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07"/>
  <workbookPr/>
  <mc:AlternateContent xmlns:mc="http://schemas.openxmlformats.org/markup-compatibility/2006">
    <mc:Choice Requires="x15">
      <x15ac:absPath xmlns:x15ac="http://schemas.microsoft.com/office/spreadsheetml/2010/11/ac" url="C:\Users\danie\Desktop\"/>
    </mc:Choice>
  </mc:AlternateContent>
  <xr:revisionPtr revIDLastSave="0" documentId="13_ncr:1_{9500FED0-9963-41A3-8956-1C87B88A874A}" xr6:coauthVersionLast="47" xr6:coauthVersionMax="47" xr10:uidLastSave="{00000000-0000-0000-0000-000000000000}"/>
  <bookViews>
    <workbookView xWindow="7140" yWindow="1431" windowWidth="14049" windowHeight="12558" tabRatio="872" activeTab="1" xr2:uid="{3292BB00-A7BA-4E6B-A6FB-EB5D6F6EAF75}"/>
  </bookViews>
  <sheets>
    <sheet name="DA COMPILARE" sheetId="1" r:id="rId1"/>
    <sheet name="Normalizzata" sheetId="11" r:id="rId2"/>
    <sheet name="input_richiesta" sheetId="12" r:id="rId3"/>
    <sheet name="Girasole" sheetId="10" r:id="rId4"/>
    <sheet name="Bramito Captive" sheetId="8" r:id="rId5"/>
    <sheet name="Fascicoli Climb" sheetId="3" r:id="rId6"/>
    <sheet name="Cassa+BDI2" sheetId="9" r:id="rId7"/>
    <sheet name="Acero NDG Mancanti" sheetId="4" r:id="rId8"/>
    <sheet name="Acero 1 IFIS NPL 11 marzo" sheetId="7" r:id="rId9"/>
    <sheet name="Acero 1 IFIS NPL 25 marzo" sheetId="6" r:id="rId10"/>
    <sheet name="Acero 1 IFIS NPL 4 aprile" sheetId="5" r:id="rId11"/>
    <sheet name="Foglio2" sheetId="2" r:id="rId12"/>
  </sheets>
  <externalReferences>
    <externalReference r:id="rId13"/>
  </externalReferences>
  <definedNames>
    <definedName name="_xlnm._FilterDatabase" localSheetId="8" hidden="1">'Acero 1 IFIS NPL 11 marzo'!$A$1:$E$6968</definedName>
    <definedName name="_xlnm._FilterDatabase" localSheetId="9" hidden="1">'Acero 1 IFIS NPL 25 marzo'!$A$1:$F$6256</definedName>
    <definedName name="_xlnm._FilterDatabase" localSheetId="10" hidden="1">'Acero 1 IFIS NPL 4 aprile'!$A$1:$E$57</definedName>
    <definedName name="_xlnm._FilterDatabase" localSheetId="7" hidden="1">'Acero NDG Mancanti'!$A$1:$C$6141</definedName>
    <definedName name="_xlnm._FilterDatabase" localSheetId="4" hidden="1">'Bramito Captive'!$A$1:$P$1392</definedName>
    <definedName name="_xlnm._FilterDatabase" localSheetId="6" hidden="1">'Cassa+BDI2'!$A$1:$K$237</definedName>
    <definedName name="_xlnm._FilterDatabase" localSheetId="0" hidden="1">'DA COMPILARE'!$A$3:$K$316</definedName>
    <definedName name="_xlnm._FilterDatabase" localSheetId="5" hidden="1">'Fascicoli Climb'!$A$1:$E$622</definedName>
    <definedName name="_xlnm._FilterDatabase" localSheetId="3" hidden="1">Girasole!$A$1:$L$3155</definedName>
    <definedName name="_xlnm.Print_Area" localSheetId="6">'Cassa+BDI2'!$C$1:$G$237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117" i="10" l="1"/>
  <c r="L3116" i="10"/>
  <c r="L3115" i="10"/>
  <c r="L3114" i="10"/>
  <c r="L3113" i="10"/>
  <c r="L3112" i="10"/>
  <c r="L3111" i="10"/>
  <c r="L3110" i="10"/>
  <c r="L3109" i="10"/>
  <c r="L3108" i="10"/>
  <c r="L3107" i="10"/>
  <c r="L3106" i="10"/>
  <c r="L3105" i="10"/>
  <c r="L3104" i="10"/>
  <c r="L3103" i="10"/>
  <c r="L3102" i="10"/>
  <c r="L3101" i="10"/>
  <c r="L3100" i="10"/>
  <c r="L3099" i="10"/>
  <c r="L3098" i="10"/>
  <c r="L3097" i="10"/>
  <c r="L3096" i="10"/>
  <c r="L3095" i="10"/>
  <c r="L3094" i="10"/>
  <c r="L3093" i="10"/>
  <c r="L3092" i="10"/>
  <c r="L3091" i="10"/>
  <c r="L3090" i="10"/>
  <c r="L3089" i="10"/>
  <c r="L3088" i="10"/>
  <c r="L3087" i="10"/>
  <c r="L3086" i="10"/>
  <c r="L3085" i="10"/>
  <c r="L3084" i="10"/>
  <c r="L3083" i="10"/>
  <c r="L3082" i="10"/>
  <c r="L3081" i="10"/>
  <c r="L3080" i="10"/>
  <c r="L3079" i="10"/>
  <c r="L3078" i="10"/>
  <c r="L3077" i="10"/>
  <c r="L3076" i="10"/>
  <c r="L3075" i="10"/>
  <c r="L3074" i="10"/>
  <c r="L3073" i="10"/>
  <c r="L3072" i="10"/>
  <c r="L3071" i="10"/>
  <c r="L3070" i="10"/>
  <c r="L3069" i="10"/>
  <c r="L3068" i="10"/>
  <c r="L3067" i="10"/>
  <c r="L3066" i="10"/>
  <c r="L3065" i="10"/>
  <c r="L3064" i="10"/>
  <c r="L3063" i="10"/>
  <c r="L3062" i="10"/>
  <c r="L3061" i="10"/>
  <c r="L3060" i="10"/>
  <c r="L3059" i="10"/>
  <c r="L3058" i="10"/>
  <c r="L3057" i="10"/>
  <c r="L3056" i="10"/>
  <c r="L3055" i="10"/>
  <c r="L3054" i="10"/>
  <c r="L3053" i="10"/>
  <c r="L3052" i="10"/>
  <c r="L3051" i="10"/>
  <c r="L3050" i="10"/>
  <c r="L3049" i="10"/>
  <c r="L3048" i="10"/>
  <c r="L3047" i="10"/>
  <c r="L3046" i="10"/>
  <c r="L3045" i="10"/>
  <c r="L3044" i="10"/>
  <c r="L3043" i="10"/>
  <c r="L3042" i="10"/>
  <c r="L3040" i="10"/>
  <c r="L3039" i="10"/>
  <c r="L3038" i="10"/>
  <c r="L3037" i="10"/>
  <c r="L3036" i="10"/>
  <c r="L3035" i="10"/>
  <c r="L3034" i="10"/>
  <c r="L3033" i="10"/>
  <c r="L3032" i="10"/>
  <c r="L3031" i="10"/>
  <c r="L3030" i="10"/>
  <c r="L3029" i="10"/>
  <c r="L3028" i="10"/>
  <c r="L3027" i="10"/>
  <c r="L3026" i="10"/>
  <c r="L3025" i="10"/>
  <c r="L3024" i="10"/>
  <c r="L1483" i="10"/>
  <c r="L1482" i="10"/>
  <c r="L1481" i="10"/>
  <c r="L1480" i="10"/>
  <c r="L1479" i="10"/>
  <c r="L1478" i="10"/>
  <c r="L1477" i="10"/>
  <c r="L1476" i="10"/>
  <c r="L1475" i="10"/>
  <c r="L1474" i="10"/>
  <c r="L1473" i="10"/>
  <c r="L1472" i="10"/>
  <c r="L1471" i="10"/>
  <c r="L1470" i="10"/>
  <c r="L1469" i="10"/>
  <c r="L1468" i="10"/>
  <c r="L1467" i="10"/>
  <c r="L1466" i="10"/>
  <c r="L1465" i="10"/>
  <c r="L1464" i="10"/>
  <c r="L1463" i="10"/>
  <c r="L1462" i="10"/>
  <c r="L1461" i="10"/>
  <c r="L1460" i="10"/>
  <c r="L1459" i="10"/>
  <c r="L1458" i="10"/>
  <c r="L1457" i="10"/>
  <c r="L1456" i="10"/>
  <c r="L1455" i="10"/>
  <c r="L1454" i="10"/>
  <c r="L1453" i="10"/>
  <c r="L1452" i="10"/>
  <c r="L1451" i="10"/>
  <c r="L1450" i="10"/>
  <c r="L1449" i="10"/>
  <c r="L1448" i="10"/>
  <c r="L1447" i="10"/>
  <c r="L1446" i="10"/>
  <c r="L1445" i="10"/>
  <c r="L1444" i="10"/>
  <c r="L1443" i="10"/>
  <c r="L1442" i="10"/>
  <c r="L1441" i="10"/>
  <c r="L1440" i="10"/>
  <c r="L1439" i="10"/>
  <c r="L1438" i="10"/>
  <c r="L1437" i="10"/>
  <c r="L1436" i="10"/>
  <c r="L1435" i="10"/>
  <c r="L1434" i="10"/>
  <c r="L1433" i="10"/>
  <c r="L1432" i="10"/>
  <c r="L1431" i="10"/>
  <c r="L1430" i="10"/>
  <c r="L1429" i="10"/>
  <c r="L1428" i="10"/>
  <c r="L1427" i="10"/>
  <c r="L1426" i="10"/>
  <c r="L1425" i="10"/>
  <c r="L1424" i="10"/>
  <c r="L1423" i="10"/>
  <c r="L1422" i="10"/>
  <c r="L1421" i="10"/>
  <c r="L1420" i="10"/>
  <c r="L1419" i="10"/>
  <c r="L1418" i="10"/>
  <c r="L1417" i="10"/>
  <c r="L1416" i="10"/>
  <c r="L1415" i="10"/>
  <c r="L1414" i="10"/>
  <c r="L1413" i="10"/>
  <c r="L1412" i="10"/>
  <c r="L1411" i="10"/>
  <c r="L1410" i="10"/>
  <c r="L1409" i="10"/>
  <c r="L1408" i="10"/>
  <c r="L1407" i="10"/>
  <c r="L1406" i="10"/>
  <c r="L1405" i="10"/>
  <c r="L1404" i="10"/>
  <c r="L1403" i="10"/>
  <c r="L1402" i="10"/>
  <c r="L1401" i="10"/>
  <c r="L1400" i="10"/>
  <c r="L1399" i="10"/>
  <c r="L1398" i="10"/>
  <c r="L1397" i="10"/>
  <c r="L1396" i="10"/>
  <c r="L1395" i="10"/>
  <c r="L1394" i="10"/>
  <c r="L1342" i="10"/>
  <c r="L1392" i="10"/>
  <c r="L1391" i="10"/>
  <c r="L1390" i="10"/>
  <c r="L1389" i="10"/>
  <c r="L1388" i="10"/>
  <c r="L1387" i="10"/>
  <c r="L1386" i="10"/>
  <c r="L1385" i="10"/>
  <c r="L1384" i="10"/>
  <c r="L1383" i="10"/>
  <c r="L1382" i="10"/>
  <c r="L1381" i="10"/>
  <c r="L1380" i="10"/>
  <c r="L1379" i="10"/>
  <c r="L1378" i="10"/>
  <c r="L1377" i="10"/>
  <c r="L1376" i="10"/>
  <c r="L1375" i="10"/>
  <c r="L1374" i="10"/>
  <c r="L1373" i="10"/>
  <c r="L1372" i="10"/>
  <c r="L1371" i="10"/>
  <c r="L1370" i="10"/>
  <c r="L1369" i="10"/>
  <c r="L1368" i="10"/>
  <c r="L1367" i="10"/>
  <c r="L1366" i="10"/>
  <c r="L1365" i="10"/>
  <c r="L1364" i="10"/>
  <c r="L1363" i="10"/>
  <c r="L1362" i="10"/>
  <c r="L1361" i="10"/>
  <c r="L1360" i="10"/>
  <c r="L1359" i="10"/>
  <c r="L1358" i="10"/>
  <c r="L1357" i="10"/>
  <c r="L1356" i="10"/>
  <c r="L1355" i="10"/>
  <c r="L1354" i="10"/>
  <c r="L1353" i="10"/>
  <c r="L1352" i="10"/>
  <c r="L1351" i="10"/>
  <c r="L1350" i="10"/>
  <c r="L1349" i="10"/>
  <c r="L1348" i="10"/>
  <c r="L1347" i="10"/>
  <c r="L1346" i="10"/>
  <c r="L1345" i="10"/>
  <c r="L1344" i="10"/>
  <c r="L1343" i="10"/>
  <c r="L1038" i="10"/>
  <c r="L1341" i="10"/>
  <c r="L1340" i="10"/>
  <c r="L1339" i="10"/>
  <c r="L1338" i="10"/>
  <c r="L1337" i="10"/>
  <c r="L1336" i="10"/>
  <c r="L1335" i="10"/>
  <c r="L1334" i="10"/>
  <c r="L1333" i="10"/>
  <c r="L1332" i="10"/>
  <c r="L1331" i="10"/>
  <c r="L1330" i="10"/>
  <c r="L1329" i="10"/>
  <c r="L1328" i="10"/>
  <c r="L1327" i="10"/>
  <c r="L1326" i="10"/>
  <c r="L1325" i="10"/>
  <c r="L1324" i="10"/>
  <c r="L1323" i="10"/>
  <c r="L1322" i="10"/>
  <c r="L1321" i="10"/>
  <c r="L1320" i="10"/>
  <c r="L1319" i="10"/>
  <c r="L1318" i="10"/>
  <c r="L1317" i="10"/>
  <c r="L1316" i="10"/>
  <c r="L1315" i="10"/>
  <c r="L1314" i="10"/>
  <c r="L1313" i="10"/>
  <c r="L1312" i="10"/>
  <c r="L1311" i="10"/>
  <c r="L1310" i="10"/>
  <c r="L1309" i="10"/>
  <c r="L1308" i="10"/>
  <c r="L1307" i="10"/>
  <c r="L1306" i="10"/>
  <c r="L1305" i="10"/>
  <c r="L1304" i="10"/>
  <c r="L1303" i="10"/>
  <c r="L1302" i="10"/>
  <c r="L1301" i="10"/>
  <c r="L1300" i="10"/>
  <c r="L1299" i="10"/>
  <c r="L1298" i="10"/>
  <c r="L1297" i="10"/>
  <c r="L1296" i="10"/>
  <c r="L1295" i="10"/>
  <c r="L1294" i="10"/>
  <c r="L1293" i="10"/>
  <c r="L1292" i="10"/>
  <c r="L1291" i="10"/>
  <c r="L1290" i="10"/>
  <c r="L1289" i="10"/>
  <c r="L1288" i="10"/>
  <c r="L1287" i="10"/>
  <c r="L1286" i="10"/>
  <c r="L1285" i="10"/>
  <c r="L1284" i="10"/>
  <c r="L1283" i="10"/>
  <c r="L1282" i="10"/>
  <c r="L1281" i="10"/>
  <c r="L1280" i="10"/>
  <c r="L1279" i="10"/>
  <c r="L1278" i="10"/>
  <c r="L1277" i="10"/>
  <c r="L1276" i="10"/>
  <c r="L1275" i="10"/>
  <c r="L1274" i="10"/>
  <c r="L1273" i="10"/>
  <c r="L1272" i="10"/>
  <c r="L1271" i="10"/>
  <c r="L1270" i="10"/>
  <c r="L1269" i="10"/>
  <c r="L1268" i="10"/>
  <c r="L1267" i="10"/>
  <c r="L1266" i="10"/>
  <c r="L1265" i="10"/>
  <c r="L1264" i="10"/>
  <c r="L1263" i="10"/>
  <c r="L1262" i="10"/>
  <c r="L1261" i="10"/>
  <c r="L1260" i="10"/>
  <c r="L1259" i="10"/>
  <c r="L1258" i="10"/>
  <c r="L1257" i="10"/>
  <c r="L1256" i="10"/>
  <c r="L1255" i="10"/>
  <c r="L1254" i="10"/>
  <c r="L1253" i="10"/>
  <c r="L1252" i="10"/>
  <c r="L1251" i="10"/>
  <c r="L1250" i="10"/>
  <c r="L1249" i="10"/>
  <c r="L1248" i="10"/>
  <c r="L1247" i="10"/>
  <c r="L1246" i="10"/>
  <c r="L1245" i="10"/>
  <c r="L1244" i="10"/>
  <c r="L1243" i="10"/>
  <c r="L1242" i="10"/>
  <c r="L1241" i="10"/>
  <c r="L1240" i="10"/>
  <c r="L1239" i="10"/>
  <c r="L1238" i="10"/>
  <c r="L1237" i="10"/>
  <c r="L1236" i="10"/>
  <c r="L1235" i="10"/>
  <c r="L1234" i="10"/>
  <c r="L1233" i="10"/>
  <c r="L1232" i="10"/>
  <c r="L1231" i="10"/>
  <c r="L1230" i="10"/>
  <c r="L1229" i="10"/>
  <c r="L1228" i="10"/>
  <c r="L1227" i="10"/>
  <c r="L1226" i="10"/>
  <c r="L1225" i="10"/>
  <c r="L1224" i="10"/>
  <c r="L1223" i="10"/>
  <c r="L1222" i="10"/>
  <c r="L1221" i="10"/>
  <c r="L1220" i="10"/>
  <c r="L1219" i="10"/>
  <c r="L1218" i="10"/>
  <c r="L1217" i="10"/>
  <c r="L1216" i="10"/>
  <c r="L1215" i="10"/>
  <c r="L1214" i="10"/>
  <c r="L1213" i="10"/>
  <c r="L1212" i="10"/>
  <c r="L1211" i="10"/>
  <c r="L1210" i="10"/>
  <c r="L1209" i="10"/>
  <c r="L1208" i="10"/>
  <c r="L1206" i="10"/>
  <c r="L1205" i="10"/>
  <c r="L1204" i="10"/>
  <c r="L1203" i="10"/>
  <c r="L1202" i="10"/>
  <c r="L1201" i="10"/>
  <c r="L1200" i="10"/>
  <c r="L1199" i="10"/>
  <c r="L1198" i="10"/>
  <c r="L1197" i="10"/>
  <c r="L1196" i="10"/>
  <c r="L1195" i="10"/>
  <c r="L1194" i="10"/>
  <c r="L1193" i="10"/>
  <c r="L1192" i="10"/>
  <c r="L1191" i="10"/>
  <c r="L1190" i="10"/>
  <c r="L1189" i="10"/>
  <c r="L1188" i="10"/>
  <c r="L1187" i="10"/>
  <c r="L1186" i="10"/>
  <c r="L1185" i="10"/>
  <c r="L1184" i="10"/>
  <c r="L1183" i="10"/>
  <c r="L1182" i="10"/>
  <c r="L1181" i="10"/>
  <c r="L1180" i="10"/>
  <c r="L1179" i="10"/>
  <c r="L1178" i="10"/>
  <c r="L1177" i="10"/>
  <c r="L1176" i="10"/>
  <c r="L1175" i="10"/>
  <c r="L1174" i="10"/>
  <c r="L1173" i="10"/>
  <c r="L1172" i="10"/>
  <c r="L1171" i="10"/>
  <c r="L1170" i="10"/>
  <c r="L1169" i="10"/>
  <c r="L1168" i="10"/>
  <c r="L1167" i="10"/>
  <c r="L1166" i="10"/>
  <c r="L1165" i="10"/>
  <c r="L1164" i="10"/>
  <c r="L1163" i="10"/>
  <c r="L1162" i="10"/>
  <c r="L1161" i="10"/>
  <c r="L1160" i="10"/>
  <c r="L1159" i="10"/>
  <c r="L1158" i="10"/>
  <c r="L1157" i="10"/>
  <c r="L1156" i="10"/>
  <c r="L1155" i="10"/>
  <c r="L1154" i="10"/>
  <c r="L1153" i="10"/>
  <c r="L1152" i="10"/>
  <c r="L1151" i="10"/>
  <c r="L1150" i="10"/>
  <c r="L1149" i="10"/>
  <c r="L1148" i="10"/>
  <c r="L1147" i="10"/>
  <c r="L1146" i="10"/>
  <c r="L1145" i="10"/>
  <c r="L1144" i="10"/>
  <c r="L1143" i="10"/>
  <c r="L1142" i="10"/>
  <c r="L1141" i="10"/>
  <c r="L1140" i="10"/>
  <c r="L1139" i="10"/>
  <c r="L1138" i="10"/>
  <c r="L1137" i="10"/>
  <c r="L1136" i="10"/>
  <c r="L1135" i="10"/>
  <c r="L1134" i="10"/>
  <c r="L1133" i="10"/>
  <c r="L1132" i="10"/>
  <c r="L1131" i="10"/>
  <c r="L1130" i="10"/>
  <c r="L1129" i="10"/>
  <c r="L1128" i="10"/>
  <c r="L1127" i="10"/>
  <c r="L1126" i="10"/>
  <c r="L1125" i="10"/>
  <c r="L1124" i="10"/>
  <c r="L1123" i="10"/>
  <c r="L1122" i="10"/>
  <c r="L1121" i="10"/>
  <c r="L1120" i="10"/>
  <c r="L1119" i="10"/>
  <c r="L1118" i="10"/>
  <c r="L1117" i="10"/>
  <c r="L1116" i="10"/>
  <c r="L1115" i="10"/>
  <c r="L1114" i="10"/>
  <c r="L1113" i="10"/>
  <c r="L1112" i="10"/>
  <c r="L1111" i="10"/>
  <c r="L1110" i="10"/>
  <c r="L1109" i="10"/>
  <c r="L1108" i="10"/>
  <c r="L1107" i="10"/>
  <c r="L1106" i="10"/>
  <c r="L1105" i="10"/>
  <c r="L1104" i="10"/>
  <c r="L1103" i="10"/>
  <c r="L1102" i="10"/>
  <c r="L1101" i="10"/>
  <c r="L1100" i="10"/>
  <c r="L1099" i="10"/>
  <c r="L1098" i="10"/>
  <c r="L1097" i="10"/>
  <c r="L1096" i="10"/>
  <c r="L1095" i="10"/>
  <c r="L1094" i="10"/>
  <c r="L1093" i="10"/>
  <c r="L1092" i="10"/>
  <c r="L1091" i="10"/>
  <c r="L1090" i="10"/>
  <c r="L1089" i="10"/>
  <c r="L1088" i="10"/>
  <c r="L1087" i="10"/>
  <c r="L1086" i="10"/>
  <c r="L1085" i="10"/>
  <c r="L1084" i="10"/>
  <c r="L1083" i="10"/>
  <c r="L1082" i="10"/>
  <c r="L1081" i="10"/>
  <c r="L1080" i="10"/>
  <c r="L1079" i="10"/>
  <c r="L1078" i="10"/>
  <c r="L1077" i="10"/>
  <c r="L1076" i="10"/>
  <c r="L1075" i="10"/>
  <c r="L1074" i="10"/>
  <c r="L1073" i="10"/>
  <c r="L1072" i="10"/>
  <c r="L1071" i="10"/>
  <c r="L1070" i="10"/>
  <c r="L1069" i="10"/>
  <c r="L1068" i="10"/>
  <c r="L1067" i="10"/>
  <c r="L1066" i="10"/>
  <c r="L1065" i="10"/>
  <c r="L1064" i="10"/>
  <c r="L1063" i="10"/>
  <c r="L1062" i="10"/>
  <c r="L1061" i="10"/>
  <c r="L1060" i="10"/>
  <c r="L1059" i="10"/>
  <c r="L1058" i="10"/>
  <c r="L1057" i="10"/>
  <c r="L1056" i="10"/>
  <c r="L1055" i="10"/>
  <c r="L1054" i="10"/>
  <c r="L1053" i="10"/>
  <c r="L1052" i="10"/>
  <c r="L1051" i="10"/>
  <c r="L1050" i="10"/>
  <c r="L1049" i="10"/>
  <c r="L1048" i="10"/>
  <c r="L1047" i="10"/>
  <c r="L1046" i="10"/>
  <c r="L1045" i="10"/>
  <c r="L1044" i="10"/>
  <c r="L1043" i="10"/>
  <c r="L1042" i="10"/>
  <c r="L1041" i="10"/>
  <c r="L1040" i="10"/>
  <c r="L1039" i="10"/>
  <c r="L434" i="10"/>
  <c r="L1037" i="10"/>
  <c r="L1036" i="10"/>
  <c r="L1035" i="10"/>
  <c r="L1034" i="10"/>
  <c r="L1033" i="10"/>
  <c r="L1032" i="10"/>
  <c r="L1031" i="10"/>
  <c r="L1030" i="10"/>
  <c r="L1029" i="10"/>
  <c r="L1028" i="10"/>
  <c r="L1027" i="10"/>
  <c r="L1026" i="10"/>
  <c r="L1025" i="10"/>
  <c r="L1024" i="10"/>
  <c r="L1023" i="10"/>
  <c r="L1022" i="10"/>
  <c r="L1021" i="10"/>
  <c r="L1020" i="10"/>
  <c r="L1019" i="10"/>
  <c r="L1018" i="10"/>
  <c r="L1017" i="10"/>
  <c r="L1016" i="10"/>
  <c r="L1015" i="10"/>
  <c r="L1014" i="10"/>
  <c r="L1013" i="10"/>
  <c r="L1012" i="10"/>
  <c r="L1011" i="10"/>
  <c r="L1010" i="10"/>
  <c r="L1009" i="10"/>
  <c r="L1008" i="10"/>
  <c r="L1007" i="10"/>
  <c r="L1006" i="10"/>
  <c r="L1005" i="10"/>
  <c r="L1004" i="10"/>
  <c r="L1003" i="10"/>
  <c r="L1002" i="10"/>
  <c r="L1001" i="10"/>
  <c r="L1000" i="10"/>
  <c r="L999" i="10"/>
  <c r="L998" i="10"/>
  <c r="L997" i="10"/>
  <c r="L996" i="10"/>
  <c r="L995" i="10"/>
  <c r="L994" i="10"/>
  <c r="L993" i="10"/>
  <c r="L992" i="10"/>
  <c r="L991" i="10"/>
  <c r="L990" i="10"/>
  <c r="L989" i="10"/>
  <c r="L988" i="10"/>
  <c r="L987" i="10"/>
  <c r="L986" i="10"/>
  <c r="L985" i="10"/>
  <c r="L984" i="10"/>
  <c r="L982" i="10"/>
  <c r="L981" i="10"/>
  <c r="L980" i="10"/>
  <c r="L979" i="10"/>
  <c r="L978" i="10"/>
  <c r="L977" i="10"/>
  <c r="L976" i="10"/>
  <c r="L975" i="10"/>
  <c r="L974" i="10"/>
  <c r="L973" i="10"/>
  <c r="L972" i="10"/>
  <c r="L971" i="10"/>
  <c r="L970" i="10"/>
  <c r="L969" i="10"/>
  <c r="L968" i="10"/>
  <c r="L967" i="10"/>
  <c r="L966" i="10"/>
  <c r="L965" i="10"/>
  <c r="L964" i="10"/>
  <c r="L963" i="10"/>
  <c r="L962" i="10"/>
  <c r="L961" i="10"/>
  <c r="L960" i="10"/>
  <c r="L959" i="10"/>
  <c r="L958" i="10"/>
  <c r="L957" i="10"/>
  <c r="L956" i="10"/>
  <c r="L955" i="10"/>
  <c r="L954" i="10"/>
  <c r="L953" i="10"/>
  <c r="L952" i="10"/>
  <c r="L951" i="10"/>
  <c r="L950" i="10"/>
  <c r="L949" i="10"/>
  <c r="L948" i="10"/>
  <c r="L947" i="10"/>
  <c r="L946" i="10"/>
  <c r="L945" i="10"/>
  <c r="L944" i="10"/>
  <c r="L943" i="10"/>
  <c r="L942" i="10"/>
  <c r="L941" i="10"/>
  <c r="L940" i="10"/>
  <c r="L939" i="10"/>
  <c r="L938" i="10"/>
  <c r="L937" i="10"/>
  <c r="L936" i="10"/>
  <c r="L935" i="10"/>
  <c r="L524" i="10"/>
  <c r="L933" i="10"/>
  <c r="L932" i="10"/>
  <c r="L931" i="10"/>
  <c r="L930" i="10"/>
  <c r="L929" i="10"/>
  <c r="L928" i="10"/>
  <c r="L927" i="10"/>
  <c r="L926" i="10"/>
  <c r="L925" i="10"/>
  <c r="L924" i="10"/>
  <c r="L923" i="10"/>
  <c r="L922" i="10"/>
  <c r="L921" i="10"/>
  <c r="L920" i="10"/>
  <c r="L919" i="10"/>
  <c r="L918" i="10"/>
  <c r="L917" i="10"/>
  <c r="L916" i="10"/>
  <c r="L915" i="10"/>
  <c r="L914" i="10"/>
  <c r="L913" i="10"/>
  <c r="L912" i="10"/>
  <c r="L911" i="10"/>
  <c r="L910" i="10"/>
  <c r="L909" i="10"/>
  <c r="L908" i="10"/>
  <c r="L907" i="10"/>
  <c r="L906" i="10"/>
  <c r="L905" i="10"/>
  <c r="L904" i="10"/>
  <c r="L903" i="10"/>
  <c r="L902" i="10"/>
  <c r="L901" i="10"/>
  <c r="L900" i="10"/>
  <c r="L899" i="10"/>
  <c r="L898" i="10"/>
  <c r="L897" i="10"/>
  <c r="L896" i="10"/>
  <c r="L895" i="10"/>
  <c r="L894" i="10"/>
  <c r="L893" i="10"/>
  <c r="L892" i="10"/>
  <c r="L891" i="10"/>
  <c r="L890" i="10"/>
  <c r="L889" i="10"/>
  <c r="L888" i="10"/>
  <c r="L887" i="10"/>
  <c r="L886" i="10"/>
  <c r="L885" i="10"/>
  <c r="L884" i="10"/>
  <c r="L883" i="10"/>
  <c r="L882" i="10"/>
  <c r="L881" i="10"/>
  <c r="L880" i="10"/>
  <c r="L879" i="10"/>
  <c r="L878" i="10"/>
  <c r="L877" i="10"/>
  <c r="L876" i="10"/>
  <c r="L875" i="10"/>
  <c r="L874" i="10"/>
  <c r="L873" i="10"/>
  <c r="L872" i="10"/>
  <c r="L871" i="10"/>
  <c r="L870" i="10"/>
  <c r="L869" i="10"/>
  <c r="L868" i="10"/>
  <c r="L867" i="10"/>
  <c r="L866" i="10"/>
  <c r="L865" i="10"/>
  <c r="L864" i="10"/>
  <c r="L863" i="10"/>
  <c r="L862" i="10"/>
  <c r="L861" i="10"/>
  <c r="L860" i="10"/>
  <c r="L859" i="10"/>
  <c r="L858" i="10"/>
  <c r="L857" i="10"/>
  <c r="L856" i="10"/>
  <c r="L855" i="10"/>
  <c r="L854" i="10"/>
  <c r="L853" i="10"/>
  <c r="L852" i="10"/>
  <c r="L851" i="10"/>
  <c r="L850" i="10"/>
  <c r="L849" i="10"/>
  <c r="L848" i="10"/>
  <c r="L847" i="10"/>
  <c r="L846" i="10"/>
  <c r="L845" i="10"/>
  <c r="L844" i="10"/>
  <c r="L843" i="10"/>
  <c r="L842" i="10"/>
  <c r="L841" i="10"/>
  <c r="L840" i="10"/>
  <c r="L839" i="10"/>
  <c r="L838" i="10"/>
  <c r="L837" i="10"/>
  <c r="L836" i="10"/>
  <c r="L835" i="10"/>
  <c r="L834" i="10"/>
  <c r="L833" i="10"/>
  <c r="L832" i="10"/>
  <c r="L831" i="10"/>
  <c r="L830" i="10"/>
  <c r="L829" i="10"/>
  <c r="L828" i="10"/>
  <c r="L827" i="10"/>
  <c r="L826" i="10"/>
  <c r="L825" i="10"/>
  <c r="L824" i="10"/>
  <c r="L823" i="10"/>
  <c r="L822" i="10"/>
  <c r="L821" i="10"/>
  <c r="L820" i="10"/>
  <c r="L819" i="10"/>
  <c r="L818" i="10"/>
  <c r="L817" i="10"/>
  <c r="L816" i="10"/>
  <c r="L815" i="10"/>
  <c r="L814" i="10"/>
  <c r="L813" i="10"/>
  <c r="L812" i="10"/>
  <c r="L811" i="10"/>
  <c r="L80" i="10"/>
  <c r="L809" i="10"/>
  <c r="L808" i="10"/>
  <c r="L807" i="10"/>
  <c r="L806" i="10"/>
  <c r="L805" i="10"/>
  <c r="L804" i="10"/>
  <c r="L803" i="10"/>
  <c r="L802" i="10"/>
  <c r="L801" i="10"/>
  <c r="L799" i="10"/>
  <c r="L797" i="10"/>
  <c r="L796" i="10"/>
  <c r="L795" i="10"/>
  <c r="L794" i="10"/>
  <c r="L793" i="10"/>
  <c r="L792" i="10"/>
  <c r="L791" i="10"/>
  <c r="L790" i="10"/>
  <c r="L789" i="10"/>
  <c r="L788" i="10"/>
  <c r="L787" i="10"/>
  <c r="L786" i="10"/>
  <c r="L785" i="10"/>
  <c r="L784" i="10"/>
  <c r="L783" i="10"/>
  <c r="L782" i="10"/>
  <c r="L781" i="10"/>
  <c r="L780" i="10"/>
  <c r="L779" i="10"/>
  <c r="L778" i="10"/>
  <c r="L777" i="10"/>
  <c r="L776" i="10"/>
  <c r="L775" i="10"/>
  <c r="L774" i="10"/>
  <c r="L773" i="10"/>
  <c r="L772" i="10"/>
  <c r="L771" i="10"/>
  <c r="L770" i="10"/>
  <c r="L769" i="10"/>
  <c r="L768" i="10"/>
  <c r="L767" i="10"/>
  <c r="L766" i="10"/>
  <c r="L765" i="10"/>
  <c r="L764" i="10"/>
  <c r="L763" i="10"/>
  <c r="L762" i="10"/>
  <c r="L761" i="10"/>
  <c r="L760" i="10"/>
  <c r="L759" i="10"/>
  <c r="L758" i="10"/>
  <c r="L757" i="10"/>
  <c r="L756" i="10"/>
  <c r="L755" i="10"/>
  <c r="L754" i="10"/>
  <c r="L753" i="10"/>
  <c r="L752" i="10"/>
  <c r="L751" i="10"/>
  <c r="L750" i="10"/>
  <c r="L749" i="10"/>
  <c r="L748" i="10"/>
  <c r="L747" i="10"/>
  <c r="L746" i="10"/>
  <c r="L745" i="10"/>
  <c r="L744" i="10"/>
  <c r="L743" i="10"/>
  <c r="L742" i="10"/>
  <c r="L741" i="10"/>
  <c r="L740" i="10"/>
  <c r="L739" i="10"/>
  <c r="L738" i="10"/>
  <c r="L737" i="10"/>
  <c r="L736" i="10"/>
  <c r="L735" i="10"/>
  <c r="L734" i="10"/>
  <c r="L733" i="10"/>
  <c r="L732" i="10"/>
  <c r="L731" i="10"/>
  <c r="L730" i="10"/>
  <c r="L729" i="10"/>
  <c r="L728" i="10"/>
  <c r="L727" i="10"/>
  <c r="L726" i="10"/>
  <c r="L725" i="10"/>
  <c r="L724" i="10"/>
  <c r="L723" i="10"/>
  <c r="L722" i="10"/>
  <c r="L721" i="10"/>
  <c r="L720" i="10"/>
  <c r="L719" i="10"/>
  <c r="L718" i="10"/>
  <c r="L717" i="10"/>
  <c r="L716" i="10"/>
  <c r="L715" i="10"/>
  <c r="L714" i="10"/>
  <c r="L713" i="10"/>
  <c r="L712" i="10"/>
  <c r="L711" i="10"/>
  <c r="L710" i="10"/>
  <c r="L709" i="10"/>
  <c r="L708" i="10"/>
  <c r="L707" i="10"/>
  <c r="L706" i="10"/>
  <c r="L705" i="10"/>
  <c r="L704" i="10"/>
  <c r="L703" i="10"/>
  <c r="L702" i="10"/>
  <c r="L701" i="10"/>
  <c r="L700" i="10"/>
  <c r="L699" i="10"/>
  <c r="L698" i="10"/>
  <c r="L697" i="10"/>
  <c r="L696" i="10"/>
  <c r="L695" i="10"/>
  <c r="L694" i="10"/>
  <c r="L693" i="10"/>
  <c r="L692" i="10"/>
  <c r="L691" i="10"/>
  <c r="L690" i="10"/>
  <c r="L689" i="10"/>
  <c r="L688" i="10"/>
  <c r="L687" i="10"/>
  <c r="L686" i="10"/>
  <c r="L685" i="10"/>
  <c r="L684" i="10"/>
  <c r="L683" i="10"/>
  <c r="L682" i="10"/>
  <c r="L681" i="10"/>
  <c r="L680" i="10"/>
  <c r="L679" i="10"/>
  <c r="L678" i="10"/>
  <c r="L677" i="10"/>
  <c r="L676" i="10"/>
  <c r="L675" i="10"/>
  <c r="L674" i="10"/>
  <c r="L673" i="10"/>
  <c r="L672" i="10"/>
  <c r="L671" i="10"/>
  <c r="L670" i="10"/>
  <c r="L669" i="10"/>
  <c r="L668" i="10"/>
  <c r="L667" i="10"/>
  <c r="L666" i="10"/>
  <c r="L665" i="10"/>
  <c r="L664" i="10"/>
  <c r="L663" i="10"/>
  <c r="L662" i="10"/>
  <c r="L661" i="10"/>
  <c r="L660" i="10"/>
  <c r="L659" i="10"/>
  <c r="L658" i="10"/>
  <c r="L657" i="10"/>
  <c r="L656" i="10"/>
  <c r="L655" i="10"/>
  <c r="L654" i="10"/>
  <c r="L653" i="10"/>
  <c r="L934" i="10"/>
  <c r="L651" i="10"/>
  <c r="L650" i="10"/>
  <c r="L649" i="10"/>
  <c r="L648" i="10"/>
  <c r="L647" i="10"/>
  <c r="L646" i="10"/>
  <c r="L645" i="10"/>
  <c r="L644" i="10"/>
  <c r="L643" i="10"/>
  <c r="L642" i="10"/>
  <c r="L641" i="10"/>
  <c r="L640" i="10"/>
  <c r="L639" i="10"/>
  <c r="L638" i="10"/>
  <c r="L637" i="10"/>
  <c r="L636" i="10"/>
  <c r="L635" i="10"/>
  <c r="L634" i="10"/>
  <c r="L633" i="10"/>
  <c r="L632" i="10"/>
  <c r="L631" i="10"/>
  <c r="L630" i="10"/>
  <c r="L629" i="10"/>
  <c r="L628" i="10"/>
  <c r="L627" i="10"/>
  <c r="L626" i="10"/>
  <c r="L625" i="10"/>
  <c r="L624" i="10"/>
  <c r="L623" i="10"/>
  <c r="L622" i="10"/>
  <c r="L621" i="10"/>
  <c r="L620" i="10"/>
  <c r="L619" i="10"/>
  <c r="L618" i="10"/>
  <c r="L617" i="10"/>
  <c r="L616" i="10"/>
  <c r="L615" i="10"/>
  <c r="L614" i="10"/>
  <c r="L613" i="10"/>
  <c r="L612" i="10"/>
  <c r="L611" i="10"/>
  <c r="L610" i="10"/>
  <c r="L609" i="10"/>
  <c r="L608" i="10"/>
  <c r="L607" i="10"/>
  <c r="L606" i="10"/>
  <c r="L605" i="10"/>
  <c r="L604" i="10"/>
  <c r="L603" i="10"/>
  <c r="L602" i="10"/>
  <c r="L601" i="10"/>
  <c r="L600" i="10"/>
  <c r="L599" i="10"/>
  <c r="L598" i="10"/>
  <c r="L597" i="10"/>
  <c r="L596" i="10"/>
  <c r="L595" i="10"/>
  <c r="L594" i="10"/>
  <c r="L593" i="10"/>
  <c r="L592" i="10"/>
  <c r="L591" i="10"/>
  <c r="L590" i="10"/>
  <c r="L589" i="10"/>
  <c r="L588" i="10"/>
  <c r="L587" i="10"/>
  <c r="L586" i="10"/>
  <c r="L585" i="10"/>
  <c r="L584" i="10"/>
  <c r="L583" i="10"/>
  <c r="L582" i="10"/>
  <c r="L581" i="10"/>
  <c r="L580" i="10"/>
  <c r="L579" i="10"/>
  <c r="L578" i="10"/>
  <c r="L577" i="10"/>
  <c r="L576" i="10"/>
  <c r="L575" i="10"/>
  <c r="L574" i="10"/>
  <c r="L573" i="10"/>
  <c r="L572" i="10"/>
  <c r="L571" i="10"/>
  <c r="L570" i="10"/>
  <c r="L569" i="10"/>
  <c r="L568" i="10"/>
  <c r="L567" i="10"/>
  <c r="L566" i="10"/>
  <c r="L565" i="10"/>
  <c r="L564" i="10"/>
  <c r="L563" i="10"/>
  <c r="L562" i="10"/>
  <c r="L561" i="10"/>
  <c r="L560" i="10"/>
  <c r="L559" i="10"/>
  <c r="L558" i="10"/>
  <c r="L557" i="10"/>
  <c r="L556" i="10"/>
  <c r="L555" i="10"/>
  <c r="L554" i="10"/>
  <c r="L553" i="10"/>
  <c r="L552" i="10"/>
  <c r="L551" i="10"/>
  <c r="L549" i="10"/>
  <c r="L548" i="10"/>
  <c r="L547" i="10"/>
  <c r="L546" i="10"/>
  <c r="L545" i="10"/>
  <c r="L544" i="10"/>
  <c r="L543" i="10"/>
  <c r="L542" i="10"/>
  <c r="L541" i="10"/>
  <c r="L540" i="10"/>
  <c r="L539" i="10"/>
  <c r="L538" i="10"/>
  <c r="L536" i="10"/>
  <c r="L535" i="10"/>
  <c r="L534" i="10"/>
  <c r="L533" i="10"/>
  <c r="L532" i="10"/>
  <c r="L531" i="10"/>
  <c r="L530" i="10"/>
  <c r="L529" i="10"/>
  <c r="L528" i="10"/>
  <c r="L527" i="10"/>
  <c r="L526" i="10"/>
  <c r="L525" i="10"/>
  <c r="L312" i="10"/>
  <c r="L523" i="10"/>
  <c r="L522" i="10"/>
  <c r="L521" i="10"/>
  <c r="L520" i="10"/>
  <c r="L519" i="10"/>
  <c r="L518" i="10"/>
  <c r="L517" i="10"/>
  <c r="L516" i="10"/>
  <c r="L515" i="10"/>
  <c r="L514" i="10"/>
  <c r="L513" i="10"/>
  <c r="L512" i="10"/>
  <c r="L511" i="10"/>
  <c r="L510" i="10"/>
  <c r="L509" i="10"/>
  <c r="L508" i="10"/>
  <c r="L507" i="10"/>
  <c r="L506" i="10"/>
  <c r="L505" i="10"/>
  <c r="L504" i="10"/>
  <c r="L503" i="10"/>
  <c r="L502" i="10"/>
  <c r="L501" i="10"/>
  <c r="L500" i="10"/>
  <c r="L499" i="10"/>
  <c r="L498" i="10"/>
  <c r="L497" i="10"/>
  <c r="L496" i="10"/>
  <c r="L495" i="10"/>
  <c r="L494" i="10"/>
  <c r="L493" i="10"/>
  <c r="L492" i="10"/>
  <c r="L491" i="10"/>
  <c r="L490" i="10"/>
  <c r="L489" i="10"/>
  <c r="L488" i="10"/>
  <c r="L487" i="10"/>
  <c r="L486" i="10"/>
  <c r="L485" i="10"/>
  <c r="L484" i="10"/>
  <c r="L483" i="10"/>
  <c r="L482" i="10"/>
  <c r="L481" i="10"/>
  <c r="L480" i="10"/>
  <c r="L479" i="10"/>
  <c r="L478" i="10"/>
  <c r="L477" i="10"/>
  <c r="L476" i="10"/>
  <c r="L475" i="10"/>
  <c r="L474" i="10"/>
  <c r="L473" i="10"/>
  <c r="L472" i="10"/>
  <c r="L471" i="10"/>
  <c r="L470" i="10"/>
  <c r="L469" i="10"/>
  <c r="L468" i="10"/>
  <c r="L467" i="10"/>
  <c r="L466" i="10"/>
  <c r="L465" i="10"/>
  <c r="L464" i="10"/>
  <c r="L463" i="10"/>
  <c r="L462" i="10"/>
  <c r="L461" i="10"/>
  <c r="L460" i="10"/>
  <c r="L459" i="10"/>
  <c r="L458" i="10"/>
  <c r="L457" i="10"/>
  <c r="L456" i="10"/>
  <c r="L455" i="10"/>
  <c r="L454" i="10"/>
  <c r="L453" i="10"/>
  <c r="L354" i="10"/>
  <c r="L353" i="10"/>
  <c r="L352" i="10"/>
  <c r="L351" i="10"/>
  <c r="L350" i="10"/>
  <c r="L349" i="10"/>
  <c r="L348" i="10"/>
  <c r="L347" i="10"/>
  <c r="L346" i="10"/>
  <c r="L345" i="10"/>
  <c r="L344" i="10"/>
  <c r="L343" i="10"/>
  <c r="L342" i="10"/>
  <c r="L341" i="10"/>
  <c r="L340" i="10"/>
  <c r="L339" i="10"/>
  <c r="L338" i="10"/>
  <c r="L337" i="10"/>
  <c r="L336" i="10"/>
  <c r="L335" i="10"/>
  <c r="L334" i="10"/>
  <c r="L333" i="10"/>
  <c r="L332" i="10"/>
  <c r="L331" i="10"/>
  <c r="L330" i="10"/>
  <c r="L329" i="10"/>
  <c r="L328" i="10"/>
  <c r="L327" i="10"/>
  <c r="L326" i="10"/>
  <c r="L325" i="10"/>
  <c r="L324" i="10"/>
  <c r="L323" i="10"/>
  <c r="L322" i="10"/>
  <c r="L321" i="10"/>
  <c r="L320" i="10"/>
  <c r="L319" i="10"/>
  <c r="L318" i="10"/>
  <c r="L317" i="10"/>
  <c r="L316" i="10"/>
  <c r="L315" i="10"/>
  <c r="L314" i="10"/>
  <c r="L313" i="10"/>
  <c r="L652" i="10"/>
  <c r="L311" i="10"/>
  <c r="L310" i="10"/>
  <c r="L309" i="10"/>
  <c r="L308" i="10"/>
  <c r="L307" i="10"/>
  <c r="L306" i="10"/>
  <c r="L305" i="10"/>
  <c r="L304" i="10"/>
  <c r="L303" i="10"/>
  <c r="L302" i="10"/>
  <c r="L301" i="10"/>
  <c r="L300" i="10"/>
  <c r="L299" i="10"/>
  <c r="L298" i="10"/>
  <c r="L297" i="10"/>
  <c r="L296" i="10"/>
  <c r="L295" i="10"/>
  <c r="L294" i="10"/>
  <c r="L293" i="10"/>
  <c r="L292" i="10"/>
  <c r="L291" i="10"/>
  <c r="L290" i="10"/>
  <c r="L289" i="10"/>
  <c r="L288" i="10"/>
  <c r="L287" i="10"/>
  <c r="L286" i="10"/>
  <c r="L285" i="10"/>
  <c r="L284" i="10"/>
  <c r="L283" i="10"/>
  <c r="L282" i="10"/>
  <c r="L281" i="10"/>
  <c r="L280" i="10"/>
  <c r="L279" i="10"/>
  <c r="L278" i="10"/>
  <c r="L277" i="10"/>
  <c r="L276" i="10"/>
  <c r="L275" i="10"/>
  <c r="L274" i="10"/>
  <c r="L273" i="10"/>
  <c r="L272" i="10"/>
  <c r="L271" i="10"/>
  <c r="L270" i="10"/>
  <c r="L269" i="10"/>
  <c r="L268" i="10"/>
  <c r="L267" i="10"/>
  <c r="L266" i="10"/>
  <c r="L265" i="10"/>
  <c r="L264" i="10"/>
  <c r="L263" i="10"/>
  <c r="L262" i="10"/>
  <c r="L261" i="10"/>
  <c r="L260" i="10"/>
  <c r="L259" i="10"/>
  <c r="L258" i="10"/>
  <c r="L257" i="10"/>
  <c r="L256" i="10"/>
  <c r="L255" i="10"/>
  <c r="L254" i="10"/>
  <c r="L253" i="10"/>
  <c r="L252" i="10"/>
  <c r="L251" i="10"/>
  <c r="L250" i="10"/>
  <c r="L249" i="10"/>
  <c r="L248" i="10"/>
  <c r="L247" i="10"/>
  <c r="L246" i="10"/>
  <c r="L245" i="10"/>
  <c r="L244" i="10"/>
  <c r="L243" i="10"/>
  <c r="L242" i="10"/>
  <c r="L241" i="10"/>
  <c r="L240" i="10"/>
  <c r="L239" i="10"/>
  <c r="L238" i="10"/>
  <c r="L237" i="10"/>
  <c r="L236" i="10"/>
  <c r="L235" i="10"/>
  <c r="L234" i="10"/>
  <c r="L233" i="10"/>
  <c r="L232" i="10"/>
  <c r="L231" i="10"/>
  <c r="L230" i="10"/>
  <c r="L229" i="10"/>
  <c r="L228" i="10"/>
  <c r="L227" i="10"/>
  <c r="L226" i="10"/>
  <c r="L225" i="10"/>
  <c r="L224" i="10"/>
  <c r="L223" i="10"/>
  <c r="L222" i="10"/>
  <c r="L221" i="10"/>
  <c r="L220" i="10"/>
  <c r="L219" i="10"/>
  <c r="L3002" i="10"/>
  <c r="L217" i="10"/>
  <c r="L216" i="10"/>
  <c r="L215" i="10"/>
  <c r="L214" i="10"/>
  <c r="L213" i="10"/>
  <c r="L212" i="10"/>
  <c r="L211" i="10"/>
  <c r="L210" i="10"/>
  <c r="L209" i="10"/>
  <c r="L208" i="10"/>
  <c r="L207" i="10"/>
  <c r="L206" i="10"/>
  <c r="L205" i="10"/>
  <c r="L204" i="10"/>
  <c r="L203" i="10"/>
  <c r="L202" i="10"/>
  <c r="L201" i="10"/>
  <c r="L200" i="10"/>
  <c r="L199" i="10"/>
  <c r="L198" i="10"/>
  <c r="L197" i="10"/>
  <c r="L196" i="10"/>
  <c r="L195" i="10"/>
  <c r="L194" i="10"/>
  <c r="L193" i="10"/>
  <c r="L192" i="10"/>
  <c r="L191" i="10"/>
  <c r="L190" i="10"/>
  <c r="L189" i="10"/>
  <c r="L188" i="10"/>
  <c r="L187" i="10"/>
  <c r="L185" i="10"/>
  <c r="L184" i="10"/>
  <c r="L183" i="10"/>
  <c r="L182" i="10"/>
  <c r="L181" i="10"/>
  <c r="L180" i="10"/>
  <c r="L179" i="10"/>
  <c r="L178" i="10"/>
  <c r="L177" i="10"/>
  <c r="L176" i="10"/>
  <c r="L123" i="10"/>
  <c r="E190" i="1" l="1"/>
  <c r="E187" i="1"/>
  <c r="E180" i="1"/>
  <c r="E178" i="1"/>
  <c r="E17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5" i="1" l="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4" i="1"/>
</calcChain>
</file>

<file path=xl/sharedStrings.xml><?xml version="1.0" encoding="utf-8"?>
<sst xmlns="http://schemas.openxmlformats.org/spreadsheetml/2006/main" count="103238" uniqueCount="39617">
  <si>
    <t>DA COMPILARE GESTORE</t>
  </si>
  <si>
    <t>DA COMPILARE OPERATIONS</t>
  </si>
  <si>
    <t>Portafoglio</t>
  </si>
  <si>
    <t>NDG</t>
  </si>
  <si>
    <t>Nome Debitore</t>
  </si>
  <si>
    <t>Richiedente</t>
  </si>
  <si>
    <r>
      <t xml:space="preserve">DATA RICHIESTA </t>
    </r>
    <r>
      <rPr>
        <b/>
        <sz val="20"/>
        <color theme="1"/>
        <rFont val="Aptos Narrow"/>
        <family val="2"/>
        <scheme val="minor"/>
      </rPr>
      <t>NO</t>
    </r>
    <r>
      <rPr>
        <b/>
        <sz val="11"/>
        <color theme="1"/>
        <rFont val="Aptos Narrow"/>
        <family val="2"/>
        <scheme val="minor"/>
      </rPr>
      <t xml:space="preserve"> COMPILARE GESTORE</t>
    </r>
  </si>
  <si>
    <t>RICHIESTA FINALIZZATA SOLO A SCANSIONE DOCUMENTALE</t>
  </si>
  <si>
    <t>DATA RICEZIONE</t>
  </si>
  <si>
    <t>NOTE</t>
  </si>
  <si>
    <t>STATO FASCICOLO</t>
  </si>
  <si>
    <t>CONTA RICHIESTE</t>
  </si>
  <si>
    <t>DATA RESTITUZIONE</t>
  </si>
  <si>
    <t>Lotto ex Bramito</t>
  </si>
  <si>
    <t>MICHELE EMILIO ANGELO ORLANDO E F.LLI S.N.C.</t>
  </si>
  <si>
    <t>Caterina Spada</t>
  </si>
  <si>
    <t>FASCICOLO ASSENTE</t>
  </si>
  <si>
    <t>SINATRA LUIGIA</t>
  </si>
  <si>
    <t>BOSCO GIUSEPPE</t>
  </si>
  <si>
    <t>D'ANTONIO MARCO</t>
  </si>
  <si>
    <t>TALANTI MAURIZIO, NERI LORETTA</t>
  </si>
  <si>
    <t>IN SEDE</t>
  </si>
  <si>
    <t>RESTITUITO AD ARCHIVIO</t>
  </si>
  <si>
    <t>CAPPELLINI GIACOMO</t>
  </si>
  <si>
    <t>presenza della ricevuta di ritorno della messa in mora inviata da MPS nel 2017</t>
  </si>
  <si>
    <t>BOVE ERCOLE,MAKIEDO OLGA,BOVE FRANCESCA</t>
  </si>
  <si>
    <t>VENETO 11 S.R.L.</t>
  </si>
  <si>
    <t>Teresa Zagaria</t>
  </si>
  <si>
    <t>copia delle fideiussioni.</t>
  </si>
  <si>
    <t>PELLEGRINO DIEGO GIUSEPPE GERARDI GIUSEPPE</t>
  </si>
  <si>
    <t>verificare la presenza dell'originale del titolo</t>
  </si>
  <si>
    <t>FEDELE CAMILLO GABRIELE</t>
  </si>
  <si>
    <t>contratto di finanziamento e ricevuta di ritorno della lettera MPS del 2014.</t>
  </si>
  <si>
    <t>ARES SAS DI MORETTI GIANNA</t>
  </si>
  <si>
    <t>FT BOATS DI TRACUZZI SPADARO RICCARDO E C. S.N.C.</t>
  </si>
  <si>
    <t xml:space="preserve">piano di ammortamento mutuo e ricevuta missiva 2012 </t>
  </si>
  <si>
    <t xml:space="preserve">SANGIACOMO LORIS </t>
  </si>
  <si>
    <t>Laura Facchini</t>
  </si>
  <si>
    <t>SANTERAMO BERNARDINO</t>
  </si>
  <si>
    <t>Presenza di D.I.</t>
  </si>
  <si>
    <t xml:space="preserve">MEREGALLI VIDEO </t>
  </si>
  <si>
    <t>verifica ricevuta di ritorno missiva 2013</t>
  </si>
  <si>
    <t>COSTRUZIONI MECCANICHE LEVI TUNISISAS DI LEVI TUNISI E C</t>
  </si>
  <si>
    <t>presenza del titolo?</t>
  </si>
  <si>
    <t>CUOCO BARBARA</t>
  </si>
  <si>
    <t>ricevuta di ritorno missiva del 2018 e del 2016</t>
  </si>
  <si>
    <t>COLLI DAVIDE</t>
  </si>
  <si>
    <t>C/C e finanziamento</t>
  </si>
  <si>
    <t>EASY SERVICE S.R.L.</t>
  </si>
  <si>
    <t>verificare la presenza  dell'originale d.i</t>
  </si>
  <si>
    <t>MORASCHI LAURETTA</t>
  </si>
  <si>
    <t>Giuseppe Nigra</t>
  </si>
  <si>
    <t>Verificare presenza di contratto Finanziamento e piano di ammortamento, avallo del garante</t>
  </si>
  <si>
    <t>SAURO DOMENICO E ORSI ANTONELLA</t>
  </si>
  <si>
    <t>Atti interruttivi della prescrizione</t>
  </si>
  <si>
    <t>BURONI FRANCESCO</t>
  </si>
  <si>
    <t>Non esistono documenti consultabili in laweb</t>
  </si>
  <si>
    <t>NERO EDITORE SRL</t>
  </si>
  <si>
    <t>Contratto c/c</t>
  </si>
  <si>
    <t>LONARDONI DONATELLA</t>
  </si>
  <si>
    <t>MARCHESE CALOGERO</t>
  </si>
  <si>
    <t>DI 5643/2012 TRIBUNALE DI GENOVA-  REPERIRE DI ORIGINALE</t>
  </si>
  <si>
    <t>AGHEMO S.R.L.</t>
  </si>
  <si>
    <t>Verificare la presenza dell' originale nel fascicolo del DI 8442/10 Tribunale Torino</t>
  </si>
  <si>
    <t>BURICCHI FRANCO</t>
  </si>
  <si>
    <t>Verificare la presenza delle ricevute di ritorno degli atti interruttivi del 2012 e del 2019</t>
  </si>
  <si>
    <t>MARIUCCI LUCIANO</t>
  </si>
  <si>
    <t xml:space="preserve">MISTER FOOD S.R.L. </t>
  </si>
  <si>
    <t xml:space="preserve">LANDRO TOMMASO </t>
  </si>
  <si>
    <t>verificare presenza titolo</t>
  </si>
  <si>
    <t>Laura</t>
  </si>
  <si>
    <t>FORZA QUATTRO SNC</t>
  </si>
  <si>
    <t>Nicoletta Valanzano</t>
  </si>
  <si>
    <t>MATARAZZO HOLDING SRL</t>
  </si>
  <si>
    <t>verifica lettera interruttiva prescrizione</t>
  </si>
  <si>
    <t>EUTEK SOLUTIONS SRL</t>
  </si>
  <si>
    <t>Decreto ingiuntivo n. 1294/2009 del 29.10.2009 Ancona</t>
  </si>
  <si>
    <t>CHIARA 11 SOCIETA' A RESPONSABILITALIMITATA</t>
  </si>
  <si>
    <t>Originale D.I.</t>
  </si>
  <si>
    <t>Originale titolo</t>
  </si>
  <si>
    <t>BALDI MOTORSPORT S.R.L.</t>
  </si>
  <si>
    <t>PECORA PIETRO ALBERTO E PECORA FABIO</t>
  </si>
  <si>
    <t>FIRA DI MARTELLINI DANIELE E PETRILUCIANO SNC</t>
  </si>
  <si>
    <t>LENA S.R.L. IN LIQUIDAZIONE</t>
  </si>
  <si>
    <t>ITALIAN FAST FOOD S.N.C DEI F.LLI FERRARIITALIAN FAST FOOD S.N.C DEI F.LLI FERRARI</t>
  </si>
  <si>
    <t>verificare la presenza di documentazione contrattuale e corrispondenza</t>
  </si>
  <si>
    <t>SIMONELLI MARIO UGO</t>
  </si>
  <si>
    <t xml:space="preserve">COSE DI MOTO  S.R.L. </t>
  </si>
  <si>
    <t>OLZER ANDREA</t>
  </si>
  <si>
    <t>14/1/2024</t>
  </si>
  <si>
    <t>MAST EDIL SRL</t>
  </si>
  <si>
    <t>15/1/2024</t>
  </si>
  <si>
    <t>verifica presenza fideiussione leggibile e con data</t>
  </si>
  <si>
    <t>FUSARO ANGELO</t>
  </si>
  <si>
    <t>PIZZINI MORENO</t>
  </si>
  <si>
    <t> EMME ELLE SNC DI GUARINO M. &amp; C. </t>
  </si>
  <si>
    <t>CRA ELECTRIC DI CERIOLI R. &amp; CERIOLI C. SNC</t>
  </si>
  <si>
    <t>FERRARO ANNAMARIA</t>
  </si>
  <si>
    <t>verifica copia esecutiva atto di mutuo o copia integrale dello stessp</t>
  </si>
  <si>
    <t>PENSABENE ROSSANA</t>
  </si>
  <si>
    <t>ENERGY ENGINEERING S.R.L.</t>
  </si>
  <si>
    <t>Originale DI 17/2008</t>
  </si>
  <si>
    <t>SA.GI. S.N.C. DI GIUFFRIDA SAMUELEE GIOVANNI</t>
  </si>
  <si>
    <t>Originale del DI ( o copia) e atti successivi al 2010</t>
  </si>
  <si>
    <t>PASQUALATO MAURIZIO</t>
  </si>
  <si>
    <t>Mariangela Buongiorno</t>
  </si>
  <si>
    <t xml:space="preserve">Orignale notifcato d.i. 236/2007  R.G. 534/2007 Trib. Milano  e originale notificato Sentenza  n. 10/2013 del 02/01/20213 Trib Milano
Originali contratti apertura c/c  del 4/11/2004 e del  29/11/2004 fideiussione del 30/11/2004, Lettera apertura fido del 30/11/2004
</t>
  </si>
  <si>
    <t>AGRICOLA UMBRA SRL IN LIQUIDAZIONE</t>
  </si>
  <si>
    <t>Enza Paradiso</t>
  </si>
  <si>
    <t>Verificare presenza originale D.I. n. 173/2010</t>
  </si>
  <si>
    <t>PADIGLIONI - MANNI DI PADIGLIONI SERGIO E MANNI RENZO - S.N.C.</t>
  </si>
  <si>
    <t>Claudia Sgariglia</t>
  </si>
  <si>
    <t>Verificare presenza originale D.I. n.  600/2010 restiuito a Banca Etruria in data 02.03.2012</t>
  </si>
  <si>
    <t>FIL.PLA. S.R.L. IN LIQUIDAZIONE</t>
  </si>
  <si>
    <t xml:space="preserve">Verificare ammissione allo Stato Passivo </t>
  </si>
  <si>
    <t>IL CENTRO SERVIZI S.R.L.</t>
  </si>
  <si>
    <t>Anna Rosa Maggi</t>
  </si>
  <si>
    <t>Verificare ammissione allo Stato Passivo + lettere di messa in mora successive al 2014 con esito positivo+ presenza decreto ingiuntivo</t>
  </si>
  <si>
    <t>EULOGIO ELVIRA</t>
  </si>
  <si>
    <t xml:space="preserve">Verificare presenza atti interruttivi prescrizione (racc. a/r con ricevute di ritorno andate a buon fine) </t>
  </si>
  <si>
    <t>CASTALDO ANGELINA</t>
  </si>
  <si>
    <t>Verificare presenza documentazione contrattuale/interruttiva prescrizione (documentazione totalmente assente in pratica)</t>
  </si>
  <si>
    <t>CANTINA FREDDA DI AMATO ANTONIO E C. SNC</t>
  </si>
  <si>
    <t>13/02/2024</t>
  </si>
  <si>
    <t xml:space="preserve">Verificare presenza domanda ammissione passivo Fall. sent. 26 del 21.03.2014 Trib. Alessandria con eventuale dichiarazione di esdebitazione dei soci falliti </t>
  </si>
  <si>
    <t>TOURE DERUOTH FATOUMATA</t>
  </si>
  <si>
    <t>Verificare presenza atti interruttivi prescrizione (racc. a/r con ricevute di ritorno andate a buon fine) 
Ricevuto contatto telefonico dal secondo marito dell'obbligata il quale riferisce l'esistenza di polizza che garantiva eventuali mancati versamenti e movimenti  bancari della posizione. Si richiede la documentazione non rinvenuta in Laweb.</t>
  </si>
  <si>
    <t>CARUSO ROSARIA</t>
  </si>
  <si>
    <t xml:space="preserve">Nessuna documentazione presente a sistema se non la lettera di diffida di Fbsnext in data 02/03/2023. </t>
  </si>
  <si>
    <t>AMABILE MARIA ROSARIA</t>
  </si>
  <si>
    <t>Nessuna documentazione a sistema se non la lettera di FBSnext del 02.03.2023</t>
  </si>
  <si>
    <t>BELLIZZI MARIO</t>
  </si>
  <si>
    <t>In atti non vi sono documenti ad eccezione della diffida di FBSnext del 02.03.2023.</t>
  </si>
  <si>
    <t>CORALLO FRANCESCO</t>
  </si>
  <si>
    <t>BARIBBI ALBERTO</t>
  </si>
  <si>
    <t>SOLDINI LUIGI GATTI CARLA</t>
  </si>
  <si>
    <t>In atti vi è solo la velina di ricorso per decreto ingiuntivo risalente al 2012.</t>
  </si>
  <si>
    <t>ISOTTON MAURO MARZELLA MARIA ANNA</t>
  </si>
  <si>
    <t>In atti ho rinvenuto solo la lettera FBS del 02.03.2023.</t>
  </si>
  <si>
    <t>SALAMONE MAURIZIO</t>
  </si>
  <si>
    <t>In atti ho rinvenuto solo c/c del 24.10.2002 peraltro privo di condizioni economiche e lettera inviata da Fbsnext il 02.03.2023. Prescritta.</t>
  </si>
  <si>
    <t>ETNA LAVORI S.R.L</t>
  </si>
  <si>
    <t>nessuna documentazione presente</t>
  </si>
  <si>
    <t>MORINA VALDET</t>
  </si>
  <si>
    <t>In atti non vi sono documenti se non la lettera Fbsnext del 02.03.2023</t>
  </si>
  <si>
    <t>MENOTTA ROSANNA</t>
  </si>
  <si>
    <t>In atti ho rinvenuto solo WL del 02.03.2023</t>
  </si>
  <si>
    <t>MARIUCCI STEFANO CAMPANELLA ANNA MA</t>
  </si>
  <si>
    <t xml:space="preserve">In atti ho rinvenuto solo WL del 02.03.2023. </t>
  </si>
  <si>
    <t>CICIRIELLO RICCARDO</t>
  </si>
  <si>
    <t>In atti ho rinvenuto solo WL del 02.03.2023.</t>
  </si>
  <si>
    <t>BARTALUCCI OSVALDO</t>
  </si>
  <si>
    <t>Posizione completamente priva di documenti.</t>
  </si>
  <si>
    <t>MESSINA VANESSA</t>
  </si>
  <si>
    <t>D.H2O PRODUCTION SRL</t>
  </si>
  <si>
    <t>In atti rinvenuta solo WL del 02.03.2023.</t>
  </si>
  <si>
    <t>VILELLA SAVINO</t>
  </si>
  <si>
    <t>BETAPRESS SRL</t>
  </si>
  <si>
    <t xml:space="preserve">In atti ho solo WL del 02/03/2023 priva di ricevute. </t>
  </si>
  <si>
    <t>Nessun documento disponibile in atti ad eccetto di WL.</t>
  </si>
  <si>
    <t>MOURITCH MARINA</t>
  </si>
  <si>
    <t>Verificare se vi è originale del d.i. n. n. 1257/2014 emesso dal Tribunale di Arezzo in data 30.07.2014</t>
  </si>
  <si>
    <t>MURRONI PIETRO, BUSSU PAOLA</t>
  </si>
  <si>
    <t>Daniela Rizzi</t>
  </si>
  <si>
    <t>assente fascicolo digitale, verificare cosa c'è nel fascicolo cartaceo ai fini dell'azionabilità</t>
  </si>
  <si>
    <t>ESCAVAZIONI APUANE SRL</t>
  </si>
  <si>
    <t>Giorgia Simoni</t>
  </si>
  <si>
    <t>Verificare se nel fascicolo cartaceo è presente il D.I. n° 303/2010 Trib. di Massa emesso il 04/09/2010</t>
  </si>
  <si>
    <t>DI' VINO BACCO SAS DI CARROZZA ROCCO E C.</t>
  </si>
  <si>
    <t>Verificare se nel fascicolo cartaceo c'è l'originale del Finanziamento/Mutuo CHIRO e C/C - CREDITO VALTELLINESE SPA. Copie scansite presenti.</t>
  </si>
  <si>
    <t xml:space="preserve">4039429
</t>
  </si>
  <si>
    <t>MILICI CLAUDIO, LIPARI ROSA MARIA</t>
  </si>
  <si>
    <t>Nessun documento disponibile in atti  eccetto di WL.</t>
  </si>
  <si>
    <t>HANICHE OLFA</t>
  </si>
  <si>
    <t>la documentazione scansionata si riferisce a Perle Gitane srl. Apparentemente non si rinvengono collegamenti con il nominativo del debitore. Richiamo il fascicolo per ulteriori verifiche.</t>
  </si>
  <si>
    <t>MITROFAN IRINA MIRELA</t>
  </si>
  <si>
    <t>16/02/2024</t>
  </si>
  <si>
    <t>verificare se nel fascicolo è presente la richiesta di escussione della garanzia consortile FIDI TOSCANA SPA</t>
  </si>
  <si>
    <t>BANO GIANLUIGI, DE BANO DANIELA</t>
  </si>
  <si>
    <t>verificare presenza mutuo fondiario in forma esecutiva</t>
  </si>
  <si>
    <t>P.S.P. SPA</t>
  </si>
  <si>
    <t>19/02/2024</t>
  </si>
  <si>
    <t>verificare presso fascicolo presenza contratto garanzia consortile Arasca Spa</t>
  </si>
  <si>
    <t>VALENTINI EMIDIA GIOVETTI CORRADO</t>
  </si>
  <si>
    <t>Roberta Pesci</t>
  </si>
  <si>
    <t>DOC ASSENTE</t>
  </si>
  <si>
    <t>Zagaria Teresa</t>
  </si>
  <si>
    <t>Verifica originale di + atti interruttivi</t>
  </si>
  <si>
    <t>CELLAI GINO</t>
  </si>
  <si>
    <t>lettera messa in mora</t>
  </si>
  <si>
    <t xml:space="preserve"> BISSOLI PAOLO</t>
  </si>
  <si>
    <t>Berardi Filippo</t>
  </si>
  <si>
    <t>2 P SEMILIAVORATI SRL</t>
  </si>
  <si>
    <t>20/02/2024</t>
  </si>
  <si>
    <t>verifica presenza originale DI + documentazione di insinuazione al passivo fallimentare</t>
  </si>
  <si>
    <t>CONFORTI RENATO PALMIERI CLAUDIA</t>
  </si>
  <si>
    <t>verifica presenza originale d.i.</t>
  </si>
  <si>
    <t>BAIRES S.R.L.</t>
  </si>
  <si>
    <t>verificare presenza fideiussioni</t>
  </si>
  <si>
    <t>TECNOCALOR SRL</t>
  </si>
  <si>
    <t>21/02/2024</t>
  </si>
  <si>
    <t>verifica presenza documentazione insinuazione al passivo</t>
  </si>
  <si>
    <t>CALLEGARO STEFANO</t>
  </si>
  <si>
    <t>verifica  presenza originale della fideiussione</t>
  </si>
  <si>
    <t>IMPRESA GRASSI MORENO SRL</t>
  </si>
  <si>
    <t>VONO SILVANA, PAIANO SANDRO</t>
  </si>
  <si>
    <t>Assente fascicolo.</t>
  </si>
  <si>
    <t>22/01/2024</t>
  </si>
  <si>
    <t>Su Laweb assenti i documenti</t>
  </si>
  <si>
    <t>LULICA SRL</t>
  </si>
  <si>
    <t>Maggi Anna Rosa</t>
  </si>
  <si>
    <t>26/02/2024</t>
  </si>
  <si>
    <t>originale contratti. Nulla è caricato in Laweb</t>
  </si>
  <si>
    <t>FILIPPINI VINCENZO, LEOPALDI ANNA</t>
  </si>
  <si>
    <t>NOTTOLI MICHELE</t>
  </si>
  <si>
    <t>assente del tutto documentazione</t>
  </si>
  <si>
    <t xml:space="preserve">1831857	
</t>
  </si>
  <si>
    <t>PRISMA S.R.L.</t>
  </si>
  <si>
    <t>il LE cofnerma di non avere la documentazioen contrattuale in originale:contratto di mutuo chirografario n. 26712 con relativo documento di sintesi,
contabile erogazione mutuo;
PdA mutuo</t>
  </si>
  <si>
    <t xml:space="preserve">1828776	
</t>
  </si>
  <si>
    <t>DAL RE DELIVERING SRL</t>
  </si>
  <si>
    <t>verifca presenza originali fideiussioni, c/c del 27/10/2008 e mutuo chiro del 12/12/2008, con pda e contabile erogazione  ex Banca Popolare dell’Etruria e del Lazio.</t>
  </si>
  <si>
    <t>UNIT I.M. SRL</t>
  </si>
  <si>
    <t>verificare presenza atti interruttivi successi al 2011: diffide inviate con a/r, atti giudiziari notificati ecc..</t>
  </si>
  <si>
    <t>IMPARATO FRANCESCO, MESSINA ANNA</t>
  </si>
  <si>
    <t>posizione in totale assenza di documentazione, verificare presenza contratti/ e/c e messe in mora ed eventuale attività legale</t>
  </si>
  <si>
    <t>PAPICCHIO TERESA LEONARDA, PAPICCHI</t>
  </si>
  <si>
    <t>STRAFILE GERARDA, BOLOGNA MICHELE</t>
  </si>
  <si>
    <t>BELLUCCI SONIA</t>
  </si>
  <si>
    <t>Controparte richiede la documentazione</t>
  </si>
  <si>
    <t>MOLEA MARCO</t>
  </si>
  <si>
    <t>ZAMPA VALENTINA</t>
  </si>
  <si>
    <t>verificare se nel fascicolo siano presenti messa in mora + e/c e se sia stata svolta eventuale attività legale</t>
  </si>
  <si>
    <t>SAMMARTANO ADRIANO</t>
  </si>
  <si>
    <t>verificare se nel fascicolo siano presenti contratto di cc + e/c ricevuta della messa in mora</t>
  </si>
  <si>
    <t>GAZZARRINI DI FANCIULLACCI ALFREDOE C. SAS</t>
  </si>
  <si>
    <t>14/03/2024</t>
  </si>
  <si>
    <t>TECNOPOLIMERI VERTEMATE S.R.L.</t>
  </si>
  <si>
    <t xml:space="preserve">3916014	</t>
  </si>
  <si>
    <t>CALVELLI VALTER GROSSO CINZIA</t>
  </si>
  <si>
    <t xml:space="preserve">Originale atto di mutuo del 06/12/2010 </t>
  </si>
  <si>
    <t>ALAGIA EGIDIO</t>
  </si>
  <si>
    <t>Sara Bizzocchi</t>
  </si>
  <si>
    <t>15/03/2024</t>
  </si>
  <si>
    <t>Contratto di finanziamento erogato nel 2012 per € 25.300,00</t>
  </si>
  <si>
    <t>PRIORI FRANCESCO</t>
  </si>
  <si>
    <t>16/03/2024</t>
  </si>
  <si>
    <t>Contratto cc del 19/09/2008</t>
  </si>
  <si>
    <t>DI FELICE CLAUDIA</t>
  </si>
  <si>
    <t>FAscicolo totalmente assente in Laweb</t>
  </si>
  <si>
    <t>Fascicolo privo di contratto</t>
  </si>
  <si>
    <t>LAMANNA LORENZO</t>
  </si>
  <si>
    <t>19/03/2024</t>
  </si>
  <si>
    <t xml:space="preserve">Verifica presenza eventuale Decreto Ingiuntivo </t>
  </si>
  <si>
    <t>ROBERTA PESCI</t>
  </si>
  <si>
    <t>VERIFICA DOC E ACCORDO TRANSATTIVO CON PRECEDENTE SERVICER</t>
  </si>
  <si>
    <t>DANKLAR S.R.L.</t>
  </si>
  <si>
    <t>AGGIANO MASSIMILIANO, MAGLI ALESSANDRA</t>
  </si>
  <si>
    <t>C.M.B.B. EQUIPMENTS SRL</t>
  </si>
  <si>
    <t>Originale D.I. Tribunale di Vicenza</t>
  </si>
  <si>
    <t>COSTRUZIONI EFFE TRE SNC</t>
  </si>
  <si>
    <t>originale contratto c/c + e/c</t>
  </si>
  <si>
    <t>TALANTI MAURIZIO, NERI LORETTA IN T</t>
  </si>
  <si>
    <t>contratto "altri finanziamenti" e "prestito personale" e atti interruttivi</t>
  </si>
  <si>
    <t>CIRINEI GIULIO, CARDILLO GIUSEPPINA</t>
  </si>
  <si>
    <t>ricevuta di ritorno della lettera di decadenza  del 2015</t>
  </si>
  <si>
    <t>DALLA PIAZZA MASSIMO</t>
  </si>
  <si>
    <t>15/04/2024</t>
  </si>
  <si>
    <t>cartolina di ritorno della lettera di revoca inoltrata dalla banca in data 05/03/2014 e del 07/04/2014</t>
  </si>
  <si>
    <t>FRARACCI EMANUELE</t>
  </si>
  <si>
    <t>16/04/2024</t>
  </si>
  <si>
    <t>verificare la presenza di tutta la documentazione ( contratti, lettere con a/r, atti). Nulla è caricato in Laweb</t>
  </si>
  <si>
    <t>CAIMI MICHAEL PATRIK</t>
  </si>
  <si>
    <t>CIRILLO ANNA</t>
  </si>
  <si>
    <t>BURRUANO LUCA</t>
  </si>
  <si>
    <t>ricevute di ritorno delle lettere inoltrate da MPS in data 20/01/2014 e 03/02/2014</t>
  </si>
  <si>
    <t>ESPOSITO ALFONSO</t>
  </si>
  <si>
    <t>17/04/2024</t>
  </si>
  <si>
    <t>verifica presenza cartoline messa in mora</t>
  </si>
  <si>
    <t>SPERDUTO ANTONIO</t>
  </si>
  <si>
    <t>Verifica presenza  Decreto Ingiuntivo + cartoline</t>
  </si>
  <si>
    <t>PAL JASWINDER NARESH KUMAR</t>
  </si>
  <si>
    <t>26/04/2024</t>
  </si>
  <si>
    <t>verifica presenza orginale contratto prestito chiro + piano di ammortamento e messa in mora con cartolina</t>
  </si>
  <si>
    <t>Documentazione totalmente assente in Laweb</t>
  </si>
  <si>
    <t>SARASINI CLAUDIO</t>
  </si>
  <si>
    <t>Simona Tampello</t>
  </si>
  <si>
    <t>verifica completezza doc</t>
  </si>
  <si>
    <t>SIERRA LLAMOJA ARMANDO, MIRANDA CAR</t>
  </si>
  <si>
    <t>21/05/2024</t>
  </si>
  <si>
    <t>EL MAMOUNI ABDELLATIF</t>
  </si>
  <si>
    <t>18/06/2024</t>
  </si>
  <si>
    <t>Tutta la documentazione. In Laweb non è caricato nulla</t>
  </si>
  <si>
    <t>CRA ELETRIC DI CERIOLI</t>
  </si>
  <si>
    <t>vrf atti interruttivi della prescrizione e se doc attestante liberazione garante Rusconi</t>
  </si>
  <si>
    <t>CELICO MASSIMILIANO</t>
  </si>
  <si>
    <t>doc x MCC - NO doc otttica in Laweb</t>
  </si>
  <si>
    <t>Lotto Cassa di Ravenna</t>
  </si>
  <si>
    <t>POLIAMBULATORIO LEVICO 48 S.R.L</t>
  </si>
  <si>
    <t>Simona Tampelli</t>
  </si>
  <si>
    <t>dato a Simona</t>
  </si>
  <si>
    <t>Lotto Banca di Imola 2</t>
  </si>
  <si>
    <t xml:space="preserve">EMMOLO MICHELE                 </t>
  </si>
  <si>
    <t xml:space="preserve">FERRINI KATIA                  </t>
  </si>
  <si>
    <t xml:space="preserve">FRANCESCHI VANESSA             </t>
  </si>
  <si>
    <t xml:space="preserve">PAGANI REMO                    </t>
  </si>
  <si>
    <t xml:space="preserve">VENTURINI DANTE                </t>
  </si>
  <si>
    <t>BALDINI PAOLO E C. S.R.L.IN LIQ</t>
  </si>
  <si>
    <t xml:space="preserve">BELLOSI MAURO                  </t>
  </si>
  <si>
    <t xml:space="preserve">GIORGI MARIO                   </t>
  </si>
  <si>
    <t xml:space="preserve">CAVAZZA BIANCA                 </t>
  </si>
  <si>
    <t xml:space="preserve">SERCECCHI DANIELE              </t>
  </si>
  <si>
    <t xml:space="preserve">FONTI CHRISTIAN,MEANTE MIRIAM  </t>
  </si>
  <si>
    <t xml:space="preserve">BUI SILVIA                     </t>
  </si>
  <si>
    <t>Lotto La Cassa di Ravenna</t>
  </si>
  <si>
    <t>CAPACCI ROBERTO &amp; C.-SOCIETA' I</t>
  </si>
  <si>
    <t>TIPOGRAFIA MODERNA SOCIETA' COO</t>
  </si>
  <si>
    <t xml:space="preserve">BELLAVISTA LORIA               </t>
  </si>
  <si>
    <t xml:space="preserve">MANCINI ERRICO                 </t>
  </si>
  <si>
    <t xml:space="preserve">RIO MACARIO                    </t>
  </si>
  <si>
    <t xml:space="preserve">MEDIOLANUM COSTRUZIONI S.R.L.  </t>
  </si>
  <si>
    <t xml:space="preserve">DE-ROSE GENNARO                </t>
  </si>
  <si>
    <t xml:space="preserve">LA-FALCE CLAUDIO               </t>
  </si>
  <si>
    <t xml:space="preserve">CHIARAMENTE S.R.L.S.           </t>
  </si>
  <si>
    <t xml:space="preserve">BALDININI CLAUDIO              </t>
  </si>
  <si>
    <t xml:space="preserve">FOSCHINI GIORDANO              </t>
  </si>
  <si>
    <t>NAILS &amp; BEAUTY S.R.L. - IN LIQU</t>
  </si>
  <si>
    <t xml:space="preserve">FANCELLU MASSIMO               </t>
  </si>
  <si>
    <t xml:space="preserve">FERRARESI BARBARA              </t>
  </si>
  <si>
    <t xml:space="preserve">FARINA MICHELE                 </t>
  </si>
  <si>
    <t>Lotto Climb 3</t>
  </si>
  <si>
    <t>08747_87008</t>
  </si>
  <si>
    <t>COSMAC SRL</t>
  </si>
  <si>
    <t>08327_1196180</t>
  </si>
  <si>
    <t>DITTA PRESUTTI GAETANO</t>
  </si>
  <si>
    <t>08327_1663232</t>
  </si>
  <si>
    <t>PI.GI. PLAST S.R.L.</t>
  </si>
  <si>
    <t>08445_3065134</t>
  </si>
  <si>
    <t>RO.AL. CAR DI QUARTA ROBERTO</t>
  </si>
  <si>
    <t>07066_406262</t>
  </si>
  <si>
    <t>RUSSO GIUSEPPE</t>
  </si>
  <si>
    <t>08747_86106</t>
  </si>
  <si>
    <t>SILVESTRI PIETROPAOLO</t>
  </si>
  <si>
    <t>07066_393976</t>
  </si>
  <si>
    <t>VOLTURNO PAOLO</t>
  </si>
  <si>
    <t>08747_88493</t>
  </si>
  <si>
    <t>DI CAMILLO MASSIMO</t>
  </si>
  <si>
    <t>08747_89498</t>
  </si>
  <si>
    <t>NAPOLEONE FILIPPO</t>
  </si>
  <si>
    <t>08747_90734</t>
  </si>
  <si>
    <t>F.I.N.A.</t>
  </si>
  <si>
    <t>08747_91261</t>
  </si>
  <si>
    <t>KACURI ROMARIO</t>
  </si>
  <si>
    <t>08440_165621</t>
  </si>
  <si>
    <t>IMPRESA COSTRUZIONI GEOM. G.B. RANIERI SNC DI RANIERI GIOVANNI</t>
  </si>
  <si>
    <t>08440_1101361</t>
  </si>
  <si>
    <t>BIXTRO S.N.C. DI BERTAIA MAURIZIO &amp; C.</t>
  </si>
  <si>
    <t>08327_1582577</t>
  </si>
  <si>
    <t>MACOVEI ROXANA DANIELA</t>
  </si>
  <si>
    <t>08327_1709130</t>
  </si>
  <si>
    <t>NON SOLO BAR DI GABRIELI JESSICA&amp; C SNC</t>
  </si>
  <si>
    <t>08327_1756910</t>
  </si>
  <si>
    <t>G &amp; G SOCIETA` A RESPONSABILITA`LIMITATA A CAPITALE RIDOTTO</t>
  </si>
  <si>
    <t>08452_2318390</t>
  </si>
  <si>
    <t>SAN FER SRL</t>
  </si>
  <si>
    <t>08327_4020408</t>
  </si>
  <si>
    <t>PORTICI CLAUDIO</t>
  </si>
  <si>
    <t>08327_1951840</t>
  </si>
  <si>
    <t>OROVIPSTORE S.R.L.S.</t>
  </si>
  <si>
    <t>08327_1231770</t>
  </si>
  <si>
    <t>CIRIACI MIRIAM</t>
  </si>
  <si>
    <t>08324_38648</t>
  </si>
  <si>
    <t>ROSSETTI E SCRIVANI - TENUTA LACOSTAIOLA SOCIETA' SEMPLICE AGR.</t>
  </si>
  <si>
    <t>08440_211668</t>
  </si>
  <si>
    <t>DVA S.R.L.</t>
  </si>
  <si>
    <t>08324_438287</t>
  </si>
  <si>
    <t>FORESTA VERONICA</t>
  </si>
  <si>
    <t>08324_445079</t>
  </si>
  <si>
    <t>TEDOLDI MATTEO</t>
  </si>
  <si>
    <t>08324_449200</t>
  </si>
  <si>
    <t>DA.MA. S.N.C. DI IANNONE DANIELEE BRUNETTI MARCO</t>
  </si>
  <si>
    <t>PRATI FEDERICA</t>
  </si>
  <si>
    <t>solo fogli</t>
  </si>
  <si>
    <t>scaffale FBS</t>
  </si>
  <si>
    <t>08899_126609</t>
  </si>
  <si>
    <t>LA FENICE S.R.L.</t>
  </si>
  <si>
    <t xml:space="preserve">07066_411011
</t>
  </si>
  <si>
    <t xml:space="preserve">COBUCCIO MARIO
</t>
  </si>
  <si>
    <t>08324_51169</t>
  </si>
  <si>
    <t>FONDAZIONE PARCO TECNOLOGICO PADANO</t>
  </si>
  <si>
    <t>08474_109880</t>
  </si>
  <si>
    <t>SPAZIO MOTORI SRLS</t>
  </si>
  <si>
    <t>07072_3662906</t>
  </si>
  <si>
    <t>POLIGRAFICA MONTANA DI ZANNINI GIORDANO</t>
  </si>
  <si>
    <t>07072_3707394</t>
  </si>
  <si>
    <t>SALUMIFICIO MASSIMO DI WALTER VENTURINI E C. SOCIETA' IN NOME CO</t>
  </si>
  <si>
    <t>07070_2046849</t>
  </si>
  <si>
    <t>NANNI GABRIELE</t>
  </si>
  <si>
    <t>08542_684356</t>
  </si>
  <si>
    <t>NILAPAKA KIATTICHAI</t>
  </si>
  <si>
    <t>07072_13930810</t>
  </si>
  <si>
    <t>ROMANI S.R.L.</t>
  </si>
  <si>
    <t>08327_1315444</t>
  </si>
  <si>
    <t>DE LUCA MARCO</t>
  </si>
  <si>
    <t>07066_262891</t>
  </si>
  <si>
    <t>PETRONE ANTONELLA</t>
  </si>
  <si>
    <t>dato a Nicoletta il 05/12</t>
  </si>
  <si>
    <t>08877_148705</t>
  </si>
  <si>
    <t>SIS COOP. - SERVIZI INTEGRATI SEGNALETICI - SOCIETA' COOPERATIVA</t>
  </si>
  <si>
    <t>07066_341582</t>
  </si>
  <si>
    <t>CALZATURIFICIO 2F</t>
  </si>
  <si>
    <t>30/09/20204</t>
  </si>
  <si>
    <t>Lotto Girasole</t>
  </si>
  <si>
    <t>IDROTERMICA SRL</t>
  </si>
  <si>
    <t>x antonio</t>
  </si>
  <si>
    <t>scatola</t>
  </si>
  <si>
    <t>Lotto Acero 1</t>
  </si>
  <si>
    <t>FIBO SRL</t>
  </si>
  <si>
    <t>RIPEX S.R.L.</t>
  </si>
  <si>
    <t>VANITA GIOIELLI DI LODICO SALVATORE DITTA</t>
  </si>
  <si>
    <t>CAPONERA PAOLO</t>
  </si>
  <si>
    <t>AGRICOLA TIBERINA SRL</t>
  </si>
  <si>
    <t>MIOLO ARNALDO DITTA</t>
  </si>
  <si>
    <t>GAZZELLA S.R.L. IN LIQUIDAZIONE</t>
  </si>
  <si>
    <t>CASA SI S.R.L. CON UNICO SOCIO</t>
  </si>
  <si>
    <t>consegnato a filo</t>
  </si>
  <si>
    <t>WINDOOR SRL</t>
  </si>
  <si>
    <t>evaso</t>
  </si>
  <si>
    <t>CI. CA. S.R.L. IN LIQUIDAZIONE</t>
  </si>
  <si>
    <t>FERRARI FRANCO</t>
  </si>
  <si>
    <t>TESTA ROSSELLA</t>
  </si>
  <si>
    <t>CARS LEADER SRL</t>
  </si>
  <si>
    <t xml:space="preserve">fascicolo cartaceo assente </t>
  </si>
  <si>
    <t>N &amp; T ITALIA SRL</t>
  </si>
  <si>
    <t>solo foglio (no fascicolo)</t>
  </si>
  <si>
    <t>PIRAN GIUSEPPE DITTA</t>
  </si>
  <si>
    <t>COMETA S.R.L.</t>
  </si>
  <si>
    <t>CHISARI GIOVANNA + 5</t>
  </si>
  <si>
    <t>DANIELA RIZZI</t>
  </si>
  <si>
    <t>COOPERATIVA DI PRODUZIONE E LAVORO LA ZEBRA SCRL</t>
  </si>
  <si>
    <t>arrivato</t>
  </si>
  <si>
    <t>GIOCONDO CIRO,FILOSA GERARDO,P</t>
  </si>
  <si>
    <t>EFFEPI COMUNICAZIONI</t>
  </si>
  <si>
    <t>COOPERATIVA PESCATORI PUNTA EOLO S.R.L.</t>
  </si>
  <si>
    <t>MONTI LUCIO -D'ANGELO CRISTINA</t>
  </si>
  <si>
    <t>CAZZADOR EZIO -CAZZADOR ERMANNO</t>
  </si>
  <si>
    <t>IMAT SPA</t>
  </si>
  <si>
    <t>ricevuto</t>
  </si>
  <si>
    <t>SARTORI ELIANA</t>
  </si>
  <si>
    <t>fascicolo non presente</t>
  </si>
  <si>
    <t>CARRINO ANTONIO</t>
  </si>
  <si>
    <t xml:space="preserve">90235584	</t>
  </si>
  <si>
    <t>SANTOVETTI FEDERICO</t>
  </si>
  <si>
    <t>Gabelli Marco</t>
  </si>
  <si>
    <t>mentre in atti si rileva che OTTENUTO D.I opposto con giudizio rg 47821/2008 trib Roma, definito con sentenza 1570/2014 dcon cui il tribunale revoca il d.i. opposto per ricalcolo creditoria da parte del CTU per interessi post 2000 e epurazione della CMS
Sent 157/2014 condanna controparte al pagamento di € 16.100,84, oltre interessi dalla domanda, spese compensate
Ho tentato il contatto senza esito ma anche nella prospettiva di ripresa della trattativa sarebbe opportuno verificare l'effettiva creditoria e rinvenire le ricevuta della A/R DEL  2014, nonché l'ultima comunicaizone inviata(in caso contrario il credito é prescritto)
Grazie
Roberta
Avv. Roberta Pesci</t>
  </si>
  <si>
    <t>08440_207057</t>
  </si>
  <si>
    <t>CAFFE` M.G.F. S.R.L.</t>
  </si>
  <si>
    <t>30/09/2024</t>
  </si>
  <si>
    <t>SI</t>
  </si>
  <si>
    <t>anna Rosa Maggi/gabelli</t>
  </si>
  <si>
    <t>TRADING EUROPE GROUP S.R.L.</t>
  </si>
  <si>
    <t>Prati Federica</t>
  </si>
  <si>
    <t xml:space="preserve"> DAL PICCOL ALAIN</t>
  </si>
  <si>
    <t>fascicolo assente</t>
  </si>
  <si>
    <t>Da: Antonio Amaducci &lt;antonio.amaducci.ext@fbsnext.it&gt;
Inviato: martedì 1 ottobre 2024 18:46
A: Marco Gabelli &lt;marco.gabelli@fbsnext.it&gt;; Federica Prati &lt;federica.prati.ext@fbsnext.it&gt;
Cc: Laura Facchini &lt;laura.facchini@fbsnext.it&gt;
Oggetto: 9714895 DAL PICCOL ALAIN
Buongiorno,
quale legale esterno di riferimento per la posizione in oggetto, segnalo che sussistono le condizioni per azionare il credito.
Vi sono infatti atti interruttivi della prescrizione.
Occorre, però, recuperare il titolo.
Vi chiedo conferma della circostanza che si trovi nel fascicolo trasmesso, altrimenti la restituzione dovrà essere richiesta al legale che seguiva la posizione, Avv. Roberto Riscica di Roncade (Treviso).
Procedo a trasmettergli mail per velocizzare.
Preciso che una volta reperito il titolo si dovrà verificare, prima di poterlo azionare, l'avvenuta presenza della quietanza di erogazione.
Cordiali saluti.
Avv. Antonio Amaducci</t>
  </si>
  <si>
    <t>Per richiesta documentale del legale</t>
  </si>
  <si>
    <t>Per valutazione Avvio Azione</t>
  </si>
  <si>
    <t>Di Chiara Maria Pia</t>
  </si>
  <si>
    <t>age credit</t>
  </si>
  <si>
    <t>reclamo</t>
  </si>
  <si>
    <t>TRICOLI LUIGI -GIULIETTI ROBERTA</t>
  </si>
  <si>
    <t>Anna Rosa Maggi/gabelli</t>
  </si>
  <si>
    <t>Da: Anna Rosa Maggi &lt;annarosa.maggi.ext@fbsnext.it&gt;
Inviato: martedì 8 ottobre 2024 18:08
A: Marco Gabelli &lt;marco.gabelli@fbsnext.it&gt;
Oggetto: R: ACERO SPV SRL // GIULIETTI ROBERTA - VS RIF. NDG 90231649
Ciao Marco, 
in ordine alla posizione in oggetto ho provveduto con opportuna disamina della posizione. 
Trattasi di esposizione derivante da saldo di c/c n. 10187/X ex BNA del 03/05/1993 rinumerato a seguito di fusione quale conto corrente BAV n. 10763/E estinto per passaggio a sofferenza con coobbligata la Sig.ra Giulietti sul quale è confluita la somma di euro 12.000 circa quale prestito personale richiesto in data 02/02/1993 ( lettera intimazione pagamento 16/11/2006).
Non ci sono cartoline interruttive di prescrizione dal 2006. Le lettere sono inoltrate ma non c'è cartolina. 
Resto in attesa di tue su come riscontrare.
Grazie 
Anna</t>
  </si>
  <si>
    <t>A.T.S. DI FINI ANDREA</t>
  </si>
  <si>
    <t>Da: Gabriella Caracciolo &lt;gabriella.caracciolo@agecredit.it&gt;
Inviato: martedì 8 ottobre 2024 14:09
A: Marco Gabelli &lt;marco.gabelli@fbsnext.it&gt;
Cc: Agecredit Srl &lt;corporateservicing@agecredit.it&gt;
Oggetto: R: A.T.S. DI FINI ANDREA ndg 182770
Ciao Marco,
ho scritto al Legale che ha curato il deposito del ricorso per DI ma riferisce di non avere l’originale del titolo.
Fammi sapere come vuoi che proceda.
A presto,
Gabriella</t>
  </si>
  <si>
    <t>C.S.E. SRL</t>
  </si>
  <si>
    <t>da tere: Potresti verificare se abbiamo l'originale del DI?</t>
  </si>
  <si>
    <t>S.I.L. SVILUPPO IMMOBILIARE LAZIALE - SOCIETA A RESPONSABILITA LIMITATA</t>
  </si>
  <si>
    <t>Federica Prati</t>
  </si>
  <si>
    <t>CARRERE MICHELE -CLARO MARIO</t>
  </si>
  <si>
    <t>Da: Anna Rosa Maggi &lt;annarosa.maggi.ext@fbsnext.it&gt;
Inviato: mercoledì 9 ottobre 2024 11:53
A: Marco Gabelli &lt;marco.gabelli@fbsnext.it&gt;
Oggetto: GIRASOLE: ndg 90239899 CARRERE MICHELE -CLARO MARIO
Ciao Marco, 
vorrai cortesemente richiedere il fascicolo. 
Dalla disamina emerge un d.i. che però non è in ottico. Il credito sembrerebbe prescritto.
Il collega ha necessità di ricevere documentazione. 
Grazie
Anna</t>
  </si>
  <si>
    <t>08440_574993</t>
  </si>
  <si>
    <t>MAGGIONI LUIGI</t>
  </si>
  <si>
    <t>08440_210445</t>
  </si>
  <si>
    <t>GRINVEST COLLECTION S.R.L.</t>
  </si>
  <si>
    <t>lettera di revoca e vrf insinuazione nella proc di liquidazione giudiziale</t>
  </si>
  <si>
    <t>DE TOMMASO SAVERIO GIUSEPPE</t>
  </si>
  <si>
    <t>Mauro Gualtiero</t>
  </si>
  <si>
    <t xml:space="preserve">avv michele mascolo </t>
  </si>
  <si>
    <t>dato a Marco</t>
  </si>
  <si>
    <t xml:space="preserve">OPAS COSTRUZIONI SRL </t>
  </si>
  <si>
    <t xml:space="preserve">avv Michele Galloppi </t>
  </si>
  <si>
    <t xml:space="preserve">IL MERCATINO SRL </t>
  </si>
  <si>
    <t>Avv. Giulio Volpe</t>
  </si>
  <si>
    <t>MERCADANTE COSTRUZIONI GENERALI S.A.S. DI FRANCESCO</t>
  </si>
  <si>
    <t>Gabelli Marco/Federica Prati</t>
  </si>
  <si>
    <t>Da: Antonio Amaducci &lt;antonio.amaducci.ext@fbsnext.it&gt;
Inviato: mercoledì 16 ottobre 2024 17:07
A: Marco Gabelli &lt;marco.gabelli@fbsnext.it&gt;; Federica Prati &lt;federica.prati.ext@fbsnext.it&gt;
Cc: Laura Facchini &lt;laura.facchini@fbsnext.it&gt;
Oggetto: MERCADANTE COSTRUZIONI GENERALI S.A.S. DI FRANCESCO MERCADANTE
Buongiorno,
in veste legale esterno incaricato di valutare l'azionabilità della posizione, rilevo quanto segue.
Il credito venne canonizzato nel D.I. 9432/1993 del Tribunale di Napoli contro la società, il socio accomandatario Mercadante Francesco e i garanti Mercadante Pasquale, Mercadante Luigi, Mercadante Alberto, Mercadante Alessandro e De Matteis Marolda Adelaide.
Credito non prescritto, in quanto vi è stata insinuazione nel passivo del fallimento della società debitrice e del socio accomandatario (N. 256/1994 avanti al Tribunale di Napoli), ancora aperto.
Non ho rinvenuto in OPT i contratti di c/c, mentre le fidejussioni non risultano essere firmate.
Ciò significa che il credito è azionabile esclusivamente contro il socio accomandatario (peraltro in questo momento con procedura concorsuale ancora aperta e suo carico) e i soci accomandanti risultanti dalla visura camerale: Mercadante Luigi, Mercadante Alessandro e Mercadante Alberto.
Rilevo che con recente ordinanza del Tribunale di Bari del 2024, è stata sospesa l'efficacia esecutiva di un d.i. in attesa della definizione del giudizio di opposizione in merito alla vessatorietà delle clausole contrattuali, poiché il Giudice ha considerato "consumatori" i soci accomandanti di una s.a.s., con partecipazione di quote del 20-25% cadauno.
Dunque, vi potrebbe essere un concreto rischio in tal senso anche azionando questa posizione.
Attendo conferma della presenza del titolo in originale nel fascicolo cartaceo ed eventualmente della presenza dei contratti di c/c, delle fidejussioni firmate e dell'istanza di insinuazione al passivo (anch'essa assente in OPT), almeno in copia.
Grazie mille.
Avv. Antonio Amaducci</t>
  </si>
  <si>
    <t xml:space="preserve">90227337	</t>
  </si>
  <si>
    <t>CRUCIANI UMBERTO</t>
  </si>
  <si>
    <t>Ciao Marco,
vorrai cortesemente richiedere il fascicolo.
In ottico non è caricato nulla.</t>
  </si>
  <si>
    <t>Gabelli Marco/Amaducci</t>
  </si>
  <si>
    <t xml:space="preserve"> </t>
  </si>
  <si>
    <t>Galli Virginia e Proietti Panatta Paolo</t>
  </si>
  <si>
    <t>Da: Antonio Amaducci &lt;antonio.amaducci.ext@fbsnext.it&gt;
Inviato: mercoledì 16 ottobre 2024 17:59
A: Marco Gabelli &lt;marco.gabelli@fbsnext.it&gt;; Assunta Pagano &lt;assunta.pagano.ext@fbsnext.it&gt;
Cc: Laura Facchini &lt;laura.facchini@fbsnext.it&gt;
Oggetto: GALLI VIRGINIA -PROIETTI PANATTA PAOLO
Buongiorno,
quale legale esterno incaricato di valutare l'azionabilità del credito di cui alla presente posizione, segnalo quanto segue.
Il credito è stato canonizzato nel D.I. 21395/1995 del Tribunale di Roma, emesso nei confronti di Galli Virginia e Proietti Panatta Paolo, in forza di effetto a firma dei due suddetti soggetti.
Dunque, non trattandosi di credito afferente un contratto, il titolo non sarà soggetto alle verifiche di vessatorietà.
Vi chiedo di confermare che siamo in possesso dell'originale del Decreto Ingiuntivo, poiché in OPT è presente una copia, peraltro incompleta (assente relata di notifica e cartoline di ricezione illeggibili).
Vi prego, inoltre, di confermare l'avvenuta ricezione delle WL e inserire in OPT e relative cartoline (prima delle WL è stata notificata infatti diffida del novembre 2014).
Cordialmente.
Avv. Antonio Amaducci</t>
  </si>
  <si>
    <t xml:space="preserve">COSTRUZIONI GENERALI CO.GE SPA </t>
  </si>
  <si>
    <t xml:space="preserve">Mauro Gualtiero </t>
  </si>
  <si>
    <t xml:space="preserve">Avv. Francesco Napoli </t>
  </si>
  <si>
    <t xml:space="preserve">BARRACO IGNAZIO SRL </t>
  </si>
  <si>
    <t xml:space="preserve">verificare esito procedura nei confronti del fidejussore  Barraco Andrea c/o Avv. Givoan battista greco </t>
  </si>
  <si>
    <t xml:space="preserve">SAULLE VINCENZO </t>
  </si>
  <si>
    <t xml:space="preserve">verificare attivazione EI nei confronti del debitore. </t>
  </si>
  <si>
    <t xml:space="preserve">COLUZZI SIMONA </t>
  </si>
  <si>
    <t>verificare chiusura fallimento e recupero del titolo esecutivo</t>
  </si>
  <si>
    <t xml:space="preserve">PICCOLA SOCIETA COOPERATIVA PESCA LIBERA SRL </t>
  </si>
  <si>
    <t xml:space="preserve">richiamo fascicolo documentale assente in ottco </t>
  </si>
  <si>
    <t>no fascicolo</t>
  </si>
  <si>
    <t>SIMET DI BONETTI ALESSANDRO E C</t>
  </si>
  <si>
    <t>STENAGO SOCIETA' A RESPONSABILI</t>
  </si>
  <si>
    <t>Documentazione in ottico mancante</t>
  </si>
  <si>
    <t>IZZO DANIELE</t>
  </si>
  <si>
    <t>Biffi Chiara /Simona</t>
  </si>
  <si>
    <t>SOC IMPIANTI MONTAGGI INDUSTRIALI SPA</t>
  </si>
  <si>
    <t>Gabelli Marco/Cocco Antonella</t>
  </si>
  <si>
    <t>Fascicolo dato a  Marco</t>
  </si>
  <si>
    <t>SACCO LUCA</t>
  </si>
  <si>
    <t xml:space="preserve">RENOVA S.R.L. </t>
  </si>
  <si>
    <t>PROGETTOLAVORO SOCIETA' COOPERA</t>
  </si>
  <si>
    <t>C.M.R. S.A.S. DI SBRIGLIA ENNI</t>
  </si>
  <si>
    <t xml:space="preserve">90226979	</t>
  </si>
  <si>
    <t>SCARDAMAGLIA FRANCO</t>
  </si>
  <si>
    <t>Da: Anna Rosa Maggi &lt;annarosa.maggi.ext@fbsnext.it&gt;
Inviato: venerdì 25 ottobre 2024 10:04
A: Marco Gabelli &lt;marco.gabelli@fbsnext.it&gt;
Oggetto: GIRASOLE: ndg 90226979 SCARDAMAGLIA FRANCO
Ciao Marco, 
in ordine alla posizione in oggetto in allegato i documenti rinvenuti in ottico.
Sulla posizione non abbiamo documenti. 
Richiediamo il fascicolo?
Anna</t>
  </si>
  <si>
    <t>Salamone Maurizio</t>
  </si>
  <si>
    <t>Da: Chiara Biffi &lt;chiara.biffi@fbsnext.it&gt;
Inviato: lunedì 28 ottobre 2024 16:59
A: Simona Tampelli &lt;simona.tampelli@fbsnext.it&gt;; Marco Gabelli &lt;marco.gabelli@fbsnext.it&gt;
Oggetto: richiesta spiegazione incasso
Ciao, 
avrei bisogno di sapere per piacere,
 da cosa deriva questo incasso 7.030,00 €
ante gestone, per la seguente posizione Salamone Maurizio NDG 3915282.
Grazie mille</t>
  </si>
  <si>
    <t>EUROEST SRL</t>
  </si>
  <si>
    <t>ZAGARIA TERESA</t>
  </si>
  <si>
    <t>DOMENICALI SILVANA -FERRIANI BRUNO</t>
  </si>
  <si>
    <t>PILATI MICHELE</t>
  </si>
  <si>
    <t>Matteo Catarzi</t>
  </si>
  <si>
    <t>Richiesta fascicolo per verificare eventuale PPT stante la presenza di incassi da 30/11/2019 a 04/12/2023</t>
  </si>
  <si>
    <t>SASSANO NADIA</t>
  </si>
  <si>
    <t>ZAGARIA TERESA/gabelli</t>
  </si>
  <si>
    <t>BRANCHESI ALBANO</t>
  </si>
  <si>
    <t>Amaducci/gabelli</t>
  </si>
  <si>
    <t xml:space="preserve">GOMMATEC </t>
  </si>
  <si>
    <t>CACCETTA MARIA LUCIA</t>
  </si>
  <si>
    <t>AGECREDIT (Jessica Ortali)</t>
  </si>
  <si>
    <t>BERNARDINI GIAN-LUCA</t>
  </si>
  <si>
    <t>Antonella Cocco</t>
  </si>
  <si>
    <t>fascicolo dato a Simona</t>
  </si>
  <si>
    <t xml:space="preserve">	882757</t>
  </si>
  <si>
    <t>IPPICA LAMONE SOCIETA' AGRICOLA</t>
  </si>
  <si>
    <t>08327_706950</t>
  </si>
  <si>
    <t>LEOMBRUNI FAUSTO</t>
  </si>
  <si>
    <t>atti interruttivi post 2012</t>
  </si>
  <si>
    <t>FONTANA ANNA</t>
  </si>
  <si>
    <t>richiesto fascicolo</t>
  </si>
  <si>
    <t xml:space="preserve">90234529	</t>
  </si>
  <si>
    <t>FUSIELLO VINCENZO</t>
  </si>
  <si>
    <t>Da: Anna Rosa Maggi &lt;annarosa.maggi.ext@fbsnext.it&gt;
Inviato: giovedì 7 novembre 2024 12:34
A: Marco Gabelli &lt;marco.gabelli@fbsnext.it&gt;
Oggetto: GIRASOLE: 90234529 FUSIELLO VINCENZO
Ciao Marco, 
vorrai cortesemente richiedere in fascicolo della posizione in oggetto.
Ho necessità di verificare la documentazione in capo all'obbligato.
In Laweb sono inseriti doc che riguardano la PRISMA SNC di Fusiello Riccardo.
Grazie
Anna</t>
  </si>
  <si>
    <t>TOMASO BORGHI SPA</t>
  </si>
  <si>
    <t>Da: Anna Rosa Maggi &lt;annarosa.maggi.ext@fbsnext.it&gt;
Inviato: giovedì 7 novembre 2024 14:01
A: Michele Vietti &lt;michele.vietti.ext@fbsnext.it&gt;; Marco Gabelli &lt;marco.gabelli@fbsnext.it&gt;
Oggetto: R: ACERO SPV S.r.l./TOMASO BORGHI SPA - ndg 375267 - Incarico per atto di precetto
Egregio Collega, 
non dispongo di ulteriore documentazione se non quella inserita in Laweb. 
@Marco Gabelli abbiamo il fascicolo in sede?
Inoltre a questo punto ti chiederei di valutare se confermare o meno l'incarico essendo il Sig. Giovanni Borghi 83enne.
Grazie
Anna</t>
  </si>
  <si>
    <t xml:space="preserve">FALDA RANZINI RENATO </t>
  </si>
  <si>
    <t>Da: Daniela Rizzi &lt;daniela.rizzi.ext@fbsnext.it&gt;
Inviato: mercoledì 6 novembre 2024 11:26
A: Marco Gabelli &lt;marco.gabelli@fbsnext.it&gt;
Oggetto: Girasole ndg 90245358 FALDA-RANZINI RENATO
Ciao Marco,
controparte inizialmente voleva trattare ma dopo aver parlato con il suio consulente ha sollevato eccezione di prescrizione.
Mi serve un atto interruttivo dopo dicembre 2012
Non vedo scansionata la WL
Riusciamo a recuperarla?
grazie
dani</t>
  </si>
  <si>
    <t>08452_104903</t>
  </si>
  <si>
    <t>CLESP S.R.L.</t>
  </si>
  <si>
    <t>Silvia Stefanelli</t>
  </si>
  <si>
    <t>Documentazione in ottico mancante: fideiussione e messa in mora</t>
  </si>
  <si>
    <t>CORBELLI ANGELO DITTA</t>
  </si>
  <si>
    <t>Assunta Pagano</t>
  </si>
  <si>
    <t>Da: Assunta Pagano &lt;assunta.pagano.ext@fbsnext.it&gt;
Inviato: lunedì 11 novembre 2024 11:44
A: Marco Gabelli &lt;marco.gabelli@fbsnext.it&gt;
Oggetto: lotto Acero 1 - NDG 490445 CORBELLI ANGELO DITTA
Ciao Marco, abbiamo modo di reperire il contratto di fideiussione? Così da insistere per il pagamento, nulla rilevando la qualità di erede con beneficio di inventario.
Grazie
A</t>
  </si>
  <si>
    <t xml:space="preserve">90239581	</t>
  </si>
  <si>
    <t>CORAZZA ROSANNA -GOTTARDO GIUSEPPE</t>
  </si>
  <si>
    <t>Da: Anna Rosa Maggi &lt;annarosa.maggi.ext@fbsnext.it&gt;
Inviato: giovedì 7 novembre 2024 17:36
A: Marco Gabelli &lt;marco.gabelli@fbsnext.it&gt;
Oggetto: GIRASOLE: NDG 90239581 CORAZZA ROSANNA -GOTTARDO GIUSEPPE
Ciao Marco, 
nessun documento caricato.
Ti chiedo cortesemente il fascicolo. 
Ho inserito il task attesa documentale.
Anna</t>
  </si>
  <si>
    <t>ALOIA ANTONIO</t>
  </si>
  <si>
    <t>gabo</t>
  </si>
  <si>
    <t>richiesta urgente fatta</t>
  </si>
  <si>
    <t xml:space="preserve"> ALOIA ANTONIO -CASTELLINI DANIELA</t>
  </si>
  <si>
    <t>Marco Gabelli</t>
  </si>
  <si>
    <t xml:space="preserve">GAIAG S.R.L. </t>
  </si>
  <si>
    <t xml:space="preserve">	1192510</t>
  </si>
  <si>
    <t>P.I.E. DI PASSALACQUA MASSIMO &amp; C. SAS</t>
  </si>
  <si>
    <t>NO</t>
  </si>
  <si>
    <t xml:space="preserve">1192480	</t>
  </si>
  <si>
    <t>PASSALACQUA MASSIMO</t>
  </si>
  <si>
    <t xml:space="preserve">LUPI ANGELINA </t>
  </si>
  <si>
    <t>PEI non presente in ottico</t>
  </si>
  <si>
    <t>GIULIANI LUIGIA -GIULIANI MARIA CARMELA -GIULIANI ANNA -SARDONE TERESA -GIULIANI FELICE</t>
  </si>
  <si>
    <t>CARISSIMI ELEUTERIO</t>
  </si>
  <si>
    <t>Annalisa Orlandi  </t>
  </si>
  <si>
    <t>Da: Annalisa Orlandi &lt;a.orlandi@serfin97srl.com&gt;
Inviato: venerdì 15 novembre 2024 13:10
A: Simona Tampelli &lt;simona.tampelli@fbsnext.it&gt;
Cc: Giampiero Mazzola &lt;g.mazzola@serfin97srl.com&gt;
Oggetto: CARISSIMI ELEUTERIO 9662730
Buongiorno Simona
per la pratica in oggetto rileviamo su Laweb documentazione risalente al 2006. Abbiamo atti interruttivi della prescrizione?
grazie mille
un saluto
Annalisa</t>
  </si>
  <si>
    <t xml:space="preserve">4565214	</t>
  </si>
  <si>
    <t>VITALUCCI LORENZO</t>
  </si>
  <si>
    <t>Da: Anna Rosa Maggi &lt;annarosa.maggi.ext@fbsnext.it&gt;
Inviato: venerdì 15 novembre 2024 17:48
A: Marco Gabelli &lt;marco.gabelli@fbsnext.it&gt;
Oggetto: GIRASOLE: 4565214 VITALUCCI LORENZO
Ciao Marco, 
ti chiedo la cortesia di richiedere il fascicolo.
In Laweb non è caricato nulla.
Grazie
Anna</t>
  </si>
  <si>
    <t>SANTI ROBERTO</t>
  </si>
  <si>
    <t>Serve documento fideiussione Santi Roberto per valutare d.i.</t>
  </si>
  <si>
    <t xml:space="preserve">9739642	</t>
  </si>
  <si>
    <t>SANTAROSSA STEFANO</t>
  </si>
  <si>
    <t>Da: Anna Rosa Maggi &lt;annarosa.maggi.ext@fbsnext.it&gt;
Inviato: martedì 19 novembre 2024 17:20
A: Marco Gabelli &lt;marco.gabelli@fbsnext.it&gt;
Oggetto: GIRASOLE: NDG 9739642 SANTAROSSA STEFANO
Ciao Marco 
ho contattato i Sig. Santarossa Stefano abbastanza incavolato il quale mi dice che ha inoltrato diverse mail alla Masi Filomena, senza mai ricevere riscontro.
Ti chiedo magari di riuscire a reperire questa mail e reperire anche il fascicolo in quanto in ottico non c'è nulla. 
Il debitore vuole documentazione a supporto.
Grazie
Anna</t>
  </si>
  <si>
    <t xml:space="preserve">90229309	</t>
  </si>
  <si>
    <t>PROIA AURELIO</t>
  </si>
  <si>
    <t>Da: Anna Rosa Maggi &lt;annarosa.maggi.ext@fbsnext.it&gt;
Inviato: martedì 19 novembre 2024 18:13
A: Marco Gabelli &lt;marco.gabelli@fbsnext.it&gt;
Oggetto: GIRASOLE: NDG 90229309 PROIA AURELIO
Ciao Marco, 
potresti cortesemente richiedere il fascicolo della posizione in oggetto.
Nulla è caricato in ottico.
Grazie
Anna</t>
  </si>
  <si>
    <t>BONSIGNORE MARIO</t>
  </si>
  <si>
    <t xml:space="preserve">Sent n. 4305/2008 (RG n. 14707/2002) Tribunale di Milano </t>
  </si>
  <si>
    <t>CENTRO GAMMA ALIMENTARE</t>
  </si>
  <si>
    <t xml:space="preserve">Buongiorno Marco,
confermo che a gestionale abbiamo solo la copia dell'altro decreto.
Grazie
Tere
Avv. Teresa Zagaria
Banking Loan Manager
Piazza XX Settembre n. 4
48121 Ravenna           
Mobile:  +39 339.3374478
mail: teresa.zagaria.ext@fbsnext.it
DICHIARAZIONE DI ESONERO DI RESPONSABILITA’ 
Le informazioni contenute nel presente messaggio di posta elettronica ed in ogni allegato al medesimo sono da ritenersi alla stregua di informazioni riservate ed a carattere privato, destinate esclusivamente alla persona fisica o giuridica sopra menzionata oppure a loro incaricati. 
Chi ricevesse il presente messaggio senza esserne l’effettivo destinatario è rigorosamente tenuto a evitarne ogni divulgazione, diffusione o riproduzione. 
Qualora abbiate ricevuto la presente comunicazione per errore siete pregati di rispedircela immediatamente con lo stesso mezzo oppure di segnalarlo telefonicamente e di cancellare il messaggio originale dal Vostro sistema di posta elettronica. Grazie 
Da: Marco Gabelli &lt;marco.gabelli@fbsnext.it&gt;
Inviato: mercoledì 20 novembre 2024 10:54
A: Antonio Amaducci &lt;antonio.amaducci.ext@fbsnext.it&gt;; Laura Facchini &lt;laura.facchini@fbsnext.it&gt;
Cc: Teresa Zagaria &lt;teresa.zagaria.ext@fbsnext.it&gt;
Oggetto: R: CENTRO GAMMA ALIMENTARE - 90245523: Elipso/Turco Carmine Trib. Napoli RGE 1473/2006
Ciao Tere,
aggiorna la posizione. Mi confermi che non hai copia del titolo?
in tal caso richiesto il fascicolo
attendo tue
Grazie
m
</t>
  </si>
  <si>
    <t>SE.VA. EUROPA S.R.L.</t>
  </si>
  <si>
    <t>Beatrice Laorenza</t>
  </si>
  <si>
    <t>Ciao Beatrice, 
ok grazie mille.
@Marco Gabelli per favore possiamo estrarre il fascicolo dall'archivio?
Grazie mille
Laura</t>
  </si>
  <si>
    <t>OR.PA. TIME S.R.L.</t>
  </si>
  <si>
    <t>PIROVANO ENRICO, DI MARCELLO MARIA</t>
  </si>
  <si>
    <t>Fascicolo assente</t>
  </si>
  <si>
    <t>Totale assenza di documenti in ottico</t>
  </si>
  <si>
    <t>COREDIL - COSTRUZIONI E RESTAURO EDILI - S.R.L.</t>
  </si>
  <si>
    <t>Simona/Benincasa</t>
  </si>
  <si>
    <t>Filippo Pierro</t>
  </si>
  <si>
    <t>08327_1339756</t>
  </si>
  <si>
    <t>ROSI LUIGINO</t>
  </si>
  <si>
    <t>07075_317104</t>
  </si>
  <si>
    <t>MUNGO GIUSEPPE VINCENZO</t>
  </si>
  <si>
    <t>BARNABA FRANCESCO, LOCOROTONDO GIUS</t>
  </si>
  <si>
    <t>pesci roberta</t>
  </si>
  <si>
    <t>07072_3340958</t>
  </si>
  <si>
    <t>C S.R.L.</t>
  </si>
  <si>
    <t>DIA CHEIKH</t>
  </si>
  <si>
    <t>gabelli Marco</t>
  </si>
  <si>
    <t>fascicolo per Amaducci - vrf se vi è titolo in originale</t>
  </si>
  <si>
    <t>Lotto Libra</t>
  </si>
  <si>
    <t>08473_00116132</t>
  </si>
  <si>
    <t>CORDI SOCIETA' A RESPONSABILITA' LIMITATA SEMPLIFICATA</t>
  </si>
  <si>
    <t>08474_00184310</t>
  </si>
  <si>
    <t>HACCP SOCIETA' COOPERATIVA</t>
  </si>
  <si>
    <t>08530_00468381</t>
  </si>
  <si>
    <t>ITALIAN TECHNOLOGY SNC DI PERITO RAFFAELE, LA MANTIA SAMUELE E N</t>
  </si>
  <si>
    <t>07062_00866557</t>
  </si>
  <si>
    <t>EURO FOOD S.N.C DI SCAGLIONE ANGELO MASSIMO &amp; C.</t>
  </si>
  <si>
    <t>08474_00252940</t>
  </si>
  <si>
    <t>MASSETTI MAURIZIO</t>
  </si>
  <si>
    <t>08473_00064788</t>
  </si>
  <si>
    <t>FABIO DE LELLIS</t>
  </si>
  <si>
    <t>08440_00173793</t>
  </si>
  <si>
    <t>MONTI ANNALISA</t>
  </si>
  <si>
    <t>07062_01028616</t>
  </si>
  <si>
    <t>GIORNO RAFFAELE MARIA</t>
  </si>
  <si>
    <t>08473_00116136</t>
  </si>
  <si>
    <t>PECA PASQUALE</t>
  </si>
  <si>
    <t>08440_00112960</t>
  </si>
  <si>
    <t>MM S.A.S. DI MAGGIONI LUIGI &amp; C.</t>
  </si>
  <si>
    <t>08474_00098228</t>
  </si>
  <si>
    <t>KALANTARDELLI LUKA</t>
  </si>
  <si>
    <t>08474_00073042</t>
  </si>
  <si>
    <t>CIOTTI ROBERTA</t>
  </si>
  <si>
    <t>08445_03148626</t>
  </si>
  <si>
    <t>VERDICHIZZO MICHAEL</t>
  </si>
  <si>
    <t>08324_00067709</t>
  </si>
  <si>
    <t>CARNICELLA ANTONIO</t>
  </si>
  <si>
    <t>07062_03044999</t>
  </si>
  <si>
    <t>GIORNO MARIA</t>
  </si>
  <si>
    <t>07075_00091243</t>
  </si>
  <si>
    <t>IL PUNTO DI DI PASQUALE CHIARA</t>
  </si>
  <si>
    <t>08474_00237321</t>
  </si>
  <si>
    <t>BAR SENSO UNICO DI OLIASZ IZABELA MAGDALENA</t>
  </si>
  <si>
    <t>07076_00025171</t>
  </si>
  <si>
    <t>RUOTOLO GIUSEPPINA</t>
  </si>
  <si>
    <t>08474_00502430</t>
  </si>
  <si>
    <t>MORICONI GESSICA</t>
  </si>
  <si>
    <t>08474_00079269</t>
  </si>
  <si>
    <t>MELCHIORRI DOMENICO</t>
  </si>
  <si>
    <t>08473_00125502</t>
  </si>
  <si>
    <t>DM SERVICE SRLS</t>
  </si>
  <si>
    <t>08324_00180167</t>
  </si>
  <si>
    <t>BORETTI ELENA</t>
  </si>
  <si>
    <t>08474_00251997</t>
  </si>
  <si>
    <t>VITALI ELISA</t>
  </si>
  <si>
    <t>08445_03143007</t>
  </si>
  <si>
    <t>MALINCONICO ELENA</t>
  </si>
  <si>
    <t>08445_03117494</t>
  </si>
  <si>
    <t>PALADINI ALESSANDRO</t>
  </si>
  <si>
    <t>07091_01864257</t>
  </si>
  <si>
    <t>OTTICA MODERNA DI GIUSEPPE RIZZO DI RIZZO GIUSEPPE</t>
  </si>
  <si>
    <t>08474_00109963</t>
  </si>
  <si>
    <t>EFFE &amp; P. SAS DI FILIACI VITO &amp;C.</t>
  </si>
  <si>
    <t>08445_03146049</t>
  </si>
  <si>
    <t>VAL.MA. S.R.L.S.</t>
  </si>
  <si>
    <t>08445_03141882</t>
  </si>
  <si>
    <t>DE RONZO MARIA ASSUNTA, RUCCO GERARDA ANNA MARIA</t>
  </si>
  <si>
    <t>08474_00501805</t>
  </si>
  <si>
    <t>G.T. CAR SRL SEMPLIFICATA</t>
  </si>
  <si>
    <t>08440_00169930</t>
  </si>
  <si>
    <t>GIRARDI RAFFAELEALEXANDER</t>
  </si>
  <si>
    <t>07076_00054701</t>
  </si>
  <si>
    <t>MASSONE RENATOSTEFANOMARIA</t>
  </si>
  <si>
    <t>08473_00074617</t>
  </si>
  <si>
    <t>DOMENICO RUGGIERI</t>
  </si>
  <si>
    <t>08126_00119805</t>
  </si>
  <si>
    <t>ACETO GIUSEPPINA</t>
  </si>
  <si>
    <t>07075_00083126</t>
  </si>
  <si>
    <t>GRUPPO ROBUSTELLI S.A.S. DI MORENO ADELAIDA</t>
  </si>
  <si>
    <t>07076_00047234</t>
  </si>
  <si>
    <t>YOUDRIVE SOCIETA' A RESPONSABILITA' LIMITATA</t>
  </si>
  <si>
    <t>08324_00214600</t>
  </si>
  <si>
    <t>MAX HOME SRLS</t>
  </si>
  <si>
    <t>08440_00150910</t>
  </si>
  <si>
    <t>V-TYPE ITALIA S.R.L.</t>
  </si>
  <si>
    <t>08440_00181582</t>
  </si>
  <si>
    <t>MACH ITALIA SRL</t>
  </si>
  <si>
    <t>08440_00221560</t>
  </si>
  <si>
    <t>ONEHAUS SRL</t>
  </si>
  <si>
    <t>08445_03150468</t>
  </si>
  <si>
    <t>FAMILIS S.R.L</t>
  </si>
  <si>
    <t>08378_00535875</t>
  </si>
  <si>
    <t>REALE GIOVANNA</t>
  </si>
  <si>
    <t>07072_03750963</t>
  </si>
  <si>
    <t>PXION LAB S.R.L</t>
  </si>
  <si>
    <t>08952_00087126</t>
  </si>
  <si>
    <t>ANGILERI ANNA</t>
  </si>
  <si>
    <t>simoni giorgia</t>
  </si>
  <si>
    <t>IMPRESA EDILE FRATELLI BORELLA SNC DI BORELLA MAURO &amp; C.</t>
  </si>
  <si>
    <t>assunta pagano</t>
  </si>
  <si>
    <t>Necessaria copia apertura conto corrente e revoca linee di credito per iniziare azione giudiziale</t>
  </si>
  <si>
    <t>NEW FF</t>
  </si>
  <si>
    <t>NEW SCATOLA</t>
  </si>
  <si>
    <t>location pallet</t>
  </si>
  <si>
    <t>set</t>
  </si>
  <si>
    <t>description</t>
  </si>
  <si>
    <t>udf1</t>
  </si>
  <si>
    <t>udf2</t>
  </si>
  <si>
    <t>udf3</t>
  </si>
  <si>
    <t>MASTERCODE</t>
  </si>
  <si>
    <t>SOFFERENZA</t>
  </si>
  <si>
    <t>Tranche</t>
  </si>
  <si>
    <t>8000026470107</t>
  </si>
  <si>
    <t>8008907006</t>
  </si>
  <si>
    <t>MOGIRASOL08</t>
  </si>
  <si>
    <t>110358</t>
  </si>
  <si>
    <t>FRANCHINO FRANCESCO</t>
  </si>
  <si>
    <t>PRE1-180584</t>
  </si>
  <si>
    <t>1003018443</t>
  </si>
  <si>
    <t>3751010</t>
  </si>
  <si>
    <t>II tranche</t>
  </si>
  <si>
    <t>8000028416598</t>
  </si>
  <si>
    <t>8008907003</t>
  </si>
  <si>
    <t>106375</t>
  </si>
  <si>
    <t>ANTARES SHOES S.R.L.</t>
  </si>
  <si>
    <t>PRE4-489588</t>
  </si>
  <si>
    <t>1003034877</t>
  </si>
  <si>
    <t>795703</t>
  </si>
  <si>
    <t>8000029815890</t>
  </si>
  <si>
    <t>127528</t>
  </si>
  <si>
    <t>D ANDREA PIETRO DITTA</t>
  </si>
  <si>
    <t>PRE1-181976</t>
  </si>
  <si>
    <t>1003019505</t>
  </si>
  <si>
    <t>3922351</t>
  </si>
  <si>
    <t>8000027050972</t>
  </si>
  <si>
    <t>123799</t>
  </si>
  <si>
    <t>CASELLA VITO CANIO</t>
  </si>
  <si>
    <t>1003009629</t>
  </si>
  <si>
    <t>3043000</t>
  </si>
  <si>
    <t>8000030601132</t>
  </si>
  <si>
    <t>8008906997</t>
  </si>
  <si>
    <t>MOGIRASOL06</t>
  </si>
  <si>
    <t>117311</t>
  </si>
  <si>
    <t>UNICOM SRL</t>
  </si>
  <si>
    <t>PRE3-189354</t>
  </si>
  <si>
    <t>1003008109</t>
  </si>
  <si>
    <t>5920746</t>
  </si>
  <si>
    <t>8000027051032</t>
  </si>
  <si>
    <t>101909</t>
  </si>
  <si>
    <t>ORTOFRUTTICOLA LA ROMANINA</t>
  </si>
  <si>
    <t>PRE3-374739</t>
  </si>
  <si>
    <t>1003001183</t>
  </si>
  <si>
    <t>3970649</t>
  </si>
  <si>
    <t>8000027029534</t>
  </si>
  <si>
    <t>8008906999</t>
  </si>
  <si>
    <t>123481</t>
  </si>
  <si>
    <t>COCILOVO GIUSEPPE</t>
  </si>
  <si>
    <t>PRE3-370090</t>
  </si>
  <si>
    <t>1003011488</t>
  </si>
  <si>
    <t>3598362</t>
  </si>
  <si>
    <t>8000032162326</t>
  </si>
  <si>
    <t>124330</t>
  </si>
  <si>
    <t>LICCIANI ROBERTO</t>
  </si>
  <si>
    <t>PRE3-371359</t>
  </si>
  <si>
    <t>1003007833</t>
  </si>
  <si>
    <t>3810806</t>
  </si>
  <si>
    <t>8000030601447</t>
  </si>
  <si>
    <t>131237</t>
  </si>
  <si>
    <t>FORTE DOMENICO</t>
  </si>
  <si>
    <t>PRE1-183829</t>
  </si>
  <si>
    <t>1003009816</t>
  </si>
  <si>
    <t>6578557</t>
  </si>
  <si>
    <t>8000031479717</t>
  </si>
  <si>
    <t>116808</t>
  </si>
  <si>
    <t>MANUELLO MARCO</t>
  </si>
  <si>
    <t>PRE4-489957</t>
  </si>
  <si>
    <t>1003032015</t>
  </si>
  <si>
    <t>5996905</t>
  </si>
  <si>
    <t>8000028417465</t>
  </si>
  <si>
    <t>8008906998</t>
  </si>
  <si>
    <t>108311</t>
  </si>
  <si>
    <t>EURO CARS S.R.L.</t>
  </si>
  <si>
    <t>PRE3-374758</t>
  </si>
  <si>
    <t>1003002151</t>
  </si>
  <si>
    <t>2683624</t>
  </si>
  <si>
    <t>8000031779127</t>
  </si>
  <si>
    <t>110892</t>
  </si>
  <si>
    <t>GIRARDI EUGENIO</t>
  </si>
  <si>
    <t>PRE3-371253</t>
  </si>
  <si>
    <t>1003014036</t>
  </si>
  <si>
    <t>3510094</t>
  </si>
  <si>
    <t>8000035040815</t>
  </si>
  <si>
    <t>119216</t>
  </si>
  <si>
    <t>D&amp;D ITALIA SRL SISTEMI DI SICUREZZA</t>
  </si>
  <si>
    <t>PRE3-376372</t>
  </si>
  <si>
    <t>1003004310</t>
  </si>
  <si>
    <t>5628095</t>
  </si>
  <si>
    <t>8000032161861</t>
  </si>
  <si>
    <t>109002</t>
  </si>
  <si>
    <t>METALFLEX COMPANY SRL</t>
  </si>
  <si>
    <t>PRE1-180922</t>
  </si>
  <si>
    <t>1003018161</t>
  </si>
  <si>
    <t>2663196</t>
  </si>
  <si>
    <t>8000026695764</t>
  </si>
  <si>
    <t>103170</t>
  </si>
  <si>
    <t>DE LORENZIS SALVATORE</t>
  </si>
  <si>
    <t>PRE1-182016</t>
  </si>
  <si>
    <t>1003020168</t>
  </si>
  <si>
    <t>4061226</t>
  </si>
  <si>
    <t>8000026695770</t>
  </si>
  <si>
    <t>127926</t>
  </si>
  <si>
    <t>STANGOLINI MICAELA</t>
  </si>
  <si>
    <t>PRE3-40478</t>
  </si>
  <si>
    <t>1003032788</t>
  </si>
  <si>
    <t>4422130</t>
  </si>
  <si>
    <t>8000028417218</t>
  </si>
  <si>
    <t>123105</t>
  </si>
  <si>
    <t>VOLPE ALESSIO</t>
  </si>
  <si>
    <t>PRE3-184213</t>
  </si>
  <si>
    <t>1003009376</t>
  </si>
  <si>
    <t>2659806</t>
  </si>
  <si>
    <t>8000032159316</t>
  </si>
  <si>
    <t>124985</t>
  </si>
  <si>
    <t>FERRACCI MARIA ASCENZA,PICA CLAUDIO</t>
  </si>
  <si>
    <t>PRE1-188058</t>
  </si>
  <si>
    <t>1003013802</t>
  </si>
  <si>
    <t>3583677</t>
  </si>
  <si>
    <t>8000030601131</t>
  </si>
  <si>
    <t>113986</t>
  </si>
  <si>
    <t>LA MARMOTECNICA DEI F.LLI LONGO S.N.C.</t>
  </si>
  <si>
    <t>PRE4-490174</t>
  </si>
  <si>
    <t>1003033506</t>
  </si>
  <si>
    <t>3316366</t>
  </si>
  <si>
    <t>8000032263298</t>
  </si>
  <si>
    <t>8008907010</t>
  </si>
  <si>
    <t>117407</t>
  </si>
  <si>
    <t>SO.CED. DEL RAG. NARICI VITO &amp; C. SAS</t>
  </si>
  <si>
    <t>PRE4-489877</t>
  </si>
  <si>
    <t>1003029089</t>
  </si>
  <si>
    <t>6461454</t>
  </si>
  <si>
    <t>8000032263300</t>
  </si>
  <si>
    <t>8008907000</t>
  </si>
  <si>
    <t>107882</t>
  </si>
  <si>
    <t>EDIL SCAPIN SRL</t>
  </si>
  <si>
    <t>PRE4-399280</t>
  </si>
  <si>
    <t>1003032300</t>
  </si>
  <si>
    <t>1124707</t>
  </si>
  <si>
    <t>8000032263306</t>
  </si>
  <si>
    <t>115807</t>
  </si>
  <si>
    <t>C.A. LEGA S.R.L.</t>
  </si>
  <si>
    <t>PRE3-375095</t>
  </si>
  <si>
    <t>1003004639</t>
  </si>
  <si>
    <t>6093473</t>
  </si>
  <si>
    <t>8000032263308</t>
  </si>
  <si>
    <t>119394</t>
  </si>
  <si>
    <t>SAFFO  S.P.A.</t>
  </si>
  <si>
    <t>PRE3-375860</t>
  </si>
  <si>
    <t>1003004715</t>
  </si>
  <si>
    <t>5685920</t>
  </si>
  <si>
    <t>8000032263311</t>
  </si>
  <si>
    <t>8000030601445</t>
  </si>
  <si>
    <t>125460</t>
  </si>
  <si>
    <t>COMPUTERLINE S R L</t>
  </si>
  <si>
    <t>PRE3-374635</t>
  </si>
  <si>
    <t>1003006020</t>
  </si>
  <si>
    <t>4416199</t>
  </si>
  <si>
    <t>8000030605420</t>
  </si>
  <si>
    <t>121768</t>
  </si>
  <si>
    <t>MARTINI AGOSTINO DITTA</t>
  </si>
  <si>
    <t>PRE1-182116</t>
  </si>
  <si>
    <t>1003015861</t>
  </si>
  <si>
    <t>1464009</t>
  </si>
  <si>
    <t>8000030605440</t>
  </si>
  <si>
    <t>129979</t>
  </si>
  <si>
    <t>DELIRIO S.R.L.</t>
  </si>
  <si>
    <t>PRE4-490707</t>
  </si>
  <si>
    <t>1003033076</t>
  </si>
  <si>
    <t>5624881</t>
  </si>
  <si>
    <t>8000030605070</t>
  </si>
  <si>
    <t>121570</t>
  </si>
  <si>
    <t>FUCCI ANTONIO</t>
  </si>
  <si>
    <t>PRE3-370849</t>
  </si>
  <si>
    <t>1003008246</t>
  </si>
  <si>
    <t>792176</t>
  </si>
  <si>
    <t>8000030605141</t>
  </si>
  <si>
    <t>126055</t>
  </si>
  <si>
    <t>SO.GE.SCA. -SOCIETA' GENERALE SCAVI - SO</t>
  </si>
  <si>
    <t>PRE1-184069</t>
  </si>
  <si>
    <t>1003014193</t>
  </si>
  <si>
    <t>4004371</t>
  </si>
  <si>
    <t>8000031488817</t>
  </si>
  <si>
    <t>91999</t>
  </si>
  <si>
    <t>G.S.D. S.R.L.</t>
  </si>
  <si>
    <t>1003029413</t>
  </si>
  <si>
    <t>4362514</t>
  </si>
  <si>
    <t>8000030601349</t>
  </si>
  <si>
    <t>106753</t>
  </si>
  <si>
    <t>RESCHIGLIAN MONICA</t>
  </si>
  <si>
    <t>PRE3-60958</t>
  </si>
  <si>
    <t>1003023005</t>
  </si>
  <si>
    <t>607472</t>
  </si>
  <si>
    <t>8000030604970</t>
  </si>
  <si>
    <t>121181</t>
  </si>
  <si>
    <t>PARIGI ROBERTO</t>
  </si>
  <si>
    <t>PRE1-183146</t>
  </si>
  <si>
    <t>1003012620</t>
  </si>
  <si>
    <t>4416265</t>
  </si>
  <si>
    <t>8000030604971</t>
  </si>
  <si>
    <t>8000035041519</t>
  </si>
  <si>
    <t>129265</t>
  </si>
  <si>
    <t>D.&amp; C.SERVICE DI FRANCO POMES</t>
  </si>
  <si>
    <t>PRE2-344288</t>
  </si>
  <si>
    <t>1003009986</t>
  </si>
  <si>
    <t>5785991</t>
  </si>
  <si>
    <t>8000035041554</t>
  </si>
  <si>
    <t>93044</t>
  </si>
  <si>
    <t>ITALIMMOBILIARE SRL</t>
  </si>
  <si>
    <t>PRE3-374419</t>
  </si>
  <si>
    <t>1003006494</t>
  </si>
  <si>
    <t>4637946</t>
  </si>
  <si>
    <t>8000035041704</t>
  </si>
  <si>
    <t>114244</t>
  </si>
  <si>
    <t>VALENTINI ELVIRA</t>
  </si>
  <si>
    <t>PRE3-373233</t>
  </si>
  <si>
    <t>1003006931</t>
  </si>
  <si>
    <t>3898781</t>
  </si>
  <si>
    <t>8000035042688</t>
  </si>
  <si>
    <t>116551</t>
  </si>
  <si>
    <t>U.P.A.-UFFICIO PRATICHE AUTOMOBILISTICHE</t>
  </si>
  <si>
    <t>PRE3-374829</t>
  </si>
  <si>
    <t>1003004594</t>
  </si>
  <si>
    <t>4633485</t>
  </si>
  <si>
    <t>8000030605231</t>
  </si>
  <si>
    <t>121787</t>
  </si>
  <si>
    <t>RAHO NICOLA</t>
  </si>
  <si>
    <t>PRE3-115955</t>
  </si>
  <si>
    <t>1003020579</t>
  </si>
  <si>
    <t>472265</t>
  </si>
  <si>
    <t>8000030605236</t>
  </si>
  <si>
    <t>111456</t>
  </si>
  <si>
    <t>COMAC COMMERCIO E MACELLAZIONE CARNI SPA</t>
  </si>
  <si>
    <t>PRE3-376957</t>
  </si>
  <si>
    <t>1003000958</t>
  </si>
  <si>
    <t>3743002</t>
  </si>
  <si>
    <t>8000030605244</t>
  </si>
  <si>
    <t>120298</t>
  </si>
  <si>
    <t>GHIRELLO CLAUDIO</t>
  </si>
  <si>
    <t>PRE1-184130</t>
  </si>
  <si>
    <t>1003007966</t>
  </si>
  <si>
    <t>1681993</t>
  </si>
  <si>
    <t>8000030605245</t>
  </si>
  <si>
    <t>102764</t>
  </si>
  <si>
    <t>FERLINI FRANCO</t>
  </si>
  <si>
    <t>PRE3-88204</t>
  </si>
  <si>
    <t>1003025176</t>
  </si>
  <si>
    <t>4397955</t>
  </si>
  <si>
    <t>8000032162174</t>
  </si>
  <si>
    <t>111245</t>
  </si>
  <si>
    <t>AUTOFLAVIA SRL IN FALL.TO</t>
  </si>
  <si>
    <t>PRE4-490223</t>
  </si>
  <si>
    <t>1003034991</t>
  </si>
  <si>
    <t>3510193</t>
  </si>
  <si>
    <t>8000035042478</t>
  </si>
  <si>
    <t>116495</t>
  </si>
  <si>
    <t>NEGRO MARIO E BERTORELLO ROSA</t>
  </si>
  <si>
    <t>PRE3-378627</t>
  </si>
  <si>
    <t>1003028382</t>
  </si>
  <si>
    <t>4906800</t>
  </si>
  <si>
    <t>8000032162275</t>
  </si>
  <si>
    <t>102799</t>
  </si>
  <si>
    <t>GEOPROGET SRL</t>
  </si>
  <si>
    <t>PRE4-489936</t>
  </si>
  <si>
    <t>1003031516</t>
  </si>
  <si>
    <t>3960227</t>
  </si>
  <si>
    <t>8000035041812</t>
  </si>
  <si>
    <t>119271</t>
  </si>
  <si>
    <t>OSIRIS DI ALBERANI GIUSEPPE &amp; C. SNC</t>
  </si>
  <si>
    <t>1003028512</t>
  </si>
  <si>
    <t>5191127</t>
  </si>
  <si>
    <t>8000035042736</t>
  </si>
  <si>
    <t>124597</t>
  </si>
  <si>
    <t>LYSTON SRL</t>
  </si>
  <si>
    <t>PRE1-182059</t>
  </si>
  <si>
    <t>1003020839</t>
  </si>
  <si>
    <t>3855536</t>
  </si>
  <si>
    <t>8000035042897</t>
  </si>
  <si>
    <t>119115</t>
  </si>
  <si>
    <t>CLN COSTRUZIONI SAS DI LIPARI MICHELE &amp;</t>
  </si>
  <si>
    <t>PRE1-180468</t>
  </si>
  <si>
    <t>1003019420</t>
  </si>
  <si>
    <t>6590411</t>
  </si>
  <si>
    <t>8000030605101</t>
  </si>
  <si>
    <t>8008906945</t>
  </si>
  <si>
    <t>104099</t>
  </si>
  <si>
    <t>S I S M A SPA</t>
  </si>
  <si>
    <t>PRE3-376717</t>
  </si>
  <si>
    <t>1003007724</t>
  </si>
  <si>
    <t>4183611</t>
  </si>
  <si>
    <t>8000032162296</t>
  </si>
  <si>
    <t>128577</t>
  </si>
  <si>
    <t>INNOCENTI PASQUINA</t>
  </si>
  <si>
    <t>PRE4-52946</t>
  </si>
  <si>
    <t>1003026411</t>
  </si>
  <si>
    <t>4386585</t>
  </si>
  <si>
    <t>8000031512243</t>
  </si>
  <si>
    <t>8008906974</t>
  </si>
  <si>
    <t>MOGIRASOL07</t>
  </si>
  <si>
    <t>129053</t>
  </si>
  <si>
    <t>PRE4-490649</t>
  </si>
  <si>
    <t>1003032110</t>
  </si>
  <si>
    <t>5673685</t>
  </si>
  <si>
    <t>8000034916232</t>
  </si>
  <si>
    <t>107296</t>
  </si>
  <si>
    <t>TOP SERVICE 1 SRL</t>
  </si>
  <si>
    <t>PRE1-180335</t>
  </si>
  <si>
    <t>1003018732</t>
  </si>
  <si>
    <t>762249</t>
  </si>
  <si>
    <t>8000035041132</t>
  </si>
  <si>
    <t>8008906946</t>
  </si>
  <si>
    <t>126195</t>
  </si>
  <si>
    <t>IERARDI MARIA</t>
  </si>
  <si>
    <t>PRE2-344438</t>
  </si>
  <si>
    <t>1003013413</t>
  </si>
  <si>
    <t>4411276</t>
  </si>
  <si>
    <t>8000035041331</t>
  </si>
  <si>
    <t>130411</t>
  </si>
  <si>
    <t>MASI ROSSANA</t>
  </si>
  <si>
    <t>PRE2-344275</t>
  </si>
  <si>
    <t>1003009537</t>
  </si>
  <si>
    <t>5633979</t>
  </si>
  <si>
    <t>8000035042569</t>
  </si>
  <si>
    <t>124584</t>
  </si>
  <si>
    <t>EDIGRAF</t>
  </si>
  <si>
    <t>PRE3-376284</t>
  </si>
  <si>
    <t>1003001857</t>
  </si>
  <si>
    <t>3078659</t>
  </si>
  <si>
    <t>8000027051115</t>
  </si>
  <si>
    <t>130565</t>
  </si>
  <si>
    <t>ALOIA ANTONIO,CASTELLINI DANIELA</t>
  </si>
  <si>
    <t>PRE2-344189</t>
  </si>
  <si>
    <t>1003008611</t>
  </si>
  <si>
    <t>5626311</t>
  </si>
  <si>
    <t>8000032789914</t>
  </si>
  <si>
    <t>122221</t>
  </si>
  <si>
    <t>ZERA GIOVANNI</t>
  </si>
  <si>
    <t>PRE3-194413</t>
  </si>
  <si>
    <t>1003011894</t>
  </si>
  <si>
    <t>1107743</t>
  </si>
  <si>
    <t>8000032789926</t>
  </si>
  <si>
    <t>125523</t>
  </si>
  <si>
    <t>MOSCHINI GIUSEPPE</t>
  </si>
  <si>
    <t>PRE3-371894</t>
  </si>
  <si>
    <t>1003011591</t>
  </si>
  <si>
    <t>3944343</t>
  </si>
  <si>
    <t>8000034917663</t>
  </si>
  <si>
    <t>122820</t>
  </si>
  <si>
    <t>PACI RAFFAELE</t>
  </si>
  <si>
    <t>PRE3-372075</t>
  </si>
  <si>
    <t>1003011104</t>
  </si>
  <si>
    <t>3848786</t>
  </si>
  <si>
    <t>8000034917664</t>
  </si>
  <si>
    <t>126119</t>
  </si>
  <si>
    <t>IACONO ANTONIO E PUATTO ELENA</t>
  </si>
  <si>
    <t>PRE3-378507</t>
  </si>
  <si>
    <t>1003033239</t>
  </si>
  <si>
    <t>4849225</t>
  </si>
  <si>
    <t>8000036562923</t>
  </si>
  <si>
    <t>122102</t>
  </si>
  <si>
    <t>MESTRE PAOLO</t>
  </si>
  <si>
    <t>1003030755</t>
  </si>
  <si>
    <t>1926804</t>
  </si>
  <si>
    <t>8000036562934</t>
  </si>
  <si>
    <t>131899</t>
  </si>
  <si>
    <t>TECNO GROUP S.R.L.</t>
  </si>
  <si>
    <t>1003009344</t>
  </si>
  <si>
    <t>5884555</t>
  </si>
  <si>
    <t>8000036562935</t>
  </si>
  <si>
    <t>131898</t>
  </si>
  <si>
    <t>1003009345</t>
  </si>
  <si>
    <t>8000036562936</t>
  </si>
  <si>
    <t>131892</t>
  </si>
  <si>
    <t>1003009346</t>
  </si>
  <si>
    <t>8000036562937</t>
  </si>
  <si>
    <t>131889</t>
  </si>
  <si>
    <t>1003009347</t>
  </si>
  <si>
    <t>8000036562938</t>
  </si>
  <si>
    <t>131895</t>
  </si>
  <si>
    <t>1003009349</t>
  </si>
  <si>
    <t>8000036562939</t>
  </si>
  <si>
    <t>131901</t>
  </si>
  <si>
    <t>1003009350</t>
  </si>
  <si>
    <t>8000036562940</t>
  </si>
  <si>
    <t>131893</t>
  </si>
  <si>
    <t>1003009351</t>
  </si>
  <si>
    <t>8000036562941</t>
  </si>
  <si>
    <t>131897</t>
  </si>
  <si>
    <t>1003009352</t>
  </si>
  <si>
    <t>8000036562942</t>
  </si>
  <si>
    <t>131894</t>
  </si>
  <si>
    <t>1003009353</t>
  </si>
  <si>
    <t>8000036562943</t>
  </si>
  <si>
    <t>131888</t>
  </si>
  <si>
    <t>1003009786</t>
  </si>
  <si>
    <t>8000036562944</t>
  </si>
  <si>
    <t>131896</t>
  </si>
  <si>
    <t>1003009787</t>
  </si>
  <si>
    <t>8000036562945</t>
  </si>
  <si>
    <t>131890</t>
  </si>
  <si>
    <t>1003009788</t>
  </si>
  <si>
    <t>8000036562947</t>
  </si>
  <si>
    <t>131891</t>
  </si>
  <si>
    <t>1003009791</t>
  </si>
  <si>
    <t>8000036562948</t>
  </si>
  <si>
    <t>131900</t>
  </si>
  <si>
    <t>1003009792</t>
  </si>
  <si>
    <t>8000036562949</t>
  </si>
  <si>
    <t>131887</t>
  </si>
  <si>
    <t>1003009793</t>
  </si>
  <si>
    <t>8000036562950</t>
  </si>
  <si>
    <t>131886</t>
  </si>
  <si>
    <t>1003009794</t>
  </si>
  <si>
    <t>8000036562951</t>
  </si>
  <si>
    <t>131902</t>
  </si>
  <si>
    <t>1003009348</t>
  </si>
  <si>
    <t>8000036562952</t>
  </si>
  <si>
    <t>120561</t>
  </si>
  <si>
    <t>1003009789</t>
  </si>
  <si>
    <t>2596050</t>
  </si>
  <si>
    <t>8000031510856</t>
  </si>
  <si>
    <t>8008906907</t>
  </si>
  <si>
    <t>MOGIRASOL02</t>
  </si>
  <si>
    <t>120673</t>
  </si>
  <si>
    <t>PRE1-184419</t>
  </si>
  <si>
    <t>1003013219</t>
  </si>
  <si>
    <t>2114799</t>
  </si>
  <si>
    <t>I tranche</t>
  </si>
  <si>
    <t>8000034917357</t>
  </si>
  <si>
    <t>107618</t>
  </si>
  <si>
    <t>DEI GOBBI ALBINA,FERRATO FEDER</t>
  </si>
  <si>
    <t>PRE4-494738</t>
  </si>
  <si>
    <t>1003020906</t>
  </si>
  <si>
    <t>2619603</t>
  </si>
  <si>
    <t>8000034917358</t>
  </si>
  <si>
    <t>8000034917359</t>
  </si>
  <si>
    <t>8000030601555</t>
  </si>
  <si>
    <t>126857</t>
  </si>
  <si>
    <t>MONTI PATRIZIA DITTA</t>
  </si>
  <si>
    <t>PRE1-182996</t>
  </si>
  <si>
    <t>1003009747</t>
  </si>
  <si>
    <t>4400598</t>
  </si>
  <si>
    <t>8000033110050</t>
  </si>
  <si>
    <t>120238</t>
  </si>
  <si>
    <t>BUSATO ARIANNA</t>
  </si>
  <si>
    <t>PRE3-369993</t>
  </si>
  <si>
    <t>1003009581</t>
  </si>
  <si>
    <t>2491159</t>
  </si>
  <si>
    <t>8000036725530</t>
  </si>
  <si>
    <t>129800</t>
  </si>
  <si>
    <t>OTTICA DEL CHIANTI DI EMANUELE VILLA</t>
  </si>
  <si>
    <t>PRE2-344431</t>
  </si>
  <si>
    <t>1003013406</t>
  </si>
  <si>
    <t>6715147</t>
  </si>
  <si>
    <t>8000036725628</t>
  </si>
  <si>
    <t>95527</t>
  </si>
  <si>
    <t>EDILCAVALLARO S.P.A. IN LIQUIDAZIONE</t>
  </si>
  <si>
    <t>PRE4-356259</t>
  </si>
  <si>
    <t>1003014434</t>
  </si>
  <si>
    <t>5792181</t>
  </si>
  <si>
    <t>8000030601505</t>
  </si>
  <si>
    <t>131151</t>
  </si>
  <si>
    <t>LOMBARDO SALVATORE,ROMANO ELENA</t>
  </si>
  <si>
    <t>PRE1-188131</t>
  </si>
  <si>
    <t>1003015293</t>
  </si>
  <si>
    <t>6274955</t>
  </si>
  <si>
    <t>8000032263312</t>
  </si>
  <si>
    <t>8008906969</t>
  </si>
  <si>
    <t>113453</t>
  </si>
  <si>
    <t>VALFINA INVESTIMENTI-SOCIETA' PER AZIONI</t>
  </si>
  <si>
    <t>PRE3-377991</t>
  </si>
  <si>
    <t>1003033675</t>
  </si>
  <si>
    <t>3736744</t>
  </si>
  <si>
    <t>8000035043583</t>
  </si>
  <si>
    <t>105523</t>
  </si>
  <si>
    <t>EURISPES - ISTITUTO DI STUDI POLITICI EC</t>
  </si>
  <si>
    <t>PRE4-489316</t>
  </si>
  <si>
    <t>1003032907</t>
  </si>
  <si>
    <t>3999943</t>
  </si>
  <si>
    <t>8000035043585</t>
  </si>
  <si>
    <t>101076</t>
  </si>
  <si>
    <t>LINEA RISTORAZIONE COLLETTIVITA SRL</t>
  </si>
  <si>
    <t>PRE3-377702</t>
  </si>
  <si>
    <t>1003030688</t>
  </si>
  <si>
    <t>3990188</t>
  </si>
  <si>
    <t>8000035043586</t>
  </si>
  <si>
    <t>118475</t>
  </si>
  <si>
    <t>LONGHI GUIDO E LONGHI MARIO</t>
  </si>
  <si>
    <t>PRE3-378456</t>
  </si>
  <si>
    <t>1003031775</t>
  </si>
  <si>
    <t>4820500</t>
  </si>
  <si>
    <t>8000035043587</t>
  </si>
  <si>
    <t>8008906968</t>
  </si>
  <si>
    <t>121017</t>
  </si>
  <si>
    <t>FILIPPI ERNESTO</t>
  </si>
  <si>
    <t>PRE4-491284</t>
  </si>
  <si>
    <t>1003027375</t>
  </si>
  <si>
    <t>1831310</t>
  </si>
  <si>
    <t>8000032263305</t>
  </si>
  <si>
    <t>8008906963</t>
  </si>
  <si>
    <t>94208</t>
  </si>
  <si>
    <t>NEW ORITALIA SPA</t>
  </si>
  <si>
    <t>PRE3-377532</t>
  </si>
  <si>
    <t>1003003471</t>
  </si>
  <si>
    <t>455611</t>
  </si>
  <si>
    <t>8000035043689</t>
  </si>
  <si>
    <t>95946</t>
  </si>
  <si>
    <t>TIESCO SPA</t>
  </si>
  <si>
    <t>PRE3-374763</t>
  </si>
  <si>
    <t>1003002163</t>
  </si>
  <si>
    <t>79063</t>
  </si>
  <si>
    <t>8000035043698</t>
  </si>
  <si>
    <t>116834</t>
  </si>
  <si>
    <t>L'ORO SRL</t>
  </si>
  <si>
    <t>PRE3-374974</t>
  </si>
  <si>
    <t>1003000732</t>
  </si>
  <si>
    <t>6913479</t>
  </si>
  <si>
    <t>8000035043701</t>
  </si>
  <si>
    <t>127637</t>
  </si>
  <si>
    <t>SF S.R.L.</t>
  </si>
  <si>
    <t>1003000684</t>
  </si>
  <si>
    <t>4597318</t>
  </si>
  <si>
    <t>8000035043846</t>
  </si>
  <si>
    <t>94173</t>
  </si>
  <si>
    <t>BUTTINELLI CONCESSIONARIA-S.R.L.</t>
  </si>
  <si>
    <t>PRE3-376568</t>
  </si>
  <si>
    <t>1003002871</t>
  </si>
  <si>
    <t>2185076</t>
  </si>
  <si>
    <t>8000035043849</t>
  </si>
  <si>
    <t>8008906962</t>
  </si>
  <si>
    <t>94096</t>
  </si>
  <si>
    <t>ATLANTIDE EDITORIALE S.P.A.</t>
  </si>
  <si>
    <t>PRE3-376959</t>
  </si>
  <si>
    <t>1003000963</t>
  </si>
  <si>
    <t>2803721</t>
  </si>
  <si>
    <t>8000035043857</t>
  </si>
  <si>
    <t>111831</t>
  </si>
  <si>
    <t>CISTONE FERNANDO E GRAVINA PAT</t>
  </si>
  <si>
    <t>PRE3-378278</t>
  </si>
  <si>
    <t>1003034180</t>
  </si>
  <si>
    <t>3535705</t>
  </si>
  <si>
    <t>8000035043862</t>
  </si>
  <si>
    <t>124693</t>
  </si>
  <si>
    <t>CICCHELLA GIAN PIERO,ORCIARI MIRELLA</t>
  </si>
  <si>
    <t>PRE2-344107</t>
  </si>
  <si>
    <t>1003014872</t>
  </si>
  <si>
    <t>3625028</t>
  </si>
  <si>
    <t>8000035043865</t>
  </si>
  <si>
    <t>123205</t>
  </si>
  <si>
    <t>FISCHETTI MADDALENA</t>
  </si>
  <si>
    <t>PRE1-184265</t>
  </si>
  <si>
    <t>1003010297</t>
  </si>
  <si>
    <t>3491056</t>
  </si>
  <si>
    <t>8000035043870</t>
  </si>
  <si>
    <t>128517</t>
  </si>
  <si>
    <t>MICUCCI CLAUDIO</t>
  </si>
  <si>
    <t>PRE2-344454</t>
  </si>
  <si>
    <t>1003013888</t>
  </si>
  <si>
    <t>4512085</t>
  </si>
  <si>
    <t>8000032263307</t>
  </si>
  <si>
    <t>115880</t>
  </si>
  <si>
    <t>EUROCARNI SRL</t>
  </si>
  <si>
    <t>PRE3-376785</t>
  </si>
  <si>
    <t>1003001928</t>
  </si>
  <si>
    <t>4922101</t>
  </si>
  <si>
    <t>8000035043848</t>
  </si>
  <si>
    <t>95897</t>
  </si>
  <si>
    <t>GIGLIOTTI NICOLA SRL</t>
  </si>
  <si>
    <t>PRE3-375497</t>
  </si>
  <si>
    <t>1003001272</t>
  </si>
  <si>
    <t>107676</t>
  </si>
  <si>
    <t>8000035043852</t>
  </si>
  <si>
    <t>119741</t>
  </si>
  <si>
    <t>MAMMOLI NELLO/SEGATORI MARIA L</t>
  </si>
  <si>
    <t>PRE4-495137</t>
  </si>
  <si>
    <t>1003023968</t>
  </si>
  <si>
    <t>2168217</t>
  </si>
  <si>
    <t>8000035043855</t>
  </si>
  <si>
    <t>95586</t>
  </si>
  <si>
    <t>SIMEONI ANTONELLA,MARIANI FAUSTO</t>
  </si>
  <si>
    <t>PRE1-188280</t>
  </si>
  <si>
    <t>1003014341</t>
  </si>
  <si>
    <t>2178271</t>
  </si>
  <si>
    <t>8000035043859</t>
  </si>
  <si>
    <t>119990</t>
  </si>
  <si>
    <t>ZECCHIN ALBERTO,FILIPPI ELISAB</t>
  </si>
  <si>
    <t>PRE3-378206</t>
  </si>
  <si>
    <t>1003032238</t>
  </si>
  <si>
    <t>2475519</t>
  </si>
  <si>
    <t>8000035043861</t>
  </si>
  <si>
    <t>111342</t>
  </si>
  <si>
    <t>CM VAPOR S.R.L.</t>
  </si>
  <si>
    <t>PRE4-489691</t>
  </si>
  <si>
    <t>1003030516</t>
  </si>
  <si>
    <t>3608541</t>
  </si>
  <si>
    <t>8000035043866</t>
  </si>
  <si>
    <t>109524</t>
  </si>
  <si>
    <t>PNEUSERVICE 1-S.R.L.</t>
  </si>
  <si>
    <t>PRE1-180613</t>
  </si>
  <si>
    <t>1003017100</t>
  </si>
  <si>
    <t>750197</t>
  </si>
  <si>
    <t>8000035043868</t>
  </si>
  <si>
    <t>93998</t>
  </si>
  <si>
    <t>CERAMICA DELLE PUGLIE IN FALLIMENTO</t>
  </si>
  <si>
    <t>PRE3-377132</t>
  </si>
  <si>
    <t>1003006809</t>
  </si>
  <si>
    <t>1608561</t>
  </si>
  <si>
    <t>8000035043869</t>
  </si>
  <si>
    <t>107768</t>
  </si>
  <si>
    <t>CAVE NORD S.R.L.</t>
  </si>
  <si>
    <t>PRE3-377188</t>
  </si>
  <si>
    <t>1003000506</t>
  </si>
  <si>
    <t>2162052</t>
  </si>
  <si>
    <t>8000034916237</t>
  </si>
  <si>
    <t>103519</t>
  </si>
  <si>
    <t>ERCOLANI GIANFRANCO</t>
  </si>
  <si>
    <t>PRE4-489210</t>
  </si>
  <si>
    <t>1003029478</t>
  </si>
  <si>
    <t>6412379</t>
  </si>
  <si>
    <t>8000035043578</t>
  </si>
  <si>
    <t>130205</t>
  </si>
  <si>
    <t>GAZZELLA SRL</t>
  </si>
  <si>
    <t>PRE3-93852</t>
  </si>
  <si>
    <t>1003026040</t>
  </si>
  <si>
    <t>5176842</t>
  </si>
  <si>
    <t>8000035043582</t>
  </si>
  <si>
    <t>119685</t>
  </si>
  <si>
    <t>DEL MISTRO G.,RIZZO L.</t>
  </si>
  <si>
    <t>PRE4-495136</t>
  </si>
  <si>
    <t>1003023967</t>
  </si>
  <si>
    <t>748076</t>
  </si>
  <si>
    <t>8000035043584</t>
  </si>
  <si>
    <t>126044</t>
  </si>
  <si>
    <t>PINI GIANLUCA</t>
  </si>
  <si>
    <t>PRE4-491043</t>
  </si>
  <si>
    <t>1003030174</t>
  </si>
  <si>
    <t>4067515</t>
  </si>
  <si>
    <t>8000035043690</t>
  </si>
  <si>
    <t>104304</t>
  </si>
  <si>
    <t>TUZZA MAURO</t>
  </si>
  <si>
    <t>PRE1-180132</t>
  </si>
  <si>
    <t>1003020336</t>
  </si>
  <si>
    <t>4499102</t>
  </si>
  <si>
    <t>8000035043694</t>
  </si>
  <si>
    <t>115273</t>
  </si>
  <si>
    <t>ELMEC SPA</t>
  </si>
  <si>
    <t>PRE3-376434</t>
  </si>
  <si>
    <t>1003006249</t>
  </si>
  <si>
    <t>3196772</t>
  </si>
  <si>
    <t>8000035043696</t>
  </si>
  <si>
    <t>102113</t>
  </si>
  <si>
    <t>AZ AGR ZOOTECNICA SAN GIUSEPPE DEI F LLI</t>
  </si>
  <si>
    <t>PRE3-377214</t>
  </si>
  <si>
    <t>1003001497</t>
  </si>
  <si>
    <t>4527549</t>
  </si>
  <si>
    <t>8000035043697</t>
  </si>
  <si>
    <t>112094</t>
  </si>
  <si>
    <t>PETRICCIONE GENNARO</t>
  </si>
  <si>
    <t>PRE3-11636</t>
  </si>
  <si>
    <t>1003020585</t>
  </si>
  <si>
    <t>2868323</t>
  </si>
  <si>
    <t>8000035043700</t>
  </si>
  <si>
    <t>116557</t>
  </si>
  <si>
    <t>PINTO ISABELLA</t>
  </si>
  <si>
    <t>PRE3-372232</t>
  </si>
  <si>
    <t>1003006394</t>
  </si>
  <si>
    <t>4627122</t>
  </si>
  <si>
    <t>8000035043702</t>
  </si>
  <si>
    <t>104193</t>
  </si>
  <si>
    <t>PRISMADOMUS SRL</t>
  </si>
  <si>
    <t>PRE4-77572</t>
  </si>
  <si>
    <t>1003022160</t>
  </si>
  <si>
    <t>3970545</t>
  </si>
  <si>
    <t>8000036562995</t>
  </si>
  <si>
    <t>8008740536</t>
  </si>
  <si>
    <t>MOGIRASOL01</t>
  </si>
  <si>
    <t>116658</t>
  </si>
  <si>
    <t>MOBEL LEATHER &amp; FASHION GROUP SRL</t>
  </si>
  <si>
    <t>PRE4-490501</t>
  </si>
  <si>
    <t>1003028676</t>
  </si>
  <si>
    <t>6588366</t>
  </si>
  <si>
    <t>8000031491806</t>
  </si>
  <si>
    <t>8008906975</t>
  </si>
  <si>
    <t>125909</t>
  </si>
  <si>
    <t>BORDONE ERNESTO</t>
  </si>
  <si>
    <t>PRE1-181556</t>
  </si>
  <si>
    <t>1003019492</t>
  </si>
  <si>
    <t>3951849</t>
  </si>
  <si>
    <t>8000031491807</t>
  </si>
  <si>
    <t>125581</t>
  </si>
  <si>
    <t>CATENA AROLDO</t>
  </si>
  <si>
    <t>PRE1-183042</t>
  </si>
  <si>
    <t>1003010668</t>
  </si>
  <si>
    <t>4416154</t>
  </si>
  <si>
    <t>8000031491808</t>
  </si>
  <si>
    <t>128525</t>
  </si>
  <si>
    <t>CO VE R SRL</t>
  </si>
  <si>
    <t>PRE1-181572</t>
  </si>
  <si>
    <t>1003019796</t>
  </si>
  <si>
    <t>4416191</t>
  </si>
  <si>
    <t>8000031491809</t>
  </si>
  <si>
    <t>125913</t>
  </si>
  <si>
    <t>CONSUL MEDIA S.R.L.</t>
  </si>
  <si>
    <t>PRE1-184446</t>
  </si>
  <si>
    <t>1003013715</t>
  </si>
  <si>
    <t>3969058</t>
  </si>
  <si>
    <t>8000031491810</t>
  </si>
  <si>
    <t>128608</t>
  </si>
  <si>
    <t>DE GIORGI SABRINA</t>
  </si>
  <si>
    <t>PRE1-183742</t>
  </si>
  <si>
    <t>1003007956</t>
  </si>
  <si>
    <t>4487240</t>
  </si>
  <si>
    <t>8000031491811</t>
  </si>
  <si>
    <t>128565</t>
  </si>
  <si>
    <t>DELCA SPA</t>
  </si>
  <si>
    <t>PRE1-183925</t>
  </si>
  <si>
    <t>1003011703</t>
  </si>
  <si>
    <t>3953024</t>
  </si>
  <si>
    <t>8000031491812</t>
  </si>
  <si>
    <t>124876</t>
  </si>
  <si>
    <t>DI GIULIO RAFFAELE</t>
  </si>
  <si>
    <t>PRE1-181705</t>
  </si>
  <si>
    <t>1003016175</t>
  </si>
  <si>
    <t>3808922</t>
  </si>
  <si>
    <t>8000031491813</t>
  </si>
  <si>
    <t>94995</t>
  </si>
  <si>
    <t>ELECTRIC ONE DITTA</t>
  </si>
  <si>
    <t>PRE1-179670</t>
  </si>
  <si>
    <t>1003019309</t>
  </si>
  <si>
    <t>4274543</t>
  </si>
  <si>
    <t>8000031491814</t>
  </si>
  <si>
    <t>127680</t>
  </si>
  <si>
    <t>FENINI ROBERTO</t>
  </si>
  <si>
    <t>PRE1-184597</t>
  </si>
  <si>
    <t>1003008481</t>
  </si>
  <si>
    <t>4242289</t>
  </si>
  <si>
    <t>8000031491815</t>
  </si>
  <si>
    <t>123852</t>
  </si>
  <si>
    <t>FIORAVANTI ALVARO</t>
  </si>
  <si>
    <t>PRE1-182669</t>
  </si>
  <si>
    <t>1003017950</t>
  </si>
  <si>
    <t>3903937</t>
  </si>
  <si>
    <t>8000031491816</t>
  </si>
  <si>
    <t>92948</t>
  </si>
  <si>
    <t>FUTURA S.R.L.</t>
  </si>
  <si>
    <t>PRE1-179746</t>
  </si>
  <si>
    <t>1003019618</t>
  </si>
  <si>
    <t>2227369</t>
  </si>
  <si>
    <t>8000031491817</t>
  </si>
  <si>
    <t>109004</t>
  </si>
  <si>
    <t>I.T.N. INTERNATIONAL TRADING NETWORK SRL</t>
  </si>
  <si>
    <t>PRE1-180909</t>
  </si>
  <si>
    <t>1003018139</t>
  </si>
  <si>
    <t>2077680</t>
  </si>
  <si>
    <t>8000031507824</t>
  </si>
  <si>
    <t>125746</t>
  </si>
  <si>
    <t>LA STATICA SRL</t>
  </si>
  <si>
    <t>PRE1-181951</t>
  </si>
  <si>
    <t>1003019205</t>
  </si>
  <si>
    <t>3951826</t>
  </si>
  <si>
    <t>8000031507825</t>
  </si>
  <si>
    <t>104408</t>
  </si>
  <si>
    <t>MCF SRL</t>
  </si>
  <si>
    <t>PRE1-180888</t>
  </si>
  <si>
    <t>1003017800</t>
  </si>
  <si>
    <t>3928282</t>
  </si>
  <si>
    <t>8000031507826</t>
  </si>
  <si>
    <t>127792</t>
  </si>
  <si>
    <t>METTIMANO RITA DITTA</t>
  </si>
  <si>
    <t>PRE1-181896</t>
  </si>
  <si>
    <t>1003018576</t>
  </si>
  <si>
    <t>3940602</t>
  </si>
  <si>
    <t>8000031507827</t>
  </si>
  <si>
    <t>127288</t>
  </si>
  <si>
    <t>MONDO CLAUDIO</t>
  </si>
  <si>
    <t>PRE1-184534</t>
  </si>
  <si>
    <t>1003015193</t>
  </si>
  <si>
    <t>4489253</t>
  </si>
  <si>
    <t>8000031507828</t>
  </si>
  <si>
    <t>123791</t>
  </si>
  <si>
    <t>MONTARSI MARCELLA</t>
  </si>
  <si>
    <t>PRE1-182739</t>
  </si>
  <si>
    <t>1003018311</t>
  </si>
  <si>
    <t>3836574</t>
  </si>
  <si>
    <t>8000031507829</t>
  </si>
  <si>
    <t>122934</t>
  </si>
  <si>
    <t>OLD DUCK DI MANDARADONI PASQUALE E DI GA</t>
  </si>
  <si>
    <t>PRE1-183386</t>
  </si>
  <si>
    <t>1003009311</t>
  </si>
  <si>
    <t>3861455</t>
  </si>
  <si>
    <t>8000031507830</t>
  </si>
  <si>
    <t>93662</t>
  </si>
  <si>
    <t>PANDA TRAVEL SRL</t>
  </si>
  <si>
    <t>PRE1-179884</t>
  </si>
  <si>
    <t>1003017006</t>
  </si>
  <si>
    <t>2117235</t>
  </si>
  <si>
    <t>8000031507831</t>
  </si>
  <si>
    <t>130693</t>
  </si>
  <si>
    <t>PRIMAVERA 2001 S.R.L.</t>
  </si>
  <si>
    <t>PRE1-184528</t>
  </si>
  <si>
    <t>1003015187</t>
  </si>
  <si>
    <t>5444769</t>
  </si>
  <si>
    <t>8000031507832</t>
  </si>
  <si>
    <t>114085</t>
  </si>
  <si>
    <t>R.S. PROJECT S.R.L.</t>
  </si>
  <si>
    <t>PRE1-180757</t>
  </si>
  <si>
    <t>1003020385</t>
  </si>
  <si>
    <t>3819233</t>
  </si>
  <si>
    <t>8000031507833</t>
  </si>
  <si>
    <t>122433</t>
  </si>
  <si>
    <t>SANTARELLI PIETRO</t>
  </si>
  <si>
    <t>PRE1-181528</t>
  </si>
  <si>
    <t>1003019180</t>
  </si>
  <si>
    <t>2632538</t>
  </si>
  <si>
    <t>8000031507834</t>
  </si>
  <si>
    <t>119806</t>
  </si>
  <si>
    <t>SAVINO ALESSIO</t>
  </si>
  <si>
    <t>PRE1-181568</t>
  </si>
  <si>
    <t>1003019791</t>
  </si>
  <si>
    <t>713226</t>
  </si>
  <si>
    <t>8000031507835</t>
  </si>
  <si>
    <t>122110</t>
  </si>
  <si>
    <t>SBARIGIA ROBERTO</t>
  </si>
  <si>
    <t>PRE1-184272</t>
  </si>
  <si>
    <t>1003010303</t>
  </si>
  <si>
    <t>942185</t>
  </si>
  <si>
    <t>8000031507836</t>
  </si>
  <si>
    <t>112238</t>
  </si>
  <si>
    <t>SOCIETA GESTIONE IMMOBILI LAZIALI SO.GE.</t>
  </si>
  <si>
    <t>PRE1-180461</t>
  </si>
  <si>
    <t>1003016072</t>
  </si>
  <si>
    <t>3858558</t>
  </si>
  <si>
    <t>8000031507837</t>
  </si>
  <si>
    <t>129509</t>
  </si>
  <si>
    <t>MINEO LUIGI</t>
  </si>
  <si>
    <t>PRE1-184170</t>
  </si>
  <si>
    <t>1003008452</t>
  </si>
  <si>
    <t>5024831</t>
  </si>
  <si>
    <t>8000031507838</t>
  </si>
  <si>
    <t>116341</t>
  </si>
  <si>
    <t>NEWPORT SRL</t>
  </si>
  <si>
    <t>PRE1-180283</t>
  </si>
  <si>
    <t>1003017721</t>
  </si>
  <si>
    <t>5034384</t>
  </si>
  <si>
    <t>8000031507839</t>
  </si>
  <si>
    <t>125402</t>
  </si>
  <si>
    <t>NOVIELLO EPAMINONDA</t>
  </si>
  <si>
    <t>PRE1-90795</t>
  </si>
  <si>
    <t>1003025612</t>
  </si>
  <si>
    <t>4546118</t>
  </si>
  <si>
    <t>8000031507840</t>
  </si>
  <si>
    <t>129004</t>
  </si>
  <si>
    <t>PRATI 83 - S.R.L.</t>
  </si>
  <si>
    <t>PRE1-184285</t>
  </si>
  <si>
    <t>1003010749</t>
  </si>
  <si>
    <t>5113125</t>
  </si>
  <si>
    <t>8000031507841</t>
  </si>
  <si>
    <t>8000031507842</t>
  </si>
  <si>
    <t>130732</t>
  </si>
  <si>
    <t>RODILOSSI FABRIZIO</t>
  </si>
  <si>
    <t>PRE1-182329</t>
  </si>
  <si>
    <t>1003018281</t>
  </si>
  <si>
    <t>6585098</t>
  </si>
  <si>
    <t>8000031507843</t>
  </si>
  <si>
    <t>127914</t>
  </si>
  <si>
    <t>ROSCINI ANNA MARIA,MAFFEI MICHELE</t>
  </si>
  <si>
    <t>PRE1-188244</t>
  </si>
  <si>
    <t>1003013351</t>
  </si>
  <si>
    <t>4877699</t>
  </si>
  <si>
    <t>8000031507844</t>
  </si>
  <si>
    <t>127508</t>
  </si>
  <si>
    <t>SPAZIANI DINA,MILARDO GIUSEPPE</t>
  </si>
  <si>
    <t>PRE1-188285</t>
  </si>
  <si>
    <t>1003014347</t>
  </si>
  <si>
    <t>4876964</t>
  </si>
  <si>
    <t>8000031507845</t>
  </si>
  <si>
    <t>126247</t>
  </si>
  <si>
    <t>TEAM FIRENZE SRL</t>
  </si>
  <si>
    <t>PRE1-182041</t>
  </si>
  <si>
    <t>1003020509</t>
  </si>
  <si>
    <t>4406350</t>
  </si>
  <si>
    <t>8000031507846</t>
  </si>
  <si>
    <t>107712</t>
  </si>
  <si>
    <t>PRE1-180744</t>
  </si>
  <si>
    <t>1003020055</t>
  </si>
  <si>
    <t>925054</t>
  </si>
  <si>
    <t>8000031507847</t>
  </si>
  <si>
    <t>102669</t>
  </si>
  <si>
    <t>TIPOLITOGRAFIA A E C SRL</t>
  </si>
  <si>
    <t>PRE1-181148</t>
  </si>
  <si>
    <t>1003017838</t>
  </si>
  <si>
    <t>4295439</t>
  </si>
  <si>
    <t>8000031507848</t>
  </si>
  <si>
    <t>109472</t>
  </si>
  <si>
    <t>UNIVER MONTAGGI S.R.L.</t>
  </si>
  <si>
    <t>PRE1-180118</t>
  </si>
  <si>
    <t>1003020335</t>
  </si>
  <si>
    <t>2244346</t>
  </si>
  <si>
    <t>8000031507850</t>
  </si>
  <si>
    <t>129672</t>
  </si>
  <si>
    <t>LA SPINA GIOVANNA,ROSATI ROSALBA</t>
  </si>
  <si>
    <t>PRE1-188116</t>
  </si>
  <si>
    <t>1003014806</t>
  </si>
  <si>
    <t>5683149</t>
  </si>
  <si>
    <t>94463</t>
  </si>
  <si>
    <t>LUCARELLI ADRIANO,BUONCOMPAGNI SUSETTA</t>
  </si>
  <si>
    <t>PRE1-188135</t>
  </si>
  <si>
    <t>1003015297</t>
  </si>
  <si>
    <t>4654333</t>
  </si>
  <si>
    <t>8000031507851</t>
  </si>
  <si>
    <t>129318</t>
  </si>
  <si>
    <t>MANCINI ALBERTO,ZACCARI LUCIANO</t>
  </si>
  <si>
    <t>PRE1-188143</t>
  </si>
  <si>
    <t>1003015307</t>
  </si>
  <si>
    <t>4884196</t>
  </si>
  <si>
    <t>8000031507852</t>
  </si>
  <si>
    <t>131005</t>
  </si>
  <si>
    <t>G.F.TRADING SRL</t>
  </si>
  <si>
    <t>PRE1-183097</t>
  </si>
  <si>
    <t>1003011632</t>
  </si>
  <si>
    <t>6661214</t>
  </si>
  <si>
    <t>8000031507853</t>
  </si>
  <si>
    <t>101796</t>
  </si>
  <si>
    <t>GRANDI MAGAZZINI ASTRA SRL</t>
  </si>
  <si>
    <t>PRE1-180129</t>
  </si>
  <si>
    <t>1003019024</t>
  </si>
  <si>
    <t>4112920</t>
  </si>
  <si>
    <t>8000031507854</t>
  </si>
  <si>
    <t>120968</t>
  </si>
  <si>
    <t>DOMENICALI SILVANA,FERRIANI BRUNO</t>
  </si>
  <si>
    <t>PRE1-188044</t>
  </si>
  <si>
    <t>1003013322</t>
  </si>
  <si>
    <t>791487</t>
  </si>
  <si>
    <t>8000031507855</t>
  </si>
  <si>
    <t>131465</t>
  </si>
  <si>
    <t>EUROPEAN RENTALS &amp; SERVICE SRL</t>
  </si>
  <si>
    <t>PRE1-183662</t>
  </si>
  <si>
    <t>1003014164</t>
  </si>
  <si>
    <t>6623754</t>
  </si>
  <si>
    <t>8000031507856</t>
  </si>
  <si>
    <t>130862</t>
  </si>
  <si>
    <t>PRE1-184750</t>
  </si>
  <si>
    <t>1003011272</t>
  </si>
  <si>
    <t>5007063</t>
  </si>
  <si>
    <t>8000031507857</t>
  </si>
  <si>
    <t>125937</t>
  </si>
  <si>
    <t>CARROZZERIA SANTAMONICA DI MELIZZA ANTON</t>
  </si>
  <si>
    <t>PRE1-184640</t>
  </si>
  <si>
    <t>1003009398</t>
  </si>
  <si>
    <t>4386402</t>
  </si>
  <si>
    <t>8000031507858</t>
  </si>
  <si>
    <t>127943</t>
  </si>
  <si>
    <t>CELLI FRANCO DITTA</t>
  </si>
  <si>
    <t>PRE1-183098</t>
  </si>
  <si>
    <t>1003011634</t>
  </si>
  <si>
    <t>4417347</t>
  </si>
  <si>
    <t>8000031507859</t>
  </si>
  <si>
    <t>119874</t>
  </si>
  <si>
    <t>CIARLARIELLO ROBERTO</t>
  </si>
  <si>
    <t>PRE1-183853</t>
  </si>
  <si>
    <t>1003010277</t>
  </si>
  <si>
    <t>1133187</t>
  </si>
  <si>
    <t>8000031507860</t>
  </si>
  <si>
    <t>95087</t>
  </si>
  <si>
    <t>COSENZA GIANFRANCO</t>
  </si>
  <si>
    <t>PRE1-179794</t>
  </si>
  <si>
    <t>1003019943</t>
  </si>
  <si>
    <t>6696415</t>
  </si>
  <si>
    <t>8000031507861</t>
  </si>
  <si>
    <t>129367</t>
  </si>
  <si>
    <t>ARTEFERRO SRL</t>
  </si>
  <si>
    <t>PRE1-182346</t>
  </si>
  <si>
    <t>1003018611</t>
  </si>
  <si>
    <t>7030525</t>
  </si>
  <si>
    <t>8000031507862</t>
  </si>
  <si>
    <t>126273</t>
  </si>
  <si>
    <t>CAFFE 90 DI RONCHI ENZO DITTA</t>
  </si>
  <si>
    <t>PRE1-182702</t>
  </si>
  <si>
    <t>1003018955</t>
  </si>
  <si>
    <t>4550299</t>
  </si>
  <si>
    <t>8000031507863</t>
  </si>
  <si>
    <t>104543</t>
  </si>
  <si>
    <t>ALLEGRINI MARCO</t>
  </si>
  <si>
    <t>PRE1-17916</t>
  </si>
  <si>
    <t>1003019287</t>
  </si>
  <si>
    <t>4420350</t>
  </si>
  <si>
    <t>8000031491082</t>
  </si>
  <si>
    <t>8008740525</t>
  </si>
  <si>
    <t>130093</t>
  </si>
  <si>
    <t>SPORTING TEVERE TIME YACHT CLUB</t>
  </si>
  <si>
    <t>PRE1-182918</t>
  </si>
  <si>
    <t>1003008800</t>
  </si>
  <si>
    <t>5634176</t>
  </si>
  <si>
    <t>8000031491083</t>
  </si>
  <si>
    <t>8008740524</t>
  </si>
  <si>
    <t>120466</t>
  </si>
  <si>
    <t>STABILE VINCENZO DITTA</t>
  </si>
  <si>
    <t>PRE1-183683</t>
  </si>
  <si>
    <t>1003014643</t>
  </si>
  <si>
    <t>1663154</t>
  </si>
  <si>
    <t>8000031491084</t>
  </si>
  <si>
    <t>100976</t>
  </si>
  <si>
    <t>GUIDI SANDRO DITTA</t>
  </si>
  <si>
    <t>PRE3-371064</t>
  </si>
  <si>
    <t>1003011525</t>
  </si>
  <si>
    <t>4358078</t>
  </si>
  <si>
    <t>8000031491085</t>
  </si>
  <si>
    <t>8000031491086</t>
  </si>
  <si>
    <t>128004</t>
  </si>
  <si>
    <t>DELIGIOS SIMONA</t>
  </si>
  <si>
    <t>PRE3-370653</t>
  </si>
  <si>
    <t>1003012504</t>
  </si>
  <si>
    <t>3938262</t>
  </si>
  <si>
    <t>8000029818352</t>
  </si>
  <si>
    <t>121309</t>
  </si>
  <si>
    <t>BASSO ROBERTA</t>
  </si>
  <si>
    <t>PRE1-183394</t>
  </si>
  <si>
    <t>1003009319</t>
  </si>
  <si>
    <t>1042701</t>
  </si>
  <si>
    <t>8000031491087</t>
  </si>
  <si>
    <t>120160</t>
  </si>
  <si>
    <t>BASAGLIA IVANO</t>
  </si>
  <si>
    <t>PRE1-179650</t>
  </si>
  <si>
    <t>1003019305</t>
  </si>
  <si>
    <t>1433519</t>
  </si>
  <si>
    <t>8000031491088</t>
  </si>
  <si>
    <t>123405</t>
  </si>
  <si>
    <t>BASTIANELLI JESUS MICHELE</t>
  </si>
  <si>
    <t>PRE1-183485</t>
  </si>
  <si>
    <t>1003011165</t>
  </si>
  <si>
    <t>3862989</t>
  </si>
  <si>
    <t>8000031491089</t>
  </si>
  <si>
    <t>123421</t>
  </si>
  <si>
    <t>BATTAFARANO GIOVANNI</t>
  </si>
  <si>
    <t>PRE1-181859</t>
  </si>
  <si>
    <t>1003017911</t>
  </si>
  <si>
    <t>3508532</t>
  </si>
  <si>
    <t>8000031491090</t>
  </si>
  <si>
    <t>108529</t>
  </si>
  <si>
    <t>BATTILANA MARIANO,FRIGO ORESTE</t>
  </si>
  <si>
    <t>PRE1-187935</t>
  </si>
  <si>
    <t>1003010850</t>
  </si>
  <si>
    <t>903872</t>
  </si>
  <si>
    <t>8000031507823</t>
  </si>
  <si>
    <t>110950</t>
  </si>
  <si>
    <t>GLOBAL THECNAL SERVICE DI FAZI STEFANO S</t>
  </si>
  <si>
    <t>PRE4-489272</t>
  </si>
  <si>
    <t>1003031446</t>
  </si>
  <si>
    <t>3037356</t>
  </si>
  <si>
    <t>8000031491091</t>
  </si>
  <si>
    <t>128128</t>
  </si>
  <si>
    <t>LUDOVISI PAOLO,BLUE ELISABETH</t>
  </si>
  <si>
    <t>PRE3-378480</t>
  </si>
  <si>
    <t>1003032275</t>
  </si>
  <si>
    <t>4842324</t>
  </si>
  <si>
    <t>8000031491092</t>
  </si>
  <si>
    <t>119305</t>
  </si>
  <si>
    <t>MAOLONI LORENZO E ROTONDI LUCI</t>
  </si>
  <si>
    <t>PRE3-378482</t>
  </si>
  <si>
    <t>1003032735</t>
  </si>
  <si>
    <t>4842668</t>
  </si>
  <si>
    <t>8000031491093</t>
  </si>
  <si>
    <t>131044</t>
  </si>
  <si>
    <t>MAPI SRL FALLITA</t>
  </si>
  <si>
    <t>PRE3-376182</t>
  </si>
  <si>
    <t>1003006707</t>
  </si>
  <si>
    <t>5891434</t>
  </si>
  <si>
    <t>8000036562996</t>
  </si>
  <si>
    <t>108083</t>
  </si>
  <si>
    <t>GNAN PAOLA,PICCININI ALESSANDR</t>
  </si>
  <si>
    <t>PRE3-378220</t>
  </si>
  <si>
    <t>1003032712</t>
  </si>
  <si>
    <t>2598377</t>
  </si>
  <si>
    <t>8000036562997</t>
  </si>
  <si>
    <t>123490</t>
  </si>
  <si>
    <t>IEVA SAVINO</t>
  </si>
  <si>
    <t>PRE3-300090</t>
  </si>
  <si>
    <t>1003013381</t>
  </si>
  <si>
    <t>3836783</t>
  </si>
  <si>
    <t>8000036562998</t>
  </si>
  <si>
    <t>117917</t>
  </si>
  <si>
    <t>L'ARETUSA S.R.L.</t>
  </si>
  <si>
    <t>PRE3-374930</t>
  </si>
  <si>
    <t>1003007513</t>
  </si>
  <si>
    <t>6536923</t>
  </si>
  <si>
    <t>8000036562999</t>
  </si>
  <si>
    <t>109427</t>
  </si>
  <si>
    <t>M.G.M. SRL</t>
  </si>
  <si>
    <t>PRE3-376088</t>
  </si>
  <si>
    <t>1003004258</t>
  </si>
  <si>
    <t>1800950</t>
  </si>
  <si>
    <t>8000036563000</t>
  </si>
  <si>
    <t>120138</t>
  </si>
  <si>
    <t>M.S.G. PIANOFORTI DI BOTTEON STEFANO &amp; C</t>
  </si>
  <si>
    <t>PRE3-375730</t>
  </si>
  <si>
    <t>1003000797</t>
  </si>
  <si>
    <t>2012090</t>
  </si>
  <si>
    <t>8000036563001</t>
  </si>
  <si>
    <t>108476</t>
  </si>
  <si>
    <t>MANCINI MARIA TERESA</t>
  </si>
  <si>
    <t>PRE3-371662</t>
  </si>
  <si>
    <t>1003013057</t>
  </si>
  <si>
    <t>1230787</t>
  </si>
  <si>
    <t>8000031491094</t>
  </si>
  <si>
    <t>111956</t>
  </si>
  <si>
    <t>IMPES GROUP SPA</t>
  </si>
  <si>
    <t>PRE3-377146</t>
  </si>
  <si>
    <t>1003007312</t>
  </si>
  <si>
    <t>3513542</t>
  </si>
  <si>
    <t>8000031491095</t>
  </si>
  <si>
    <t>104943</t>
  </si>
  <si>
    <t>IMPRESA MARTINEZ IN FALL.TO</t>
  </si>
  <si>
    <t>PRE3-374860</t>
  </si>
  <si>
    <t>1003005088</t>
  </si>
  <si>
    <t>4149303</t>
  </si>
  <si>
    <t>8000031491096</t>
  </si>
  <si>
    <t>134827</t>
  </si>
  <si>
    <t>IMPRESA MICHELERIO MICHELE</t>
  </si>
  <si>
    <t>PRE3-185604</t>
  </si>
  <si>
    <t>1003010894</t>
  </si>
  <si>
    <t>4532436</t>
  </si>
  <si>
    <t>8000031491097</t>
  </si>
  <si>
    <t>115642</t>
  </si>
  <si>
    <t>IMPERIAL COSTRUZIONI SRL</t>
  </si>
  <si>
    <t>PRE3-376302</t>
  </si>
  <si>
    <t>1003002343</t>
  </si>
  <si>
    <t>5936235</t>
  </si>
  <si>
    <t>8000031491098</t>
  </si>
  <si>
    <t>100977</t>
  </si>
  <si>
    <t>VE M EL SRL</t>
  </si>
  <si>
    <t>PRE4-502569</t>
  </si>
  <si>
    <t>1003024472</t>
  </si>
  <si>
    <t>4205918</t>
  </si>
  <si>
    <t>8000031491099</t>
  </si>
  <si>
    <t>8008740523</t>
  </si>
  <si>
    <t>109500</t>
  </si>
  <si>
    <t>EUROEDIL GROUP SRL</t>
  </si>
  <si>
    <t>PRE4-489031</t>
  </si>
  <si>
    <t>1003031398</t>
  </si>
  <si>
    <t>2645040</t>
  </si>
  <si>
    <t>8000031491100</t>
  </si>
  <si>
    <t>117182</t>
  </si>
  <si>
    <t>M.C.M. ADVERTISING S.R.L.</t>
  </si>
  <si>
    <t>PRE4-490480</t>
  </si>
  <si>
    <t>1003027712</t>
  </si>
  <si>
    <t>6466595</t>
  </si>
  <si>
    <t>8000031491101</t>
  </si>
  <si>
    <t>94105</t>
  </si>
  <si>
    <t>ZETA S.R.L.</t>
  </si>
  <si>
    <t>PRE4-488064</t>
  </si>
  <si>
    <t>1003032806</t>
  </si>
  <si>
    <t>2689289</t>
  </si>
  <si>
    <t>8000031491102</t>
  </si>
  <si>
    <t>110527</t>
  </si>
  <si>
    <t>LENTINI DOMENICO E PAIANO ASSU</t>
  </si>
  <si>
    <t>PRE4-494791</t>
  </si>
  <si>
    <t>1003022212</t>
  </si>
  <si>
    <t>3539302</t>
  </si>
  <si>
    <t>8000031491103</t>
  </si>
  <si>
    <t>125908</t>
  </si>
  <si>
    <t>NICOTERA ANTONIO E MONIACI MAR</t>
  </si>
  <si>
    <t>PRE4-495190</t>
  </si>
  <si>
    <t>1003024853</t>
  </si>
  <si>
    <t>4841700</t>
  </si>
  <si>
    <t>8000031491104</t>
  </si>
  <si>
    <t>129452</t>
  </si>
  <si>
    <t>SULSENTI ROSARIO DITTA</t>
  </si>
  <si>
    <t>PRE4-490839</t>
  </si>
  <si>
    <t>1003035048</t>
  </si>
  <si>
    <t>6018369</t>
  </si>
  <si>
    <t>8000031491105</t>
  </si>
  <si>
    <t>129484</t>
  </si>
  <si>
    <t>ALES ANNUNZIATA LAVORI EDILI STRADALI SR</t>
  </si>
  <si>
    <t>PRE4-490625</t>
  </si>
  <si>
    <t>1003031627</t>
  </si>
  <si>
    <t>6132302</t>
  </si>
  <si>
    <t>8000031491106</t>
  </si>
  <si>
    <t>116738</t>
  </si>
  <si>
    <t>AZ. AGR. F.LLI BUCCHIERI DI BUCCHIERI MA</t>
  </si>
  <si>
    <t>PRE4-489040</t>
  </si>
  <si>
    <t>1003031415</t>
  </si>
  <si>
    <t>5189814</t>
  </si>
  <si>
    <t>8000031491107</t>
  </si>
  <si>
    <t>8008740518</t>
  </si>
  <si>
    <t>111886</t>
  </si>
  <si>
    <t>PALERMI ADELE</t>
  </si>
  <si>
    <t>PRE4-489072</t>
  </si>
  <si>
    <t>1003032862</t>
  </si>
  <si>
    <t>3843950</t>
  </si>
  <si>
    <t>8000031491108</t>
  </si>
  <si>
    <t>105962</t>
  </si>
  <si>
    <t>MECOZZI LUIGI</t>
  </si>
  <si>
    <t>PRE4-492944</t>
  </si>
  <si>
    <t>1003023912</t>
  </si>
  <si>
    <t>4349031</t>
  </si>
  <si>
    <t>8000031491109</t>
  </si>
  <si>
    <t>8008740517</t>
  </si>
  <si>
    <t>117317</t>
  </si>
  <si>
    <t>DELLI BERGOLI GIUSEPPE, DELLI BERGOLI RA</t>
  </si>
  <si>
    <t>PRE4-494995</t>
  </si>
  <si>
    <t>1003027419</t>
  </si>
  <si>
    <t>5281586</t>
  </si>
  <si>
    <t>8000031491110</t>
  </si>
  <si>
    <t>101611</t>
  </si>
  <si>
    <t>PARTECIPAZIONI IMMOBILIARI MOBILIARI ALT</t>
  </si>
  <si>
    <t>PRE4-489635</t>
  </si>
  <si>
    <t>1003028552</t>
  </si>
  <si>
    <t>4319991</t>
  </si>
  <si>
    <t>8000031491111</t>
  </si>
  <si>
    <t>101738</t>
  </si>
  <si>
    <t>CER SRL</t>
  </si>
  <si>
    <t>PRE4-489791</t>
  </si>
  <si>
    <t>1003033938</t>
  </si>
  <si>
    <t>4336236</t>
  </si>
  <si>
    <t>8000031491112</t>
  </si>
  <si>
    <t>119213</t>
  </si>
  <si>
    <t>C.A.M.OS. COOP. AGR. MODERNA OSIMO SCRL</t>
  </si>
  <si>
    <t>PRE4-163150</t>
  </si>
  <si>
    <t>1003016631</t>
  </si>
  <si>
    <t>4615661</t>
  </si>
  <si>
    <t>8000031491113</t>
  </si>
  <si>
    <t>112439</t>
  </si>
  <si>
    <t>ORTITALIA SRL</t>
  </si>
  <si>
    <t>PRE4-489415</t>
  </si>
  <si>
    <t>1003029005</t>
  </si>
  <si>
    <t>3768608</t>
  </si>
  <si>
    <t>8000031491114</t>
  </si>
  <si>
    <t>115315</t>
  </si>
  <si>
    <t>SOCIETA' AGRICOLA SICULA PUGL IESE S.R.L</t>
  </si>
  <si>
    <t>PRE4-490538</t>
  </si>
  <si>
    <t>1003030143</t>
  </si>
  <si>
    <t>3092393</t>
  </si>
  <si>
    <t>8000036833123</t>
  </si>
  <si>
    <t>125110</t>
  </si>
  <si>
    <t>IZZO LAURA D.I.</t>
  </si>
  <si>
    <t>ZZILRA62R44H501O</t>
  </si>
  <si>
    <t>1003012250</t>
  </si>
  <si>
    <t>3599097</t>
  </si>
  <si>
    <t>8000031507805</t>
  </si>
  <si>
    <t>8000036833221</t>
  </si>
  <si>
    <t>113177</t>
  </si>
  <si>
    <t>P &amp; R COMPANY-S.R.L.</t>
  </si>
  <si>
    <t>1003005513</t>
  </si>
  <si>
    <t>2902996</t>
  </si>
  <si>
    <t>8000036833223</t>
  </si>
  <si>
    <t>110789</t>
  </si>
  <si>
    <t>DREAM STYLE SOC. COOP. A R.L.</t>
  </si>
  <si>
    <t>1003004893</t>
  </si>
  <si>
    <t>3313779</t>
  </si>
  <si>
    <t>8000036833179</t>
  </si>
  <si>
    <t>116830</t>
  </si>
  <si>
    <t>1003000728</t>
  </si>
  <si>
    <t>8000036833239</t>
  </si>
  <si>
    <t>108199</t>
  </si>
  <si>
    <t>VERDE PIU' S.P.A.</t>
  </si>
  <si>
    <t>1003003915</t>
  </si>
  <si>
    <t>2348089</t>
  </si>
  <si>
    <t>8000036833243</t>
  </si>
  <si>
    <t>116833</t>
  </si>
  <si>
    <t>1003000730</t>
  </si>
  <si>
    <t>8000036833274</t>
  </si>
  <si>
    <t>119114</t>
  </si>
  <si>
    <t>CLN COSTRUZIONI SAS DI NERVEGNA FURIO &amp;</t>
  </si>
  <si>
    <t>1003016392</t>
  </si>
  <si>
    <t>8000036833285</t>
  </si>
  <si>
    <t>8000036833292</t>
  </si>
  <si>
    <t>129206</t>
  </si>
  <si>
    <t>RAINIS ADRIANA</t>
  </si>
  <si>
    <t>RNSDRN55D67L195I</t>
  </si>
  <si>
    <t>1003016276</t>
  </si>
  <si>
    <t>5862037</t>
  </si>
  <si>
    <t>8000036833294</t>
  </si>
  <si>
    <t>117630</t>
  </si>
  <si>
    <t>C.A.M. CALZATURIFICIO CAPPELLETTI S.R.L.</t>
  </si>
  <si>
    <t>1003007446</t>
  </si>
  <si>
    <t>7009324</t>
  </si>
  <si>
    <t>8000036833315</t>
  </si>
  <si>
    <t>93043</t>
  </si>
  <si>
    <t>1003006492</t>
  </si>
  <si>
    <t>8000036833316</t>
  </si>
  <si>
    <t>8000036833321</t>
  </si>
  <si>
    <t>129105</t>
  </si>
  <si>
    <t>ZA.SCO. COSTRUZIONI S.R.L.</t>
  </si>
  <si>
    <t>1003006762</t>
  </si>
  <si>
    <t>5800588</t>
  </si>
  <si>
    <t>8000036833367</t>
  </si>
  <si>
    <t>114243</t>
  </si>
  <si>
    <t>1003006930</t>
  </si>
  <si>
    <t>8000036833368</t>
  </si>
  <si>
    <t>92282</t>
  </si>
  <si>
    <t>AUTOTRASPORTI B.F.P. SRL</t>
  </si>
  <si>
    <t>1003022981</t>
  </si>
  <si>
    <t>1286712</t>
  </si>
  <si>
    <t>8000036833375</t>
  </si>
  <si>
    <t>103763</t>
  </si>
  <si>
    <t>PASQUI ALIGHIERO DITTA</t>
  </si>
  <si>
    <t>1003000577</t>
  </si>
  <si>
    <t>4358606</t>
  </si>
  <si>
    <t>8000036833376</t>
  </si>
  <si>
    <t>116832</t>
  </si>
  <si>
    <t>1003000729</t>
  </si>
  <si>
    <t>8000036833377</t>
  </si>
  <si>
    <t>120297</t>
  </si>
  <si>
    <t>GHRCLD61T02E522U</t>
  </si>
  <si>
    <t>1003007965</t>
  </si>
  <si>
    <t>8000036833390</t>
  </si>
  <si>
    <t>8000036833395</t>
  </si>
  <si>
    <t>127691</t>
  </si>
  <si>
    <t>CONTINISIO S R L</t>
  </si>
  <si>
    <t>1003020154</t>
  </si>
  <si>
    <t>4150949</t>
  </si>
  <si>
    <t>8000036833411</t>
  </si>
  <si>
    <t>MSTPLA49L19F963W</t>
  </si>
  <si>
    <t>8000036833454</t>
  </si>
  <si>
    <t>102123</t>
  </si>
  <si>
    <t>ANGELI GASTONE</t>
  </si>
  <si>
    <t>NGLGTN36B28C085R</t>
  </si>
  <si>
    <t>1003019596</t>
  </si>
  <si>
    <t>4358389</t>
  </si>
  <si>
    <t>8000036833457</t>
  </si>
  <si>
    <t>93041</t>
  </si>
  <si>
    <t>1003006493</t>
  </si>
  <si>
    <t>8000036833479</t>
  </si>
  <si>
    <t>102174</t>
  </si>
  <si>
    <t>EMMETI AUTO SRL</t>
  </si>
  <si>
    <t>1003000694</t>
  </si>
  <si>
    <t>4444882</t>
  </si>
  <si>
    <t>8000036833482</t>
  </si>
  <si>
    <t>111708</t>
  </si>
  <si>
    <t>INGIANNI ANTONINO</t>
  </si>
  <si>
    <t>NGNNNN48A01E974V</t>
  </si>
  <si>
    <t>1003017184</t>
  </si>
  <si>
    <t>3093732</t>
  </si>
  <si>
    <t>8000031491115</t>
  </si>
  <si>
    <t>124418</t>
  </si>
  <si>
    <t>PLANET TRANSPORT SRL</t>
  </si>
  <si>
    <t>PRE3-374993</t>
  </si>
  <si>
    <t>1003001696</t>
  </si>
  <si>
    <t>3660199</t>
  </si>
  <si>
    <t>8000031491116</t>
  </si>
  <si>
    <t>100845</t>
  </si>
  <si>
    <t>ALEXANDER'S S.R.L.</t>
  </si>
  <si>
    <t>PRE3-69838</t>
  </si>
  <si>
    <t>1003025575</t>
  </si>
  <si>
    <t>4025957</t>
  </si>
  <si>
    <t>8000031491117</t>
  </si>
  <si>
    <t>114327</t>
  </si>
  <si>
    <t>BOSCO CARLO E F.LLI SDF</t>
  </si>
  <si>
    <t>PRE3-377341</t>
  </si>
  <si>
    <t>1003005882</t>
  </si>
  <si>
    <t>3092365</t>
  </si>
  <si>
    <t>8000031491118</t>
  </si>
  <si>
    <t>109376</t>
  </si>
  <si>
    <t>PRONTO MODA GI.RO SRL</t>
  </si>
  <si>
    <t>PRE3-375596</t>
  </si>
  <si>
    <t>1003004223</t>
  </si>
  <si>
    <t>860396</t>
  </si>
  <si>
    <t>8000031491119</t>
  </si>
  <si>
    <t>120170</t>
  </si>
  <si>
    <t>PREGNOLATO GIANPIETRO</t>
  </si>
  <si>
    <t>PRE3-374119</t>
  </si>
  <si>
    <t>1003003082</t>
  </si>
  <si>
    <t>1502631</t>
  </si>
  <si>
    <t>8000031491120</t>
  </si>
  <si>
    <t>129872</t>
  </si>
  <si>
    <t>EUROGEL 2000 S.R.L.</t>
  </si>
  <si>
    <t>PRE3-376594</t>
  </si>
  <si>
    <t>1003004325</t>
  </si>
  <si>
    <t>5623669</t>
  </si>
  <si>
    <t>8000031491121</t>
  </si>
  <si>
    <t>103005</t>
  </si>
  <si>
    <t>VOTTO RENATO</t>
  </si>
  <si>
    <t>PRE3-373321</t>
  </si>
  <si>
    <t>1003000136</t>
  </si>
  <si>
    <t>4127038</t>
  </si>
  <si>
    <t>8000031491122</t>
  </si>
  <si>
    <t>120214</t>
  </si>
  <si>
    <t>EDOBOR PRINCE</t>
  </si>
  <si>
    <t>PRE3-374085</t>
  </si>
  <si>
    <t>1003002113</t>
  </si>
  <si>
    <t>2614060</t>
  </si>
  <si>
    <t>8000031491123</t>
  </si>
  <si>
    <t>122311</t>
  </si>
  <si>
    <t>EDM S.R.L.</t>
  </si>
  <si>
    <t>PRE3-376366</t>
  </si>
  <si>
    <t>1003004301</t>
  </si>
  <si>
    <t>2623766</t>
  </si>
  <si>
    <t>8000031491124</t>
  </si>
  <si>
    <t>110575</t>
  </si>
  <si>
    <t>EL.DI.- ELETTRODISTRIBUZIONE DI MERCATI</t>
  </si>
  <si>
    <t>PRE3-374654</t>
  </si>
  <si>
    <t>1003006515</t>
  </si>
  <si>
    <t>3762526</t>
  </si>
  <si>
    <t>8000031491125</t>
  </si>
  <si>
    <t>122824</t>
  </si>
  <si>
    <t>FA.MO.C.- FABBRICA MOBILI COMPONIBILI -</t>
  </si>
  <si>
    <t>PRE3-15051</t>
  </si>
  <si>
    <t>1003015947</t>
  </si>
  <si>
    <t>3756327</t>
  </si>
  <si>
    <t>8000031491126</t>
  </si>
  <si>
    <t>127517</t>
  </si>
  <si>
    <t>EUROPA 99 S.R.L. - FALLITA</t>
  </si>
  <si>
    <t>PRE3-375485</t>
  </si>
  <si>
    <t>1003000788</t>
  </si>
  <si>
    <t>4093126</t>
  </si>
  <si>
    <t>8000031491127</t>
  </si>
  <si>
    <t>108389</t>
  </si>
  <si>
    <t>ZANI SRL</t>
  </si>
  <si>
    <t>PRE3-374495</t>
  </si>
  <si>
    <t>1003001161</t>
  </si>
  <si>
    <t>500267</t>
  </si>
  <si>
    <t>8000031491128</t>
  </si>
  <si>
    <t>8008740522</t>
  </si>
  <si>
    <t>124060</t>
  </si>
  <si>
    <t>ZANI LUDOVICO</t>
  </si>
  <si>
    <t>PRE3-1164</t>
  </si>
  <si>
    <t>1003020589</t>
  </si>
  <si>
    <t>2866623</t>
  </si>
  <si>
    <t>8000031491129</t>
  </si>
  <si>
    <t>121879</t>
  </si>
  <si>
    <t>ZANELLA SIMONE</t>
  </si>
  <si>
    <t>PRE3-373374</t>
  </si>
  <si>
    <t>1003001109</t>
  </si>
  <si>
    <t>1136887</t>
  </si>
  <si>
    <t>8000031491130</t>
  </si>
  <si>
    <t>108813</t>
  </si>
  <si>
    <t>EDILEST VENTURINI SOC. COOP. A R.L.</t>
  </si>
  <si>
    <t>PRE3-377903</t>
  </si>
  <si>
    <t>1003030736</t>
  </si>
  <si>
    <t>1173199</t>
  </si>
  <si>
    <t>8000031491131</t>
  </si>
  <si>
    <t>127092</t>
  </si>
  <si>
    <t>E T O C A SRL</t>
  </si>
  <si>
    <t>PRE3-374559</t>
  </si>
  <si>
    <t>1003003123</t>
  </si>
  <si>
    <t>4416339</t>
  </si>
  <si>
    <t>8000031491132</t>
  </si>
  <si>
    <t>125119</t>
  </si>
  <si>
    <t>REAN SRL</t>
  </si>
  <si>
    <t>PRE3-376672</t>
  </si>
  <si>
    <t>1003006272</t>
  </si>
  <si>
    <t>3855740</t>
  </si>
  <si>
    <t>8000031491133</t>
  </si>
  <si>
    <t>119866</t>
  </si>
  <si>
    <t>WUSTEFELD BARBARA</t>
  </si>
  <si>
    <t>PRE3-374091</t>
  </si>
  <si>
    <t>1003002586</t>
  </si>
  <si>
    <t>757974</t>
  </si>
  <si>
    <t>8000031491134</t>
  </si>
  <si>
    <t>126430</t>
  </si>
  <si>
    <t>EDILPAPALIA 2000 SOCIETA' A RESPONSABILI</t>
  </si>
  <si>
    <t>PRE3-376786</t>
  </si>
  <si>
    <t>1003001929</t>
  </si>
  <si>
    <t>3911444</t>
  </si>
  <si>
    <t>8000031491135</t>
  </si>
  <si>
    <t>122241</t>
  </si>
  <si>
    <t>REFOSCO MARIA ASSUNTA</t>
  </si>
  <si>
    <t>PRE3-62140</t>
  </si>
  <si>
    <t>1003023847</t>
  </si>
  <si>
    <t>1694522</t>
  </si>
  <si>
    <t>8000031491136</t>
  </si>
  <si>
    <t>124670</t>
  </si>
  <si>
    <t>PUTTI EMILIO E DE CHIRICO PATR</t>
  </si>
  <si>
    <t>PRE3-378275</t>
  </si>
  <si>
    <t>1003034176</t>
  </si>
  <si>
    <t>3535106</t>
  </si>
  <si>
    <t>8000031491137</t>
  </si>
  <si>
    <t>112580</t>
  </si>
  <si>
    <t>RAGUSA EMMA</t>
  </si>
  <si>
    <t>PRE3-372540</t>
  </si>
  <si>
    <t>1003003523</t>
  </si>
  <si>
    <t>3855918</t>
  </si>
  <si>
    <t>8000031491138</t>
  </si>
  <si>
    <t>104884</t>
  </si>
  <si>
    <t>QPM AUTRONICA SRL</t>
  </si>
  <si>
    <t>PRE3-376475</t>
  </si>
  <si>
    <t>1003007696</t>
  </si>
  <si>
    <t>3954320</t>
  </si>
  <si>
    <t>8000031491139</t>
  </si>
  <si>
    <t>126862</t>
  </si>
  <si>
    <t>RECPO RAPPRESENTANZE E COMMERCIO PRODOTT</t>
  </si>
  <si>
    <t>PRE3-376484</t>
  </si>
  <si>
    <t>1003007711</t>
  </si>
  <si>
    <t>4012116</t>
  </si>
  <si>
    <t>8000031491140</t>
  </si>
  <si>
    <t>118693</t>
  </si>
  <si>
    <t>RED STORM SRL</t>
  </si>
  <si>
    <t>PRE3-377037</t>
  </si>
  <si>
    <t>1003003432</t>
  </si>
  <si>
    <t>5065902</t>
  </si>
  <si>
    <t>8000031491141</t>
  </si>
  <si>
    <t>130886</t>
  </si>
  <si>
    <t>REGAL CASA SRL</t>
  </si>
  <si>
    <t>PRE3-376704</t>
  </si>
  <si>
    <t>1003007241</t>
  </si>
  <si>
    <t>6158601</t>
  </si>
  <si>
    <t>8000031491142</t>
  </si>
  <si>
    <t>110338</t>
  </si>
  <si>
    <t>PLAITANO DOMENICO</t>
  </si>
  <si>
    <t>PRE3-372183</t>
  </si>
  <si>
    <t>1003013587</t>
  </si>
  <si>
    <t>3799607</t>
  </si>
  <si>
    <t>8000031491143</t>
  </si>
  <si>
    <t>8008740521</t>
  </si>
  <si>
    <t>124922</t>
  </si>
  <si>
    <t>PIZZUTI CLARA</t>
  </si>
  <si>
    <t>PRE3-372421</t>
  </si>
  <si>
    <t>1003002041</t>
  </si>
  <si>
    <t>3847890</t>
  </si>
  <si>
    <t>8000031491144</t>
  </si>
  <si>
    <t>120745</t>
  </si>
  <si>
    <t>POZZI MARCO</t>
  </si>
  <si>
    <t>PRE3-372433</t>
  </si>
  <si>
    <t>1003002519</t>
  </si>
  <si>
    <t>1291410</t>
  </si>
  <si>
    <t>8000031491145</t>
  </si>
  <si>
    <t>114946</t>
  </si>
  <si>
    <t>PROCES SNC DI ROMAGNOLI P. &amp; C.</t>
  </si>
  <si>
    <t>PRE3-353253</t>
  </si>
  <si>
    <t>1003010469</t>
  </si>
  <si>
    <t>3717343</t>
  </si>
  <si>
    <t>8000031491146</t>
  </si>
  <si>
    <t>129594</t>
  </si>
  <si>
    <t>PRO.GE.CO. SRL</t>
  </si>
  <si>
    <t>PRE3-375929</t>
  </si>
  <si>
    <t>1003006660</t>
  </si>
  <si>
    <t>6701113</t>
  </si>
  <si>
    <t>8000031491147</t>
  </si>
  <si>
    <t>120386</t>
  </si>
  <si>
    <t>RICARBONI ROBERTO FELICE</t>
  </si>
  <si>
    <t>PRE3-372506</t>
  </si>
  <si>
    <t>1003003034</t>
  </si>
  <si>
    <t>2604058</t>
  </si>
  <si>
    <t>8000031491148</t>
  </si>
  <si>
    <t>94195</t>
  </si>
  <si>
    <t>PIRRELLO MICHELANGELO</t>
  </si>
  <si>
    <t>PRE3-372296</t>
  </si>
  <si>
    <t>1003000065</t>
  </si>
  <si>
    <t>3314923</t>
  </si>
  <si>
    <t>8000031491149</t>
  </si>
  <si>
    <t>115528</t>
  </si>
  <si>
    <t>PISCIOTTA PIETRO,FOLINO MARIA</t>
  </si>
  <si>
    <t>PRE3-378701</t>
  </si>
  <si>
    <t>1003030341</t>
  </si>
  <si>
    <t>6530175</t>
  </si>
  <si>
    <t>8000031491150</t>
  </si>
  <si>
    <t>107651</t>
  </si>
  <si>
    <t>PLAYMARKET S.R.L.</t>
  </si>
  <si>
    <t>PRE3-374381</t>
  </si>
  <si>
    <t>1003005981</t>
  </si>
  <si>
    <t>2317726</t>
  </si>
  <si>
    <t>8000031491151</t>
  </si>
  <si>
    <t>128059</t>
  </si>
  <si>
    <t>PODERE ROSA MDB SRL</t>
  </si>
  <si>
    <t>PRE3-375882</t>
  </si>
  <si>
    <t>1003005677</t>
  </si>
  <si>
    <t>3923467</t>
  </si>
  <si>
    <t>8000031491152</t>
  </si>
  <si>
    <t>128641</t>
  </si>
  <si>
    <t>POMPONI MIRELLA</t>
  </si>
  <si>
    <t>PRE3-372202</t>
  </si>
  <si>
    <t>1003013601</t>
  </si>
  <si>
    <t>3991492</t>
  </si>
  <si>
    <t>8000031491153</t>
  </si>
  <si>
    <t>126943</t>
  </si>
  <si>
    <t>PONENTE CARNI SPA</t>
  </si>
  <si>
    <t>PRE3-378030</t>
  </si>
  <si>
    <t>1003034657</t>
  </si>
  <si>
    <t>4365625</t>
  </si>
  <si>
    <t>8000031491154</t>
  </si>
  <si>
    <t>8008740515</t>
  </si>
  <si>
    <t>128504</t>
  </si>
  <si>
    <t>POGGIO IL PINO - S.R.L.</t>
  </si>
  <si>
    <t>PRE3-375668</t>
  </si>
  <si>
    <t>1003006626</t>
  </si>
  <si>
    <t>4417403</t>
  </si>
  <si>
    <t>8000031491155</t>
  </si>
  <si>
    <t>125447</t>
  </si>
  <si>
    <t>PONI PIETRO E CHIERICI GIULIAN</t>
  </si>
  <si>
    <t>PRE3-378412</t>
  </si>
  <si>
    <t>1003030317</t>
  </si>
  <si>
    <t>4691956</t>
  </si>
  <si>
    <t>8000031491156</t>
  </si>
  <si>
    <t>129385</t>
  </si>
  <si>
    <t>PRONTO SERVICE SRL CON UNICO SOCIO</t>
  </si>
  <si>
    <t>PRE3-378026</t>
  </si>
  <si>
    <t>1003034650</t>
  </si>
  <si>
    <t>6024317</t>
  </si>
  <si>
    <t>8000031491157</t>
  </si>
  <si>
    <t>121490</t>
  </si>
  <si>
    <t>PULEO GIUSEPPE</t>
  </si>
  <si>
    <t>PRE3-372191</t>
  </si>
  <si>
    <t>1003013596</t>
  </si>
  <si>
    <t>1523774</t>
  </si>
  <si>
    <t>8000031491158</t>
  </si>
  <si>
    <t>102486</t>
  </si>
  <si>
    <t>PROMOSINT &amp; CONTRACTORS S.R.L.</t>
  </si>
  <si>
    <t>PRE3-377141</t>
  </si>
  <si>
    <t>1003007302</t>
  </si>
  <si>
    <t>4533130</t>
  </si>
  <si>
    <t>8000031491159</t>
  </si>
  <si>
    <t>119265</t>
  </si>
  <si>
    <t>RICCARDI MARIA ALESSANDRA</t>
  </si>
  <si>
    <t>PRE3-372491</t>
  </si>
  <si>
    <t>1003003024</t>
  </si>
  <si>
    <t>5667339</t>
  </si>
  <si>
    <t>8000031491160</t>
  </si>
  <si>
    <t>129287</t>
  </si>
  <si>
    <t>PINI VALERIA E SERAFINI ALVARO</t>
  </si>
  <si>
    <t>PRE3-378607</t>
  </si>
  <si>
    <t>1003027897</t>
  </si>
  <si>
    <t>4888833</t>
  </si>
  <si>
    <t>8000031491161</t>
  </si>
  <si>
    <t>8008740514</t>
  </si>
  <si>
    <t>103392</t>
  </si>
  <si>
    <t>RICCIO MARIA</t>
  </si>
  <si>
    <t>PRE3-356313</t>
  </si>
  <si>
    <t>1003010481</t>
  </si>
  <si>
    <t>4076486</t>
  </si>
  <si>
    <t>8000031491162</t>
  </si>
  <si>
    <t>117232</t>
  </si>
  <si>
    <t>PRESTANDREA 1946 SRL</t>
  </si>
  <si>
    <t>PRE3-377130</t>
  </si>
  <si>
    <t>1003006807</t>
  </si>
  <si>
    <t>5783148</t>
  </si>
  <si>
    <t>8000031491163</t>
  </si>
  <si>
    <t>128568</t>
  </si>
  <si>
    <t>PIERONI GABRIELE E SINATRA TIZ</t>
  </si>
  <si>
    <t>PRE3-378515</t>
  </si>
  <si>
    <t>1003033253</t>
  </si>
  <si>
    <t>4850304</t>
  </si>
  <si>
    <t>8000031491164</t>
  </si>
  <si>
    <t>129572</t>
  </si>
  <si>
    <t>RAVALLESE ITALO E VARESE MICAE</t>
  </si>
  <si>
    <t>PRE3-378630</t>
  </si>
  <si>
    <t>1003028389</t>
  </si>
  <si>
    <t>4909715</t>
  </si>
  <si>
    <t>8000031491165</t>
  </si>
  <si>
    <t>130552</t>
  </si>
  <si>
    <t>SICILOVO S C A R L</t>
  </si>
  <si>
    <t>PRE3-377413</t>
  </si>
  <si>
    <t>1003000528</t>
  </si>
  <si>
    <t>6074729</t>
  </si>
  <si>
    <t>8000031491166</t>
  </si>
  <si>
    <t>120014</t>
  </si>
  <si>
    <t>PIZZIGHELLO ANNA</t>
  </si>
  <si>
    <t>PRE3-372440</t>
  </si>
  <si>
    <t>1003002524</t>
  </si>
  <si>
    <t>1461014</t>
  </si>
  <si>
    <t>8000031491167</t>
  </si>
  <si>
    <t>105848</t>
  </si>
  <si>
    <t>PIOVANELLI GOMMA SPA</t>
  </si>
  <si>
    <t>PRE3-377566</t>
  </si>
  <si>
    <t>1003005900</t>
  </si>
  <si>
    <t>4090965</t>
  </si>
  <si>
    <t>8000031491168</t>
  </si>
  <si>
    <t>103969</t>
  </si>
  <si>
    <t>POLIDORO GUSELLA</t>
  </si>
  <si>
    <t>PRE3-371286</t>
  </si>
  <si>
    <t>1003008277</t>
  </si>
  <si>
    <t>4526372</t>
  </si>
  <si>
    <t>8000031491169</t>
  </si>
  <si>
    <t>124136</t>
  </si>
  <si>
    <t>PU.BER. S.R.L.</t>
  </si>
  <si>
    <t>PRE3-375311</t>
  </si>
  <si>
    <t>1003003201</t>
  </si>
  <si>
    <t>3172097</t>
  </si>
  <si>
    <t>8000031491170</t>
  </si>
  <si>
    <t>103690</t>
  </si>
  <si>
    <t>QUARONE ERALDO PIETRO</t>
  </si>
  <si>
    <t>PRE3-38210</t>
  </si>
  <si>
    <t>1003031804</t>
  </si>
  <si>
    <t>4058387</t>
  </si>
  <si>
    <t>8000031491171</t>
  </si>
  <si>
    <t>124208</t>
  </si>
  <si>
    <t>PUGLIESE GIOVANNI</t>
  </si>
  <si>
    <t>PRE3-372114</t>
  </si>
  <si>
    <t>1003013094</t>
  </si>
  <si>
    <t>3488395</t>
  </si>
  <si>
    <t>8000031491172</t>
  </si>
  <si>
    <t>124751</t>
  </si>
  <si>
    <t>RAZINI JOSE'</t>
  </si>
  <si>
    <t>PRE3-373980</t>
  </si>
  <si>
    <t>1003002089</t>
  </si>
  <si>
    <t>3839312</t>
  </si>
  <si>
    <t>8000031491173</t>
  </si>
  <si>
    <t>124682</t>
  </si>
  <si>
    <t>RIBERO S.R.L.</t>
  </si>
  <si>
    <t>PRE3-374636</t>
  </si>
  <si>
    <t>1003006023</t>
  </si>
  <si>
    <t>2642504</t>
  </si>
  <si>
    <t>8000031491174</t>
  </si>
  <si>
    <t>126823</t>
  </si>
  <si>
    <t>R Z CREAZIONI DI ROBERTO ZINI</t>
  </si>
  <si>
    <t>PRE3-376438</t>
  </si>
  <si>
    <t>1003006716</t>
  </si>
  <si>
    <t>4416248</t>
  </si>
  <si>
    <t>8000031491175</t>
  </si>
  <si>
    <t>128670</t>
  </si>
  <si>
    <t>R E REALIZZAZIONI EDILIZIE S R L</t>
  </si>
  <si>
    <t>PRE3-375495</t>
  </si>
  <si>
    <t>1003001270</t>
  </si>
  <si>
    <t>4546216</t>
  </si>
  <si>
    <t>8000031491176</t>
  </si>
  <si>
    <t>8008740513</t>
  </si>
  <si>
    <t>95353</t>
  </si>
  <si>
    <t>REAL TIME S.R.L.</t>
  </si>
  <si>
    <t>PRE3-375807</t>
  </si>
  <si>
    <t>1003003252</t>
  </si>
  <si>
    <t>5114995</t>
  </si>
  <si>
    <t>8000031491177</t>
  </si>
  <si>
    <t>124702</t>
  </si>
  <si>
    <t>DELLA DORA DENIS</t>
  </si>
  <si>
    <t>PRE2-116255</t>
  </si>
  <si>
    <t>1003020582</t>
  </si>
  <si>
    <t>3565326</t>
  </si>
  <si>
    <t>8000031491178</t>
  </si>
  <si>
    <t>128597</t>
  </si>
  <si>
    <t>DIMENSIONE DANZA DI ROVATI PAOLO DITTA</t>
  </si>
  <si>
    <t>PRE2-344474</t>
  </si>
  <si>
    <t>1003013904</t>
  </si>
  <si>
    <t>4058595</t>
  </si>
  <si>
    <t>8000031491179</t>
  </si>
  <si>
    <t>129545</t>
  </si>
  <si>
    <t>DE ZEN CRISTINA BARBARA</t>
  </si>
  <si>
    <t>PRE2-182168</t>
  </si>
  <si>
    <t>1003016227</t>
  </si>
  <si>
    <t>5013667</t>
  </si>
  <si>
    <t>8000031491180</t>
  </si>
  <si>
    <t>128974</t>
  </si>
  <si>
    <t>DELL'UOMO SANDRO</t>
  </si>
  <si>
    <t>PRE2-344640</t>
  </si>
  <si>
    <t>1003008616</t>
  </si>
  <si>
    <t>5727964</t>
  </si>
  <si>
    <t>8000031491181</t>
  </si>
  <si>
    <t>130392</t>
  </si>
  <si>
    <t>DI LEO TOMMASO</t>
  </si>
  <si>
    <t>PRE2-344616</t>
  </si>
  <si>
    <t>1003008160</t>
  </si>
  <si>
    <t>5852443</t>
  </si>
  <si>
    <t>8000031491182</t>
  </si>
  <si>
    <t>131464</t>
  </si>
  <si>
    <t>D'AMORE LUIGI,D'AMORE ANNA</t>
  </si>
  <si>
    <t>PRE2-344210</t>
  </si>
  <si>
    <t>1003009064</t>
  </si>
  <si>
    <t>7102212</t>
  </si>
  <si>
    <t>8000031491183</t>
  </si>
  <si>
    <t>125014</t>
  </si>
  <si>
    <t>FIORE GIOVANNI</t>
  </si>
  <si>
    <t>PRE2-344298</t>
  </si>
  <si>
    <t>1003009995</t>
  </si>
  <si>
    <t>3475391</t>
  </si>
  <si>
    <t>8000031510590</t>
  </si>
  <si>
    <t>8008740512</t>
  </si>
  <si>
    <t>8000031491185</t>
  </si>
  <si>
    <t>8008740526</t>
  </si>
  <si>
    <t>127340</t>
  </si>
  <si>
    <t>FRENQUELLI TIZIANA</t>
  </si>
  <si>
    <t>PRE2-344642</t>
  </si>
  <si>
    <t>1003008619</t>
  </si>
  <si>
    <t>4343254</t>
  </si>
  <si>
    <t>8000031491186</t>
  </si>
  <si>
    <t>127141</t>
  </si>
  <si>
    <t>FUSCO MARIANO,PEPORI MARIA GRAZIA</t>
  </si>
  <si>
    <t>PRE2-344120</t>
  </si>
  <si>
    <t>1003015352</t>
  </si>
  <si>
    <t>4725422</t>
  </si>
  <si>
    <t>8000031491187</t>
  </si>
  <si>
    <t>130033</t>
  </si>
  <si>
    <t>GIORGIO MIRCO</t>
  </si>
  <si>
    <t>PRE2-344350</t>
  </si>
  <si>
    <t>1003012404</t>
  </si>
  <si>
    <t>5182116</t>
  </si>
  <si>
    <t>8000031491188</t>
  </si>
  <si>
    <t>129200</t>
  </si>
  <si>
    <t>FRIGERI ELEONORA</t>
  </si>
  <si>
    <t>PRE2-343024</t>
  </si>
  <si>
    <t>1003014860</t>
  </si>
  <si>
    <t>5810674</t>
  </si>
  <si>
    <t>8000031491189</t>
  </si>
  <si>
    <t>130098</t>
  </si>
  <si>
    <t>FUSCO GIANLUCA</t>
  </si>
  <si>
    <t>PRE2-344513</t>
  </si>
  <si>
    <t>1003014408</t>
  </si>
  <si>
    <t>5821515</t>
  </si>
  <si>
    <t>8000031491190</t>
  </si>
  <si>
    <t>130988</t>
  </si>
  <si>
    <t>GIORA ROBERTO AUGUSTO DITTA</t>
  </si>
  <si>
    <t>PRE2-344254</t>
  </si>
  <si>
    <t>1003009521</t>
  </si>
  <si>
    <t>6434763</t>
  </si>
  <si>
    <t>8000031491191</t>
  </si>
  <si>
    <t>129658</t>
  </si>
  <si>
    <t>FLAMINI ELISABETTA,ZANONI STEFANO</t>
  </si>
  <si>
    <t>PRE2-344204</t>
  </si>
  <si>
    <t>1003009059</t>
  </si>
  <si>
    <t>6496909</t>
  </si>
  <si>
    <t>8000031491192</t>
  </si>
  <si>
    <t>117091</t>
  </si>
  <si>
    <t>PRODUTTORI AGRICOLI CRISTO RE</t>
  </si>
  <si>
    <t>PRE3-374420</t>
  </si>
  <si>
    <t>1003006495</t>
  </si>
  <si>
    <t>5221457</t>
  </si>
  <si>
    <t>8000031491193</t>
  </si>
  <si>
    <t>122989</t>
  </si>
  <si>
    <t>CARTARRASA GIUSEPPA  CHIELLA V</t>
  </si>
  <si>
    <t>PRE4-495163</t>
  </si>
  <si>
    <t>1003024415</t>
  </si>
  <si>
    <t>3402106</t>
  </si>
  <si>
    <t>8000031491194</t>
  </si>
  <si>
    <t>8008740520</t>
  </si>
  <si>
    <t>130903</t>
  </si>
  <si>
    <t>PELORITANA PLASTICA DEI FLLI</t>
  </si>
  <si>
    <t>PRE4-103191</t>
  </si>
  <si>
    <t>1003019897</t>
  </si>
  <si>
    <t>6158809</t>
  </si>
  <si>
    <t>8000031491195</t>
  </si>
  <si>
    <t>128690</t>
  </si>
  <si>
    <t>GENTILI VALTER DITTA</t>
  </si>
  <si>
    <t>PRE3-371172</t>
  </si>
  <si>
    <t>1003012548</t>
  </si>
  <si>
    <t>3969991</t>
  </si>
  <si>
    <t>8000031491196</t>
  </si>
  <si>
    <t>116858</t>
  </si>
  <si>
    <t>TIDUE S R L</t>
  </si>
  <si>
    <t>PRE3-375344</t>
  </si>
  <si>
    <t>1003004172</t>
  </si>
  <si>
    <t>5502406</t>
  </si>
  <si>
    <t>8000031491197</t>
  </si>
  <si>
    <t>103437</t>
  </si>
  <si>
    <t>SAMOTO SPA</t>
  </si>
  <si>
    <t>PRE3-376803</t>
  </si>
  <si>
    <t>1003002887</t>
  </si>
  <si>
    <t>3913171</t>
  </si>
  <si>
    <t>8000031491198</t>
  </si>
  <si>
    <t>115245</t>
  </si>
  <si>
    <t>INDUSTRIE RIUNITE FLLI GIANNELLI IMPORT</t>
  </si>
  <si>
    <t>PRE3-375941</t>
  </si>
  <si>
    <t>1003007145</t>
  </si>
  <si>
    <t>3513270</t>
  </si>
  <si>
    <t>8000031491199</t>
  </si>
  <si>
    <t>112436</t>
  </si>
  <si>
    <t>SADI DI IPPOLITO MICHELE E C. S.N.C.</t>
  </si>
  <si>
    <t>PRE4-489711</t>
  </si>
  <si>
    <t>1003031015</t>
  </si>
  <si>
    <t>3478538</t>
  </si>
  <si>
    <t>8000031510491</t>
  </si>
  <si>
    <t>112947</t>
  </si>
  <si>
    <t>ORTOFRUTTICOLA BARBIERI BARBIERI FRANCES</t>
  </si>
  <si>
    <t>PRE4-489971</t>
  </si>
  <si>
    <t>1003032505</t>
  </si>
  <si>
    <t>3501965</t>
  </si>
  <si>
    <t>8000031510492</t>
  </si>
  <si>
    <t>111946</t>
  </si>
  <si>
    <t>BARI INTERFIM S.R.L.</t>
  </si>
  <si>
    <t>PRE4-490012</t>
  </si>
  <si>
    <t>1003033969</t>
  </si>
  <si>
    <t>3501954</t>
  </si>
  <si>
    <t>8000031510493</t>
  </si>
  <si>
    <t>129875</t>
  </si>
  <si>
    <t>BERTELEGNI STEFANO</t>
  </si>
  <si>
    <t>PRE4-490605</t>
  </si>
  <si>
    <t>1003031607</t>
  </si>
  <si>
    <t>5197042</t>
  </si>
  <si>
    <t>8000031510494</t>
  </si>
  <si>
    <t>8008740528</t>
  </si>
  <si>
    <t>103952</t>
  </si>
  <si>
    <t>PUBLITARGET SRL</t>
  </si>
  <si>
    <t>PRE4-475147</t>
  </si>
  <si>
    <t>1003029398</t>
  </si>
  <si>
    <t>3912762</t>
  </si>
  <si>
    <t>8000031510495</t>
  </si>
  <si>
    <t>114360</t>
  </si>
  <si>
    <t>CASCOT S.R.L.</t>
  </si>
  <si>
    <t>PRE4-490352</t>
  </si>
  <si>
    <t>1003031591</t>
  </si>
  <si>
    <t>3581086</t>
  </si>
  <si>
    <t>8000031510496</t>
  </si>
  <si>
    <t>118415</t>
  </si>
  <si>
    <t>GENGA CES.-BRUNO M.ROS.-BRUNO</t>
  </si>
  <si>
    <t>PRE4-495069</t>
  </si>
  <si>
    <t>1003022243</t>
  </si>
  <si>
    <t>6521927</t>
  </si>
  <si>
    <t>8000031510497</t>
  </si>
  <si>
    <t>8008740516</t>
  </si>
  <si>
    <t>109164</t>
  </si>
  <si>
    <t>B.A.F.-S.R.L.</t>
  </si>
  <si>
    <t>PRE4-490439</t>
  </si>
  <si>
    <t>1003034996</t>
  </si>
  <si>
    <t>1149390</t>
  </si>
  <si>
    <t>8000031510498</t>
  </si>
  <si>
    <t>112273</t>
  </si>
  <si>
    <t>AIELLO PIETRO DITTA</t>
  </si>
  <si>
    <t>PRE4-489514</t>
  </si>
  <si>
    <t>1003032434</t>
  </si>
  <si>
    <t>3162345</t>
  </si>
  <si>
    <t>8000031510499</t>
  </si>
  <si>
    <t>122505</t>
  </si>
  <si>
    <t>BONANNO ROSARIA CASA DEL LAMPADARIO</t>
  </si>
  <si>
    <t>PRE1-184578</t>
  </si>
  <si>
    <t>1003008459</t>
  </si>
  <si>
    <t>3508734</t>
  </si>
  <si>
    <t>8000031510500</t>
  </si>
  <si>
    <t>123027</t>
  </si>
  <si>
    <t>BI A DI P S R L</t>
  </si>
  <si>
    <t>PRE1-181921</t>
  </si>
  <si>
    <t>1003018890</t>
  </si>
  <si>
    <t>3464342</t>
  </si>
  <si>
    <t>8000031510501</t>
  </si>
  <si>
    <t>115069</t>
  </si>
  <si>
    <t>MEGA SRL</t>
  </si>
  <si>
    <t>PRE1-180920</t>
  </si>
  <si>
    <t>1003018158</t>
  </si>
  <si>
    <t>3510744</t>
  </si>
  <si>
    <t>8000031510502</t>
  </si>
  <si>
    <t>92707</t>
  </si>
  <si>
    <t>RIITANO GIOACCHINO</t>
  </si>
  <si>
    <t>PRE1-185851</t>
  </si>
  <si>
    <t>1003013279</t>
  </si>
  <si>
    <t>2718368</t>
  </si>
  <si>
    <t>8000031510503</t>
  </si>
  <si>
    <t>115093</t>
  </si>
  <si>
    <t>OPAS COSTRUZIONI SRL</t>
  </si>
  <si>
    <t>PRE1-181109</t>
  </si>
  <si>
    <t>1003017152</t>
  </si>
  <si>
    <t>3475536</t>
  </si>
  <si>
    <t>8000031510504</t>
  </si>
  <si>
    <t>116782</t>
  </si>
  <si>
    <t>ORTOSICULA SRL</t>
  </si>
  <si>
    <t>PRE1-180830</t>
  </si>
  <si>
    <t>1003016447</t>
  </si>
  <si>
    <t>6032503</t>
  </si>
  <si>
    <t>8000031510505</t>
  </si>
  <si>
    <t>104678</t>
  </si>
  <si>
    <t>SITEA IMPIANTI TERMO ELETTRO AEROTECNICI</t>
  </si>
  <si>
    <t>PRE1-180542</t>
  </si>
  <si>
    <t>1003017739</t>
  </si>
  <si>
    <t>3961565</t>
  </si>
  <si>
    <t>8000031510506</t>
  </si>
  <si>
    <t>8008740529</t>
  </si>
  <si>
    <t>93005</t>
  </si>
  <si>
    <t>PRINCI ANGELO,FURCO GIUSEPPE</t>
  </si>
  <si>
    <t>PRE1-188228</t>
  </si>
  <si>
    <t>1003013329</t>
  </si>
  <si>
    <t>3335987</t>
  </si>
  <si>
    <t>8000031510507</t>
  </si>
  <si>
    <t>8000031510508</t>
  </si>
  <si>
    <t>120705</t>
  </si>
  <si>
    <t>VENEZIANO ALDO DITTA</t>
  </si>
  <si>
    <t>PRE1-183854</t>
  </si>
  <si>
    <t>1003010713</t>
  </si>
  <si>
    <t>2257394</t>
  </si>
  <si>
    <t>8000031510509</t>
  </si>
  <si>
    <t>122399</t>
  </si>
  <si>
    <t>LAGIOIA S.R.L.</t>
  </si>
  <si>
    <t>PRE1-182207</t>
  </si>
  <si>
    <t>1003016887</t>
  </si>
  <si>
    <t>3509729</t>
  </si>
  <si>
    <t>8000031510510</t>
  </si>
  <si>
    <t>104205</t>
  </si>
  <si>
    <t>CP GRANDI IMPIANTI SRL</t>
  </si>
  <si>
    <t>PRE4-490326</t>
  </si>
  <si>
    <t>1003031085</t>
  </si>
  <si>
    <t>3928367</t>
  </si>
  <si>
    <t>8000031510511</t>
  </si>
  <si>
    <t>8008740527</t>
  </si>
  <si>
    <t>116872</t>
  </si>
  <si>
    <t>CHIMIFARM SRL</t>
  </si>
  <si>
    <t>PRE4-490434</t>
  </si>
  <si>
    <t>1003034523</t>
  </si>
  <si>
    <t>5667335</t>
  </si>
  <si>
    <t>8000031510512</t>
  </si>
  <si>
    <t>102355</t>
  </si>
  <si>
    <t>COSTADURA MARIO</t>
  </si>
  <si>
    <t>PRE4-489060</t>
  </si>
  <si>
    <t>1003032386</t>
  </si>
  <si>
    <t>4277086</t>
  </si>
  <si>
    <t>8000031510513</t>
  </si>
  <si>
    <t>130623</t>
  </si>
  <si>
    <t>CARUSO TINDARO</t>
  </si>
  <si>
    <t>PRE4-491109</t>
  </si>
  <si>
    <t>1003030663</t>
  </si>
  <si>
    <t>6083219</t>
  </si>
  <si>
    <t>8000031510514</t>
  </si>
  <si>
    <t>105779</t>
  </si>
  <si>
    <t>CASALE GIORGIO</t>
  </si>
  <si>
    <t>1003024350</t>
  </si>
  <si>
    <t>4361685</t>
  </si>
  <si>
    <t>8000031510515</t>
  </si>
  <si>
    <t>113644</t>
  </si>
  <si>
    <t>COPPI ANNA</t>
  </si>
  <si>
    <t>PRE4-489766</t>
  </si>
  <si>
    <t>1003032968</t>
  </si>
  <si>
    <t>3485732</t>
  </si>
  <si>
    <t>8000031510516</t>
  </si>
  <si>
    <t>122034</t>
  </si>
  <si>
    <t>CASADIO STEFANIA</t>
  </si>
  <si>
    <t>1003018666</t>
  </si>
  <si>
    <t>761245</t>
  </si>
  <si>
    <t>8000031510517</t>
  </si>
  <si>
    <t>114043</t>
  </si>
  <si>
    <t>GIAMMATTEO CLAUDIO</t>
  </si>
  <si>
    <t>PRE4-489487</t>
  </si>
  <si>
    <t>1003031461</t>
  </si>
  <si>
    <t>3898149</t>
  </si>
  <si>
    <t>8000031513235</t>
  </si>
  <si>
    <t>121244</t>
  </si>
  <si>
    <t>SANTHASEDE SRL</t>
  </si>
  <si>
    <t>PRE1-184615</t>
  </si>
  <si>
    <t>1003008940</t>
  </si>
  <si>
    <t>1253621</t>
  </si>
  <si>
    <t>8000031513236</t>
  </si>
  <si>
    <t>121248</t>
  </si>
  <si>
    <t>SEPE FRANCESCO ANTONIO</t>
  </si>
  <si>
    <t>PRE1-181852</t>
  </si>
  <si>
    <t>1003017907</t>
  </si>
  <si>
    <t>2124125</t>
  </si>
  <si>
    <t>8000031513237</t>
  </si>
  <si>
    <t>114139</t>
  </si>
  <si>
    <t>TESSARINI TONINO</t>
  </si>
  <si>
    <t>PRE1-180673</t>
  </si>
  <si>
    <t>1003018447</t>
  </si>
  <si>
    <t>3586078</t>
  </si>
  <si>
    <t>8000031513238</t>
  </si>
  <si>
    <t>124114</t>
  </si>
  <si>
    <t>PERCHIAZZI ANGELA DITTA</t>
  </si>
  <si>
    <t>PRE1-183412</t>
  </si>
  <si>
    <t>1003009772</t>
  </si>
  <si>
    <t>3502972</t>
  </si>
  <si>
    <t>8000031513239</t>
  </si>
  <si>
    <t>129249</t>
  </si>
  <si>
    <t>ROSSI ANNA</t>
  </si>
  <si>
    <t>PRE1-183548</t>
  </si>
  <si>
    <t>1003012174</t>
  </si>
  <si>
    <t>5063274</t>
  </si>
  <si>
    <t>8000031513240</t>
  </si>
  <si>
    <t>121826</t>
  </si>
  <si>
    <t>MARRONE VIRGILIO</t>
  </si>
  <si>
    <t>PRE1-182203</t>
  </si>
  <si>
    <t>1003016882</t>
  </si>
  <si>
    <t>816862</t>
  </si>
  <si>
    <t>8000031513241</t>
  </si>
  <si>
    <t>114804</t>
  </si>
  <si>
    <t>METROPOLIS IN FALL.TO</t>
  </si>
  <si>
    <t>PRE1-180781</t>
  </si>
  <si>
    <t>1003020740</t>
  </si>
  <si>
    <t>3461700</t>
  </si>
  <si>
    <t>8000031513242</t>
  </si>
  <si>
    <t>129913</t>
  </si>
  <si>
    <t>MICHELI ANGELO</t>
  </si>
  <si>
    <t>PRE1-181889</t>
  </si>
  <si>
    <t>1003018568</t>
  </si>
  <si>
    <t>5047326</t>
  </si>
  <si>
    <t>8000031513243</t>
  </si>
  <si>
    <t>111836</t>
  </si>
  <si>
    <t>OMNICON S.R.L.</t>
  </si>
  <si>
    <t>PRE1-180621</t>
  </si>
  <si>
    <t>1003017423</t>
  </si>
  <si>
    <t>3553840</t>
  </si>
  <si>
    <t>8000031513244</t>
  </si>
  <si>
    <t>8000031513245</t>
  </si>
  <si>
    <t>122113</t>
  </si>
  <si>
    <t>ORLANDI ANTONIO DITTA</t>
  </si>
  <si>
    <t>PRE1-182113</t>
  </si>
  <si>
    <t>1003015558</t>
  </si>
  <si>
    <t>2101337</t>
  </si>
  <si>
    <t>8000031513246</t>
  </si>
  <si>
    <t>130006</t>
  </si>
  <si>
    <t>LASAGNA GIORGIO DITTA</t>
  </si>
  <si>
    <t>PRE1-182940</t>
  </si>
  <si>
    <t>1003008827</t>
  </si>
  <si>
    <t>5984673</t>
  </si>
  <si>
    <t>8000031513247</t>
  </si>
  <si>
    <t>93266</t>
  </si>
  <si>
    <t>DA SERGIO DI PANI SERGIO</t>
  </si>
  <si>
    <t>PRE1-187862</t>
  </si>
  <si>
    <t>1003008988</t>
  </si>
  <si>
    <t>3441221</t>
  </si>
  <si>
    <t>8000031513248</t>
  </si>
  <si>
    <t>121070</t>
  </si>
  <si>
    <t>DEL DUCA PASQUALINO</t>
  </si>
  <si>
    <t>PRE1-184633</t>
  </si>
  <si>
    <t>1003009387</t>
  </si>
  <si>
    <t>2486493</t>
  </si>
  <si>
    <t>8000031513249</t>
  </si>
  <si>
    <t>124108</t>
  </si>
  <si>
    <t>CARICATO NICOLA DITTA</t>
  </si>
  <si>
    <t>PRE1-182481</t>
  </si>
  <si>
    <t>1003020210</t>
  </si>
  <si>
    <t>3473517</t>
  </si>
  <si>
    <t>8000031513250</t>
  </si>
  <si>
    <t>124236</t>
  </si>
  <si>
    <t>CORATELLA OLIMPIA</t>
  </si>
  <si>
    <t>PRE1-182013</t>
  </si>
  <si>
    <t>1003019846</t>
  </si>
  <si>
    <t>3505732</t>
  </si>
  <si>
    <t>8000031513251</t>
  </si>
  <si>
    <t>111483</t>
  </si>
  <si>
    <t>ARES S.R.L.</t>
  </si>
  <si>
    <t>PRE1-181450</t>
  </si>
  <si>
    <t>1003018200</t>
  </si>
  <si>
    <t>3255332</t>
  </si>
  <si>
    <t>8000031513252</t>
  </si>
  <si>
    <t>116552</t>
  </si>
  <si>
    <t>B.F.P. SRL</t>
  </si>
  <si>
    <t>PRE1-181236</t>
  </si>
  <si>
    <t>1003019445</t>
  </si>
  <si>
    <t>5052166</t>
  </si>
  <si>
    <t>8000031513253</t>
  </si>
  <si>
    <t>131500</t>
  </si>
  <si>
    <t>BIANCA SALVATORE</t>
  </si>
  <si>
    <t>PRE1-182645</t>
  </si>
  <si>
    <t>1003016911</t>
  </si>
  <si>
    <t>6095260</t>
  </si>
  <si>
    <t>8000031513254</t>
  </si>
  <si>
    <t>120889</t>
  </si>
  <si>
    <t>BUSETTO MARIA PAOLA S.R.L.</t>
  </si>
  <si>
    <t>PRE1-184178</t>
  </si>
  <si>
    <t>1003008897</t>
  </si>
  <si>
    <t>1826369</t>
  </si>
  <si>
    <t>8000031513255</t>
  </si>
  <si>
    <t>128786</t>
  </si>
  <si>
    <t>C.AL.CO. -CALCESTRUZZI ALLEGGERITI COSTR</t>
  </si>
  <si>
    <t>PRE1-182907</t>
  </si>
  <si>
    <t>1003008355</t>
  </si>
  <si>
    <t>6009544</t>
  </si>
  <si>
    <t>8000031513256</t>
  </si>
  <si>
    <t>122425</t>
  </si>
  <si>
    <t>ADDANTE SRL</t>
  </si>
  <si>
    <t>PRE1-183643</t>
  </si>
  <si>
    <t>1003014140</t>
  </si>
  <si>
    <t>3510962</t>
  </si>
  <si>
    <t>8000031513257</t>
  </si>
  <si>
    <t>114814</t>
  </si>
  <si>
    <t>AMEDURI GIUSEPPE</t>
  </si>
  <si>
    <t>PRE1-181018</t>
  </si>
  <si>
    <t>1003020435</t>
  </si>
  <si>
    <t>3082945</t>
  </si>
  <si>
    <t>8000031513258</t>
  </si>
  <si>
    <t>109016</t>
  </si>
  <si>
    <t>AUTO ELITE SRL</t>
  </si>
  <si>
    <t>PRE1-180206</t>
  </si>
  <si>
    <t>1003016379</t>
  </si>
  <si>
    <t>1629191</t>
  </si>
  <si>
    <t>8000031513259</t>
  </si>
  <si>
    <t>124646</t>
  </si>
  <si>
    <t>LOCO LOCO DI BANDINI MARIA</t>
  </si>
  <si>
    <t>PRE1-183224</t>
  </si>
  <si>
    <t>1003014113</t>
  </si>
  <si>
    <t>2854776</t>
  </si>
  <si>
    <t>8000031513260</t>
  </si>
  <si>
    <t>120820</t>
  </si>
  <si>
    <t>CARRARO ALESSANDRO</t>
  </si>
  <si>
    <t>PRE1-182723</t>
  </si>
  <si>
    <t>1003018298</t>
  </si>
  <si>
    <t>1315552</t>
  </si>
  <si>
    <t>8000031513261</t>
  </si>
  <si>
    <t>109886</t>
  </si>
  <si>
    <t>CMC VENETO S.R.L.</t>
  </si>
  <si>
    <t>PRE1-180715</t>
  </si>
  <si>
    <t>1003019404</t>
  </si>
  <si>
    <t>1227317</t>
  </si>
  <si>
    <t>8000031513262</t>
  </si>
  <si>
    <t>124230</t>
  </si>
  <si>
    <t>CO RA SRL</t>
  </si>
  <si>
    <t>PRE1-184499</t>
  </si>
  <si>
    <t>1003014695</t>
  </si>
  <si>
    <t>3460397</t>
  </si>
  <si>
    <t>8000031513263</t>
  </si>
  <si>
    <t>121790</t>
  </si>
  <si>
    <t>COPPOLECCHIA VITTORIO</t>
  </si>
  <si>
    <t>PRE1-181630</t>
  </si>
  <si>
    <t>1003020481</t>
  </si>
  <si>
    <t>399168</t>
  </si>
  <si>
    <t>8000031513264</t>
  </si>
  <si>
    <t>121883</t>
  </si>
  <si>
    <t>CYBER LOGIC DI PENELLO ANDREA</t>
  </si>
  <si>
    <t>PRE1-183923</t>
  </si>
  <si>
    <t>1003011701</t>
  </si>
  <si>
    <t>1323442</t>
  </si>
  <si>
    <t>8000031513265</t>
  </si>
  <si>
    <t>121710</t>
  </si>
  <si>
    <t>DE ROSA LUISA</t>
  </si>
  <si>
    <t>PRE1-182617</t>
  </si>
  <si>
    <t>1003017630</t>
  </si>
  <si>
    <t>973901</t>
  </si>
  <si>
    <t>8000031513266</t>
  </si>
  <si>
    <t>110054</t>
  </si>
  <si>
    <t>EDILTERMO S.R.L.</t>
  </si>
  <si>
    <t>PRE1-180292</t>
  </si>
  <si>
    <t>1003018043</t>
  </si>
  <si>
    <t>1783809</t>
  </si>
  <si>
    <t>8000031513267</t>
  </si>
  <si>
    <t>123847</t>
  </si>
  <si>
    <t>ELLE DI. S.R.L.</t>
  </si>
  <si>
    <t>PRE1-183066</t>
  </si>
  <si>
    <t>1003011133</t>
  </si>
  <si>
    <t>3740948</t>
  </si>
  <si>
    <t>8000031513268</t>
  </si>
  <si>
    <t>123022</t>
  </si>
  <si>
    <t>EUROCOSTRUZIONI DI CARDAMONE PAOLO DITTA</t>
  </si>
  <si>
    <t>PRE1-184544</t>
  </si>
  <si>
    <t>1003015217</t>
  </si>
  <si>
    <t>3448728</t>
  </si>
  <si>
    <t>8000031513269</t>
  </si>
  <si>
    <t>119248</t>
  </si>
  <si>
    <t>GENERAL IMMOBILIARE SRL</t>
  </si>
  <si>
    <t>PRE1-180586</t>
  </si>
  <si>
    <t>1003016731</t>
  </si>
  <si>
    <t>5148911</t>
  </si>
  <si>
    <t>8000031513270</t>
  </si>
  <si>
    <t>130564</t>
  </si>
  <si>
    <t>INTROINI CARLO AMBROGIO DITTA</t>
  </si>
  <si>
    <t>PRE1-184898</t>
  </si>
  <si>
    <t>1003014242</t>
  </si>
  <si>
    <t>6751125</t>
  </si>
  <si>
    <t>8000031513271</t>
  </si>
  <si>
    <t>119588</t>
  </si>
  <si>
    <t>ITALDEV SNC DI MENEGHELLO DOMENICO VINCE</t>
  </si>
  <si>
    <t>PRE1-188114</t>
  </si>
  <si>
    <t>1003014804</t>
  </si>
  <si>
    <t>5434351</t>
  </si>
  <si>
    <t>8000031513272</t>
  </si>
  <si>
    <t>129132</t>
  </si>
  <si>
    <t>MAROSTICA CAMPING DI VANZO GIORGIA &amp; C S</t>
  </si>
  <si>
    <t>PRE1-184522</t>
  </si>
  <si>
    <t>1003014715</t>
  </si>
  <si>
    <t>5470081</t>
  </si>
  <si>
    <t>8000031513273</t>
  </si>
  <si>
    <t>121973</t>
  </si>
  <si>
    <t>NICOLETTI GIROLAMO</t>
  </si>
  <si>
    <t>PRE1-182171</t>
  </si>
  <si>
    <t>1003016231</t>
  </si>
  <si>
    <t>1566403</t>
  </si>
  <si>
    <t>8000031513274</t>
  </si>
  <si>
    <t>121163</t>
  </si>
  <si>
    <t>NICOLETTO ROSANNA,ZENNARO ENNIO</t>
  </si>
  <si>
    <t>PRE1-188191</t>
  </si>
  <si>
    <t>1003012350</t>
  </si>
  <si>
    <t>1315188</t>
  </si>
  <si>
    <t>8000031513275</t>
  </si>
  <si>
    <t>120626</t>
  </si>
  <si>
    <t>PICCIOLI MARIO DITTA</t>
  </si>
  <si>
    <t>PRE1-183836</t>
  </si>
  <si>
    <t>1003010259</t>
  </si>
  <si>
    <t>1684140</t>
  </si>
  <si>
    <t>8000031513276</t>
  </si>
  <si>
    <t>120461</t>
  </si>
  <si>
    <t>REBESCO SANDRO DITTA</t>
  </si>
  <si>
    <t>PRE1-183116</t>
  </si>
  <si>
    <t>1003012123</t>
  </si>
  <si>
    <t>983312</t>
  </si>
  <si>
    <t>8000031513277</t>
  </si>
  <si>
    <t>127215</t>
  </si>
  <si>
    <t>RECCHI ANGELO</t>
  </si>
  <si>
    <t>PRE1-11484</t>
  </si>
  <si>
    <t>1003020561</t>
  </si>
  <si>
    <t>4343922</t>
  </si>
  <si>
    <t>8000031513278</t>
  </si>
  <si>
    <t>122742</t>
  </si>
  <si>
    <t>SEFITALIA SPA</t>
  </si>
  <si>
    <t>PRE1-182298</t>
  </si>
  <si>
    <t>1003017936</t>
  </si>
  <si>
    <t>3752532</t>
  </si>
  <si>
    <t>8000031513279</t>
  </si>
  <si>
    <t>104291</t>
  </si>
  <si>
    <t>SIM PROFESSIONAL SRL</t>
  </si>
  <si>
    <t>PRE1-180300</t>
  </si>
  <si>
    <t>1003018058</t>
  </si>
  <si>
    <t>4500509</t>
  </si>
  <si>
    <t>8000031513280</t>
  </si>
  <si>
    <t>130467</t>
  </si>
  <si>
    <t>SPALVENETA DI DALLA VALLE DAVIDE</t>
  </si>
  <si>
    <t>PRE1-183000</t>
  </si>
  <si>
    <t>1003009753</t>
  </si>
  <si>
    <t>5830790</t>
  </si>
  <si>
    <t>8000031513281</t>
  </si>
  <si>
    <t>126316</t>
  </si>
  <si>
    <t>SPINELLA ANNAMARIA</t>
  </si>
  <si>
    <t>PRE1-183968</t>
  </si>
  <si>
    <t>1003012686</t>
  </si>
  <si>
    <t>4075296</t>
  </si>
  <si>
    <t>8000031513282</t>
  </si>
  <si>
    <t>126023</t>
  </si>
  <si>
    <t>TASSO DARIO</t>
  </si>
  <si>
    <t>PRE1-182647</t>
  </si>
  <si>
    <t>1003016913</t>
  </si>
  <si>
    <t>4352890</t>
  </si>
  <si>
    <t>8000031513283</t>
  </si>
  <si>
    <t>92008</t>
  </si>
  <si>
    <t>WOMEN'S S.R.L.</t>
  </si>
  <si>
    <t>PRE1-180072</t>
  </si>
  <si>
    <t>1003020339</t>
  </si>
  <si>
    <t>4348735</t>
  </si>
  <si>
    <t>8000031513284</t>
  </si>
  <si>
    <t>95081</t>
  </si>
  <si>
    <t>ZANIRATO ROSSELLA</t>
  </si>
  <si>
    <t>PRE1-179897</t>
  </si>
  <si>
    <t>1003020338</t>
  </si>
  <si>
    <t>2998462</t>
  </si>
  <si>
    <t>8000031507776</t>
  </si>
  <si>
    <t>119103</t>
  </si>
  <si>
    <t>PRE1-181422</t>
  </si>
  <si>
    <t>1003017533</t>
  </si>
  <si>
    <t>6690136</t>
  </si>
  <si>
    <t>8000031507777</t>
  </si>
  <si>
    <t>124519</t>
  </si>
  <si>
    <t>CASTAGNA GIUSEPPE</t>
  </si>
  <si>
    <t>PRE1-184443</t>
  </si>
  <si>
    <t>1003013711</t>
  </si>
  <si>
    <t>2659494</t>
  </si>
  <si>
    <t>8000031507778</t>
  </si>
  <si>
    <t>121448</t>
  </si>
  <si>
    <t>CIMADOR MARIANNA</t>
  </si>
  <si>
    <t>PRE1-94520</t>
  </si>
  <si>
    <t>1003026048</t>
  </si>
  <si>
    <t>2623331</t>
  </si>
  <si>
    <t>8000031507779</t>
  </si>
  <si>
    <t>122090</t>
  </si>
  <si>
    <t>DI GIROLAMO MARCELLO</t>
  </si>
  <si>
    <t>PRE1-181657</t>
  </si>
  <si>
    <t>1003020816</t>
  </si>
  <si>
    <t>2110790</t>
  </si>
  <si>
    <t>8000031507780</t>
  </si>
  <si>
    <t>118241</t>
  </si>
  <si>
    <t>EURO CAR S.R.L.</t>
  </si>
  <si>
    <t>PRE1-180600</t>
  </si>
  <si>
    <t>1003016749</t>
  </si>
  <si>
    <t>5965469</t>
  </si>
  <si>
    <t>8000031507781</t>
  </si>
  <si>
    <t>119489</t>
  </si>
  <si>
    <t>FINCREDIT S.P.A.</t>
  </si>
  <si>
    <t>PRE1-180329</t>
  </si>
  <si>
    <t>1003018411</t>
  </si>
  <si>
    <t>4572633</t>
  </si>
  <si>
    <t>8000031507782</t>
  </si>
  <si>
    <t>121076</t>
  </si>
  <si>
    <t>LOTTO ENZO</t>
  </si>
  <si>
    <t>PRE1-183305</t>
  </si>
  <si>
    <t>1003007917</t>
  </si>
  <si>
    <t>902659</t>
  </si>
  <si>
    <t>8000031507783</t>
  </si>
  <si>
    <t>121508</t>
  </si>
  <si>
    <t>MISIANO RAFFAELLA</t>
  </si>
  <si>
    <t>PRE1-89314</t>
  </si>
  <si>
    <t>1003025189</t>
  </si>
  <si>
    <t>210814</t>
  </si>
  <si>
    <t>8000031507784</t>
  </si>
  <si>
    <t>93463</t>
  </si>
  <si>
    <t>MOTOR VENETA S.R.L.</t>
  </si>
  <si>
    <t>PRE1-179946</t>
  </si>
  <si>
    <t>1003017672</t>
  </si>
  <si>
    <t>2072881</t>
  </si>
  <si>
    <t>8000031507785</t>
  </si>
  <si>
    <t>107464</t>
  </si>
  <si>
    <t>NOELANJ S.R.L.</t>
  </si>
  <si>
    <t>PRE1-181360</t>
  </si>
  <si>
    <t>1003016488</t>
  </si>
  <si>
    <t>2244837</t>
  </si>
  <si>
    <t>8000031507786</t>
  </si>
  <si>
    <t>120764</t>
  </si>
  <si>
    <t>POLIDORI PAOLO</t>
  </si>
  <si>
    <t>PRE1-181943</t>
  </si>
  <si>
    <t>1003019190</t>
  </si>
  <si>
    <t>1304711</t>
  </si>
  <si>
    <t>8000031507787</t>
  </si>
  <si>
    <t>122776</t>
  </si>
  <si>
    <t>PONTECO-S.P.A. IN LIQUIDAZIONE</t>
  </si>
  <si>
    <t>PRE1-184185</t>
  </si>
  <si>
    <t>1003008907</t>
  </si>
  <si>
    <t>2916113</t>
  </si>
  <si>
    <t>8000031507788</t>
  </si>
  <si>
    <t>8000031507789</t>
  </si>
  <si>
    <t>8000031507790</t>
  </si>
  <si>
    <t>115768</t>
  </si>
  <si>
    <t>SIDA SRL</t>
  </si>
  <si>
    <t>PRE1-180500</t>
  </si>
  <si>
    <t>1003016723</t>
  </si>
  <si>
    <t>6109708</t>
  </si>
  <si>
    <t>8000031507791</t>
  </si>
  <si>
    <t>109342</t>
  </si>
  <si>
    <t>SWISS INTERNATIONAL DI SAGGESE GIANFRANC</t>
  </si>
  <si>
    <t>PRE1-187885</t>
  </si>
  <si>
    <t>1003009457</t>
  </si>
  <si>
    <t>2566371</t>
  </si>
  <si>
    <t>8000031507792</t>
  </si>
  <si>
    <t>119658</t>
  </si>
  <si>
    <t>TALPO CARLA</t>
  </si>
  <si>
    <t>PRE1-182728</t>
  </si>
  <si>
    <t>1003018301</t>
  </si>
  <si>
    <t>622812</t>
  </si>
  <si>
    <t>8000031507793</t>
  </si>
  <si>
    <t>8000031507794</t>
  </si>
  <si>
    <t>123258</t>
  </si>
  <si>
    <t>AMATO IMPIANTISTICA DI AMATO LUCA</t>
  </si>
  <si>
    <t>PRE2-344541</t>
  </si>
  <si>
    <t>1003014887</t>
  </si>
  <si>
    <t>2990236</t>
  </si>
  <si>
    <t>8000031507795</t>
  </si>
  <si>
    <t>125298</t>
  </si>
  <si>
    <t>TECNOGRAFICA DI ORBANA MORENO</t>
  </si>
  <si>
    <t>PRE2-86409</t>
  </si>
  <si>
    <t>1003024756</t>
  </si>
  <si>
    <t>3001528</t>
  </si>
  <si>
    <t>8000031507796</t>
  </si>
  <si>
    <t>92012</t>
  </si>
  <si>
    <t>ACHILLI MARIA CRISTINA</t>
  </si>
  <si>
    <t>PRE1-91746</t>
  </si>
  <si>
    <t>1003025623</t>
  </si>
  <si>
    <t>3047039</t>
  </si>
  <si>
    <t>8000031507797</t>
  </si>
  <si>
    <t>121561</t>
  </si>
  <si>
    <t>ALONZI SANDRO</t>
  </si>
  <si>
    <t>PRE1-184514</t>
  </si>
  <si>
    <t>1003014709</t>
  </si>
  <si>
    <t>2117498</t>
  </si>
  <si>
    <t>8000031507798</t>
  </si>
  <si>
    <t>123438</t>
  </si>
  <si>
    <t>AVELLA ANTONIO</t>
  </si>
  <si>
    <t>PRE1-181673</t>
  </si>
  <si>
    <t>1003020835</t>
  </si>
  <si>
    <t>2748010</t>
  </si>
  <si>
    <t>8000031507799</t>
  </si>
  <si>
    <t>122492</t>
  </si>
  <si>
    <t>BERGONI SANDRO</t>
  </si>
  <si>
    <t>PRE1-182892</t>
  </si>
  <si>
    <t>1003008337</t>
  </si>
  <si>
    <t>3023913</t>
  </si>
  <si>
    <t>8000031507800</t>
  </si>
  <si>
    <t>122201</t>
  </si>
  <si>
    <t>BIASIOLI LUCIA,PALFINI GIANCARLO</t>
  </si>
  <si>
    <t>PRE1-187948</t>
  </si>
  <si>
    <t>1003011309</t>
  </si>
  <si>
    <t>2258275</t>
  </si>
  <si>
    <t>8000031507801</t>
  </si>
  <si>
    <t>122240</t>
  </si>
  <si>
    <t>BOVOLENTA &amp; LAURENTI DI BOVOLENTA FERRUC</t>
  </si>
  <si>
    <t>PRE1-184494</t>
  </si>
  <si>
    <t>1003014226</t>
  </si>
  <si>
    <t>2479517</t>
  </si>
  <si>
    <t>8000031507802</t>
  </si>
  <si>
    <t>8000031507803</t>
  </si>
  <si>
    <t>8000031507804</t>
  </si>
  <si>
    <t>93172</t>
  </si>
  <si>
    <t>COSTRUZIONI ETNA SRL</t>
  </si>
  <si>
    <t>PRE1-179803</t>
  </si>
  <si>
    <t>1003016640</t>
  </si>
  <si>
    <t>756634</t>
  </si>
  <si>
    <t>8000031511084</t>
  </si>
  <si>
    <t>8008906917</t>
  </si>
  <si>
    <t>8000031507806</t>
  </si>
  <si>
    <t>122191</t>
  </si>
  <si>
    <t>PRE1-183867</t>
  </si>
  <si>
    <t>1003010731</t>
  </si>
  <si>
    <t>2588782</t>
  </si>
  <si>
    <t>8000031507807</t>
  </si>
  <si>
    <t>121620</t>
  </si>
  <si>
    <t>GIBBIN ANDREA PAOLO</t>
  </si>
  <si>
    <t>PRE1-184440</t>
  </si>
  <si>
    <t>1003013710</t>
  </si>
  <si>
    <t>2016562</t>
  </si>
  <si>
    <t>8000031507808</t>
  </si>
  <si>
    <t>8000031507809</t>
  </si>
  <si>
    <t>8000031507810</t>
  </si>
  <si>
    <t>8000031507811</t>
  </si>
  <si>
    <t>107675</t>
  </si>
  <si>
    <t>PADANA COPERTURE DI FIUMICETTI SECONDO</t>
  </si>
  <si>
    <t>PRE1-180235</t>
  </si>
  <si>
    <t>1003017028</t>
  </si>
  <si>
    <t>202126</t>
  </si>
  <si>
    <t>8000031507812</t>
  </si>
  <si>
    <t>121517</t>
  </si>
  <si>
    <t>PALFINI GIANCARLO</t>
  </si>
  <si>
    <t>PRE1-83163</t>
  </si>
  <si>
    <t>1003024322</t>
  </si>
  <si>
    <t>2566997</t>
  </si>
  <si>
    <t>8000031507813</t>
  </si>
  <si>
    <t>106565</t>
  </si>
  <si>
    <t>PELLIZZARI MAURIZIO</t>
  </si>
  <si>
    <t>PRE1-180298</t>
  </si>
  <si>
    <t>1003018052</t>
  </si>
  <si>
    <t>1291853</t>
  </si>
  <si>
    <t>8000031507814</t>
  </si>
  <si>
    <t>8000031507815</t>
  </si>
  <si>
    <t>120198</t>
  </si>
  <si>
    <t>RUGGIERO RUGGERO DITTA</t>
  </si>
  <si>
    <t>PRE1-183832</t>
  </si>
  <si>
    <t>1003010253</t>
  </si>
  <si>
    <t>2115197</t>
  </si>
  <si>
    <t>8000031507816</t>
  </si>
  <si>
    <t>8000031507817</t>
  </si>
  <si>
    <t>8000031507818</t>
  </si>
  <si>
    <t>107790</t>
  </si>
  <si>
    <t>STUDIO SERVIZI IMMOBILIARI DI GENNARI MI</t>
  </si>
  <si>
    <t>PRE1-181187</t>
  </si>
  <si>
    <t>1003018523</t>
  </si>
  <si>
    <t>2625338</t>
  </si>
  <si>
    <t>8000031507819</t>
  </si>
  <si>
    <t>125077</t>
  </si>
  <si>
    <t>TABANELLI ENRICO</t>
  </si>
  <si>
    <t>PRE1-184192</t>
  </si>
  <si>
    <t>1003008916</t>
  </si>
  <si>
    <t>2836714</t>
  </si>
  <si>
    <t>8000031507820</t>
  </si>
  <si>
    <t>8000031507821</t>
  </si>
  <si>
    <t>8000031507822</t>
  </si>
  <si>
    <t>106559</t>
  </si>
  <si>
    <t>ZECCHINI ROBERTO</t>
  </si>
  <si>
    <t>PRE1-180353</t>
  </si>
  <si>
    <t>1003019037</t>
  </si>
  <si>
    <t>344196</t>
  </si>
  <si>
    <t>8000031510518</t>
  </si>
  <si>
    <t>131414</t>
  </si>
  <si>
    <t>BATTISTA FRANCO SCHIAVULLI MIC</t>
  </si>
  <si>
    <t>PRE4-495291</t>
  </si>
  <si>
    <t>1003027447</t>
  </si>
  <si>
    <t>5413806</t>
  </si>
  <si>
    <t>8000031510519</t>
  </si>
  <si>
    <t>117291</t>
  </si>
  <si>
    <t>SCIATTA OTTAVIANO</t>
  </si>
  <si>
    <t>PRE4-409972</t>
  </si>
  <si>
    <t>1003033755</t>
  </si>
  <si>
    <t>5655269</t>
  </si>
  <si>
    <t>8000031510520</t>
  </si>
  <si>
    <t>130537</t>
  </si>
  <si>
    <t>SCIFO RITA DITTA</t>
  </si>
  <si>
    <t>PRE4-491169</t>
  </si>
  <si>
    <t>1003031149</t>
  </si>
  <si>
    <t>5982422</t>
  </si>
  <si>
    <t>8000031510521</t>
  </si>
  <si>
    <t>123826</t>
  </si>
  <si>
    <t>RIZZO ANNA,AUGUGLIARO PIETRO</t>
  </si>
  <si>
    <t>PRE4-495174</t>
  </si>
  <si>
    <t>1003024832</t>
  </si>
  <si>
    <t>3558118</t>
  </si>
  <si>
    <t>8000031510522</t>
  </si>
  <si>
    <t>128967</t>
  </si>
  <si>
    <t>PAVANO PAOLO,MANGIAFICO MARIA</t>
  </si>
  <si>
    <t>PRE4-495227</t>
  </si>
  <si>
    <t>1003026137</t>
  </si>
  <si>
    <t>6352478</t>
  </si>
  <si>
    <t>8000031510523</t>
  </si>
  <si>
    <t>119433</t>
  </si>
  <si>
    <t>GIERREBI SRL</t>
  </si>
  <si>
    <t>PRE4-489733</t>
  </si>
  <si>
    <t>1003031986</t>
  </si>
  <si>
    <t>6660283</t>
  </si>
  <si>
    <t>8000031510524</t>
  </si>
  <si>
    <t>125174</t>
  </si>
  <si>
    <t>FIRULLO GIUSEPPE DITTA</t>
  </si>
  <si>
    <t>PRE4-490764</t>
  </si>
  <si>
    <t>1003034060</t>
  </si>
  <si>
    <t>3300583</t>
  </si>
  <si>
    <t>8000031510525</t>
  </si>
  <si>
    <t>8008740519</t>
  </si>
  <si>
    <t>129045</t>
  </si>
  <si>
    <t>CROCCHIANTI RITA DITTA</t>
  </si>
  <si>
    <t>PRE4-491077</t>
  </si>
  <si>
    <t>1003032614</t>
  </si>
  <si>
    <t>5426975</t>
  </si>
  <si>
    <t>8000031510526</t>
  </si>
  <si>
    <t>124193</t>
  </si>
  <si>
    <t>POINT OFFICE S.R.L.</t>
  </si>
  <si>
    <t>PRE1-183038</t>
  </si>
  <si>
    <t>1003010661</t>
  </si>
  <si>
    <t>3888377</t>
  </si>
  <si>
    <t>8000031510527</t>
  </si>
  <si>
    <t>118326</t>
  </si>
  <si>
    <t>TRE B SRL</t>
  </si>
  <si>
    <t>PRE3-375630</t>
  </si>
  <si>
    <t>1003005646</t>
  </si>
  <si>
    <t>6002710</t>
  </si>
  <si>
    <t>8000031510528</t>
  </si>
  <si>
    <t>103647</t>
  </si>
  <si>
    <t>ELETTROMECCANICA ITALIANA</t>
  </si>
  <si>
    <t>PRE1-180356</t>
  </si>
  <si>
    <t>1003019040</t>
  </si>
  <si>
    <t>4000633</t>
  </si>
  <si>
    <t>8000031510529</t>
  </si>
  <si>
    <t>8000031510530</t>
  </si>
  <si>
    <t>123268</t>
  </si>
  <si>
    <t>PEGASO GESTIONE 2000 S.R.L.</t>
  </si>
  <si>
    <t>PRE1-184372</t>
  </si>
  <si>
    <t>1003012230</t>
  </si>
  <si>
    <t>3863009</t>
  </si>
  <si>
    <t>8000031510531</t>
  </si>
  <si>
    <t>124801</t>
  </si>
  <si>
    <t>OFF ROAD SRL</t>
  </si>
  <si>
    <t>PRE1-184631</t>
  </si>
  <si>
    <t>1003008952</t>
  </si>
  <si>
    <t>3905044</t>
  </si>
  <si>
    <t>8000031510532</t>
  </si>
  <si>
    <t>127666</t>
  </si>
  <si>
    <t>C M S ALIMENTARI SRL</t>
  </si>
  <si>
    <t>PRE1-183482</t>
  </si>
  <si>
    <t>1003011162</t>
  </si>
  <si>
    <t>4016626</t>
  </si>
  <si>
    <t>8000031510533</t>
  </si>
  <si>
    <t>8000031510534</t>
  </si>
  <si>
    <t>120885</t>
  </si>
  <si>
    <t>C.G.C. COSTRUZIONI GENERALI CIVITAVECCHI</t>
  </si>
  <si>
    <t>PRE1-182616</t>
  </si>
  <si>
    <t>1003017629</t>
  </si>
  <si>
    <t>2146081</t>
  </si>
  <si>
    <t>8000031510535</t>
  </si>
  <si>
    <t>108226</t>
  </si>
  <si>
    <t>MASTER KEY OCCHIALI S.R.L. - IN LIQUIDAZ</t>
  </si>
  <si>
    <t>PRE1-181012</t>
  </si>
  <si>
    <t>1003020425</t>
  </si>
  <si>
    <t>1168571</t>
  </si>
  <si>
    <t>8000031510536</t>
  </si>
  <si>
    <t>123464</t>
  </si>
  <si>
    <t>MASTROIANNI PATRIZIA</t>
  </si>
  <si>
    <t>PRE1-184300</t>
  </si>
  <si>
    <t>1003010771</t>
  </si>
  <si>
    <t>3846983</t>
  </si>
  <si>
    <t>8000031510537</t>
  </si>
  <si>
    <t>123832</t>
  </si>
  <si>
    <t>MATARAZZI TOBIA</t>
  </si>
  <si>
    <t>PRE1-183692</t>
  </si>
  <si>
    <t>1003014654</t>
  </si>
  <si>
    <t>3904118</t>
  </si>
  <si>
    <t>8000031510538</t>
  </si>
  <si>
    <t>122143</t>
  </si>
  <si>
    <t>MATARAZZO ALBERTO</t>
  </si>
  <si>
    <t>PRE1-77235</t>
  </si>
  <si>
    <t>1003022144</t>
  </si>
  <si>
    <t>2110804</t>
  </si>
  <si>
    <t>8000031510539</t>
  </si>
  <si>
    <t>121504</t>
  </si>
  <si>
    <t>MATTEAZZI FRANCO</t>
  </si>
  <si>
    <t>PRE1-183115</t>
  </si>
  <si>
    <t>1003012121</t>
  </si>
  <si>
    <t>880699</t>
  </si>
  <si>
    <t>8000031510540</t>
  </si>
  <si>
    <t>123230</t>
  </si>
  <si>
    <t>SEGEA 2001 SRL</t>
  </si>
  <si>
    <t>PRE1-183592</t>
  </si>
  <si>
    <t>1003013147</t>
  </si>
  <si>
    <t>3861503</t>
  </si>
  <si>
    <t>8000031510541</t>
  </si>
  <si>
    <t>103692</t>
  </si>
  <si>
    <t>M T COSTRUZIONI SRL</t>
  </si>
  <si>
    <t>PRE1-181346</t>
  </si>
  <si>
    <t>1003016156</t>
  </si>
  <si>
    <t>3924324</t>
  </si>
  <si>
    <t>8000031510542</t>
  </si>
  <si>
    <t>101593</t>
  </si>
  <si>
    <t>M.C.F. S.R.L.</t>
  </si>
  <si>
    <t>PRE1-181278</t>
  </si>
  <si>
    <t>1003020108</t>
  </si>
  <si>
    <t>4061527</t>
  </si>
  <si>
    <t>8000031510543</t>
  </si>
  <si>
    <t>128956</t>
  </si>
  <si>
    <t>M.C.M. DI MACCAGNANI A. E CANELLA P. SNC</t>
  </si>
  <si>
    <t>PRE1-182358</t>
  </si>
  <si>
    <t>1003018622</t>
  </si>
  <si>
    <t>5158539</t>
  </si>
  <si>
    <t>8000031510544</t>
  </si>
  <si>
    <t>101640</t>
  </si>
  <si>
    <t>DI SCIACCA GIUSEPPE</t>
  </si>
  <si>
    <t>PRE1-180978</t>
  </si>
  <si>
    <t>1003019742</t>
  </si>
  <si>
    <t>3968788</t>
  </si>
  <si>
    <t>8000031510545</t>
  </si>
  <si>
    <t>131849</t>
  </si>
  <si>
    <t>DIFFUSIONE ITALIANA TESSILE D.</t>
  </si>
  <si>
    <t>PRE1-185084</t>
  </si>
  <si>
    <t>1003010357</t>
  </si>
  <si>
    <t>5933772</t>
  </si>
  <si>
    <t>8000031510546</t>
  </si>
  <si>
    <t>123348</t>
  </si>
  <si>
    <t>DIGINTER ONE SRL</t>
  </si>
  <si>
    <t>PRE1-184601</t>
  </si>
  <si>
    <t>1003008923</t>
  </si>
  <si>
    <t>3508529</t>
  </si>
  <si>
    <t>8000031510547</t>
  </si>
  <si>
    <t>8000031510548</t>
  </si>
  <si>
    <t>128432</t>
  </si>
  <si>
    <t>DECA - SRL</t>
  </si>
  <si>
    <t>PRE1-183030</t>
  </si>
  <si>
    <t>1003010215</t>
  </si>
  <si>
    <t>3961022</t>
  </si>
  <si>
    <t>8000031510549</t>
  </si>
  <si>
    <t>105209</t>
  </si>
  <si>
    <t>SICILIANA IMBALLAGGI SPA</t>
  </si>
  <si>
    <t>PRE1-180427</t>
  </si>
  <si>
    <t>1003020353</t>
  </si>
  <si>
    <t>4297819</t>
  </si>
  <si>
    <t>8000031510550</t>
  </si>
  <si>
    <t>126320</t>
  </si>
  <si>
    <t>LABIA ROBERTO DITTA</t>
  </si>
  <si>
    <t>PRE1-184574</t>
  </si>
  <si>
    <t>1003008024</t>
  </si>
  <si>
    <t>3990251</t>
  </si>
  <si>
    <t>8000031510551</t>
  </si>
  <si>
    <t>127671</t>
  </si>
  <si>
    <t>LAINO GIUSEPPE</t>
  </si>
  <si>
    <t>PRE1-181942</t>
  </si>
  <si>
    <t>1003019189</t>
  </si>
  <si>
    <t>4437804</t>
  </si>
  <si>
    <t>8000031510552</t>
  </si>
  <si>
    <t>131434</t>
  </si>
  <si>
    <t>LAIOSA MARIA FRANCESCA</t>
  </si>
  <si>
    <t>PRE1-182532</t>
  </si>
  <si>
    <t>1003015900</t>
  </si>
  <si>
    <t>5048176</t>
  </si>
  <si>
    <t>8000031510553</t>
  </si>
  <si>
    <t>128296</t>
  </si>
  <si>
    <t>KLAUDIO DI MENICUCCI CLAUDIO DITTA</t>
  </si>
  <si>
    <t>PRE1-183800</t>
  </si>
  <si>
    <t>1003009329</t>
  </si>
  <si>
    <t>3971931</t>
  </si>
  <si>
    <t>8000031510554</t>
  </si>
  <si>
    <t>128958</t>
  </si>
  <si>
    <t>L.A.G.I. SRL</t>
  </si>
  <si>
    <t>PRE1-183838</t>
  </si>
  <si>
    <t>1003010261</t>
  </si>
  <si>
    <t>6808059</t>
  </si>
  <si>
    <t>8000031510555</t>
  </si>
  <si>
    <t>104022</t>
  </si>
  <si>
    <t>LOMBARDI GIOVANNI</t>
  </si>
  <si>
    <t>PRE1-22068</t>
  </si>
  <si>
    <t>1003009494</t>
  </si>
  <si>
    <t>4358475</t>
  </si>
  <si>
    <t>8000031510556</t>
  </si>
  <si>
    <t>129335</t>
  </si>
  <si>
    <t>L'ALBERO DELLA VITA DI CARUSO BARTOLOMEO</t>
  </si>
  <si>
    <t>PRE1-183026</t>
  </si>
  <si>
    <t>1003010212</t>
  </si>
  <si>
    <t>5759640</t>
  </si>
  <si>
    <t>8000031510557</t>
  </si>
  <si>
    <t>130859</t>
  </si>
  <si>
    <t>L'ANGOLO DEL PANE SAS DI BELLIN AGNESE &amp;</t>
  </si>
  <si>
    <t>PRE1-182190</t>
  </si>
  <si>
    <t>1003016561</t>
  </si>
  <si>
    <t>5427813</t>
  </si>
  <si>
    <t>8000031510558</t>
  </si>
  <si>
    <t>95257</t>
  </si>
  <si>
    <t>LA ESPOSITO SOCIETA COOPERATIVA AGRICOLA</t>
  </si>
  <si>
    <t>PRE1-179762</t>
  </si>
  <si>
    <t>1003015986</t>
  </si>
  <si>
    <t>3469377</t>
  </si>
  <si>
    <t>8000031510559</t>
  </si>
  <si>
    <t>94585</t>
  </si>
  <si>
    <t>LA LOCANDA DELLA ROCCA SAS</t>
  </si>
  <si>
    <t>PRE1-180054</t>
  </si>
  <si>
    <t>1003020665</t>
  </si>
  <si>
    <t>6632409</t>
  </si>
  <si>
    <t>8000031510560</t>
  </si>
  <si>
    <t>120563</t>
  </si>
  <si>
    <t>LEGNO IMMAGINE SRL</t>
  </si>
  <si>
    <t>PRE1-184095</t>
  </si>
  <si>
    <t>1003014685</t>
  </si>
  <si>
    <t>759431</t>
  </si>
  <si>
    <t>8000031510561</t>
  </si>
  <si>
    <t>120742</t>
  </si>
  <si>
    <t>LEONE LUIGI</t>
  </si>
  <si>
    <t>PRE1-184480</t>
  </si>
  <si>
    <t>1003014215</t>
  </si>
  <si>
    <t>2313719</t>
  </si>
  <si>
    <t>8000031510562</t>
  </si>
  <si>
    <t>123562</t>
  </si>
  <si>
    <t>LEONI BRUNO</t>
  </si>
  <si>
    <t>PRE1-184166</t>
  </si>
  <si>
    <t>1003008450</t>
  </si>
  <si>
    <t>3899726</t>
  </si>
  <si>
    <t>8000031510563</t>
  </si>
  <si>
    <t>106978</t>
  </si>
  <si>
    <t>EDIL R.D.M. S.R.L.</t>
  </si>
  <si>
    <t>PRE1-180636</t>
  </si>
  <si>
    <t>1003017444</t>
  </si>
  <si>
    <t>2275279</t>
  </si>
  <si>
    <t>8000031510564</t>
  </si>
  <si>
    <t>106653</t>
  </si>
  <si>
    <t>EDIL SERENA IMPIANTI LAVORAZIONI SPECIAL</t>
  </si>
  <si>
    <t>PRE1-181366</t>
  </si>
  <si>
    <t>1003016503</t>
  </si>
  <si>
    <t>2473833</t>
  </si>
  <si>
    <t>8000031510565</t>
  </si>
  <si>
    <t>128115</t>
  </si>
  <si>
    <t>EP ELETTROSISTEMI PROFESSIONALI SCRL</t>
  </si>
  <si>
    <t>PRE1-183646</t>
  </si>
  <si>
    <t>1003014143</t>
  </si>
  <si>
    <t>4417916</t>
  </si>
  <si>
    <t>8000031510566</t>
  </si>
  <si>
    <t>92025</t>
  </si>
  <si>
    <t>DIOLOSA' SALVATORE,DIOLOSA' ALFIO SALVAT</t>
  </si>
  <si>
    <t>PRE1-188042</t>
  </si>
  <si>
    <t>1003013320</t>
  </si>
  <si>
    <t>6358492</t>
  </si>
  <si>
    <t>8000031510567</t>
  </si>
  <si>
    <t>121992</t>
  </si>
  <si>
    <t>DIONIGI LIVIANA</t>
  </si>
  <si>
    <t>PRE1-184450</t>
  </si>
  <si>
    <t>1003013718</t>
  </si>
  <si>
    <t>1289894</t>
  </si>
  <si>
    <t>8000031510568</t>
  </si>
  <si>
    <t>117779</t>
  </si>
  <si>
    <t>DI STEFANO ANGELO</t>
  </si>
  <si>
    <t>PRE1-180568</t>
  </si>
  <si>
    <t>1003018413</t>
  </si>
  <si>
    <t>5656359</t>
  </si>
  <si>
    <t>8000031510569</t>
  </si>
  <si>
    <t>128555</t>
  </si>
  <si>
    <t>DISTRIBUZIONE RICAMBI S P A</t>
  </si>
  <si>
    <t>PRE1-181724</t>
  </si>
  <si>
    <t>1003016197</t>
  </si>
  <si>
    <t>4154698</t>
  </si>
  <si>
    <t>8000031510570</t>
  </si>
  <si>
    <t>129262</t>
  </si>
  <si>
    <t>DITTA ANDOLINA CARMELO</t>
  </si>
  <si>
    <t>PRE1-182070</t>
  </si>
  <si>
    <t>1003020855</t>
  </si>
  <si>
    <t>6460654</t>
  </si>
  <si>
    <t>8000031510571</t>
  </si>
  <si>
    <t>122104</t>
  </si>
  <si>
    <t>DITTA BRUNETTI ANGELO</t>
  </si>
  <si>
    <t>PRE1-182636</t>
  </si>
  <si>
    <t>1003019581</t>
  </si>
  <si>
    <t>2586874</t>
  </si>
  <si>
    <t>8000031510572</t>
  </si>
  <si>
    <t>130860</t>
  </si>
  <si>
    <t>DITTA CAPPELLETTI MARINA</t>
  </si>
  <si>
    <t>PRE1-182842</t>
  </si>
  <si>
    <t>1003014595</t>
  </si>
  <si>
    <t>6677225</t>
  </si>
  <si>
    <t>8000031510573</t>
  </si>
  <si>
    <t>124476</t>
  </si>
  <si>
    <t>BAZZANO SALVATORE</t>
  </si>
  <si>
    <t>PRE1-184104</t>
  </si>
  <si>
    <t>1003015159</t>
  </si>
  <si>
    <t>3813190</t>
  </si>
  <si>
    <t>8000031510574</t>
  </si>
  <si>
    <t>130883</t>
  </si>
  <si>
    <t>BEAUTY QUEEN SUN-SHINE DI FALLA GRAZIA &amp;</t>
  </si>
  <si>
    <t>PRE1-182542</t>
  </si>
  <si>
    <t>1003015909</t>
  </si>
  <si>
    <t>5433546</t>
  </si>
  <si>
    <t>8000031510575</t>
  </si>
  <si>
    <t>120068</t>
  </si>
  <si>
    <t>MANCARI MARIA LETIZIA</t>
  </si>
  <si>
    <t>PRE1-183828</t>
  </si>
  <si>
    <t>1003009815</t>
  </si>
  <si>
    <t>2042918</t>
  </si>
  <si>
    <t>8000031510576</t>
  </si>
  <si>
    <t>8000031510577</t>
  </si>
  <si>
    <t>120746</t>
  </si>
  <si>
    <t>MANDRUZZATO GIANNI</t>
  </si>
  <si>
    <t>PRE1-183192</t>
  </si>
  <si>
    <t>1003013609</t>
  </si>
  <si>
    <t>888188</t>
  </si>
  <si>
    <t>8000031510578</t>
  </si>
  <si>
    <t>125910</t>
  </si>
  <si>
    <t>MANIFATTURA DELTALANE SRL</t>
  </si>
  <si>
    <t>PRE1-181780</t>
  </si>
  <si>
    <t>1003017210</t>
  </si>
  <si>
    <t>4410549</t>
  </si>
  <si>
    <t>8000031510579</t>
  </si>
  <si>
    <t>120515</t>
  </si>
  <si>
    <t>MANNATO KATIA</t>
  </si>
  <si>
    <t>PRE1-183702</t>
  </si>
  <si>
    <t>1003015131</t>
  </si>
  <si>
    <t>2603002</t>
  </si>
  <si>
    <t>8000031510580</t>
  </si>
  <si>
    <t>8008740511</t>
  </si>
  <si>
    <t>123182</t>
  </si>
  <si>
    <t>ESPERGES ANA MARIA,FONSO FERDINANDO</t>
  </si>
  <si>
    <t>PRE1-188047</t>
  </si>
  <si>
    <t>1003013326</t>
  </si>
  <si>
    <t>3614418</t>
  </si>
  <si>
    <t>8000031510581</t>
  </si>
  <si>
    <t>130716</t>
  </si>
  <si>
    <t>ESPOSITO RAFFAELE,BRAMBILLA PAOLA GIOVAN</t>
  </si>
  <si>
    <t>PRE1-188049</t>
  </si>
  <si>
    <t>1003013328</t>
  </si>
  <si>
    <t>6962606</t>
  </si>
  <si>
    <t>8000031510582</t>
  </si>
  <si>
    <t>107553</t>
  </si>
  <si>
    <t>ESSE-TI SRL</t>
  </si>
  <si>
    <t>PRE1-181263</t>
  </si>
  <si>
    <t>1003019780</t>
  </si>
  <si>
    <t>365297</t>
  </si>
  <si>
    <t>8000031510583</t>
  </si>
  <si>
    <t>8000031510584</t>
  </si>
  <si>
    <t>124610</t>
  </si>
  <si>
    <t>EUROELETTRONICA SYSTEM SRL</t>
  </si>
  <si>
    <t>PRE1-184248</t>
  </si>
  <si>
    <t>1003010279</t>
  </si>
  <si>
    <t>3904644</t>
  </si>
  <si>
    <t>8000031510585</t>
  </si>
  <si>
    <t>8000031510586</t>
  </si>
  <si>
    <t>121764</t>
  </si>
  <si>
    <t>EUROFRUTTA SRL</t>
  </si>
  <si>
    <t>PRE1-183084</t>
  </si>
  <si>
    <t>1003011618</t>
  </si>
  <si>
    <t>2347690</t>
  </si>
  <si>
    <t>8000031510587</t>
  </si>
  <si>
    <t>122751</t>
  </si>
  <si>
    <t>EUROMIN S.R.L.</t>
  </si>
  <si>
    <t>PRE1-183231</t>
  </si>
  <si>
    <t>1003014120</t>
  </si>
  <si>
    <t>2983258</t>
  </si>
  <si>
    <t>8000031510588</t>
  </si>
  <si>
    <t>117224</t>
  </si>
  <si>
    <t>EUROP CAR SRL</t>
  </si>
  <si>
    <t>PRE1-180707</t>
  </si>
  <si>
    <t>1003019392</t>
  </si>
  <si>
    <t>6807258</t>
  </si>
  <si>
    <t>8000031510589</t>
  </si>
  <si>
    <t>8000031510980</t>
  </si>
  <si>
    <t>8008906923</t>
  </si>
  <si>
    <t>103910</t>
  </si>
  <si>
    <t>FALDA RANZINI RENATO</t>
  </si>
  <si>
    <t>PRE4-489922</t>
  </si>
  <si>
    <t>1003031025</t>
  </si>
  <si>
    <t>4239405</t>
  </si>
  <si>
    <t>8000031510591</t>
  </si>
  <si>
    <t>124715</t>
  </si>
  <si>
    <t>DOMENICHELLI CLAUDIO</t>
  </si>
  <si>
    <t>PRE1-182676</t>
  </si>
  <si>
    <t>1003017960</t>
  </si>
  <si>
    <t>3826513</t>
  </si>
  <si>
    <t>8000031510592</t>
  </si>
  <si>
    <t>104184</t>
  </si>
  <si>
    <t>DOMINICI VANDA</t>
  </si>
  <si>
    <t>PRE1-180710</t>
  </si>
  <si>
    <t>1003019397</t>
  </si>
  <si>
    <t>4371858</t>
  </si>
  <si>
    <t>8000031510593</t>
  </si>
  <si>
    <t>122408</t>
  </si>
  <si>
    <t>DOMUS CALZATURE SRL</t>
  </si>
  <si>
    <t>PRE1-181745</t>
  </si>
  <si>
    <t>1003016532</t>
  </si>
  <si>
    <t>3761379</t>
  </si>
  <si>
    <t>8000031510594</t>
  </si>
  <si>
    <t>128851</t>
  </si>
  <si>
    <t>DRUSIANI GIORGIO</t>
  </si>
  <si>
    <t>PRE1-184639</t>
  </si>
  <si>
    <t>1003009395</t>
  </si>
  <si>
    <t>5444095</t>
  </si>
  <si>
    <t>8000031510595</t>
  </si>
  <si>
    <t>124735</t>
  </si>
  <si>
    <t>ECAM S A S DI CAMPA ALBERTO &amp; C</t>
  </si>
  <si>
    <t>PRE1-183238</t>
  </si>
  <si>
    <t>1003014131</t>
  </si>
  <si>
    <t>3820177</t>
  </si>
  <si>
    <t>8000031510596</t>
  </si>
  <si>
    <t>129084</t>
  </si>
  <si>
    <t>ECO-RECYCLE SOC. COOP. SOCIALE A R.L.</t>
  </si>
  <si>
    <t>PRE1-184950</t>
  </si>
  <si>
    <t>1003015237</t>
  </si>
  <si>
    <t>5860493</t>
  </si>
  <si>
    <t>8000031510597</t>
  </si>
  <si>
    <t>118297</t>
  </si>
  <si>
    <t>FERRAZZANO SRL</t>
  </si>
  <si>
    <t>PRE3-374907</t>
  </si>
  <si>
    <t>1003006549</t>
  </si>
  <si>
    <t>6594125</t>
  </si>
  <si>
    <t>8000031510598</t>
  </si>
  <si>
    <t>109671</t>
  </si>
  <si>
    <t>GROTTO MARA,BELLUCO LIONELLO</t>
  </si>
  <si>
    <t>PRE3-378118</t>
  </si>
  <si>
    <t>1003029786</t>
  </si>
  <si>
    <t>1161521</t>
  </si>
  <si>
    <t>8000031510599</t>
  </si>
  <si>
    <t>104499</t>
  </si>
  <si>
    <t>GRUPPO CARTEDUCA SRL</t>
  </si>
  <si>
    <t>PRE3-374391</t>
  </si>
  <si>
    <t>1003005994</t>
  </si>
  <si>
    <t>4078608</t>
  </si>
  <si>
    <t>8000031510600</t>
  </si>
  <si>
    <t>122105</t>
  </si>
  <si>
    <t>FERRARO GIUSEPPE DITTA</t>
  </si>
  <si>
    <t>PRE3-370972</t>
  </si>
  <si>
    <t>1003009662</t>
  </si>
  <si>
    <t>2320909</t>
  </si>
  <si>
    <t>8000031510601</t>
  </si>
  <si>
    <t>124201</t>
  </si>
  <si>
    <t>FERRARO PASQUALE DITTA</t>
  </si>
  <si>
    <t>PRE3-370985</t>
  </si>
  <si>
    <t>1003010114</t>
  </si>
  <si>
    <t>3810622</t>
  </si>
  <si>
    <t>8000031510602</t>
  </si>
  <si>
    <t>8008740510</t>
  </si>
  <si>
    <t>127058</t>
  </si>
  <si>
    <t>GIORGI MARIA ROSA BRAVI GIULIANO</t>
  </si>
  <si>
    <t>PRE3-378339</t>
  </si>
  <si>
    <t>1003027869</t>
  </si>
  <si>
    <t>4082960</t>
  </si>
  <si>
    <t>8000031510603</t>
  </si>
  <si>
    <t>126382</t>
  </si>
  <si>
    <t>GIEFFE GRANDI FORNITURE SRL</t>
  </si>
  <si>
    <t>PRE3-377590</t>
  </si>
  <si>
    <t>1003034574</t>
  </si>
  <si>
    <t>3990357</t>
  </si>
  <si>
    <t>8000031510604</t>
  </si>
  <si>
    <t>103360</t>
  </si>
  <si>
    <t>GIOTTO PRINTER SRL</t>
  </si>
  <si>
    <t>PRE3-374620</t>
  </si>
  <si>
    <t>1003005532</t>
  </si>
  <si>
    <t>4040109</t>
  </si>
  <si>
    <t>8000031510605</t>
  </si>
  <si>
    <t>102654</t>
  </si>
  <si>
    <t>GIVVI FOTOGRAFIA MEDICA</t>
  </si>
  <si>
    <t>PRE3-377527</t>
  </si>
  <si>
    <t>1003005422</t>
  </si>
  <si>
    <t>4221834</t>
  </si>
  <si>
    <t>8000031510606</t>
  </si>
  <si>
    <t>102675</t>
  </si>
  <si>
    <t>GIEFFE INDUSTRIALE SPA</t>
  </si>
  <si>
    <t>PRE3-377581</t>
  </si>
  <si>
    <t>1003034092</t>
  </si>
  <si>
    <t>4321322</t>
  </si>
  <si>
    <t>8000031510607</t>
  </si>
  <si>
    <t>126661</t>
  </si>
  <si>
    <t>GIOVANNINI RENATO</t>
  </si>
  <si>
    <t>PRE3-52726</t>
  </si>
  <si>
    <t>1003026004</t>
  </si>
  <si>
    <t>4482245</t>
  </si>
  <si>
    <t>8000031510608</t>
  </si>
  <si>
    <t>131358</t>
  </si>
  <si>
    <t>GIEFFE S.R.L.- FALLITA</t>
  </si>
  <si>
    <t>PRE3-376267</t>
  </si>
  <si>
    <t>1003001375</t>
  </si>
  <si>
    <t>7055491</t>
  </si>
  <si>
    <t>8000031510609</t>
  </si>
  <si>
    <t>131825</t>
  </si>
  <si>
    <t>GIORGIO BARATTI ARTE ANTICA S.</t>
  </si>
  <si>
    <t>PRE3-375422</t>
  </si>
  <si>
    <t>1003007085</t>
  </si>
  <si>
    <t>5118275</t>
  </si>
  <si>
    <t>8000031510610</t>
  </si>
  <si>
    <t>114162</t>
  </si>
  <si>
    <t>GIULIANO MARIA LUIGIA  RAIMOND</t>
  </si>
  <si>
    <t>PRE3-378257</t>
  </si>
  <si>
    <t>1003033681</t>
  </si>
  <si>
    <t>3407709</t>
  </si>
  <si>
    <t>8000031510611</t>
  </si>
  <si>
    <t>122959</t>
  </si>
  <si>
    <t>GRASSI ROBERTO</t>
  </si>
  <si>
    <t>PRE3-371271</t>
  </si>
  <si>
    <t>1003015002</t>
  </si>
  <si>
    <t>3756584</t>
  </si>
  <si>
    <t>8000031510612</t>
  </si>
  <si>
    <t>103491</t>
  </si>
  <si>
    <t>GIULIA S.R.L.</t>
  </si>
  <si>
    <t>PRE3-377189</t>
  </si>
  <si>
    <t>1003000508</t>
  </si>
  <si>
    <t>4001288</t>
  </si>
  <si>
    <t>8000031510613</t>
  </si>
  <si>
    <t>127726</t>
  </si>
  <si>
    <t>GORI GIORGIO DITTA</t>
  </si>
  <si>
    <t>PRE3-371246</t>
  </si>
  <si>
    <t>1003014025</t>
  </si>
  <si>
    <t>4417840</t>
  </si>
  <si>
    <t>8000031510614</t>
  </si>
  <si>
    <t>123095</t>
  </si>
  <si>
    <t>LORETTA GIACOMOZZI</t>
  </si>
  <si>
    <t>PRE3-374136</t>
  </si>
  <si>
    <t>1003003096</t>
  </si>
  <si>
    <t>3825955</t>
  </si>
  <si>
    <t>8000031510615</t>
  </si>
  <si>
    <t>102027</t>
  </si>
  <si>
    <t>GIALLOMAGLIA DI MILLANTI FAUSTO &amp; C. S.A</t>
  </si>
  <si>
    <t>PRE3-377108</t>
  </si>
  <si>
    <t>1003005843</t>
  </si>
  <si>
    <t>4405285</t>
  </si>
  <si>
    <t>8000031510616</t>
  </si>
  <si>
    <t>130959</t>
  </si>
  <si>
    <t>GESTIONE SICILIA S.R.L.</t>
  </si>
  <si>
    <t>PRE3-377889</t>
  </si>
  <si>
    <t>1003030239</t>
  </si>
  <si>
    <t>6250919</t>
  </si>
  <si>
    <t>8000031510617</t>
  </si>
  <si>
    <t>121197</t>
  </si>
  <si>
    <t>FAVARIN PAOLO</t>
  </si>
  <si>
    <t>PRE3-137277</t>
  </si>
  <si>
    <t>1003016263</t>
  </si>
  <si>
    <t>524255</t>
  </si>
  <si>
    <t>8000031510618</t>
  </si>
  <si>
    <t>121091</t>
  </si>
  <si>
    <t>FIN ACERO S.R.L.</t>
  </si>
  <si>
    <t>PRE3-377496</t>
  </si>
  <si>
    <t>1003004925</t>
  </si>
  <si>
    <t>1450130</t>
  </si>
  <si>
    <t>8000031510619</t>
  </si>
  <si>
    <t>131918</t>
  </si>
  <si>
    <t>EUROPA DI GIOSUE ROSELLA DITTA</t>
  </si>
  <si>
    <t>PRE3-371284</t>
  </si>
  <si>
    <t>1003015017</t>
  </si>
  <si>
    <t>4599957</t>
  </si>
  <si>
    <t>8000031510620</t>
  </si>
  <si>
    <t>101153</t>
  </si>
  <si>
    <t>INTERNATIONAL MECCANICA S.R.L.</t>
  </si>
  <si>
    <t>PRE3-375348</t>
  </si>
  <si>
    <t>1003004180</t>
  </si>
  <si>
    <t>4093058</t>
  </si>
  <si>
    <t>8000031510621</t>
  </si>
  <si>
    <t>117912</t>
  </si>
  <si>
    <t>EUROSERVICES DI ROVIGLIONI ALFONSO</t>
  </si>
  <si>
    <t>PRE3-372687</t>
  </si>
  <si>
    <t>1003001081</t>
  </si>
  <si>
    <t>6506846</t>
  </si>
  <si>
    <t>8000031510622</t>
  </si>
  <si>
    <t>128266</t>
  </si>
  <si>
    <t>FAELLA ANNA RITA E FAELLA SABI</t>
  </si>
  <si>
    <t>PRE3-378505</t>
  </si>
  <si>
    <t>1003033236</t>
  </si>
  <si>
    <t>4847981</t>
  </si>
  <si>
    <t>8000031510623</t>
  </si>
  <si>
    <t>106267</t>
  </si>
  <si>
    <t>3C S.R.L.</t>
  </si>
  <si>
    <t>PRE3-375799</t>
  </si>
  <si>
    <t>1003002779</t>
  </si>
  <si>
    <t>1300218</t>
  </si>
  <si>
    <t>8000031510624</t>
  </si>
  <si>
    <t>107715</t>
  </si>
  <si>
    <t>VIBIESSE S.R.L. IN FALLIMENTO</t>
  </si>
  <si>
    <t>PRE3-375394</t>
  </si>
  <si>
    <t>1003006119</t>
  </si>
  <si>
    <t>1506689</t>
  </si>
  <si>
    <t>8000031510625</t>
  </si>
  <si>
    <t>122805</t>
  </si>
  <si>
    <t>2C ELETTROIMPIANTI S.R.L.</t>
  </si>
  <si>
    <t>PRE3-377055</t>
  </si>
  <si>
    <t>1003004380</t>
  </si>
  <si>
    <t>3870676</t>
  </si>
  <si>
    <t>8000031510626</t>
  </si>
  <si>
    <t>134901</t>
  </si>
  <si>
    <t>3/C PNEUMATICI SPA</t>
  </si>
  <si>
    <t>PRE3-377831</t>
  </si>
  <si>
    <t>1003028279</t>
  </si>
  <si>
    <t>4343709</t>
  </si>
  <si>
    <t>8000031510627</t>
  </si>
  <si>
    <t>129165</t>
  </si>
  <si>
    <t>3 D ACTION SRL</t>
  </si>
  <si>
    <t>PRE3-376631</t>
  </si>
  <si>
    <t>1003005279</t>
  </si>
  <si>
    <t>5721986</t>
  </si>
  <si>
    <t>8000031507075</t>
  </si>
  <si>
    <t>8008740530</t>
  </si>
  <si>
    <t>134954</t>
  </si>
  <si>
    <t>AGRICOLA CARBONE SRL</t>
  </si>
  <si>
    <t>PRE1-185566</t>
  </si>
  <si>
    <t>1003010366</t>
  </si>
  <si>
    <t>4608618</t>
  </si>
  <si>
    <t>8000031507076</t>
  </si>
  <si>
    <t>119673</t>
  </si>
  <si>
    <t>AGRICOLA I.MA DI ZANON ANTONIO</t>
  </si>
  <si>
    <t>PRE1-182952</t>
  </si>
  <si>
    <t>1003009276</t>
  </si>
  <si>
    <t>984259</t>
  </si>
  <si>
    <t>8000031507077</t>
  </si>
  <si>
    <t>116489</t>
  </si>
  <si>
    <t>AHRENS BERIT DAGMAR</t>
  </si>
  <si>
    <t>PRE1-180149</t>
  </si>
  <si>
    <t>1003019327</t>
  </si>
  <si>
    <t>5873913</t>
  </si>
  <si>
    <t>8000031507078</t>
  </si>
  <si>
    <t>131278</t>
  </si>
  <si>
    <t>AIRONE S.R.L.</t>
  </si>
  <si>
    <t>PRE1-184626</t>
  </si>
  <si>
    <t>1003008948</t>
  </si>
  <si>
    <t>6621651</t>
  </si>
  <si>
    <t>8000031507079</t>
  </si>
  <si>
    <t>104727</t>
  </si>
  <si>
    <t>AIRSAN S.R.L.</t>
  </si>
  <si>
    <t>PRE1-181072</t>
  </si>
  <si>
    <t>1003016464</t>
  </si>
  <si>
    <t>4397739</t>
  </si>
  <si>
    <t>8000031507080</t>
  </si>
  <si>
    <t>129405</t>
  </si>
  <si>
    <t>EDITRICE SICILIANA S.P.A.</t>
  </si>
  <si>
    <t>PRE1-181660</t>
  </si>
  <si>
    <t>1003020821</t>
  </si>
  <si>
    <t>6569836</t>
  </si>
  <si>
    <t>8000031507081</t>
  </si>
  <si>
    <t>121994</t>
  </si>
  <si>
    <t>EDIZIONI TECNICHE AUDIOVISIVE ITALIANE D</t>
  </si>
  <si>
    <t>PRE1-183531</t>
  </si>
  <si>
    <t>1003012147</t>
  </si>
  <si>
    <t>607406</t>
  </si>
  <si>
    <t>8000031507082</t>
  </si>
  <si>
    <t>131261</t>
  </si>
  <si>
    <t>EDOMI SRL</t>
  </si>
  <si>
    <t>PRE1-184797</t>
  </si>
  <si>
    <t>1003012266</t>
  </si>
  <si>
    <t>5448946</t>
  </si>
  <si>
    <t>8000031507083</t>
  </si>
  <si>
    <t>131832</t>
  </si>
  <si>
    <t>PRE1-187869</t>
  </si>
  <si>
    <t>1003008998</t>
  </si>
  <si>
    <t>6766934</t>
  </si>
  <si>
    <t>8000031507084</t>
  </si>
  <si>
    <t>123030</t>
  </si>
  <si>
    <t>EFFETTI 2000 DI FEDRIGO VIRGINIO</t>
  </si>
  <si>
    <t>PRE1-187812</t>
  </si>
  <si>
    <t>1003015279</t>
  </si>
  <si>
    <t>2868926</t>
  </si>
  <si>
    <t>8000031507085</t>
  </si>
  <si>
    <t>122801</t>
  </si>
  <si>
    <t>EG ELETTROMECCANICA GENERALE SRL</t>
  </si>
  <si>
    <t>PRE1-184278</t>
  </si>
  <si>
    <t>1003010309</t>
  </si>
  <si>
    <t>3898598</t>
  </si>
  <si>
    <t>8000031507086</t>
  </si>
  <si>
    <t>122037</t>
  </si>
  <si>
    <t>EIDON COMMUNICATION SRL</t>
  </si>
  <si>
    <t>PRE1-184060</t>
  </si>
  <si>
    <t>1003014185</t>
  </si>
  <si>
    <t>1783611</t>
  </si>
  <si>
    <t>8000031507087</t>
  </si>
  <si>
    <t>8000031507088</t>
  </si>
  <si>
    <t>8000031507089</t>
  </si>
  <si>
    <t>95709</t>
  </si>
  <si>
    <t>LASERGRAF DI SALES GIANLUCA</t>
  </si>
  <si>
    <t>PRE1-179645</t>
  </si>
  <si>
    <t>1003020649</t>
  </si>
  <si>
    <t>5931148</t>
  </si>
  <si>
    <t>8000031507090</t>
  </si>
  <si>
    <t>93248</t>
  </si>
  <si>
    <t>LATERZA COSIMO DAMIANO</t>
  </si>
  <si>
    <t>PRE1-180087</t>
  </si>
  <si>
    <t>1003018699</t>
  </si>
  <si>
    <t>3487658</t>
  </si>
  <si>
    <t>8000031507091</t>
  </si>
  <si>
    <t>125104</t>
  </si>
  <si>
    <t>LA PASTERIA SRL</t>
  </si>
  <si>
    <t>PRE1-182475</t>
  </si>
  <si>
    <t>1003020203</t>
  </si>
  <si>
    <t>2864972</t>
  </si>
  <si>
    <t>8000031507092</t>
  </si>
  <si>
    <t>128929</t>
  </si>
  <si>
    <t>LA PERGAMENA SRL</t>
  </si>
  <si>
    <t>PRE1-183614</t>
  </si>
  <si>
    <t>1003013639</t>
  </si>
  <si>
    <t>6111961</t>
  </si>
  <si>
    <t>8000031507093</t>
  </si>
  <si>
    <t>122331</t>
  </si>
  <si>
    <t>LA PORTA GIOVANNI</t>
  </si>
  <si>
    <t>PRE1-181478</t>
  </si>
  <si>
    <t>1003018552</t>
  </si>
  <si>
    <t>2264077</t>
  </si>
  <si>
    <t>8000031507094</t>
  </si>
  <si>
    <t>118204</t>
  </si>
  <si>
    <t>LA PRIMA LAVORAZIONI MECCANICHE SRL</t>
  </si>
  <si>
    <t>PRE1-181115</t>
  </si>
  <si>
    <t>1003017165</t>
  </si>
  <si>
    <t>6430177</t>
  </si>
  <si>
    <t>8000031510634</t>
  </si>
  <si>
    <t>8008740535</t>
  </si>
  <si>
    <t>8000031510635</t>
  </si>
  <si>
    <t>134772</t>
  </si>
  <si>
    <t>CRED.IRPEG ELMAS S.R.L.</t>
  </si>
  <si>
    <t>PRE1-185572</t>
  </si>
  <si>
    <t>1003010810</t>
  </si>
  <si>
    <t>4238023</t>
  </si>
  <si>
    <t>8000031510636</t>
  </si>
  <si>
    <t>8008740534</t>
  </si>
  <si>
    <t>107439</t>
  </si>
  <si>
    <t>EMILSILO-SOCIETA' A RESPONSABILITA' LIMI</t>
  </si>
  <si>
    <t>PRE1-181133</t>
  </si>
  <si>
    <t>1003017505</t>
  </si>
  <si>
    <t>2602829</t>
  </si>
  <si>
    <t>8000031510637</t>
  </si>
  <si>
    <t>134907</t>
  </si>
  <si>
    <t>CRED.IRES EMME-STIV S.R.L.</t>
  </si>
  <si>
    <t>PRE1-185625</t>
  </si>
  <si>
    <t>1003012772</t>
  </si>
  <si>
    <t>4568478</t>
  </si>
  <si>
    <t>8000031510628</t>
  </si>
  <si>
    <t>120784</t>
  </si>
  <si>
    <t>HFE INDUSTRIALE SPA</t>
  </si>
  <si>
    <t>PRE3-377603</t>
  </si>
  <si>
    <t>1003035059</t>
  </si>
  <si>
    <t>546172</t>
  </si>
  <si>
    <t>8000031510629</t>
  </si>
  <si>
    <t>121476</t>
  </si>
  <si>
    <t>GIACOMETTI LUCIANO</t>
  </si>
  <si>
    <t>PRE3-63219</t>
  </si>
  <si>
    <t>1003024291</t>
  </si>
  <si>
    <t>975991</t>
  </si>
  <si>
    <t>8000031510630</t>
  </si>
  <si>
    <t>127814</t>
  </si>
  <si>
    <t>GIACCHETTI GIULIANO</t>
  </si>
  <si>
    <t>PRE3-170872</t>
  </si>
  <si>
    <t>1003018668</t>
  </si>
  <si>
    <t>4339163</t>
  </si>
  <si>
    <t>8000031510631</t>
  </si>
  <si>
    <t>127537</t>
  </si>
  <si>
    <t>HELMETS GROUP S.R.L.</t>
  </si>
  <si>
    <t>PRE3-15528</t>
  </si>
  <si>
    <t>1003019937</t>
  </si>
  <si>
    <t>4359299</t>
  </si>
  <si>
    <t>8000031510632</t>
  </si>
  <si>
    <t>116122</t>
  </si>
  <si>
    <t>HI.FIN. CONSULTANCY SRL</t>
  </si>
  <si>
    <t>PRE3-377441</t>
  </si>
  <si>
    <t>1003004457</t>
  </si>
  <si>
    <t>6428355</t>
  </si>
  <si>
    <t>8000031510633</t>
  </si>
  <si>
    <t>120086</t>
  </si>
  <si>
    <t>GLOBALE S.R.L.</t>
  </si>
  <si>
    <t>PRE3-375358</t>
  </si>
  <si>
    <t>1003004665</t>
  </si>
  <si>
    <t>2475902</t>
  </si>
  <si>
    <t>8000031510638</t>
  </si>
  <si>
    <t>122907</t>
  </si>
  <si>
    <t>MAGNANI ALBERTO</t>
  </si>
  <si>
    <t>PRE1-183449</t>
  </si>
  <si>
    <t>1003010689</t>
  </si>
  <si>
    <t>3014675</t>
  </si>
  <si>
    <t>8000031510639</t>
  </si>
  <si>
    <t>129724</t>
  </si>
  <si>
    <t>MAGNANI CRISTINA</t>
  </si>
  <si>
    <t>PRE1-181623</t>
  </si>
  <si>
    <t>1003020473</t>
  </si>
  <si>
    <t>7100316</t>
  </si>
  <si>
    <t>8000031510640</t>
  </si>
  <si>
    <t>122759</t>
  </si>
  <si>
    <t>MANZO PASQUALE</t>
  </si>
  <si>
    <t>PRE1-183323</t>
  </si>
  <si>
    <t>1003008370</t>
  </si>
  <si>
    <t>3770411</t>
  </si>
  <si>
    <t>8000031510641</t>
  </si>
  <si>
    <t>120438</t>
  </si>
  <si>
    <t>MARAN MAURIZIO</t>
  </si>
  <si>
    <t>PRE1-184315</t>
  </si>
  <si>
    <t>1003011226</t>
  </si>
  <si>
    <t>596116</t>
  </si>
  <si>
    <t>8000031510642</t>
  </si>
  <si>
    <t>126384</t>
  </si>
  <si>
    <t>MARANGONI STEFANO</t>
  </si>
  <si>
    <t>PRE1-183143</t>
  </si>
  <si>
    <t>1003012616</t>
  </si>
  <si>
    <t>4091679</t>
  </si>
  <si>
    <t>8000031510643</t>
  </si>
  <si>
    <t>123982</t>
  </si>
  <si>
    <t>BOZZA LUCIANO,CELEGATO SONIA</t>
  </si>
  <si>
    <t>PRE1-187964</t>
  </si>
  <si>
    <t>1003011333</t>
  </si>
  <si>
    <t>3633969</t>
  </si>
  <si>
    <t>8000031510644</t>
  </si>
  <si>
    <t>130283</t>
  </si>
  <si>
    <t>BRIXIA-NET SRL</t>
  </si>
  <si>
    <t>PRE1-184571</t>
  </si>
  <si>
    <t>1003008022</t>
  </si>
  <si>
    <t>5938418</t>
  </si>
  <si>
    <t>8000031510645</t>
  </si>
  <si>
    <t>120670</t>
  </si>
  <si>
    <t>A &amp; B SRL</t>
  </si>
  <si>
    <t>PRE1-182371</t>
  </si>
  <si>
    <t>1003018919</t>
  </si>
  <si>
    <t>701923</t>
  </si>
  <si>
    <t>8000031510646</t>
  </si>
  <si>
    <t>128137</t>
  </si>
  <si>
    <t>GALLI STEFANO</t>
  </si>
  <si>
    <t>PRE1-88652</t>
  </si>
  <si>
    <t>1003025181</t>
  </si>
  <si>
    <t>4417799</t>
  </si>
  <si>
    <t>8000031510647</t>
  </si>
  <si>
    <t>126592</t>
  </si>
  <si>
    <t>SOCIETA ITALIANA CONFEZIONI SRL</t>
  </si>
  <si>
    <t>PRE1-184295</t>
  </si>
  <si>
    <t>1003010760</t>
  </si>
  <si>
    <t>4418054</t>
  </si>
  <si>
    <t>8000031510648</t>
  </si>
  <si>
    <t>124276</t>
  </si>
  <si>
    <t>SOCIETA' ANONIMA TRASPORTI INTERNAZIONAL</t>
  </si>
  <si>
    <t>PRE1-182278</t>
  </si>
  <si>
    <t>1003017604</t>
  </si>
  <si>
    <t>3084974</t>
  </si>
  <si>
    <t>8000031510649</t>
  </si>
  <si>
    <t>130195</t>
  </si>
  <si>
    <t>SOCIETA' CATANESE DI EQUITAZIONE</t>
  </si>
  <si>
    <t>PRE1-184546</t>
  </si>
  <si>
    <t>1003007995</t>
  </si>
  <si>
    <t>6055366</t>
  </si>
  <si>
    <t>8000031510650</t>
  </si>
  <si>
    <t>127134</t>
  </si>
  <si>
    <t>SOLARI ROMINA</t>
  </si>
  <si>
    <t>PRE1-184952</t>
  </si>
  <si>
    <t>1003015242</t>
  </si>
  <si>
    <t>4360967</t>
  </si>
  <si>
    <t>8000031510651</t>
  </si>
  <si>
    <t>132071</t>
  </si>
  <si>
    <t>MARCHETTI LUIGINA</t>
  </si>
  <si>
    <t>PRE1-185060</t>
  </si>
  <si>
    <t>1003009896</t>
  </si>
  <si>
    <t>5123083</t>
  </si>
  <si>
    <t>8000031510652</t>
  </si>
  <si>
    <t>121228</t>
  </si>
  <si>
    <t>MARCHETTI STEFANO</t>
  </si>
  <si>
    <t>PRE1-82672</t>
  </si>
  <si>
    <t>1003024314</t>
  </si>
  <si>
    <t>748799</t>
  </si>
  <si>
    <t>8000031510653</t>
  </si>
  <si>
    <t>122052</t>
  </si>
  <si>
    <t>MARCHETTO ROBERTO</t>
  </si>
  <si>
    <t>PRE1-182143</t>
  </si>
  <si>
    <t>1003016201</t>
  </si>
  <si>
    <t>1309900</t>
  </si>
  <si>
    <t>8000031510654</t>
  </si>
  <si>
    <t>121954</t>
  </si>
  <si>
    <t>MARESCATTO GIUSEPPE</t>
  </si>
  <si>
    <t>PRE1-182928</t>
  </si>
  <si>
    <t>1003008812</t>
  </si>
  <si>
    <t>1846156</t>
  </si>
  <si>
    <t>8000031510655</t>
  </si>
  <si>
    <t>8008740533</t>
  </si>
  <si>
    <t>8000031510656</t>
  </si>
  <si>
    <t>93471</t>
  </si>
  <si>
    <t>BORGHI SILVIO,FOSSATI REMO</t>
  </si>
  <si>
    <t>PRE1-187959</t>
  </si>
  <si>
    <t>1003011324</t>
  </si>
  <si>
    <t>2185113</t>
  </si>
  <si>
    <t>8000031510657</t>
  </si>
  <si>
    <t>111323</t>
  </si>
  <si>
    <t>BORRASSO ROBERTO</t>
  </si>
  <si>
    <t>PRE1-180526</t>
  </si>
  <si>
    <t>1003017401</t>
  </si>
  <si>
    <t>2909324</t>
  </si>
  <si>
    <t>8000031510658</t>
  </si>
  <si>
    <t>121464</t>
  </si>
  <si>
    <t>BOSCOLO PIETRO</t>
  </si>
  <si>
    <t>PRE1-78780</t>
  </si>
  <si>
    <t>1003022598</t>
  </si>
  <si>
    <t>626275</t>
  </si>
  <si>
    <t>8000031510659</t>
  </si>
  <si>
    <t>106683</t>
  </si>
  <si>
    <t>BOSCOLO ROBERTO</t>
  </si>
  <si>
    <t>PRE1-180817</t>
  </si>
  <si>
    <t>1003016098</t>
  </si>
  <si>
    <t>1724415</t>
  </si>
  <si>
    <t>8000031510660</t>
  </si>
  <si>
    <t>8000031510661</t>
  </si>
  <si>
    <t>126870</t>
  </si>
  <si>
    <t>BERNABEI ROBERTO</t>
  </si>
  <si>
    <t>PRE2-25515</t>
  </si>
  <si>
    <t>1003012875</t>
  </si>
  <si>
    <t>3952205</t>
  </si>
  <si>
    <t>8000031510663</t>
  </si>
  <si>
    <t>127221</t>
  </si>
  <si>
    <t>STOPPACCIARO ANGELA,FIOCCHI ALBERTO</t>
  </si>
  <si>
    <t>PRE1-188290</t>
  </si>
  <si>
    <t>1003014817</t>
  </si>
  <si>
    <t>4866412</t>
  </si>
  <si>
    <t>8000031510662</t>
  </si>
  <si>
    <t>104275</t>
  </si>
  <si>
    <t>STORY DI RIGOLI EROS GUIDO &amp; PEDULLA SNC</t>
  </si>
  <si>
    <t>PRE1-180242</t>
  </si>
  <si>
    <t>1003017038</t>
  </si>
  <si>
    <t>4377178</t>
  </si>
  <si>
    <t>8000031510664</t>
  </si>
  <si>
    <t>125671</t>
  </si>
  <si>
    <t>STRACUZZI LUCA</t>
  </si>
  <si>
    <t>PRE1-184830</t>
  </si>
  <si>
    <t>1003012763</t>
  </si>
  <si>
    <t>4499988</t>
  </si>
  <si>
    <t>8000031510665</t>
  </si>
  <si>
    <t>121085</t>
  </si>
  <si>
    <t>STRIKE CONFEZIONI DI ZAGO TIZIANA</t>
  </si>
  <si>
    <t>PRE1-184244</t>
  </si>
  <si>
    <t>1003009843</t>
  </si>
  <si>
    <t>545823</t>
  </si>
  <si>
    <t>8000031510666</t>
  </si>
  <si>
    <t>127025</t>
  </si>
  <si>
    <t>STRUTTURE ILA SPA</t>
  </si>
  <si>
    <t>PRE1-184324</t>
  </si>
  <si>
    <t>1003011236</t>
  </si>
  <si>
    <t>4321246</t>
  </si>
  <si>
    <t>8000031510667</t>
  </si>
  <si>
    <t>122359</t>
  </si>
  <si>
    <t>STUDIO CED DI BERGAMASCHI LUIGI</t>
  </si>
  <si>
    <t>PRE1-184204</t>
  </si>
  <si>
    <t>1003009370</t>
  </si>
  <si>
    <t>2256125</t>
  </si>
  <si>
    <t>8000031510668</t>
  </si>
  <si>
    <t>122147</t>
  </si>
  <si>
    <t>STUDIO GRAFICO AEMME S.R.L.</t>
  </si>
  <si>
    <t>PRE1-182369</t>
  </si>
  <si>
    <t>1003018912</t>
  </si>
  <si>
    <t>2272055</t>
  </si>
  <si>
    <t>8000031510669</t>
  </si>
  <si>
    <t>120402</t>
  </si>
  <si>
    <t>CONTIN GIORGIO,MORELLO ADRIANA</t>
  </si>
  <si>
    <t>PRE3-378321</t>
  </si>
  <si>
    <t>1003035169</t>
  </si>
  <si>
    <t>392125</t>
  </si>
  <si>
    <t>8000031510670</t>
  </si>
  <si>
    <t>117520</t>
  </si>
  <si>
    <t>ELETTROUTENSILERIA SNC DI ALDO SITA' &amp; C</t>
  </si>
  <si>
    <t>PRE3-374816</t>
  </si>
  <si>
    <t>1003003643</t>
  </si>
  <si>
    <t>5451402</t>
  </si>
  <si>
    <t>8000031510671</t>
  </si>
  <si>
    <t>103937</t>
  </si>
  <si>
    <t>EUROPOWER S.R.L.</t>
  </si>
  <si>
    <t>PRE3-375760</t>
  </si>
  <si>
    <t>1003001780</t>
  </si>
  <si>
    <t>4245250</t>
  </si>
  <si>
    <t>8000031510672</t>
  </si>
  <si>
    <t>8000031510673</t>
  </si>
  <si>
    <t>101383</t>
  </si>
  <si>
    <t>CALZATURIFICIO DUCALE DI CAPUTO ANTONIO</t>
  </si>
  <si>
    <t>PRE3-374999</t>
  </si>
  <si>
    <t>1003001706</t>
  </si>
  <si>
    <t>4045517</t>
  </si>
  <si>
    <t>8000031510674</t>
  </si>
  <si>
    <t>120361</t>
  </si>
  <si>
    <t>CAZZADOR ERMANNO,CAZZADOR EZIO</t>
  </si>
  <si>
    <t>PRE3-378191</t>
  </si>
  <si>
    <t>1003031738</t>
  </si>
  <si>
    <t>2183905</t>
  </si>
  <si>
    <t>8000031510675</t>
  </si>
  <si>
    <t>129104</t>
  </si>
  <si>
    <t>COMMOVA SRL</t>
  </si>
  <si>
    <t>PRE3-377885</t>
  </si>
  <si>
    <t>1003030233</t>
  </si>
  <si>
    <t>6074730</t>
  </si>
  <si>
    <t>8000031510676</t>
  </si>
  <si>
    <t>93131</t>
  </si>
  <si>
    <t>CORVASCE LUIGI S.R.L.</t>
  </si>
  <si>
    <t>PRE3-376396</t>
  </si>
  <si>
    <t>1003005249</t>
  </si>
  <si>
    <t>3495144</t>
  </si>
  <si>
    <t>8000031510677</t>
  </si>
  <si>
    <t>128025</t>
  </si>
  <si>
    <t>DI FEO SILVANA CATERINA</t>
  </si>
  <si>
    <t>PRE3-374146</t>
  </si>
  <si>
    <t>1003003579</t>
  </si>
  <si>
    <t>4025745</t>
  </si>
  <si>
    <t>8000031510678</t>
  </si>
  <si>
    <t>109366</t>
  </si>
  <si>
    <t>DONNA ITALIA PRET A PORTER S.R.L. FALLIT</t>
  </si>
  <si>
    <t>PRE3-375812</t>
  </si>
  <si>
    <t>1003003261</t>
  </si>
  <si>
    <t>2163478</t>
  </si>
  <si>
    <t>8000031510679</t>
  </si>
  <si>
    <t>8000031510680</t>
  </si>
  <si>
    <t>116153</t>
  </si>
  <si>
    <t>COMETAL SRL - IN LIQUIDAZIONE</t>
  </si>
  <si>
    <t>PRE3-374462</t>
  </si>
  <si>
    <t>1003000167</t>
  </si>
  <si>
    <t>4639593</t>
  </si>
  <si>
    <t>8000031510681</t>
  </si>
  <si>
    <t>117865</t>
  </si>
  <si>
    <t>DE VANNA PASQUALE</t>
  </si>
  <si>
    <t>PRE3-7358</t>
  </si>
  <si>
    <t>1003026898</t>
  </si>
  <si>
    <t>5206163</t>
  </si>
  <si>
    <t>8000031510682</t>
  </si>
  <si>
    <t>128787</t>
  </si>
  <si>
    <t>SISTEMI DI LAZZARI ROBERTO</t>
  </si>
  <si>
    <t>PRE1-187835</t>
  </si>
  <si>
    <t>1003008082</t>
  </si>
  <si>
    <t>5787089</t>
  </si>
  <si>
    <t>8000031510683</t>
  </si>
  <si>
    <t>122420</t>
  </si>
  <si>
    <t>SO VI TUR SRL</t>
  </si>
  <si>
    <t>PRE1-184129</t>
  </si>
  <si>
    <t>1003015185</t>
  </si>
  <si>
    <t>3810780</t>
  </si>
  <si>
    <t>8000031510684</t>
  </si>
  <si>
    <t>134731</t>
  </si>
  <si>
    <t>SOC GENERALE FINANZIARIA DI PARTECIPAZIO</t>
  </si>
  <si>
    <t>PRE1-185568</t>
  </si>
  <si>
    <t>1003010369</t>
  </si>
  <si>
    <t>4295695</t>
  </si>
  <si>
    <t>8000031510685</t>
  </si>
  <si>
    <t>121239</t>
  </si>
  <si>
    <t>BRUNELLO MONICA,SALVAN VINCENZO</t>
  </si>
  <si>
    <t>PRE1-187967</t>
  </si>
  <si>
    <t>1003011336</t>
  </si>
  <si>
    <t>2523733</t>
  </si>
  <si>
    <t>8000031510686</t>
  </si>
  <si>
    <t>131147</t>
  </si>
  <si>
    <t>BRUNO ARCANGELO DITTA</t>
  </si>
  <si>
    <t>PRE1-183130</t>
  </si>
  <si>
    <t>1003012135</t>
  </si>
  <si>
    <t>6418509</t>
  </si>
  <si>
    <t>8000031510687</t>
  </si>
  <si>
    <t>124853</t>
  </si>
  <si>
    <t>BUDEL ENRICO B B</t>
  </si>
  <si>
    <t>PRE1-183855</t>
  </si>
  <si>
    <t>1003010715</t>
  </si>
  <si>
    <t>3464343</t>
  </si>
  <si>
    <t>8000031510688</t>
  </si>
  <si>
    <t>124837</t>
  </si>
  <si>
    <t>MARI GIANLUCA</t>
  </si>
  <si>
    <t>PRE1-181642</t>
  </si>
  <si>
    <t>1003020491</t>
  </si>
  <si>
    <t>3002333</t>
  </si>
  <si>
    <t>8000031510689</t>
  </si>
  <si>
    <t>123004</t>
  </si>
  <si>
    <t>MARIANI MARCO</t>
  </si>
  <si>
    <t>PRE1-183580</t>
  </si>
  <si>
    <t>1003012668</t>
  </si>
  <si>
    <t>3831529</t>
  </si>
  <si>
    <t>8000031510690</t>
  </si>
  <si>
    <t>95318</t>
  </si>
  <si>
    <t>MARIANI ROSANGELA</t>
  </si>
  <si>
    <t>PRE1-179792</t>
  </si>
  <si>
    <t>1003019631</t>
  </si>
  <si>
    <t>2157045</t>
  </si>
  <si>
    <t>8000031510691</t>
  </si>
  <si>
    <t>119574</t>
  </si>
  <si>
    <t>MARIN VANDA,BRAVO FRANCESCO</t>
  </si>
  <si>
    <t>PRE1-188149</t>
  </si>
  <si>
    <t>1003011354</t>
  </si>
  <si>
    <t>4838264</t>
  </si>
  <si>
    <t>8000031510692</t>
  </si>
  <si>
    <t>125273</t>
  </si>
  <si>
    <t>MARINA MARIA DITTA</t>
  </si>
  <si>
    <t>PRE1-187847</t>
  </si>
  <si>
    <t>1003008529</t>
  </si>
  <si>
    <t>2830606</t>
  </si>
  <si>
    <t>8000031510693</t>
  </si>
  <si>
    <t>129173</t>
  </si>
  <si>
    <t>MARINARI VIRGINIA</t>
  </si>
  <si>
    <t>PRE1-90656</t>
  </si>
  <si>
    <t>1003025609</t>
  </si>
  <si>
    <t>5646505</t>
  </si>
  <si>
    <t>8000031510694</t>
  </si>
  <si>
    <t>124409</t>
  </si>
  <si>
    <t>BIONDI SILVANA,TERRINONI ANDREINA</t>
  </si>
  <si>
    <t>PRE1-187950</t>
  </si>
  <si>
    <t>1003011310</t>
  </si>
  <si>
    <t>3573091</t>
  </si>
  <si>
    <t>8000031510695</t>
  </si>
  <si>
    <t>121433</t>
  </si>
  <si>
    <t>BISAN NADIR</t>
  </si>
  <si>
    <t>PRE1-181693</t>
  </si>
  <si>
    <t>1003015847</t>
  </si>
  <si>
    <t>1538785</t>
  </si>
  <si>
    <t>8000031510696</t>
  </si>
  <si>
    <t>125847</t>
  </si>
  <si>
    <t>TRANS EUROPA S.N.C. DI TECCO MARIA PIA &amp;</t>
  </si>
  <si>
    <t>PRE1-184065</t>
  </si>
  <si>
    <t>1003014188</t>
  </si>
  <si>
    <t>3990193</t>
  </si>
  <si>
    <t>8000031510697</t>
  </si>
  <si>
    <t>109622</t>
  </si>
  <si>
    <t>GRANDI SISTEMI S.R.L.</t>
  </si>
  <si>
    <t>PRE3-377473</t>
  </si>
  <si>
    <t>1003002487</t>
  </si>
  <si>
    <t>1314026</t>
  </si>
  <si>
    <t>8000031491184</t>
  </si>
  <si>
    <t>127390</t>
  </si>
  <si>
    <t>PRE2-344322</t>
  </si>
  <si>
    <t>1003011910</t>
  </si>
  <si>
    <t>3906248</t>
  </si>
  <si>
    <t>8000031510699</t>
  </si>
  <si>
    <t>129799</t>
  </si>
  <si>
    <t>SOLARINO 2000 SCRL</t>
  </si>
  <si>
    <t>PRE1-183627</t>
  </si>
  <si>
    <t>1003013654</t>
  </si>
  <si>
    <t>6078501</t>
  </si>
  <si>
    <t>8000031510700</t>
  </si>
  <si>
    <t>116608</t>
  </si>
  <si>
    <t>SOLDANO VALERIO D.I.</t>
  </si>
  <si>
    <t>PRE1-180725</t>
  </si>
  <si>
    <t>1003019713</t>
  </si>
  <si>
    <t>6993813</t>
  </si>
  <si>
    <t>8000031510701</t>
  </si>
  <si>
    <t>124634</t>
  </si>
  <si>
    <t>SOLLAZZO GIANFRANCO</t>
  </si>
  <si>
    <t>PRE1-181708</t>
  </si>
  <si>
    <t>1003016178</t>
  </si>
  <si>
    <t>3811344</t>
  </si>
  <si>
    <t>8000031510702</t>
  </si>
  <si>
    <t>120685</t>
  </si>
  <si>
    <t>SOLUZIONI SISTEMI INDUSTRIALI E MARKETIN</t>
  </si>
  <si>
    <t>PRE1-183794</t>
  </si>
  <si>
    <t>1003008890</t>
  </si>
  <si>
    <t>1648700</t>
  </si>
  <si>
    <t>8000031510703</t>
  </si>
  <si>
    <t>94293</t>
  </si>
  <si>
    <t>SONA MAURO</t>
  </si>
  <si>
    <t>PRE1-179985</t>
  </si>
  <si>
    <t>1003018009</t>
  </si>
  <si>
    <t>5124077</t>
  </si>
  <si>
    <t>8000031510704</t>
  </si>
  <si>
    <t>116593</t>
  </si>
  <si>
    <t>SOPPELSA MAURIZIO</t>
  </si>
  <si>
    <t>PRE1-181322</t>
  </si>
  <si>
    <t>1003020807</t>
  </si>
  <si>
    <t>5066391</t>
  </si>
  <si>
    <t>8000031510705</t>
  </si>
  <si>
    <t>8008740542</t>
  </si>
  <si>
    <t>122498</t>
  </si>
  <si>
    <t>STELO FARA DITTA</t>
  </si>
  <si>
    <t>PRE1-182427</t>
  </si>
  <si>
    <t>1003019536</t>
  </si>
  <si>
    <t>3475925</t>
  </si>
  <si>
    <t>8000031510706</t>
  </si>
  <si>
    <t>119906</t>
  </si>
  <si>
    <t>STIR LINE DI CARRARO GASTONE</t>
  </si>
  <si>
    <t>PRE1-183672</t>
  </si>
  <si>
    <t>1003014634</t>
  </si>
  <si>
    <t>2030962</t>
  </si>
  <si>
    <t>8000031510707</t>
  </si>
  <si>
    <t>128276</t>
  </si>
  <si>
    <t>STIRERIA GIUSY DI BERRIOLA GIUSEPPINA DI</t>
  </si>
  <si>
    <t>PRE1-184105</t>
  </si>
  <si>
    <t>1003015160</t>
  </si>
  <si>
    <t>4028535</t>
  </si>
  <si>
    <t>8000031510708</t>
  </si>
  <si>
    <t>131396</t>
  </si>
  <si>
    <t>STOCKMANIA DI SARTORI ANTONELLA</t>
  </si>
  <si>
    <t>PRE1-184326</t>
  </si>
  <si>
    <t>1003011238</t>
  </si>
  <si>
    <t>6391649</t>
  </si>
  <si>
    <t>8000031510709</t>
  </si>
  <si>
    <t>122712</t>
  </si>
  <si>
    <t>MARINELLI MARISA</t>
  </si>
  <si>
    <t>PRE1-183773</t>
  </si>
  <si>
    <t>1003008867</t>
  </si>
  <si>
    <t>3028851</t>
  </si>
  <si>
    <t>8000031510710</t>
  </si>
  <si>
    <t>8000031510711</t>
  </si>
  <si>
    <t>8000031510712</t>
  </si>
  <si>
    <t>108486</t>
  </si>
  <si>
    <t>BI.SIDER S.R.L.</t>
  </si>
  <si>
    <t>PRE1-180293</t>
  </si>
  <si>
    <t>1003018045</t>
  </si>
  <si>
    <t>787523</t>
  </si>
  <si>
    <t>8000031510713</t>
  </si>
  <si>
    <t>8008740539</t>
  </si>
  <si>
    <t>8000031510714</t>
  </si>
  <si>
    <t>8000031510715</t>
  </si>
  <si>
    <t>120201</t>
  </si>
  <si>
    <t>BIG MODEL MANAGEMENT SRL</t>
  </si>
  <si>
    <t>PRE1-182587</t>
  </si>
  <si>
    <t>1003018648</t>
  </si>
  <si>
    <t>1770812</t>
  </si>
  <si>
    <t>8000031510716</t>
  </si>
  <si>
    <t>127538</t>
  </si>
  <si>
    <t>BILLI STEFANO</t>
  </si>
  <si>
    <t>PRE1-181932</t>
  </si>
  <si>
    <t>1003018899</t>
  </si>
  <si>
    <t>4400378</t>
  </si>
  <si>
    <t>8000031510717</t>
  </si>
  <si>
    <t>124761</t>
  </si>
  <si>
    <t>BOGGIAN ADRIANO E ROBERTO S.A.S.</t>
  </si>
  <si>
    <t>PRE1-183874</t>
  </si>
  <si>
    <t>1003010738</t>
  </si>
  <si>
    <t>3447347</t>
  </si>
  <si>
    <t>8000031510718</t>
  </si>
  <si>
    <t>134796</t>
  </si>
  <si>
    <t>BOLT S R L</t>
  </si>
  <si>
    <t>PRE1-185642</t>
  </si>
  <si>
    <t>1003013275</t>
  </si>
  <si>
    <t>3737375</t>
  </si>
  <si>
    <t>8000031510719</t>
  </si>
  <si>
    <t>8000031510720</t>
  </si>
  <si>
    <t>116466</t>
  </si>
  <si>
    <t>SPESSATO CARLO DITTA</t>
  </si>
  <si>
    <t>PRE1-180272</t>
  </si>
  <si>
    <t>1003017703</t>
  </si>
  <si>
    <t>5720637</t>
  </si>
  <si>
    <t>8000031510721</t>
  </si>
  <si>
    <t>106545</t>
  </si>
  <si>
    <t>SPEX S.R.L.</t>
  </si>
  <si>
    <t>PRE1-180493</t>
  </si>
  <si>
    <t>1003016710</t>
  </si>
  <si>
    <t>1774866</t>
  </si>
  <si>
    <t>8000031510722</t>
  </si>
  <si>
    <t>121925</t>
  </si>
  <si>
    <t>SPILABOTTE ANGELO</t>
  </si>
  <si>
    <t>PRE1-184801</t>
  </si>
  <si>
    <t>1003012268</t>
  </si>
  <si>
    <t>2112103</t>
  </si>
  <si>
    <t>8000031510723</t>
  </si>
  <si>
    <t>8000031510724</t>
  </si>
  <si>
    <t>125223</t>
  </si>
  <si>
    <t>BURATTI GIACOMINA</t>
  </si>
  <si>
    <t>PRE1-183272</t>
  </si>
  <si>
    <t>1003015101</t>
  </si>
  <si>
    <t>3811027</t>
  </si>
  <si>
    <t>8000031510725</t>
  </si>
  <si>
    <t>131395</t>
  </si>
  <si>
    <t>BURZILLA' DAVIDE</t>
  </si>
  <si>
    <t>PRE1-183488</t>
  </si>
  <si>
    <t>1003011169</t>
  </si>
  <si>
    <t>6709970</t>
  </si>
  <si>
    <t>8000031510726</t>
  </si>
  <si>
    <t>8000031510727</t>
  </si>
  <si>
    <t>128429</t>
  </si>
  <si>
    <t>CAM SRL</t>
  </si>
  <si>
    <t>PRE1-184343</t>
  </si>
  <si>
    <t>1003011722</t>
  </si>
  <si>
    <t>4420203</t>
  </si>
  <si>
    <t>8000031510728</t>
  </si>
  <si>
    <t>120775</t>
  </si>
  <si>
    <t>BETON SRL UNIPERSONALE</t>
  </si>
  <si>
    <t>PRE1-184949</t>
  </si>
  <si>
    <t>1003015235</t>
  </si>
  <si>
    <t>2622478</t>
  </si>
  <si>
    <t>8000031510729</t>
  </si>
  <si>
    <t>111969</t>
  </si>
  <si>
    <t>BI AUTO SRL</t>
  </si>
  <si>
    <t>PRE1-180993</t>
  </si>
  <si>
    <t>1003020082</t>
  </si>
  <si>
    <t>3848795</t>
  </si>
  <si>
    <t>8000031510730</t>
  </si>
  <si>
    <t>129473</t>
  </si>
  <si>
    <t>BI.EMME SERVICE DI ZOJA UMBERTO</t>
  </si>
  <si>
    <t>PRE1-183839</t>
  </si>
  <si>
    <t>1003010262</t>
  </si>
  <si>
    <t>5475982</t>
  </si>
  <si>
    <t>8000031510731</t>
  </si>
  <si>
    <t>121134</t>
  </si>
  <si>
    <t>BONATO CLAUDIO</t>
  </si>
  <si>
    <t>PRE1-181702</t>
  </si>
  <si>
    <t>1003016170</t>
  </si>
  <si>
    <t>492320</t>
  </si>
  <si>
    <t>8000031510732</t>
  </si>
  <si>
    <t>130675</t>
  </si>
  <si>
    <t>BONVINI GILBERTO MARCO</t>
  </si>
  <si>
    <t>PRE1-182306</t>
  </si>
  <si>
    <t>1003017943</t>
  </si>
  <si>
    <t>5456585</t>
  </si>
  <si>
    <t>8000031510733</t>
  </si>
  <si>
    <t>129797</t>
  </si>
  <si>
    <t>BISNONNA CARLA S.R.L.</t>
  </si>
  <si>
    <t>PRE1-184229</t>
  </si>
  <si>
    <t>1003009833</t>
  </si>
  <si>
    <t>5088566</t>
  </si>
  <si>
    <t>8000031510734</t>
  </si>
  <si>
    <t>121152</t>
  </si>
  <si>
    <t>BLUE COTTON SRL</t>
  </si>
  <si>
    <t>PRE1-184108</t>
  </si>
  <si>
    <t>1003015163</t>
  </si>
  <si>
    <t>1215554</t>
  </si>
  <si>
    <t>8000031510735</t>
  </si>
  <si>
    <t>122920</t>
  </si>
  <si>
    <t>BO DI SRL</t>
  </si>
  <si>
    <t>PRE1-183218</t>
  </si>
  <si>
    <t>1003014103</t>
  </si>
  <si>
    <t>3825686</t>
  </si>
  <si>
    <t>8000031510736</t>
  </si>
  <si>
    <t>123648</t>
  </si>
  <si>
    <t>GRILLI MARTA DITTA</t>
  </si>
  <si>
    <t>PRE3-371222</t>
  </si>
  <si>
    <t>1003013528</t>
  </si>
  <si>
    <t>2865572</t>
  </si>
  <si>
    <t>8000031510737</t>
  </si>
  <si>
    <t>123667</t>
  </si>
  <si>
    <t>GOZZI GUERRINO</t>
  </si>
  <si>
    <t>PRE3-21210</t>
  </si>
  <si>
    <t>1003009489</t>
  </si>
  <si>
    <t>2868638</t>
  </si>
  <si>
    <t>8000031510738</t>
  </si>
  <si>
    <t>120482</t>
  </si>
  <si>
    <t>GRUPPO INDUSTRIALE MAXTAR S.R.L.</t>
  </si>
  <si>
    <t>PRE3-375361</t>
  </si>
  <si>
    <t>1003005127</t>
  </si>
  <si>
    <t>1247107</t>
  </si>
  <si>
    <t>8000031510739</t>
  </si>
  <si>
    <t>123486</t>
  </si>
  <si>
    <t>GRUPPO EDITORIALE SUONO SRL</t>
  </si>
  <si>
    <t>PRE3-376885</t>
  </si>
  <si>
    <t>1003006293</t>
  </si>
  <si>
    <t>3891510</t>
  </si>
  <si>
    <t>8000031510740</t>
  </si>
  <si>
    <t>129699</t>
  </si>
  <si>
    <t>GRUPPO IMPORTATORI ASSOCIATI SRL</t>
  </si>
  <si>
    <t>PRE3-377442</t>
  </si>
  <si>
    <t>1003004459</t>
  </si>
  <si>
    <t>5919940</t>
  </si>
  <si>
    <t>8000031510741</t>
  </si>
  <si>
    <t>129865</t>
  </si>
  <si>
    <t>GUGLIELMO FULVIO LOPEZ ANNA</t>
  </si>
  <si>
    <t>PRE3-378690</t>
  </si>
  <si>
    <t>1003030323</t>
  </si>
  <si>
    <t>6402997</t>
  </si>
  <si>
    <t>8000031510742</t>
  </si>
  <si>
    <t>124359</t>
  </si>
  <si>
    <t>GESI SRL</t>
  </si>
  <si>
    <t>PRE3-376834</t>
  </si>
  <si>
    <t>1003003864</t>
  </si>
  <si>
    <t>3874121</t>
  </si>
  <si>
    <t>8000031510743</t>
  </si>
  <si>
    <t>8008906909</t>
  </si>
  <si>
    <t>123079</t>
  </si>
  <si>
    <t>DE ROSA ELENA</t>
  </si>
  <si>
    <t>PRE3-370800</t>
  </si>
  <si>
    <t>1003014993</t>
  </si>
  <si>
    <t>3825316</t>
  </si>
  <si>
    <t>8000031510744</t>
  </si>
  <si>
    <t>128278</t>
  </si>
  <si>
    <t>DE GENNARO LUCIANO</t>
  </si>
  <si>
    <t>PRE3-370621</t>
  </si>
  <si>
    <t>1003012003</t>
  </si>
  <si>
    <t>3914883</t>
  </si>
  <si>
    <t>8000031510745</t>
  </si>
  <si>
    <t>119487</t>
  </si>
  <si>
    <t>DE ROSSI GIULIO E DE ROSSI FAB</t>
  </si>
  <si>
    <t>PRE3-378648</t>
  </si>
  <si>
    <t>1003029341</t>
  </si>
  <si>
    <t>5181370</t>
  </si>
  <si>
    <t>8000031510746</t>
  </si>
  <si>
    <t>111568</t>
  </si>
  <si>
    <t>COOP. AGRICOLA VITELLO D'ORO S.R.L.</t>
  </si>
  <si>
    <t>PRE4-489262</t>
  </si>
  <si>
    <t>1003031428</t>
  </si>
  <si>
    <t>3093703</t>
  </si>
  <si>
    <t>8000031510747</t>
  </si>
  <si>
    <t>8008906908</t>
  </si>
  <si>
    <t>8000031510748</t>
  </si>
  <si>
    <t>131859</t>
  </si>
  <si>
    <t>PRE4-491366</t>
  </si>
  <si>
    <t>1003021750</t>
  </si>
  <si>
    <t>5906509</t>
  </si>
  <si>
    <t>8000031510749</t>
  </si>
  <si>
    <t>114329</t>
  </si>
  <si>
    <t>ARENA E C. SRL</t>
  </si>
  <si>
    <t>PRE4-489220</t>
  </si>
  <si>
    <t>1003029958</t>
  </si>
  <si>
    <t>3191821</t>
  </si>
  <si>
    <t>8000031510750</t>
  </si>
  <si>
    <t>111319</t>
  </si>
  <si>
    <t>AUTORICAMBI DE.GA S.A.S. DE.GREGORIO ANT</t>
  </si>
  <si>
    <t>PRE4-489472</t>
  </si>
  <si>
    <t>1003030972</t>
  </si>
  <si>
    <t>3169783</t>
  </si>
  <si>
    <t>8000031510751</t>
  </si>
  <si>
    <t>130780</t>
  </si>
  <si>
    <t>SATALINO VITANTONIO,MENNA MARI</t>
  </si>
  <si>
    <t>PRE4-495278</t>
  </si>
  <si>
    <t>1003027025</t>
  </si>
  <si>
    <t>5435378</t>
  </si>
  <si>
    <t>8000031510752</t>
  </si>
  <si>
    <t>116281</t>
  </si>
  <si>
    <t>NUOVA SICOFE DI BATTAGLIA</t>
  </si>
  <si>
    <t>PRE4-489366</t>
  </si>
  <si>
    <t>1003034851</t>
  </si>
  <si>
    <t>6106779</t>
  </si>
  <si>
    <t>8000031510753</t>
  </si>
  <si>
    <t>120157</t>
  </si>
  <si>
    <t>POLLON CATHY ANNA</t>
  </si>
  <si>
    <t>PRE4-490997</t>
  </si>
  <si>
    <t>1003031657</t>
  </si>
  <si>
    <t>1793398</t>
  </si>
  <si>
    <t>8000031510754</t>
  </si>
  <si>
    <t>119644</t>
  </si>
  <si>
    <t>MODOLIN DARIO</t>
  </si>
  <si>
    <t>PRE1-181873</t>
  </si>
  <si>
    <t>1003018241</t>
  </si>
  <si>
    <t>1846291</t>
  </si>
  <si>
    <t>8000031510755</t>
  </si>
  <si>
    <t>123557</t>
  </si>
  <si>
    <t>MOIA ANTONIO</t>
  </si>
  <si>
    <t>PRE1-183689</t>
  </si>
  <si>
    <t>1003014650</t>
  </si>
  <si>
    <t>2852178</t>
  </si>
  <si>
    <t>8000031510756</t>
  </si>
  <si>
    <t>122874</t>
  </si>
  <si>
    <t>MOLINARO ANIELLO</t>
  </si>
  <si>
    <t>PRE1-183439</t>
  </si>
  <si>
    <t>1003010238</t>
  </si>
  <si>
    <t>3780392</t>
  </si>
  <si>
    <t>8000031510757</t>
  </si>
  <si>
    <t>106027</t>
  </si>
  <si>
    <t>GTC ECOPLANTS S.R.L.</t>
  </si>
  <si>
    <t>PRE1-180915</t>
  </si>
  <si>
    <t>1003018151</t>
  </si>
  <si>
    <t>2584057</t>
  </si>
  <si>
    <t>8000031510758</t>
  </si>
  <si>
    <t>126498</t>
  </si>
  <si>
    <t>GUALANDRI VITTORIO</t>
  </si>
  <si>
    <t>PRE1-183772</t>
  </si>
  <si>
    <t>1003008866</t>
  </si>
  <si>
    <t>4546163</t>
  </si>
  <si>
    <t>8000031510759</t>
  </si>
  <si>
    <t>123296</t>
  </si>
  <si>
    <t>GUARINI EMANUELE DITTA</t>
  </si>
  <si>
    <t>PRE1-183605</t>
  </si>
  <si>
    <t>1003013162</t>
  </si>
  <si>
    <t>3720795</t>
  </si>
  <si>
    <t>8000031510760</t>
  </si>
  <si>
    <t>117338</t>
  </si>
  <si>
    <t>GUERRA CARMELA</t>
  </si>
  <si>
    <t>PRE1-180552</t>
  </si>
  <si>
    <t>1003017758</t>
  </si>
  <si>
    <t>6756714</t>
  </si>
  <si>
    <t>8000031510761</t>
  </si>
  <si>
    <t>123071</t>
  </si>
  <si>
    <t>GUERRINI MASSIMILIANO</t>
  </si>
  <si>
    <t>PRE1-181771</t>
  </si>
  <si>
    <t>1003016873</t>
  </si>
  <si>
    <t>3813739</t>
  </si>
  <si>
    <t>8000031510762</t>
  </si>
  <si>
    <t>120854</t>
  </si>
  <si>
    <t>ABBATE ANTONINO</t>
  </si>
  <si>
    <t>PRE1-182916</t>
  </si>
  <si>
    <t>1003008798</t>
  </si>
  <si>
    <t>1159965</t>
  </si>
  <si>
    <t>8000031510763</t>
  </si>
  <si>
    <t>120676</t>
  </si>
  <si>
    <t>ABBONDI MARCELLA,AMATURO ADELE</t>
  </si>
  <si>
    <t>PRE1-187914</t>
  </si>
  <si>
    <t>1003010374</t>
  </si>
  <si>
    <t>2178054</t>
  </si>
  <si>
    <t>8000031510764</t>
  </si>
  <si>
    <t>129787</t>
  </si>
  <si>
    <t>ABDURAKHMANOVA NARGIZA</t>
  </si>
  <si>
    <t>PRE1-181914</t>
  </si>
  <si>
    <t>1003018597</t>
  </si>
  <si>
    <t>6911311</t>
  </si>
  <si>
    <t>8000031510765</t>
  </si>
  <si>
    <t>8008740550</t>
  </si>
  <si>
    <t>126092</t>
  </si>
  <si>
    <t>ABRUZZO PETROLI SRL</t>
  </si>
  <si>
    <t>PRE1-181497</t>
  </si>
  <si>
    <t>1003018861</t>
  </si>
  <si>
    <t>3922089</t>
  </si>
  <si>
    <t>8000031510766</t>
  </si>
  <si>
    <t>8000031510767</t>
  </si>
  <si>
    <t>120129</t>
  </si>
  <si>
    <t>ADRIACOMM S.R.L.</t>
  </si>
  <si>
    <t>PRE1-184804</t>
  </si>
  <si>
    <t>1003012270</t>
  </si>
  <si>
    <t>1324470</t>
  </si>
  <si>
    <t>8000031510768</t>
  </si>
  <si>
    <t>8008906911</t>
  </si>
  <si>
    <t>131051</t>
  </si>
  <si>
    <t>GRAN PRIX RENTAL CAR S.R.L.</t>
  </si>
  <si>
    <t>PRE1-183419</t>
  </si>
  <si>
    <t>1003009782</t>
  </si>
  <si>
    <t>6831807</t>
  </si>
  <si>
    <t>8000031510769</t>
  </si>
  <si>
    <t>8000031510770</t>
  </si>
  <si>
    <t>120346</t>
  </si>
  <si>
    <t>GRASSETTO FILIPPO</t>
  </si>
  <si>
    <t>PRE1-182465</t>
  </si>
  <si>
    <t>1003019877</t>
  </si>
  <si>
    <t>489735</t>
  </si>
  <si>
    <t>8000031510771</t>
  </si>
  <si>
    <t>128946</t>
  </si>
  <si>
    <t>GRECO GABRIELE</t>
  </si>
  <si>
    <t>PRE1-32579</t>
  </si>
  <si>
    <t>1003013878</t>
  </si>
  <si>
    <t>6710461</t>
  </si>
  <si>
    <t>8000031510772</t>
  </si>
  <si>
    <t>8000031510773</t>
  </si>
  <si>
    <t>130234</t>
  </si>
  <si>
    <t>GENTILE RAFFAELE BENITO</t>
  </si>
  <si>
    <t>PRE1-184524</t>
  </si>
  <si>
    <t>1003014720</t>
  </si>
  <si>
    <t>5920736</t>
  </si>
  <si>
    <t>8000031510774</t>
  </si>
  <si>
    <t>8008906910</t>
  </si>
  <si>
    <t>122632</t>
  </si>
  <si>
    <t>GERALDI LILIANA</t>
  </si>
  <si>
    <t>PRE1-183149</t>
  </si>
  <si>
    <t>1003012624</t>
  </si>
  <si>
    <t>3872394</t>
  </si>
  <si>
    <t>8000031510775</t>
  </si>
  <si>
    <t>117138</t>
  </si>
  <si>
    <t>GERMI MARIA,VENEZIANI FRANCO</t>
  </si>
  <si>
    <t>PRE1-188086</t>
  </si>
  <si>
    <t>1003014304</t>
  </si>
  <si>
    <t>4815431</t>
  </si>
  <si>
    <t>8000031510776</t>
  </si>
  <si>
    <t>101916</t>
  </si>
  <si>
    <t>GREEDY S.R.L.</t>
  </si>
  <si>
    <t>PRE1-181131</t>
  </si>
  <si>
    <t>1003017503</t>
  </si>
  <si>
    <t>4002976</t>
  </si>
  <si>
    <t>8000031510777</t>
  </si>
  <si>
    <t>126924</t>
  </si>
  <si>
    <t>GREST SRL</t>
  </si>
  <si>
    <t>PRE1-181835</t>
  </si>
  <si>
    <t>1003017889</t>
  </si>
  <si>
    <t>3997161</t>
  </si>
  <si>
    <t>8000031510778</t>
  </si>
  <si>
    <t>128821</t>
  </si>
  <si>
    <t>GRIGGIO DANIELE,TONO LORENA</t>
  </si>
  <si>
    <t>PRE1-188105</t>
  </si>
  <si>
    <t>1003014793</t>
  </si>
  <si>
    <t>6483801</t>
  </si>
  <si>
    <t>8000031510779</t>
  </si>
  <si>
    <t>121496</t>
  </si>
  <si>
    <t>GRIMALDI CATERINA</t>
  </si>
  <si>
    <t>PRE1-181547</t>
  </si>
  <si>
    <t>1003019482</t>
  </si>
  <si>
    <t>2112584</t>
  </si>
  <si>
    <t>8000031510780</t>
  </si>
  <si>
    <t>131639</t>
  </si>
  <si>
    <t>CUNSOLO ANTONIO</t>
  </si>
  <si>
    <t>PRE1-184981</t>
  </si>
  <si>
    <t>1003008496</t>
  </si>
  <si>
    <t>3713677</t>
  </si>
  <si>
    <t>8000031510781</t>
  </si>
  <si>
    <t>129560</t>
  </si>
  <si>
    <t>CUORICINO MIO SAS DI PRIORI SABRINA &amp; C.</t>
  </si>
  <si>
    <t>PRE1-184685</t>
  </si>
  <si>
    <t>1003010317</t>
  </si>
  <si>
    <t>6552047</t>
  </si>
  <si>
    <t>8000031510782</t>
  </si>
  <si>
    <t>121321</t>
  </si>
  <si>
    <t>CURCIO GIOVANNI D.I.</t>
  </si>
  <si>
    <t>PRE1-187789</t>
  </si>
  <si>
    <t>1003014776</t>
  </si>
  <si>
    <t>2601860</t>
  </si>
  <si>
    <t>8000031510783</t>
  </si>
  <si>
    <t>8000031510784</t>
  </si>
  <si>
    <t>123322</t>
  </si>
  <si>
    <t>CABIATI PIERA</t>
  </si>
  <si>
    <t>PRE1-182764</t>
  </si>
  <si>
    <t>1003019271</t>
  </si>
  <si>
    <t>3849037</t>
  </si>
  <si>
    <t>8000031510785</t>
  </si>
  <si>
    <t>118558</t>
  </si>
  <si>
    <t>GARELLI ANNA MARIA,DE SANTIS LUIGI</t>
  </si>
  <si>
    <t>PRE1-188080</t>
  </si>
  <si>
    <t>1003014295</t>
  </si>
  <si>
    <t>4841822</t>
  </si>
  <si>
    <t>8000031510786</t>
  </si>
  <si>
    <t>130069</t>
  </si>
  <si>
    <t>GARGANO GIUSEPPE</t>
  </si>
  <si>
    <t>PRE1-183421</t>
  </si>
  <si>
    <t>1003009784</t>
  </si>
  <si>
    <t>5176409</t>
  </si>
  <si>
    <t>8000031510787</t>
  </si>
  <si>
    <t>103599</t>
  </si>
  <si>
    <t>GASBARRI MARIA</t>
  </si>
  <si>
    <t>PRE1-180585</t>
  </si>
  <si>
    <t>1003016729</t>
  </si>
  <si>
    <t>3899330</t>
  </si>
  <si>
    <t>8000031510788</t>
  </si>
  <si>
    <t>120700</t>
  </si>
  <si>
    <t>GIANI LUIGIA,MARTINATO LINO</t>
  </si>
  <si>
    <t>PRE1-188090</t>
  </si>
  <si>
    <t>1003014310</t>
  </si>
  <si>
    <t>2445054</t>
  </si>
  <si>
    <t>8000031510789</t>
  </si>
  <si>
    <t>8000031510790</t>
  </si>
  <si>
    <t>93839</t>
  </si>
  <si>
    <t>MACALUSO SALVATORE</t>
  </si>
  <si>
    <t>PRE1-179646</t>
  </si>
  <si>
    <t>1003020650</t>
  </si>
  <si>
    <t>2756972</t>
  </si>
  <si>
    <t>8000031510791</t>
  </si>
  <si>
    <t>122560</t>
  </si>
  <si>
    <t>MACAUDA MAURIZIO DITTA</t>
  </si>
  <si>
    <t>PRE1-182093</t>
  </si>
  <si>
    <t>1003015538</t>
  </si>
  <si>
    <t>2869400</t>
  </si>
  <si>
    <t>8000031510792</t>
  </si>
  <si>
    <t>119974</t>
  </si>
  <si>
    <t>MACCAROL MARIO</t>
  </si>
  <si>
    <t>PRE1-182722</t>
  </si>
  <si>
    <t>1003018296</t>
  </si>
  <si>
    <t>407987</t>
  </si>
  <si>
    <t>8000031510793</t>
  </si>
  <si>
    <t>129030</t>
  </si>
  <si>
    <t>MACCI LORETTA,MAGARELLI CLAUDIO</t>
  </si>
  <si>
    <t>PRE1-188140</t>
  </si>
  <si>
    <t>1003015302</t>
  </si>
  <si>
    <t>4892289</t>
  </si>
  <si>
    <t>8000031510794</t>
  </si>
  <si>
    <t>122065</t>
  </si>
  <si>
    <t>MACERA ANGELO</t>
  </si>
  <si>
    <t>PRE1-184142</t>
  </si>
  <si>
    <t>1003007990</t>
  </si>
  <si>
    <t>2110714</t>
  </si>
  <si>
    <t>8000031510795</t>
  </si>
  <si>
    <t>121548</t>
  </si>
  <si>
    <t>MAGAGNA ANGELO DITTA</t>
  </si>
  <si>
    <t>PRE1-181607</t>
  </si>
  <si>
    <t>1003020148</t>
  </si>
  <si>
    <t>2115506</t>
  </si>
  <si>
    <t>8000031510796</t>
  </si>
  <si>
    <t>123749</t>
  </si>
  <si>
    <t>MAGAZZINI INGROSSO ALIMENTARE SRL</t>
  </si>
  <si>
    <t>PRE1-183607</t>
  </si>
  <si>
    <t>1003013166</t>
  </si>
  <si>
    <t>3898525</t>
  </si>
  <si>
    <t>8000031510797</t>
  </si>
  <si>
    <t>95041</t>
  </si>
  <si>
    <t>CANTAGALLO FRANCESCO,CANTAGALLO LUIGI,D'</t>
  </si>
  <si>
    <t>PRE1-187982</t>
  </si>
  <si>
    <t>1003011823</t>
  </si>
  <si>
    <t>4864330</t>
  </si>
  <si>
    <t>8000031510798</t>
  </si>
  <si>
    <t>120528</t>
  </si>
  <si>
    <t>CAPOLINEA SOCIETA' A RESPONSABILITA' LIM</t>
  </si>
  <si>
    <t>PRE1-181850</t>
  </si>
  <si>
    <t>1003017905</t>
  </si>
  <si>
    <t>2589482</t>
  </si>
  <si>
    <t>8000031510799</t>
  </si>
  <si>
    <t>124711</t>
  </si>
  <si>
    <t>CAPONE DOMENICO DITTA</t>
  </si>
  <si>
    <t>PRE1-182944</t>
  </si>
  <si>
    <t>1003009265</t>
  </si>
  <si>
    <t>3510622</t>
  </si>
  <si>
    <t>8000031510800</t>
  </si>
  <si>
    <t>8000031510801</t>
  </si>
  <si>
    <t>130824</t>
  </si>
  <si>
    <t>CAPPELLETTI MARIO DITTA</t>
  </si>
  <si>
    <t>PRE1-182953</t>
  </si>
  <si>
    <t>1003009277</t>
  </si>
  <si>
    <t>5105131</t>
  </si>
  <si>
    <t>8000031510802</t>
  </si>
  <si>
    <t>129805</t>
  </si>
  <si>
    <t>DI NATALE GIUSEPPE DITTA</t>
  </si>
  <si>
    <t>PRE1-181682</t>
  </si>
  <si>
    <t>1003015834</t>
  </si>
  <si>
    <t>6096660</t>
  </si>
  <si>
    <t>8000031510803</t>
  </si>
  <si>
    <t>123922</t>
  </si>
  <si>
    <t>CARPENE MAURIZIO DITTA</t>
  </si>
  <si>
    <t>PRE1-182581</t>
  </si>
  <si>
    <t>1003018637</t>
  </si>
  <si>
    <t>3461411</t>
  </si>
  <si>
    <t>8000031510804</t>
  </si>
  <si>
    <t>124044</t>
  </si>
  <si>
    <t>CARPICO AMERICO</t>
  </si>
  <si>
    <t>PRE1-27023</t>
  </si>
  <si>
    <t>1003012888</t>
  </si>
  <si>
    <t>3813254</t>
  </si>
  <si>
    <t>8000031510805</t>
  </si>
  <si>
    <t>129813</t>
  </si>
  <si>
    <t>CARRARETTO MASSIMILIANO D.I.</t>
  </si>
  <si>
    <t>PRE1-182639</t>
  </si>
  <si>
    <t>1003019585</t>
  </si>
  <si>
    <t>6456937</t>
  </si>
  <si>
    <t>8000031510806</t>
  </si>
  <si>
    <t>8000031510807</t>
  </si>
  <si>
    <t>120748</t>
  </si>
  <si>
    <t>CARRARO GASTONE</t>
  </si>
  <si>
    <t>PRE1-183738</t>
  </si>
  <si>
    <t>1003007948</t>
  </si>
  <si>
    <t>1428249</t>
  </si>
  <si>
    <t>8000031510808</t>
  </si>
  <si>
    <t>120062</t>
  </si>
  <si>
    <t>CARRARO GIAN PAOLO</t>
  </si>
  <si>
    <t>PRE1-184825</t>
  </si>
  <si>
    <t>1003012759</t>
  </si>
  <si>
    <t>1606285</t>
  </si>
  <si>
    <t>8000031510809</t>
  </si>
  <si>
    <t>122213</t>
  </si>
  <si>
    <t>CARRARO MARIO</t>
  </si>
  <si>
    <t>PRE1-182680</t>
  </si>
  <si>
    <t>1003017964</t>
  </si>
  <si>
    <t>154943</t>
  </si>
  <si>
    <t>8000031510810</t>
  </si>
  <si>
    <t>130380</t>
  </si>
  <si>
    <t>CARRETTI CLAUDIO</t>
  </si>
  <si>
    <t>PRE1-183944</t>
  </si>
  <si>
    <t>1003012187</t>
  </si>
  <si>
    <t>5792504</t>
  </si>
  <si>
    <t>8000031510811</t>
  </si>
  <si>
    <t>8000031510812</t>
  </si>
  <si>
    <t>130137</t>
  </si>
  <si>
    <t>CASA DEL'AUTO DI TRALLI PATRIZIA</t>
  </si>
  <si>
    <t>PRE1-182457</t>
  </si>
  <si>
    <t>1003019865</t>
  </si>
  <si>
    <t>6385145</t>
  </si>
  <si>
    <t>8000031510813</t>
  </si>
  <si>
    <t>125712</t>
  </si>
  <si>
    <t>CASA EDITRICE GC SANSONI SPA</t>
  </si>
  <si>
    <t>PRE1-182924</t>
  </si>
  <si>
    <t>1003008809</t>
  </si>
  <si>
    <t>4027036</t>
  </si>
  <si>
    <t>8000031510814</t>
  </si>
  <si>
    <t>125545</t>
  </si>
  <si>
    <t>CAPPONI BRUNA</t>
  </si>
  <si>
    <t>PRE1-183704</t>
  </si>
  <si>
    <t>1003015134</t>
  </si>
  <si>
    <t>3969575</t>
  </si>
  <si>
    <t>8000031510815</t>
  </si>
  <si>
    <t>129965</t>
  </si>
  <si>
    <t>CAPURO MARCO,BURTINI SERGIO,GIULI' ROBER</t>
  </si>
  <si>
    <t>PRE1-187984</t>
  </si>
  <si>
    <t>1003011826</t>
  </si>
  <si>
    <t>5078678</t>
  </si>
  <si>
    <t>8000031510816</t>
  </si>
  <si>
    <t>120632</t>
  </si>
  <si>
    <t>CARBONARA LUIGI</t>
  </si>
  <si>
    <t>PRE1-182611</t>
  </si>
  <si>
    <t>1003017624</t>
  </si>
  <si>
    <t>221993</t>
  </si>
  <si>
    <t>8000031510817</t>
  </si>
  <si>
    <t>127117</t>
  </si>
  <si>
    <t>CARBONI FRANCESCO</t>
  </si>
  <si>
    <t>PRE1-181965</t>
  </si>
  <si>
    <t>1003019218</t>
  </si>
  <si>
    <t>4397541</t>
  </si>
  <si>
    <t>8000031510818</t>
  </si>
  <si>
    <t>124502</t>
  </si>
  <si>
    <t>DI BIAGIO UMBERTO,DI BIAGIO TERESA</t>
  </si>
  <si>
    <t>PRE1-188030</t>
  </si>
  <si>
    <t>1003013300</t>
  </si>
  <si>
    <t>3554753</t>
  </si>
  <si>
    <t>8000031510819</t>
  </si>
  <si>
    <t>8000031510820</t>
  </si>
  <si>
    <t>125494</t>
  </si>
  <si>
    <t>DELBE SRL</t>
  </si>
  <si>
    <t>PRE1-182388</t>
  </si>
  <si>
    <t>1003018933</t>
  </si>
  <si>
    <t>4173984</t>
  </si>
  <si>
    <t>8000031510821</t>
  </si>
  <si>
    <t>8000031510822</t>
  </si>
  <si>
    <t>8008740549</t>
  </si>
  <si>
    <t>123789</t>
  </si>
  <si>
    <t>CAMPOLI AMALIA</t>
  </si>
  <si>
    <t>PRE1-181979</t>
  </si>
  <si>
    <t>1003019508</t>
  </si>
  <si>
    <t>3808321</t>
  </si>
  <si>
    <t>8000031510823</t>
  </si>
  <si>
    <t>8008740548</t>
  </si>
  <si>
    <t>121068</t>
  </si>
  <si>
    <t>CAMPORESE PIER FRANCESCO,NORO ANITA</t>
  </si>
  <si>
    <t>PRE1-187978</t>
  </si>
  <si>
    <t>1003011817</t>
  </si>
  <si>
    <t>1959954</t>
  </si>
  <si>
    <t>8000031510824</t>
  </si>
  <si>
    <t>121666</t>
  </si>
  <si>
    <t>CANAL &amp; STAMPERIA EDITRICE S.R.L.</t>
  </si>
  <si>
    <t>PRE1-184560</t>
  </si>
  <si>
    <t>1003008011</t>
  </si>
  <si>
    <t>2619323</t>
  </si>
  <si>
    <t>8000031510825</t>
  </si>
  <si>
    <t>121940</t>
  </si>
  <si>
    <t>CANESTRARO DOMENICO</t>
  </si>
  <si>
    <t>PRE1-183167</t>
  </si>
  <si>
    <t>1003013115</t>
  </si>
  <si>
    <t>2184997</t>
  </si>
  <si>
    <t>8000031510826</t>
  </si>
  <si>
    <t>8000031510827</t>
  </si>
  <si>
    <t>129958</t>
  </si>
  <si>
    <t>PRE1-182967</t>
  </si>
  <si>
    <t>1003009289</t>
  </si>
  <si>
    <t>6073328</t>
  </si>
  <si>
    <t>8000031510828</t>
  </si>
  <si>
    <t>127406</t>
  </si>
  <si>
    <t>CASTIGLIONE LUCIO</t>
  </si>
  <si>
    <t>PRE1-183442</t>
  </si>
  <si>
    <t>1003010242</t>
  </si>
  <si>
    <t>4174200</t>
  </si>
  <si>
    <t>8000031510829</t>
  </si>
  <si>
    <t>92957</t>
  </si>
  <si>
    <t>CATALANO ALBERTO DITTA</t>
  </si>
  <si>
    <t>PRE1-179837</t>
  </si>
  <si>
    <t>1003016657</t>
  </si>
  <si>
    <t>3064969</t>
  </si>
  <si>
    <t>8000031510830</t>
  </si>
  <si>
    <t>121605</t>
  </si>
  <si>
    <t>SAMMARCO FILIPPO</t>
  </si>
  <si>
    <t>PRE1-184219</t>
  </si>
  <si>
    <t>1003009819</t>
  </si>
  <si>
    <t>1605757</t>
  </si>
  <si>
    <t>8000031510831</t>
  </si>
  <si>
    <t>123519</t>
  </si>
  <si>
    <t>SAN MARCO SAS DI MUNGARI COTRUZZOLA S</t>
  </si>
  <si>
    <t>PRE1-184676</t>
  </si>
  <si>
    <t>1003009874</t>
  </si>
  <si>
    <t>3508673</t>
  </si>
  <si>
    <t>8000031510832</t>
  </si>
  <si>
    <t>93824</t>
  </si>
  <si>
    <t>SANGIORGIO GIUSEPPE DITTA</t>
  </si>
  <si>
    <t>PRE1-179991</t>
  </si>
  <si>
    <t>1003018014</t>
  </si>
  <si>
    <t>3255398</t>
  </si>
  <si>
    <t>8000031510833</t>
  </si>
  <si>
    <t>126925</t>
  </si>
  <si>
    <t>SANNA LUIGI,MAZZONE MARIA FILOMENA</t>
  </si>
  <si>
    <t>PRE1-188259</t>
  </si>
  <si>
    <t>1003013843</t>
  </si>
  <si>
    <t>4728310</t>
  </si>
  <si>
    <t>8000031510834</t>
  </si>
  <si>
    <t>121920</t>
  </si>
  <si>
    <t>TODINI RAFFAELE</t>
  </si>
  <si>
    <t>PRE1-183762</t>
  </si>
  <si>
    <t>1003008415</t>
  </si>
  <si>
    <t>2123843</t>
  </si>
  <si>
    <t>8000031510835</t>
  </si>
  <si>
    <t>120938</t>
  </si>
  <si>
    <t>TOFFANIN SERGIO</t>
  </si>
  <si>
    <t>PRE1-184725</t>
  </si>
  <si>
    <t>1003011246</t>
  </si>
  <si>
    <t>946599</t>
  </si>
  <si>
    <t>8000031510836</t>
  </si>
  <si>
    <t>107226</t>
  </si>
  <si>
    <t>TOGNON FRANCESCO</t>
  </si>
  <si>
    <t>PRE1-181405</t>
  </si>
  <si>
    <t>1003017200</t>
  </si>
  <si>
    <t>1138149</t>
  </si>
  <si>
    <t>8000031510837</t>
  </si>
  <si>
    <t>124833</t>
  </si>
  <si>
    <t>TOMA GIUSEPPE</t>
  </si>
  <si>
    <t>PRE1-183088</t>
  </si>
  <si>
    <t>1003011622</t>
  </si>
  <si>
    <t>3847104</t>
  </si>
  <si>
    <t>8000031510838</t>
  </si>
  <si>
    <t>122032</t>
  </si>
  <si>
    <t>TOMMASINI MAURO</t>
  </si>
  <si>
    <t>PRE1-183801</t>
  </si>
  <si>
    <t>1003009330</t>
  </si>
  <si>
    <t>750222</t>
  </si>
  <si>
    <t>8000031510839</t>
  </si>
  <si>
    <t>129635</t>
  </si>
  <si>
    <t>TONDO IGEA,MONTANARI GIOVANNI</t>
  </si>
  <si>
    <t>PRE1-188303</t>
  </si>
  <si>
    <t>1003014836</t>
  </si>
  <si>
    <t>4886852</t>
  </si>
  <si>
    <t>8000031510840</t>
  </si>
  <si>
    <t>92431</t>
  </si>
  <si>
    <t>DI GIROLAMO PIO,ZAINA STEFANIA</t>
  </si>
  <si>
    <t>PRE1-188037</t>
  </si>
  <si>
    <t>1003013309</t>
  </si>
  <si>
    <t>5119494</t>
  </si>
  <si>
    <t>8000031510841</t>
  </si>
  <si>
    <t>8000031510842</t>
  </si>
  <si>
    <t>122027</t>
  </si>
  <si>
    <t>DI GREGORIO LEPANTO</t>
  </si>
  <si>
    <t>PRE1-184457</t>
  </si>
  <si>
    <t>1003013726</t>
  </si>
  <si>
    <t>2100598</t>
  </si>
  <si>
    <t>8000031510843</t>
  </si>
  <si>
    <t>122984</t>
  </si>
  <si>
    <t>DI LENA MASSIMO</t>
  </si>
  <si>
    <t>PRE1-181742</t>
  </si>
  <si>
    <t>1003016528</t>
  </si>
  <si>
    <t>2688774</t>
  </si>
  <si>
    <t>8000031510844</t>
  </si>
  <si>
    <t>125758</t>
  </si>
  <si>
    <t>DI MARIANO MARINELLA</t>
  </si>
  <si>
    <t>PRE1-183687</t>
  </si>
  <si>
    <t>1003014647</t>
  </si>
  <si>
    <t>4324071</t>
  </si>
  <si>
    <t>8000031510845</t>
  </si>
  <si>
    <t>120840</t>
  </si>
  <si>
    <t>DI NARDI DANIEL</t>
  </si>
  <si>
    <t>PRE1-184284</t>
  </si>
  <si>
    <t>1003010747</t>
  </si>
  <si>
    <t>2547843</t>
  </si>
  <si>
    <t>8000031510846</t>
  </si>
  <si>
    <t>115342</t>
  </si>
  <si>
    <t>CRED.IVA'05 ALAM S.A.S.</t>
  </si>
  <si>
    <t>PRE1-181211</t>
  </si>
  <si>
    <t>1003018842</t>
  </si>
  <si>
    <t>2869864</t>
  </si>
  <si>
    <t>8000031510847</t>
  </si>
  <si>
    <t>131323</t>
  </si>
  <si>
    <t>ALCIATI GIANCARLO</t>
  </si>
  <si>
    <t>PRE1-183016</t>
  </si>
  <si>
    <t>1003010199</t>
  </si>
  <si>
    <t>5646032</t>
  </si>
  <si>
    <t>8000031510848</t>
  </si>
  <si>
    <t>8000031510849</t>
  </si>
  <si>
    <t>118430</t>
  </si>
  <si>
    <t>DE MECO PASQUALE</t>
  </si>
  <si>
    <t>PRE1-180270</t>
  </si>
  <si>
    <t>1003017700</t>
  </si>
  <si>
    <t>6543683</t>
  </si>
  <si>
    <t>8000031510850</t>
  </si>
  <si>
    <t>124810</t>
  </si>
  <si>
    <t>DE ROCCO RICCARDO</t>
  </si>
  <si>
    <t>PRE1-182440</t>
  </si>
  <si>
    <t>1003019556</t>
  </si>
  <si>
    <t>3898035</t>
  </si>
  <si>
    <t>8000031510851</t>
  </si>
  <si>
    <t>8000031510852</t>
  </si>
  <si>
    <t>125396</t>
  </si>
  <si>
    <t>DE SANTIS RAFFAELE,DI COLA ANGELA</t>
  </si>
  <si>
    <t>PRE1-188025</t>
  </si>
  <si>
    <t>1003012827</t>
  </si>
  <si>
    <t>4844484</t>
  </si>
  <si>
    <t>8000031510853</t>
  </si>
  <si>
    <t>93849</t>
  </si>
  <si>
    <t>TUFO ALESSANDRO,RUSSO VELIA</t>
  </si>
  <si>
    <t>PRE1-188310</t>
  </si>
  <si>
    <t>1003015311</t>
  </si>
  <si>
    <t>4863381</t>
  </si>
  <si>
    <t>8000031510854</t>
  </si>
  <si>
    <t>121916</t>
  </si>
  <si>
    <t>TURCHETTA MARIA CIVITA,CARLOMUSTO LUIGI</t>
  </si>
  <si>
    <t>PRE1-188311</t>
  </si>
  <si>
    <t>1003015312</t>
  </si>
  <si>
    <t>2168135</t>
  </si>
  <si>
    <t>8000031510855</t>
  </si>
  <si>
    <t>121167</t>
  </si>
  <si>
    <t>TURETTO ROBERTA MARIA EMMA,SALVADORE COR</t>
  </si>
  <si>
    <t>PRE1-188312</t>
  </si>
  <si>
    <t>1003015314</t>
  </si>
  <si>
    <t>814097</t>
  </si>
  <si>
    <t>8000031512996</t>
  </si>
  <si>
    <t>8008907012</t>
  </si>
  <si>
    <t>114355</t>
  </si>
  <si>
    <t>GIULIANI MARIA CARMELA,GIULIANI LUIGIA,G</t>
  </si>
  <si>
    <t>PRE1-188096</t>
  </si>
  <si>
    <t>1003014319</t>
  </si>
  <si>
    <t>3535709</t>
  </si>
  <si>
    <t>8000031510857</t>
  </si>
  <si>
    <t>126237</t>
  </si>
  <si>
    <t>CARLESI ALESSANDRO MAURIZIO DITTA</t>
  </si>
  <si>
    <t>PRE1-183909</t>
  </si>
  <si>
    <t>1003011686</t>
  </si>
  <si>
    <t>4027506</t>
  </si>
  <si>
    <t>8000031510858</t>
  </si>
  <si>
    <t>122436</t>
  </si>
  <si>
    <t>CASAROTTI MARIO,BENEVENTO DE LUCA GIULIA</t>
  </si>
  <si>
    <t>PRE1-187990</t>
  </si>
  <si>
    <t>1003011833</t>
  </si>
  <si>
    <t>3680608</t>
  </si>
  <si>
    <t>8000031510859</t>
  </si>
  <si>
    <t>102390</t>
  </si>
  <si>
    <t>DE VIVO PASQUALE</t>
  </si>
  <si>
    <t>PRE1-181386</t>
  </si>
  <si>
    <t>1003016846</t>
  </si>
  <si>
    <t>4150857</t>
  </si>
  <si>
    <t>8000031510860</t>
  </si>
  <si>
    <t>134973</t>
  </si>
  <si>
    <t>DE.PA SRL</t>
  </si>
  <si>
    <t>PRE1-185567</t>
  </si>
  <si>
    <t>1003010368</t>
  </si>
  <si>
    <t>1747580</t>
  </si>
  <si>
    <t>8000031510861</t>
  </si>
  <si>
    <t>121982</t>
  </si>
  <si>
    <t>DATAELECTRIC SRL</t>
  </si>
  <si>
    <t>PRE1-182461</t>
  </si>
  <si>
    <t>1003019872</t>
  </si>
  <si>
    <t>617508</t>
  </si>
  <si>
    <t>8000031510862</t>
  </si>
  <si>
    <t>8000031510863</t>
  </si>
  <si>
    <t>113735</t>
  </si>
  <si>
    <t>ALLETTO CARLO</t>
  </si>
  <si>
    <t>PRE1-181368</t>
  </si>
  <si>
    <t>1003016505</t>
  </si>
  <si>
    <t>3808159</t>
  </si>
  <si>
    <t>8000031510864</t>
  </si>
  <si>
    <t>8008906906</t>
  </si>
  <si>
    <t>8000031510865</t>
  </si>
  <si>
    <t>125887</t>
  </si>
  <si>
    <t>SIMAIR SRL</t>
  </si>
  <si>
    <t>PRE1-182650</t>
  </si>
  <si>
    <t>1003016917</t>
  </si>
  <si>
    <t>4419353</t>
  </si>
  <si>
    <t>8000031510866</t>
  </si>
  <si>
    <t>131413</t>
  </si>
  <si>
    <t>SIMBA DI ZAGLI MAURIZIO E C. S.A.S.</t>
  </si>
  <si>
    <t>PRE1-181770</t>
  </si>
  <si>
    <t>1003016872</t>
  </si>
  <si>
    <t>6557871</t>
  </si>
  <si>
    <t>8000031510867</t>
  </si>
  <si>
    <t>122360</t>
  </si>
  <si>
    <t>SIMIONATO LUCIANO</t>
  </si>
  <si>
    <t>PRE1-182512</t>
  </si>
  <si>
    <t>1003015563</t>
  </si>
  <si>
    <t>872797</t>
  </si>
  <si>
    <t>8000031510868</t>
  </si>
  <si>
    <t>129822</t>
  </si>
  <si>
    <t>SIMIRO 1 SRL</t>
  </si>
  <si>
    <t>PRE1-182257</t>
  </si>
  <si>
    <t>1003017262</t>
  </si>
  <si>
    <t>5120636</t>
  </si>
  <si>
    <t>8000031510869</t>
  </si>
  <si>
    <t>120991</t>
  </si>
  <si>
    <t>LO MAGNO GIUSEPPINA,MONCADA GIUSEPPE</t>
  </si>
  <si>
    <t>PRE1-188128</t>
  </si>
  <si>
    <t>1003015289</t>
  </si>
  <si>
    <t>2269140</t>
  </si>
  <si>
    <t>8000031510870</t>
  </si>
  <si>
    <t>122361</t>
  </si>
  <si>
    <t>LOGOS DI BERTOLI LUCA</t>
  </si>
  <si>
    <t>PRE1-187778</t>
  </si>
  <si>
    <t>1003014759</t>
  </si>
  <si>
    <t>2493009</t>
  </si>
  <si>
    <t>8000031510871</t>
  </si>
  <si>
    <t>120539</t>
  </si>
  <si>
    <t>SENZOLO LUCILLA</t>
  </si>
  <si>
    <t>PRE1-184263</t>
  </si>
  <si>
    <t>1003010295</t>
  </si>
  <si>
    <t>1852667</t>
  </si>
  <si>
    <t>8000031510872</t>
  </si>
  <si>
    <t>8000031510873</t>
  </si>
  <si>
    <t>125073</t>
  </si>
  <si>
    <t>SERAFINI KATIA</t>
  </si>
  <si>
    <t>PRE1-184927</t>
  </si>
  <si>
    <t>1003014739</t>
  </si>
  <si>
    <t>3025206</t>
  </si>
  <si>
    <t>8000031510874</t>
  </si>
  <si>
    <t>134936</t>
  </si>
  <si>
    <t>SEAL ITALIA S.R.L.</t>
  </si>
  <si>
    <t>PRE1-185588</t>
  </si>
  <si>
    <t>1003011280</t>
  </si>
  <si>
    <t>4660793</t>
  </si>
  <si>
    <t>8000031510875</t>
  </si>
  <si>
    <t>128737</t>
  </si>
  <si>
    <t>SECCIA CHRISTIAN</t>
  </si>
  <si>
    <t>PRE1-183335</t>
  </si>
  <si>
    <t>1003008388</t>
  </si>
  <si>
    <t>5843979</t>
  </si>
  <si>
    <t>8000031510876</t>
  </si>
  <si>
    <t>8000031510877</t>
  </si>
  <si>
    <t>124240</t>
  </si>
  <si>
    <t>TORBOL S.R.L.</t>
  </si>
  <si>
    <t>PRE1-181550</t>
  </si>
  <si>
    <t>1003019486</t>
  </si>
  <si>
    <t>3431213</t>
  </si>
  <si>
    <t>8000031510878</t>
  </si>
  <si>
    <t>123310</t>
  </si>
  <si>
    <t>TORELLI UMBERTO</t>
  </si>
  <si>
    <t>PRE1-182677</t>
  </si>
  <si>
    <t>1003017961</t>
  </si>
  <si>
    <t>3013793</t>
  </si>
  <si>
    <t>8000031510879</t>
  </si>
  <si>
    <t>120187</t>
  </si>
  <si>
    <t>TORRICELLI PAOLA</t>
  </si>
  <si>
    <t>PRE1-183693</t>
  </si>
  <si>
    <t>1003014655</t>
  </si>
  <si>
    <t>2574784</t>
  </si>
  <si>
    <t>8000031510880</t>
  </si>
  <si>
    <t>131022</t>
  </si>
  <si>
    <t>TOSCANI VITO</t>
  </si>
  <si>
    <t>PRE1-181594</t>
  </si>
  <si>
    <t>1003020133</t>
  </si>
  <si>
    <t>5816778</t>
  </si>
  <si>
    <t>8000031510881</t>
  </si>
  <si>
    <t>130717</t>
  </si>
  <si>
    <t>TRADING COMPANY DISTRIBUZIONE SRL UNIPER</t>
  </si>
  <si>
    <t>PRE1-183544</t>
  </si>
  <si>
    <t>1003012167</t>
  </si>
  <si>
    <t>6461491</t>
  </si>
  <si>
    <t>8000031510882</t>
  </si>
  <si>
    <t>126455</t>
  </si>
  <si>
    <t>SIRIUS SPA</t>
  </si>
  <si>
    <t>PRE1-183370</t>
  </si>
  <si>
    <t>1003009295</t>
  </si>
  <si>
    <t>4311613</t>
  </si>
  <si>
    <t>8000031510883</t>
  </si>
  <si>
    <t>125466</t>
  </si>
  <si>
    <t>TRESCA MARIO,GIDAI ANGELA</t>
  </si>
  <si>
    <t>PRE1-188307</t>
  </si>
  <si>
    <t>1003014844</t>
  </si>
  <si>
    <t>4850493</t>
  </si>
  <si>
    <t>8000031510884</t>
  </si>
  <si>
    <t>120610</t>
  </si>
  <si>
    <t>TREVISAN PIERLUIGI,CAMOZZA GABRIELLA</t>
  </si>
  <si>
    <t>PRE1-188308</t>
  </si>
  <si>
    <t>1003014845</t>
  </si>
  <si>
    <t>391062</t>
  </si>
  <si>
    <t>8000031510885</t>
  </si>
  <si>
    <t>103932</t>
  </si>
  <si>
    <t>UBERTINI GIANFRANCO</t>
  </si>
  <si>
    <t>PRE1-181218</t>
  </si>
  <si>
    <t>1003019137</t>
  </si>
  <si>
    <t>3997868</t>
  </si>
  <si>
    <t>8000031510886</t>
  </si>
  <si>
    <t>104327</t>
  </si>
  <si>
    <t>UNIONE COLTIVATORI FERRARESI</t>
  </si>
  <si>
    <t>PRE1-180737</t>
  </si>
  <si>
    <t>1003020042</t>
  </si>
  <si>
    <t>4501238</t>
  </si>
  <si>
    <t>8000031510887</t>
  </si>
  <si>
    <t>8000031510888</t>
  </si>
  <si>
    <t>94472</t>
  </si>
  <si>
    <t>SERGIO FRACCHIA &amp; C SAS</t>
  </si>
  <si>
    <t>PRE1-179718</t>
  </si>
  <si>
    <t>1003016330</t>
  </si>
  <si>
    <t>4639032</t>
  </si>
  <si>
    <t>8000031510889</t>
  </si>
  <si>
    <t>116513</t>
  </si>
  <si>
    <t>SERIM S.R.L.</t>
  </si>
  <si>
    <t>PRE1-181288</t>
  </si>
  <si>
    <t>1003020127</t>
  </si>
  <si>
    <t>5697996</t>
  </si>
  <si>
    <t>8000031510890</t>
  </si>
  <si>
    <t>128150</t>
  </si>
  <si>
    <t>SEVA-S.P.A.</t>
  </si>
  <si>
    <t>PRE1-183091</t>
  </si>
  <si>
    <t>1003011624</t>
  </si>
  <si>
    <t>4569071</t>
  </si>
  <si>
    <t>8000031510891</t>
  </si>
  <si>
    <t>120442</t>
  </si>
  <si>
    <t>SCHIAVON SANDRO</t>
  </si>
  <si>
    <t>PRE1-158370</t>
  </si>
  <si>
    <t>1003020612</t>
  </si>
  <si>
    <t>207678</t>
  </si>
  <si>
    <t>8000031510892</t>
  </si>
  <si>
    <t>102126</t>
  </si>
  <si>
    <t>PRE3-145523</t>
  </si>
  <si>
    <t>1003019592</t>
  </si>
  <si>
    <t>8000031510893</t>
  </si>
  <si>
    <t>120684</t>
  </si>
  <si>
    <t>ZAGO MIRIA</t>
  </si>
  <si>
    <t>PRE3-370629</t>
  </si>
  <si>
    <t>1003035210</t>
  </si>
  <si>
    <t>2259639</t>
  </si>
  <si>
    <t>8000031510894</t>
  </si>
  <si>
    <t>127256</t>
  </si>
  <si>
    <t>ARMAGNO PASQUALE E PERRA CHIAR</t>
  </si>
  <si>
    <t>PRE3-378420</t>
  </si>
  <si>
    <t>1003030789</t>
  </si>
  <si>
    <t>4726398</t>
  </si>
  <si>
    <t>8000031510895</t>
  </si>
  <si>
    <t>122114</t>
  </si>
  <si>
    <t>BARELLI ALESSANDRO MARIA</t>
  </si>
  <si>
    <t>PRE3-369851</t>
  </si>
  <si>
    <t>1003015416</t>
  </si>
  <si>
    <t>5112546</t>
  </si>
  <si>
    <t>8000031510896</t>
  </si>
  <si>
    <t>128422</t>
  </si>
  <si>
    <t>BITTI CUCINE SRL</t>
  </si>
  <si>
    <t>PRE3-375903</t>
  </si>
  <si>
    <t>1003006166</t>
  </si>
  <si>
    <t>4129523</t>
  </si>
  <si>
    <t>8000031510897</t>
  </si>
  <si>
    <t>8000031510898</t>
  </si>
  <si>
    <t>108527</t>
  </si>
  <si>
    <t>C.S. EXPRESS-S.N.C. DI COLELLA MAURIZIOZ</t>
  </si>
  <si>
    <t>PRE3-376735</t>
  </si>
  <si>
    <t>1003000439</t>
  </si>
  <si>
    <t>2151795</t>
  </si>
  <si>
    <t>8000031510899</t>
  </si>
  <si>
    <t>119255</t>
  </si>
  <si>
    <t>CAPPIELLO GIULIETTA</t>
  </si>
  <si>
    <t>PRE3-81330</t>
  </si>
  <si>
    <t>1003023894</t>
  </si>
  <si>
    <t>6466754</t>
  </si>
  <si>
    <t>8000031510900</t>
  </si>
  <si>
    <t>8000031510901</t>
  </si>
  <si>
    <t>128028</t>
  </si>
  <si>
    <t>SANTINI MIRKO</t>
  </si>
  <si>
    <t>PRE1-183443</t>
  </si>
  <si>
    <t>1003010243</t>
  </si>
  <si>
    <t>3940724</t>
  </si>
  <si>
    <t>8000031510902</t>
  </si>
  <si>
    <t>118049</t>
  </si>
  <si>
    <t>SARA C. SRL</t>
  </si>
  <si>
    <t>PRE1-180825</t>
  </si>
  <si>
    <t>1003019432</t>
  </si>
  <si>
    <t>5802339</t>
  </si>
  <si>
    <t>8000031510903</t>
  </si>
  <si>
    <t>8000031510904</t>
  </si>
  <si>
    <t>8000031510905</t>
  </si>
  <si>
    <t>8000031510906</t>
  </si>
  <si>
    <t>8000031510907</t>
  </si>
  <si>
    <t>8000031510908</t>
  </si>
  <si>
    <t>8000031510909</t>
  </si>
  <si>
    <t>94217</t>
  </si>
  <si>
    <t>ZINCOGRAFICA FELSINEA S.R.L.</t>
  </si>
  <si>
    <t>PRE1-179613</t>
  </si>
  <si>
    <t>1003020629</t>
  </si>
  <si>
    <t>5760317</t>
  </si>
  <si>
    <t>8000031510910</t>
  </si>
  <si>
    <t>127444</t>
  </si>
  <si>
    <t>BIGUCCI RENZO</t>
  </si>
  <si>
    <t>PRE3-169509</t>
  </si>
  <si>
    <t>1003017323</t>
  </si>
  <si>
    <t>4382829</t>
  </si>
  <si>
    <t>8000031510911</t>
  </si>
  <si>
    <t>112513</t>
  </si>
  <si>
    <t>DI SILVIO FABRIZIO</t>
  </si>
  <si>
    <t>PRE3-370806</t>
  </si>
  <si>
    <t>1003014998</t>
  </si>
  <si>
    <t>3898321</t>
  </si>
  <si>
    <t>8000031510912</t>
  </si>
  <si>
    <t>109545</t>
  </si>
  <si>
    <t>FERCA S.R.L.</t>
  </si>
  <si>
    <t>PRE3-375991</t>
  </si>
  <si>
    <t>1003000852</t>
  </si>
  <si>
    <t>1177369</t>
  </si>
  <si>
    <t>8000031510913</t>
  </si>
  <si>
    <t>93817</t>
  </si>
  <si>
    <t>PIERINI ALDO</t>
  </si>
  <si>
    <t>PRE3-374158</t>
  </si>
  <si>
    <t>1003004060</t>
  </si>
  <si>
    <t>4604676</t>
  </si>
  <si>
    <t>8000031510914</t>
  </si>
  <si>
    <t>8000031510915</t>
  </si>
  <si>
    <t>8008740547</t>
  </si>
  <si>
    <t>131875</t>
  </si>
  <si>
    <t>FORNASARI GIAMPAOLO</t>
  </si>
  <si>
    <t>PRE3-370947</t>
  </si>
  <si>
    <t>1003009180</t>
  </si>
  <si>
    <t>6592579</t>
  </si>
  <si>
    <t>8000031510916</t>
  </si>
  <si>
    <t>117288</t>
  </si>
  <si>
    <t>ALL.TEK SRL</t>
  </si>
  <si>
    <t>PRE3-376296</t>
  </si>
  <si>
    <t>1003002335</t>
  </si>
  <si>
    <t>5844461</t>
  </si>
  <si>
    <t>8000031510917</t>
  </si>
  <si>
    <t>128427</t>
  </si>
  <si>
    <t>ABBATE ANTONIO E LETTIERI GRAZ</t>
  </si>
  <si>
    <t>PRE3-378581</t>
  </si>
  <si>
    <t>1003035194</t>
  </si>
  <si>
    <t>4875469</t>
  </si>
  <si>
    <t>8000031510918</t>
  </si>
  <si>
    <t>119524</t>
  </si>
  <si>
    <t>VERDE LEGNO SRL</t>
  </si>
  <si>
    <t>PRE1-180134</t>
  </si>
  <si>
    <t>1003019029</t>
  </si>
  <si>
    <t>5031387</t>
  </si>
  <si>
    <t>8000031510919</t>
  </si>
  <si>
    <t>122768</t>
  </si>
  <si>
    <t>VERRELLI RINALDO</t>
  </si>
  <si>
    <t>PRE1-182946</t>
  </si>
  <si>
    <t>1003009267</t>
  </si>
  <si>
    <t>3898356</t>
  </si>
  <si>
    <t>8000031510920</t>
  </si>
  <si>
    <t>127458</t>
  </si>
  <si>
    <t>VERRILLO MARIO</t>
  </si>
  <si>
    <t>PRE1-182935</t>
  </si>
  <si>
    <t>1003008820</t>
  </si>
  <si>
    <t>4174121</t>
  </si>
  <si>
    <t>8000031510921</t>
  </si>
  <si>
    <t>121661</t>
  </si>
  <si>
    <t>MARIOTTI TIZIANO,SIMONATO VIRN</t>
  </si>
  <si>
    <t>PRE4-495152</t>
  </si>
  <si>
    <t>1003023992</t>
  </si>
  <si>
    <t>364753</t>
  </si>
  <si>
    <t>8000031510922</t>
  </si>
  <si>
    <t>124827</t>
  </si>
  <si>
    <t>MARTINI SAS</t>
  </si>
  <si>
    <t>PRE4-491080</t>
  </si>
  <si>
    <t>1003032618</t>
  </si>
  <si>
    <t>3023316</t>
  </si>
  <si>
    <t>8000031510923</t>
  </si>
  <si>
    <t>116379</t>
  </si>
  <si>
    <t>M.B.L. SRL</t>
  </si>
  <si>
    <t>PRE4-489942</t>
  </si>
  <si>
    <t>1003031528</t>
  </si>
  <si>
    <t>5477273</t>
  </si>
  <si>
    <t>8000031510924</t>
  </si>
  <si>
    <t>8008740546</t>
  </si>
  <si>
    <t>109774</t>
  </si>
  <si>
    <t>MEKART S.R.L.</t>
  </si>
  <si>
    <t>PRE4-489044</t>
  </si>
  <si>
    <t>1003031886</t>
  </si>
  <si>
    <t>2070753</t>
  </si>
  <si>
    <t>8000031510925</t>
  </si>
  <si>
    <t>118075</t>
  </si>
  <si>
    <t>TRAS MES SRL</t>
  </si>
  <si>
    <t>PRE4-489475</t>
  </si>
  <si>
    <t>1003030983</t>
  </si>
  <si>
    <t>6115478</t>
  </si>
  <si>
    <t>8000031510926</t>
  </si>
  <si>
    <t>106297</t>
  </si>
  <si>
    <t>VERTICE - S.R.L.</t>
  </si>
  <si>
    <t>PRE4-41748</t>
  </si>
  <si>
    <t>1003033771</t>
  </si>
  <si>
    <t>2482015</t>
  </si>
  <si>
    <t>8000031510927</t>
  </si>
  <si>
    <t>113028</t>
  </si>
  <si>
    <t>UBERTINO ROSSO FLORIANO</t>
  </si>
  <si>
    <t>PRE4-161105</t>
  </si>
  <si>
    <t>1003019940</t>
  </si>
  <si>
    <t>3742776</t>
  </si>
  <si>
    <t>8000031510928</t>
  </si>
  <si>
    <t>114722</t>
  </si>
  <si>
    <t>MARINELLI LEONARDO DITTA</t>
  </si>
  <si>
    <t>PRE4-489242</t>
  </si>
  <si>
    <t>1003030469</t>
  </si>
  <si>
    <t>3498278</t>
  </si>
  <si>
    <t>8000031510929</t>
  </si>
  <si>
    <t>112859</t>
  </si>
  <si>
    <t>MICCOLI GIOVANNI</t>
  </si>
  <si>
    <t>PRE4-468042</t>
  </si>
  <si>
    <t>1003028394</t>
  </si>
  <si>
    <t>3508593</t>
  </si>
  <si>
    <t>8000031510930</t>
  </si>
  <si>
    <t>122141</t>
  </si>
  <si>
    <t>MACERONI ANTONIO DITTA</t>
  </si>
  <si>
    <t>PRE4-491280</t>
  </si>
  <si>
    <t>1003027370</t>
  </si>
  <si>
    <t>2102688</t>
  </si>
  <si>
    <t>8000031510931</t>
  </si>
  <si>
    <t>106546</t>
  </si>
  <si>
    <t>LECO SRL</t>
  </si>
  <si>
    <t>PRE4-490295</t>
  </si>
  <si>
    <t>1003030109</t>
  </si>
  <si>
    <t>2680002</t>
  </si>
  <si>
    <t>8000031510932</t>
  </si>
  <si>
    <t>95302</t>
  </si>
  <si>
    <t>TAVIANO MARTINO</t>
  </si>
  <si>
    <t>PRE4-488423</t>
  </si>
  <si>
    <t>1003029910</t>
  </si>
  <si>
    <t>3149117</t>
  </si>
  <si>
    <t>8000031510933</t>
  </si>
  <si>
    <t>121263</t>
  </si>
  <si>
    <t>TEKNE INDUSTRIAL SERVICE S.R.L.</t>
  </si>
  <si>
    <t>PRE4-491276</t>
  </si>
  <si>
    <t>1003027366</t>
  </si>
  <si>
    <t>2559006</t>
  </si>
  <si>
    <t>8000031510934</t>
  </si>
  <si>
    <t>122429</t>
  </si>
  <si>
    <t>MANSERVIGI CARLO</t>
  </si>
  <si>
    <t>PRE4-128399</t>
  </si>
  <si>
    <t>1003015926</t>
  </si>
  <si>
    <t>3460915</t>
  </si>
  <si>
    <t>8000031510935</t>
  </si>
  <si>
    <t>100943</t>
  </si>
  <si>
    <t>P.EX.I.-S.R.L.</t>
  </si>
  <si>
    <t>PRE4-490458</t>
  </si>
  <si>
    <t>1003035497</t>
  </si>
  <si>
    <t>4010377</t>
  </si>
  <si>
    <t>8000031510936</t>
  </si>
  <si>
    <t>127041</t>
  </si>
  <si>
    <t>PASTORELLI FABRIZIO</t>
  </si>
  <si>
    <t>PRE4-490622</t>
  </si>
  <si>
    <t>1003031623</t>
  </si>
  <si>
    <t>3928850</t>
  </si>
  <si>
    <t>8000031510937</t>
  </si>
  <si>
    <t>129521</t>
  </si>
  <si>
    <t>MOZOL MARLENA</t>
  </si>
  <si>
    <t>PRE4-490757</t>
  </si>
  <si>
    <t>1003034052</t>
  </si>
  <si>
    <t>5163766</t>
  </si>
  <si>
    <t>8000031510938</t>
  </si>
  <si>
    <t>109206</t>
  </si>
  <si>
    <t>SCICCHITANI VINCENZO</t>
  </si>
  <si>
    <t>PRE4-489247</t>
  </si>
  <si>
    <t>1003030940</t>
  </si>
  <si>
    <t>2066305</t>
  </si>
  <si>
    <t>8000031510939</t>
  </si>
  <si>
    <t>104979</t>
  </si>
  <si>
    <t>RAI S.R.L. - RAGGRUPPAMENTO ARREDATORI I</t>
  </si>
  <si>
    <t>PRE4-73468</t>
  </si>
  <si>
    <t>1003026889</t>
  </si>
  <si>
    <t>4033443</t>
  </si>
  <si>
    <t>8000031510940</t>
  </si>
  <si>
    <t>124434</t>
  </si>
  <si>
    <t>RAMPI IVO</t>
  </si>
  <si>
    <t>PRE4-115005</t>
  </si>
  <si>
    <t>1003020566</t>
  </si>
  <si>
    <t>3754687</t>
  </si>
  <si>
    <t>8000031510941</t>
  </si>
  <si>
    <t>109193</t>
  </si>
  <si>
    <t>COMEC SRL</t>
  </si>
  <si>
    <t>PRE4-490070</t>
  </si>
  <si>
    <t>1003028610</t>
  </si>
  <si>
    <t>1429049</t>
  </si>
  <si>
    <t>8000031510942</t>
  </si>
  <si>
    <t>127122</t>
  </si>
  <si>
    <t>COMUS S.P.A.</t>
  </si>
  <si>
    <t>PRE4-490975</t>
  </si>
  <si>
    <t>1003032152</t>
  </si>
  <si>
    <t>4348760</t>
  </si>
  <si>
    <t>8000031510943</t>
  </si>
  <si>
    <t>119252</t>
  </si>
  <si>
    <t>ANCOMAR  S.R.L.</t>
  </si>
  <si>
    <t>PRE4-490296</t>
  </si>
  <si>
    <t>1003030110</t>
  </si>
  <si>
    <t>5897072</t>
  </si>
  <si>
    <t>8000031510944</t>
  </si>
  <si>
    <t>126116</t>
  </si>
  <si>
    <t>CESTARI RENZO DITTA</t>
  </si>
  <si>
    <t>PRE4-491161</t>
  </si>
  <si>
    <t>1003033126</t>
  </si>
  <si>
    <t>4499582</t>
  </si>
  <si>
    <t>8000031510945</t>
  </si>
  <si>
    <t>108842</t>
  </si>
  <si>
    <t>DALLA VIA MODLEGNO DI DALLA VIA ALESSAND</t>
  </si>
  <si>
    <t>PRE4-489821</t>
  </si>
  <si>
    <t>1003034918</t>
  </si>
  <si>
    <t>1080555</t>
  </si>
  <si>
    <t>8000031510946</t>
  </si>
  <si>
    <t>107034</t>
  </si>
  <si>
    <t>DALLACASA ANGELO</t>
  </si>
  <si>
    <t>PRE4-489439</t>
  </si>
  <si>
    <t>1003029523</t>
  </si>
  <si>
    <t>2864904</t>
  </si>
  <si>
    <t>8000031510947</t>
  </si>
  <si>
    <t>130255</t>
  </si>
  <si>
    <t>DAMA COSTRUZIONI SRL</t>
  </si>
  <si>
    <t>PRE4-491089</t>
  </si>
  <si>
    <t>1003032626</t>
  </si>
  <si>
    <t>5797198</t>
  </si>
  <si>
    <t>8000031510948</t>
  </si>
  <si>
    <t>125098</t>
  </si>
  <si>
    <t>DAMIANI ALBERTO</t>
  </si>
  <si>
    <t>PRE4-490822</t>
  </si>
  <si>
    <t>1003035034</t>
  </si>
  <si>
    <t>3636761</t>
  </si>
  <si>
    <t>8000031510949</t>
  </si>
  <si>
    <t>118976</t>
  </si>
  <si>
    <t>REAL FRUIT DEI F.LLI PIRRO S.R.L.</t>
  </si>
  <si>
    <t>PRE4-489196</t>
  </si>
  <si>
    <t>1003028993</t>
  </si>
  <si>
    <t>6674339</t>
  </si>
  <si>
    <t>8000031510950</t>
  </si>
  <si>
    <t>8008906926</t>
  </si>
  <si>
    <t>MOGIRASOL03</t>
  </si>
  <si>
    <t>112617</t>
  </si>
  <si>
    <t>CALABRESE GAETANO</t>
  </si>
  <si>
    <t>PRE4-490256</t>
  </si>
  <si>
    <t>1003028644</t>
  </si>
  <si>
    <t>3209182</t>
  </si>
  <si>
    <t>8000031510951</t>
  </si>
  <si>
    <t>8008906927</t>
  </si>
  <si>
    <t>118353</t>
  </si>
  <si>
    <t>H.S.B.C. E C. REAL ESTATE SRL</t>
  </si>
  <si>
    <t>PRE4-489442</t>
  </si>
  <si>
    <t>1003029988</t>
  </si>
  <si>
    <t>6400303</t>
  </si>
  <si>
    <t>8000031510952</t>
  </si>
  <si>
    <t>109662</t>
  </si>
  <si>
    <t>FORTIN RUGGERO DITTA</t>
  </si>
  <si>
    <t>PRE4-489312</t>
  </si>
  <si>
    <t>1003032899</t>
  </si>
  <si>
    <t>1433185</t>
  </si>
  <si>
    <t>8000031510953</t>
  </si>
  <si>
    <t>95548</t>
  </si>
  <si>
    <t>NEWS DI FOSSA ELEONORA SANTINA</t>
  </si>
  <si>
    <t>PRE4-101346</t>
  </si>
  <si>
    <t>1003019887</t>
  </si>
  <si>
    <t>4639587</t>
  </si>
  <si>
    <t>8000031510954</t>
  </si>
  <si>
    <t>115387</t>
  </si>
  <si>
    <t>PRE4-489066</t>
  </si>
  <si>
    <t>1003032394</t>
  </si>
  <si>
    <t>3508872</t>
  </si>
  <si>
    <t>8000031510955</t>
  </si>
  <si>
    <t>128342</t>
  </si>
  <si>
    <t>DEL FRATE SILVANO E PELLIZZON</t>
  </si>
  <si>
    <t>PRE4-495217</t>
  </si>
  <si>
    <t>1003025714</t>
  </si>
  <si>
    <t>4839202</t>
  </si>
  <si>
    <t>8000031510956</t>
  </si>
  <si>
    <t>8008906925</t>
  </si>
  <si>
    <t>131063</t>
  </si>
  <si>
    <t>R D M SRL</t>
  </si>
  <si>
    <t>PRE4-490657</t>
  </si>
  <si>
    <t>1003032118</t>
  </si>
  <si>
    <t>6603858</t>
  </si>
  <si>
    <t>8000031510957</t>
  </si>
  <si>
    <t>93653</t>
  </si>
  <si>
    <t>ROSA ANTONIO</t>
  </si>
  <si>
    <t>PRE4-488218</t>
  </si>
  <si>
    <t>1003028426</t>
  </si>
  <si>
    <t>4320615</t>
  </si>
  <si>
    <t>8000031510958</t>
  </si>
  <si>
    <t>93568</t>
  </si>
  <si>
    <t>ROSATI LUIGI E D ARPA RAFFAELL</t>
  </si>
  <si>
    <t>PRE4-494667</t>
  </si>
  <si>
    <t>1003025658</t>
  </si>
  <si>
    <t>4871637</t>
  </si>
  <si>
    <t>8000031510959</t>
  </si>
  <si>
    <t>111667</t>
  </si>
  <si>
    <t>BONACCORSI ALFIO MARINO ROSINA</t>
  </si>
  <si>
    <t>PRE4-494812</t>
  </si>
  <si>
    <t>1003022661</t>
  </si>
  <si>
    <t>3668733</t>
  </si>
  <si>
    <t>8000031510960</t>
  </si>
  <si>
    <t>119768</t>
  </si>
  <si>
    <t>BIANCHI CERIANI GIOVANNI</t>
  </si>
  <si>
    <t>PRE4-491022</t>
  </si>
  <si>
    <t>1003029696</t>
  </si>
  <si>
    <t>2269382</t>
  </si>
  <si>
    <t>8000031510961</t>
  </si>
  <si>
    <t>120191</t>
  </si>
  <si>
    <t>BIANCO MAURO</t>
  </si>
  <si>
    <t>PRE4-347952</t>
  </si>
  <si>
    <t>1003010007</t>
  </si>
  <si>
    <t>618293</t>
  </si>
  <si>
    <t>8000031510962</t>
  </si>
  <si>
    <t>106478</t>
  </si>
  <si>
    <t>BIESSE S.R.L.</t>
  </si>
  <si>
    <t>PRE4-490455</t>
  </si>
  <si>
    <t>1003035488</t>
  </si>
  <si>
    <t>2256912</t>
  </si>
  <si>
    <t>8000031510963</t>
  </si>
  <si>
    <t>125024</t>
  </si>
  <si>
    <t>BELLETTI PRIMA SAMARITANI FRAN</t>
  </si>
  <si>
    <t>PRE4-495161</t>
  </si>
  <si>
    <t>1003024412</t>
  </si>
  <si>
    <t>3011987</t>
  </si>
  <si>
    <t>8000031510964</t>
  </si>
  <si>
    <t>124210</t>
  </si>
  <si>
    <t>C I M SRL</t>
  </si>
  <si>
    <t>PRE4-490853</t>
  </si>
  <si>
    <t>1003027730</t>
  </si>
  <si>
    <t>3083959</t>
  </si>
  <si>
    <t>8000031510965</t>
  </si>
  <si>
    <t>120223</t>
  </si>
  <si>
    <t>SELIS ANTONIETTA</t>
  </si>
  <si>
    <t>PRE4-135407</t>
  </si>
  <si>
    <t>1003016278</t>
  </si>
  <si>
    <t>373591</t>
  </si>
  <si>
    <t>8000031510966</t>
  </si>
  <si>
    <t>117988</t>
  </si>
  <si>
    <t>RETRO' E DECO' DI MENGOZZI FABRIZIO</t>
  </si>
  <si>
    <t>PRE4-489883</t>
  </si>
  <si>
    <t>1003029564</t>
  </si>
  <si>
    <t>5930265</t>
  </si>
  <si>
    <t>8000031510967</t>
  </si>
  <si>
    <t>94107</t>
  </si>
  <si>
    <t>RILG SPA</t>
  </si>
  <si>
    <t>PRE4-488005</t>
  </si>
  <si>
    <t>1003032317</t>
  </si>
  <si>
    <t>4100434</t>
  </si>
  <si>
    <t>8000031510968</t>
  </si>
  <si>
    <t>101498</t>
  </si>
  <si>
    <t>RISI GIUSEPPE SNC</t>
  </si>
  <si>
    <t>PRE4-490266</t>
  </si>
  <si>
    <t>1003028664</t>
  </si>
  <si>
    <t>4417857</t>
  </si>
  <si>
    <t>8000031510969</t>
  </si>
  <si>
    <t>110206</t>
  </si>
  <si>
    <t>CAROLI COSIMO DITTA</t>
  </si>
  <si>
    <t>PRE4-489737</t>
  </si>
  <si>
    <t>1003031996</t>
  </si>
  <si>
    <t>3470756</t>
  </si>
  <si>
    <t>8000031510970</t>
  </si>
  <si>
    <t>120657</t>
  </si>
  <si>
    <t>CASA DEL GIOCATTOLO E IDEA FLOREALE DI L</t>
  </si>
  <si>
    <t>PRE4-490579</t>
  </si>
  <si>
    <t>1003031128</t>
  </si>
  <si>
    <t>1316892</t>
  </si>
  <si>
    <t>8000031510971</t>
  </si>
  <si>
    <t>101277</t>
  </si>
  <si>
    <t>IMCO SNC BOCCA</t>
  </si>
  <si>
    <t>PRE4-489434</t>
  </si>
  <si>
    <t>1003029512</t>
  </si>
  <si>
    <t>4533910</t>
  </si>
  <si>
    <t>8000031510972</t>
  </si>
  <si>
    <t>93030</t>
  </si>
  <si>
    <t>CAMPAGNARO BERNARDINA,COI ALES</t>
  </si>
  <si>
    <t>PRE4-494657</t>
  </si>
  <si>
    <t>1003025641</t>
  </si>
  <si>
    <t>3007066</t>
  </si>
  <si>
    <t>8000031510973</t>
  </si>
  <si>
    <t>124228</t>
  </si>
  <si>
    <t>COLOSIMO GIOVANNI</t>
  </si>
  <si>
    <t>PRE4-184009</t>
  </si>
  <si>
    <t>1003013195</t>
  </si>
  <si>
    <t>3808105</t>
  </si>
  <si>
    <t>8000031510974</t>
  </si>
  <si>
    <t>8008906922</t>
  </si>
  <si>
    <t>113625</t>
  </si>
  <si>
    <t>MOLINARO LUCIANO</t>
  </si>
  <si>
    <t>PRE4-489397</t>
  </si>
  <si>
    <t>1003028044</t>
  </si>
  <si>
    <t>3752448</t>
  </si>
  <si>
    <t>8000031510975</t>
  </si>
  <si>
    <t>129530</t>
  </si>
  <si>
    <t>SAIA GIUSEPPE</t>
  </si>
  <si>
    <t>PRE4-490670</t>
  </si>
  <si>
    <t>1003032588</t>
  </si>
  <si>
    <t>5093503</t>
  </si>
  <si>
    <t>8000031510976</t>
  </si>
  <si>
    <t>130129</t>
  </si>
  <si>
    <t>SAFI MOHAMED BEN AMOR,SAFI RAC</t>
  </si>
  <si>
    <t>PRE4-495258</t>
  </si>
  <si>
    <t>1003026593</t>
  </si>
  <si>
    <t>6612743</t>
  </si>
  <si>
    <t>8000031510977</t>
  </si>
  <si>
    <t>119981</t>
  </si>
  <si>
    <t>CASELLATO VASCO</t>
  </si>
  <si>
    <t>PRE4-490911</t>
  </si>
  <si>
    <t>1003028702</t>
  </si>
  <si>
    <t>2021559</t>
  </si>
  <si>
    <t>8000031510978</t>
  </si>
  <si>
    <t>100769</t>
  </si>
  <si>
    <t>GASBARRO MARIA GIUSEPPA</t>
  </si>
  <si>
    <t>PRE4-490113</t>
  </si>
  <si>
    <t>1003030101</t>
  </si>
  <si>
    <t>4180337</t>
  </si>
  <si>
    <t>8000031510979</t>
  </si>
  <si>
    <t>119604</t>
  </si>
  <si>
    <t>COEDIL S.A.S. DI ZUCCHELLI GIANPIETRO &amp;</t>
  </si>
  <si>
    <t>PRE4-489433</t>
  </si>
  <si>
    <t>1003029510</t>
  </si>
  <si>
    <t>5145316</t>
  </si>
  <si>
    <t>8000031510698</t>
  </si>
  <si>
    <t>116012</t>
  </si>
  <si>
    <t>GOMMATEC SRL</t>
  </si>
  <si>
    <t>PRE3-375613</t>
  </si>
  <si>
    <t>1003004690</t>
  </si>
  <si>
    <t>6922330</t>
  </si>
  <si>
    <t>8000031510981</t>
  </si>
  <si>
    <t>125515</t>
  </si>
  <si>
    <t>FARINA GUELFO DITTA</t>
  </si>
  <si>
    <t>PRE4-491202</t>
  </si>
  <si>
    <t>1003029198</t>
  </si>
  <si>
    <t>4428175</t>
  </si>
  <si>
    <t>8000031510982</t>
  </si>
  <si>
    <t>127643</t>
  </si>
  <si>
    <t>SALOTTI RIGONI S.R.L.</t>
  </si>
  <si>
    <t>PRE1-183349</t>
  </si>
  <si>
    <t>1003008837</t>
  </si>
  <si>
    <t>4392501</t>
  </si>
  <si>
    <t>8000031510983</t>
  </si>
  <si>
    <t>130063</t>
  </si>
  <si>
    <t>CAVALIERE ANTONIO</t>
  </si>
  <si>
    <t>PRE4-491034</t>
  </si>
  <si>
    <t>1003029705</t>
  </si>
  <si>
    <t>6592945</t>
  </si>
  <si>
    <t>8000031510984</t>
  </si>
  <si>
    <t>93557</t>
  </si>
  <si>
    <t>BELLANTONI FRANCESCO</t>
  </si>
  <si>
    <t>PRE4-494467</t>
  </si>
  <si>
    <t>1003024785</t>
  </si>
  <si>
    <t>2723363</t>
  </si>
  <si>
    <t>8000031510985</t>
  </si>
  <si>
    <t>8000031510986</t>
  </si>
  <si>
    <t>126801</t>
  </si>
  <si>
    <t>PALLONI LUIGI D I DITTA</t>
  </si>
  <si>
    <t>PRE1-187861</t>
  </si>
  <si>
    <t>1003008986</t>
  </si>
  <si>
    <t>4411068</t>
  </si>
  <si>
    <t>8000031510987</t>
  </si>
  <si>
    <t>130064</t>
  </si>
  <si>
    <t>PALLOTTI DANIELE</t>
  </si>
  <si>
    <t>PRE1-88054</t>
  </si>
  <si>
    <t>1003025174</t>
  </si>
  <si>
    <t>6509815</t>
  </si>
  <si>
    <t>8000031510988</t>
  </si>
  <si>
    <t>121505</t>
  </si>
  <si>
    <t>PALTANIN FIORELLA</t>
  </si>
  <si>
    <t>PRE1-183273</t>
  </si>
  <si>
    <t>1003015104</t>
  </si>
  <si>
    <t>389283</t>
  </si>
  <si>
    <t>8000031510989</t>
  </si>
  <si>
    <t>128527</t>
  </si>
  <si>
    <t>PASTORELLI E FEDI E &amp; C SNC</t>
  </si>
  <si>
    <t>PRE1-181796</t>
  </si>
  <si>
    <t>1003017233</t>
  </si>
  <si>
    <t>4358803</t>
  </si>
  <si>
    <t>8000031510990</t>
  </si>
  <si>
    <t>130631</t>
  </si>
  <si>
    <t>PASTORELLO PAOLA</t>
  </si>
  <si>
    <t>PRE1-181894</t>
  </si>
  <si>
    <t>1003018574</t>
  </si>
  <si>
    <t>6663563</t>
  </si>
  <si>
    <t>8000031510991</t>
  </si>
  <si>
    <t>111194</t>
  </si>
  <si>
    <t>PATERMO GIOVANNI</t>
  </si>
  <si>
    <t>PRE1-180174</t>
  </si>
  <si>
    <t>1003019658</t>
  </si>
  <si>
    <t>3847954</t>
  </si>
  <si>
    <t>8000031510992</t>
  </si>
  <si>
    <t>123915</t>
  </si>
  <si>
    <t>PATRUCCO ROBERTA</t>
  </si>
  <si>
    <t>PRE1-183727</t>
  </si>
  <si>
    <t>1003007938</t>
  </si>
  <si>
    <t>2654961</t>
  </si>
  <si>
    <t>8000031510993</t>
  </si>
  <si>
    <t>104796</t>
  </si>
  <si>
    <t>PAVESI MARIA TERESA</t>
  </si>
  <si>
    <t>PRE1-180751</t>
  </si>
  <si>
    <t>1003020375</t>
  </si>
  <si>
    <t>4251578</t>
  </si>
  <si>
    <t>8000031510994</t>
  </si>
  <si>
    <t>8008906924</t>
  </si>
  <si>
    <t>120456</t>
  </si>
  <si>
    <t>RUVOLETTO VILLJ</t>
  </si>
  <si>
    <t>PRE1-57301</t>
  </si>
  <si>
    <t>1003027307</t>
  </si>
  <si>
    <t>1672317</t>
  </si>
  <si>
    <t>8000031510995</t>
  </si>
  <si>
    <t>125074</t>
  </si>
  <si>
    <t>S.C.S. COSTRUZIONI-S.R.L.</t>
  </si>
  <si>
    <t>PRE1-182455</t>
  </si>
  <si>
    <t>1003019856</t>
  </si>
  <si>
    <t>3033024</t>
  </si>
  <si>
    <t>8000031510996</t>
  </si>
  <si>
    <t>120292</t>
  </si>
  <si>
    <t>S.I.A. SRL SERVIZI INFORMATICI AVANZATI</t>
  </si>
  <si>
    <t>PRE1-183707</t>
  </si>
  <si>
    <t>1003015138</t>
  </si>
  <si>
    <t>1740858</t>
  </si>
  <si>
    <t>8000031510997</t>
  </si>
  <si>
    <t>126224</t>
  </si>
  <si>
    <t>SABETTA ANGELO,ANGELINI FAUSTA</t>
  </si>
  <si>
    <t>PRE1-188253</t>
  </si>
  <si>
    <t>1003013831</t>
  </si>
  <si>
    <t>4835998</t>
  </si>
  <si>
    <t>8000031510998</t>
  </si>
  <si>
    <t>119704</t>
  </si>
  <si>
    <t>SACCHETTO FABIO</t>
  </si>
  <si>
    <t>PRE1-39165</t>
  </si>
  <si>
    <t>1003032284</t>
  </si>
  <si>
    <t>2274759</t>
  </si>
  <si>
    <t>8000031510999</t>
  </si>
  <si>
    <t>116014</t>
  </si>
  <si>
    <t>SALETTA DIEGO</t>
  </si>
  <si>
    <t>PRE1-184902</t>
  </si>
  <si>
    <t>1003014247</t>
  </si>
  <si>
    <t>6522149</t>
  </si>
  <si>
    <t>8000031511000</t>
  </si>
  <si>
    <t>123263</t>
  </si>
  <si>
    <t>SALGIA SRL</t>
  </si>
  <si>
    <t>PRE1-184162</t>
  </si>
  <si>
    <t>1003008442</t>
  </si>
  <si>
    <t>3898488</t>
  </si>
  <si>
    <t>8000031511001</t>
  </si>
  <si>
    <t>8000031511002</t>
  </si>
  <si>
    <t>8000031511003</t>
  </si>
  <si>
    <t>8000031511004</t>
  </si>
  <si>
    <t>122515</t>
  </si>
  <si>
    <t>SANTUCCI STEFANO</t>
  </si>
  <si>
    <t>PRE1-39427</t>
  </si>
  <si>
    <t>1003032287</t>
  </si>
  <si>
    <t>2655791</t>
  </si>
  <si>
    <t>8000031511005</t>
  </si>
  <si>
    <t>8000031511006</t>
  </si>
  <si>
    <t>8000031511007</t>
  </si>
  <si>
    <t>128264</t>
  </si>
  <si>
    <t>ZANNA ROBERTO</t>
  </si>
  <si>
    <t>PRE1-184270</t>
  </si>
  <si>
    <t>1003010302</t>
  </si>
  <si>
    <t>4002309</t>
  </si>
  <si>
    <t>8000031511008</t>
  </si>
  <si>
    <t>127840</t>
  </si>
  <si>
    <t>ZANNOLA MAURIZIO,VITTUCCI CECILIA</t>
  </si>
  <si>
    <t>PRE1-188334</t>
  </si>
  <si>
    <t>1003008093</t>
  </si>
  <si>
    <t>4833689</t>
  </si>
  <si>
    <t>8000031511009</t>
  </si>
  <si>
    <t>121312</t>
  </si>
  <si>
    <t>PARVAHAN FARAMARS</t>
  </si>
  <si>
    <t>PRE1-184008</t>
  </si>
  <si>
    <t>1003013193</t>
  </si>
  <si>
    <t>850182</t>
  </si>
  <si>
    <t>8000031511010</t>
  </si>
  <si>
    <t>92738</t>
  </si>
  <si>
    <t>PASINI WOLSKI VIOLANDA,WOLSKI FRANCESCO</t>
  </si>
  <si>
    <t>PRE1-188208</t>
  </si>
  <si>
    <t>1003012840</t>
  </si>
  <si>
    <t>4729972</t>
  </si>
  <si>
    <t>8000031511011</t>
  </si>
  <si>
    <t>123080</t>
  </si>
  <si>
    <t>PASSARETTI GIUSEPPE</t>
  </si>
  <si>
    <t>PRE1-37111</t>
  </si>
  <si>
    <t>1003012036</t>
  </si>
  <si>
    <t>3442260</t>
  </si>
  <si>
    <t>8000031511012</t>
  </si>
  <si>
    <t>130698</t>
  </si>
  <si>
    <t>PICCHIONE UMBERTO</t>
  </si>
  <si>
    <t>PRE1-182223</t>
  </si>
  <si>
    <t>1003016909</t>
  </si>
  <si>
    <t>5194233</t>
  </si>
  <si>
    <t>8000031511013</t>
  </si>
  <si>
    <t>8000031511014</t>
  </si>
  <si>
    <t>134917</t>
  </si>
  <si>
    <t>P.I.C.M.A. S.R.L.</t>
  </si>
  <si>
    <t>PRE1-185593</t>
  </si>
  <si>
    <t>1003011293</t>
  </si>
  <si>
    <t>3511170</t>
  </si>
  <si>
    <t>8000031511015</t>
  </si>
  <si>
    <t>123624</t>
  </si>
  <si>
    <t>PIERANTONI ALESSANDRO DITTA INDIVIDUALE</t>
  </si>
  <si>
    <t>PRE1-182880</t>
  </si>
  <si>
    <t>1003007893</t>
  </si>
  <si>
    <t>3642465</t>
  </si>
  <si>
    <t>8000031511016</t>
  </si>
  <si>
    <t>123041</t>
  </si>
  <si>
    <t>PIERGOTTI LORELLA DITTA</t>
  </si>
  <si>
    <t>PRE1-182323</t>
  </si>
  <si>
    <t>1003018273</t>
  </si>
  <si>
    <t>3637030</t>
  </si>
  <si>
    <t>8000031511017</t>
  </si>
  <si>
    <t>123916</t>
  </si>
  <si>
    <t>A. B. ELECTRONICS S.R.L.</t>
  </si>
  <si>
    <t>PRE4-504379</t>
  </si>
  <si>
    <t>1003026810</t>
  </si>
  <si>
    <t>3104951</t>
  </si>
  <si>
    <t>8000031511018</t>
  </si>
  <si>
    <t>135010</t>
  </si>
  <si>
    <t>S.I.P.E.R. SOCIETA' IMPIANTI PETROLIFERI</t>
  </si>
  <si>
    <t>PRE1-185639</t>
  </si>
  <si>
    <t>1003013270</t>
  </si>
  <si>
    <t>2485322</t>
  </si>
  <si>
    <t>8000031511019</t>
  </si>
  <si>
    <t>129547</t>
  </si>
  <si>
    <t>STE SOCIETA TESSILE EUROPA IMPORT EXPORT</t>
  </si>
  <si>
    <t>PRE1-184904</t>
  </si>
  <si>
    <t>1003014250</t>
  </si>
  <si>
    <t>6513457</t>
  </si>
  <si>
    <t>8000031511020</t>
  </si>
  <si>
    <t>119722</t>
  </si>
  <si>
    <t>SCANFERLA STEFANIA</t>
  </si>
  <si>
    <t>PRE1-181836</t>
  </si>
  <si>
    <t>1003017891</t>
  </si>
  <si>
    <t>550139</t>
  </si>
  <si>
    <t>8000031511021</t>
  </si>
  <si>
    <t>8008906918</t>
  </si>
  <si>
    <t>128017</t>
  </si>
  <si>
    <t>ITALFLOOR SRL</t>
  </si>
  <si>
    <t>PRE4-491095</t>
  </si>
  <si>
    <t>1003032633</t>
  </si>
  <si>
    <t>3970333</t>
  </si>
  <si>
    <t>8000031511022</t>
  </si>
  <si>
    <t>124730</t>
  </si>
  <si>
    <t>CERULLI RENATO</t>
  </si>
  <si>
    <t>PRE4-158943</t>
  </si>
  <si>
    <t>1003020619</t>
  </si>
  <si>
    <t>3043490</t>
  </si>
  <si>
    <t>8000031511023</t>
  </si>
  <si>
    <t>123592</t>
  </si>
  <si>
    <t>SARDA DISTRIBUZIONE SRL</t>
  </si>
  <si>
    <t>PRE1-184538</t>
  </si>
  <si>
    <t>1003015198</t>
  </si>
  <si>
    <t>3871759</t>
  </si>
  <si>
    <t>8000031511024</t>
  </si>
  <si>
    <t>130336</t>
  </si>
  <si>
    <t>SARTO GUIDO,SARTO ELISEO</t>
  </si>
  <si>
    <t>PRE1-188263</t>
  </si>
  <si>
    <t>1003013847</t>
  </si>
  <si>
    <t>6673578</t>
  </si>
  <si>
    <t>8000031511025</t>
  </si>
  <si>
    <t>8000031511026</t>
  </si>
  <si>
    <t>8000031511027</t>
  </si>
  <si>
    <t>127563</t>
  </si>
  <si>
    <t>DIANA FRANCESCO</t>
  </si>
  <si>
    <t>PRE4-490601</t>
  </si>
  <si>
    <t>1003031144</t>
  </si>
  <si>
    <t>4179061</t>
  </si>
  <si>
    <t>8000031511028</t>
  </si>
  <si>
    <t>126414</t>
  </si>
  <si>
    <t>DIANA GIUSEPPE E DIANA STEFANO</t>
  </si>
  <si>
    <t>PRE4-495196</t>
  </si>
  <si>
    <t>1003025267</t>
  </si>
  <si>
    <t>4863066</t>
  </si>
  <si>
    <t>8000031511029</t>
  </si>
  <si>
    <t>110586</t>
  </si>
  <si>
    <t>DIFONZO GIUSEPPE VITO E CANTOR</t>
  </si>
  <si>
    <t>PRE4-495170</t>
  </si>
  <si>
    <t>1003024425</t>
  </si>
  <si>
    <t>3539299</t>
  </si>
  <si>
    <t>8000031511030</t>
  </si>
  <si>
    <t>8008906916</t>
  </si>
  <si>
    <t>128777</t>
  </si>
  <si>
    <t>GATTI FABRIZIO</t>
  </si>
  <si>
    <t>PRE4-490982</t>
  </si>
  <si>
    <t>1003031643</t>
  </si>
  <si>
    <t>5855009</t>
  </si>
  <si>
    <t>8000031511031</t>
  </si>
  <si>
    <t>101184</t>
  </si>
  <si>
    <t>DELLE CHIAIE FIORENZA</t>
  </si>
  <si>
    <t>PRE4-489943</t>
  </si>
  <si>
    <t>1003031530</t>
  </si>
  <si>
    <t>3899775</t>
  </si>
  <si>
    <t>8000031511032</t>
  </si>
  <si>
    <t>107908</t>
  </si>
  <si>
    <t>RAPPINI FABRIZIO</t>
  </si>
  <si>
    <t>PRE1-181015</t>
  </si>
  <si>
    <t>1003020431</t>
  </si>
  <si>
    <t>2834251</t>
  </si>
  <si>
    <t>8000031511033</t>
  </si>
  <si>
    <t>122471</t>
  </si>
  <si>
    <t>RATTE' MAURIZIO</t>
  </si>
  <si>
    <t>PRE1-182845</t>
  </si>
  <si>
    <t>1003015065</t>
  </si>
  <si>
    <t>3641791</t>
  </si>
  <si>
    <t>8000031511034</t>
  </si>
  <si>
    <t>130557</t>
  </si>
  <si>
    <t>RAVAGLIA GIANFRANCO</t>
  </si>
  <si>
    <t>PRE1-182814</t>
  </si>
  <si>
    <t>1003014095</t>
  </si>
  <si>
    <t>6630117</t>
  </si>
  <si>
    <t>8000031511035</t>
  </si>
  <si>
    <t>123284</t>
  </si>
  <si>
    <t>RACOPAN S.R.L.</t>
  </si>
  <si>
    <t>PRE1-183534</t>
  </si>
  <si>
    <t>1003012153</t>
  </si>
  <si>
    <t>3808253</t>
  </si>
  <si>
    <t>8000031511036</t>
  </si>
  <si>
    <t>123455</t>
  </si>
  <si>
    <t>RADOMSKA MAGDALENA</t>
  </si>
  <si>
    <t>PRE1-184330</t>
  </si>
  <si>
    <t>1003011241</t>
  </si>
  <si>
    <t>3431724</t>
  </si>
  <si>
    <t>8000031511037</t>
  </si>
  <si>
    <t>134948</t>
  </si>
  <si>
    <t>RICAMSUD</t>
  </si>
  <si>
    <t>PRE1-185606</t>
  </si>
  <si>
    <t>1003011778</t>
  </si>
  <si>
    <t>3970677</t>
  </si>
  <si>
    <t>8000031511038</t>
  </si>
  <si>
    <t>130127</t>
  </si>
  <si>
    <t>RICCARDI GINA,PACE BRUNO</t>
  </si>
  <si>
    <t>PRE1-188237</t>
  </si>
  <si>
    <t>1003013339</t>
  </si>
  <si>
    <t>4882814</t>
  </si>
  <si>
    <t>8000031511039</t>
  </si>
  <si>
    <t>127033</t>
  </si>
  <si>
    <t>RICCIARDI GIUSEPPE</t>
  </si>
  <si>
    <t>PRE1-179786</t>
  </si>
  <si>
    <t>1003019629</t>
  </si>
  <si>
    <t>3921771</t>
  </si>
  <si>
    <t>8000031511040</t>
  </si>
  <si>
    <t>125906</t>
  </si>
  <si>
    <t>RAMACCIONI LORENA DITTA</t>
  </si>
  <si>
    <t>PRE1-187878</t>
  </si>
  <si>
    <t>1003009447</t>
  </si>
  <si>
    <t>4028370</t>
  </si>
  <si>
    <t>8000031511041</t>
  </si>
  <si>
    <t>120708</t>
  </si>
  <si>
    <t>RANALDI PAOLO</t>
  </si>
  <si>
    <t>PRE1-183569</t>
  </si>
  <si>
    <t>1003012658</t>
  </si>
  <si>
    <t>2572721</t>
  </si>
  <si>
    <t>8000031511042</t>
  </si>
  <si>
    <t>129313</t>
  </si>
  <si>
    <t>MILLENIUM LUCIDATURA S.A.S.</t>
  </si>
  <si>
    <t>PRE1-182092</t>
  </si>
  <si>
    <t>1003015537</t>
  </si>
  <si>
    <t>5770491</t>
  </si>
  <si>
    <t>8000031511043</t>
  </si>
  <si>
    <t>103870</t>
  </si>
  <si>
    <t>MINASI SAVERIO</t>
  </si>
  <si>
    <t>PRE1-180627</t>
  </si>
  <si>
    <t>1003017431</t>
  </si>
  <si>
    <t>4249312</t>
  </si>
  <si>
    <t>8000031511044</t>
  </si>
  <si>
    <t>121909</t>
  </si>
  <si>
    <t>MISCHIATTI LUDOVICO DITTA</t>
  </si>
  <si>
    <t>PRE1-183196</t>
  </si>
  <si>
    <t>1003013615</t>
  </si>
  <si>
    <t>1415860</t>
  </si>
  <si>
    <t>8000031511045</t>
  </si>
  <si>
    <t>8000031511046</t>
  </si>
  <si>
    <t>113849</t>
  </si>
  <si>
    <t>MULTISERVICE 2000 S.R.L. UNIPERSONALE</t>
  </si>
  <si>
    <t>PRE1-181004</t>
  </si>
  <si>
    <t>1003020406</t>
  </si>
  <si>
    <t>3600595</t>
  </si>
  <si>
    <t>8000031511047</t>
  </si>
  <si>
    <t>8000031511048</t>
  </si>
  <si>
    <t>8000031511049</t>
  </si>
  <si>
    <t>129657</t>
  </si>
  <si>
    <t>PERINI INFORMATION DI PERINI EMANUELE</t>
  </si>
  <si>
    <t>PRE1-182805</t>
  </si>
  <si>
    <t>1003014085</t>
  </si>
  <si>
    <t>5132920</t>
  </si>
  <si>
    <t>8000031511050</t>
  </si>
  <si>
    <t>126319</t>
  </si>
  <si>
    <t>PIBER - S.R.L.</t>
  </si>
  <si>
    <t>PRE1-182766</t>
  </si>
  <si>
    <t>1003019273</t>
  </si>
  <si>
    <t>4017622</t>
  </si>
  <si>
    <t>8000031511051</t>
  </si>
  <si>
    <t>121888</t>
  </si>
  <si>
    <t>RIGON GILBERTO</t>
  </si>
  <si>
    <t>PRE1-183424</t>
  </si>
  <si>
    <t>1003010220</t>
  </si>
  <si>
    <t>1136448</t>
  </si>
  <si>
    <t>8000031511052</t>
  </si>
  <si>
    <t>8000031511053</t>
  </si>
  <si>
    <t>122073</t>
  </si>
  <si>
    <t>RIZZO LUIGI-VETRERIA RIZZO</t>
  </si>
  <si>
    <t>PRE1-187882</t>
  </si>
  <si>
    <t>1003009453</t>
  </si>
  <si>
    <t>1419591</t>
  </si>
  <si>
    <t>8000031511054</t>
  </si>
  <si>
    <t>121590</t>
  </si>
  <si>
    <t>PALUMBO MARIA TERESA,GRIMALDI ANGELO</t>
  </si>
  <si>
    <t>PRE1-188204</t>
  </si>
  <si>
    <t>1003012835</t>
  </si>
  <si>
    <t>2168160</t>
  </si>
  <si>
    <t>8000031511055</t>
  </si>
  <si>
    <t>8000031511056</t>
  </si>
  <si>
    <t>124288</t>
  </si>
  <si>
    <t>PANDOLFI MARIO</t>
  </si>
  <si>
    <t>PRE1-183824</t>
  </si>
  <si>
    <t>1003009810</t>
  </si>
  <si>
    <t>3843206</t>
  </si>
  <si>
    <t>8000031511057</t>
  </si>
  <si>
    <t>104060</t>
  </si>
  <si>
    <t>FAICCHIA EMANUELA MARIA</t>
  </si>
  <si>
    <t>PRE4-490329</t>
  </si>
  <si>
    <t>1003031090</t>
  </si>
  <si>
    <t>4222756</t>
  </si>
  <si>
    <t>8000031511058</t>
  </si>
  <si>
    <t>129874</t>
  </si>
  <si>
    <t>A.P.I. CSARL</t>
  </si>
  <si>
    <t>PRE1-182560</t>
  </si>
  <si>
    <t>1003016242</t>
  </si>
  <si>
    <t>5749296</t>
  </si>
  <si>
    <t>8000031511059</t>
  </si>
  <si>
    <t>8000031511060</t>
  </si>
  <si>
    <t>92013</t>
  </si>
  <si>
    <t>ANTINFORTUNISTICA NUOVA ACI DI PAGLIAREC</t>
  </si>
  <si>
    <t>PRE1-179914</t>
  </si>
  <si>
    <t>1003017340</t>
  </si>
  <si>
    <t>5828750</t>
  </si>
  <si>
    <t>8000031511061</t>
  </si>
  <si>
    <t>92608</t>
  </si>
  <si>
    <t>ANTOCI GIOVANNI</t>
  </si>
  <si>
    <t>PRE1-180037</t>
  </si>
  <si>
    <t>1003018360</t>
  </si>
  <si>
    <t>3334883</t>
  </si>
  <si>
    <t>8000031511062</t>
  </si>
  <si>
    <t>124531</t>
  </si>
  <si>
    <t>ANTONELLI MARCO</t>
  </si>
  <si>
    <t>PRE1-94341</t>
  </si>
  <si>
    <t>1003026047</t>
  </si>
  <si>
    <t>3035709</t>
  </si>
  <si>
    <t>8000031511063</t>
  </si>
  <si>
    <t>8000031511064</t>
  </si>
  <si>
    <t>129750</t>
  </si>
  <si>
    <t>ASAM ITALIA SRL</t>
  </si>
  <si>
    <t>PRE1-184296</t>
  </si>
  <si>
    <t>1003010762</t>
  </si>
  <si>
    <t>7006184</t>
  </si>
  <si>
    <t>8000031511065</t>
  </si>
  <si>
    <t>102195</t>
  </si>
  <si>
    <t>AUTOMEETING SRL</t>
  </si>
  <si>
    <t>PRE1-181314</t>
  </si>
  <si>
    <t>1003020793</t>
  </si>
  <si>
    <t>4386017</t>
  </si>
  <si>
    <t>8000031511066</t>
  </si>
  <si>
    <t>8000031511067</t>
  </si>
  <si>
    <t>108425</t>
  </si>
  <si>
    <t>B.B. COSTRUZIONE RICAMBI S.R.L.</t>
  </si>
  <si>
    <t>PRE1-180923</t>
  </si>
  <si>
    <t>1003018163</t>
  </si>
  <si>
    <t>466028</t>
  </si>
  <si>
    <t>8000031511068</t>
  </si>
  <si>
    <t>8000031511069</t>
  </si>
  <si>
    <t>8000031511070</t>
  </si>
  <si>
    <t>8000031511071</t>
  </si>
  <si>
    <t>8000031511072</t>
  </si>
  <si>
    <t>119905</t>
  </si>
  <si>
    <t>CADIS SAS DI G PAVANATO &amp; C</t>
  </si>
  <si>
    <t>PRE1-183595</t>
  </si>
  <si>
    <t>1003013151</t>
  </si>
  <si>
    <t>1431840</t>
  </si>
  <si>
    <t>8000031511073</t>
  </si>
  <si>
    <t>129288</t>
  </si>
  <si>
    <t>CALIN SRL</t>
  </si>
  <si>
    <t>PRE1-184542</t>
  </si>
  <si>
    <t>1003015215</t>
  </si>
  <si>
    <t>6063972</t>
  </si>
  <si>
    <t>8000031511074</t>
  </si>
  <si>
    <t>8000031511075</t>
  </si>
  <si>
    <t>8000031511076</t>
  </si>
  <si>
    <t>8000031511077</t>
  </si>
  <si>
    <t>8000031511078</t>
  </si>
  <si>
    <t>131502</t>
  </si>
  <si>
    <t>COLETTO CRISTINA</t>
  </si>
  <si>
    <t>PRE1-61146</t>
  </si>
  <si>
    <t>1003023419</t>
  </si>
  <si>
    <t>5168596</t>
  </si>
  <si>
    <t>8000031511079</t>
  </si>
  <si>
    <t>125844</t>
  </si>
  <si>
    <t>COSTAGLIOLA CANDIDA,BARONE GIUSEPPE</t>
  </si>
  <si>
    <t>PRE1-188010</t>
  </si>
  <si>
    <t>1003012329</t>
  </si>
  <si>
    <t>4863256</t>
  </si>
  <si>
    <t>8000031511080</t>
  </si>
  <si>
    <t>8000031511081</t>
  </si>
  <si>
    <t>8000031511082</t>
  </si>
  <si>
    <t>8000031511083</t>
  </si>
  <si>
    <t>8000031511388</t>
  </si>
  <si>
    <t>8008906919</t>
  </si>
  <si>
    <t>122216</t>
  </si>
  <si>
    <t>GOTTARDO GIUSEPPE,CORAZZA ROSA</t>
  </si>
  <si>
    <t>PRE3-378195</t>
  </si>
  <si>
    <t>1003031750</t>
  </si>
  <si>
    <t>222957</t>
  </si>
  <si>
    <t>8000031511085</t>
  </si>
  <si>
    <t>8000031511086</t>
  </si>
  <si>
    <t>8000031511087</t>
  </si>
  <si>
    <t>8000031511088</t>
  </si>
  <si>
    <t>8000031511089</t>
  </si>
  <si>
    <t>8000031511090</t>
  </si>
  <si>
    <t>8000031511091</t>
  </si>
  <si>
    <t>124353</t>
  </si>
  <si>
    <t>DI MARTINO GIUSEPPA</t>
  </si>
  <si>
    <t>PRE1-182962</t>
  </si>
  <si>
    <t>1003009283</t>
  </si>
  <si>
    <t>3246473</t>
  </si>
  <si>
    <t>8000031511092</t>
  </si>
  <si>
    <t>130445</t>
  </si>
  <si>
    <t>IMPASTATO GASPARE D.I.</t>
  </si>
  <si>
    <t>PRE1-184425</t>
  </si>
  <si>
    <t>1003013225</t>
  </si>
  <si>
    <t>6684582</t>
  </si>
  <si>
    <t>8000031511093</t>
  </si>
  <si>
    <t>120542</t>
  </si>
  <si>
    <t>IMPRESA EDILE BENATI DARIO</t>
  </si>
  <si>
    <t>PRE1-184604</t>
  </si>
  <si>
    <t>1003008927</t>
  </si>
  <si>
    <t>1210274</t>
  </si>
  <si>
    <t>8000031511094</t>
  </si>
  <si>
    <t>8000031511095</t>
  </si>
  <si>
    <t>8000031511096</t>
  </si>
  <si>
    <t>8000031511097</t>
  </si>
  <si>
    <t>8000031511098</t>
  </si>
  <si>
    <t>8000031511099</t>
  </si>
  <si>
    <t>8000031511100</t>
  </si>
  <si>
    <t>8000031511101</t>
  </si>
  <si>
    <t>122269</t>
  </si>
  <si>
    <t>RENIER MARA</t>
  </si>
  <si>
    <t>PRE1-182966</t>
  </si>
  <si>
    <t>1003009288</t>
  </si>
  <si>
    <t>1245059</t>
  </si>
  <si>
    <t>8000031511102</t>
  </si>
  <si>
    <t>115596</t>
  </si>
  <si>
    <t>REVI REVISIONI INDUSTRIALI SRL</t>
  </si>
  <si>
    <t>PRE1-180186</t>
  </si>
  <si>
    <t>1003016043</t>
  </si>
  <si>
    <t>6143031</t>
  </si>
  <si>
    <t>8000031511103</t>
  </si>
  <si>
    <t>8008906915</t>
  </si>
  <si>
    <t>129963</t>
  </si>
  <si>
    <t>RI.GA.TO. SRL</t>
  </si>
  <si>
    <t>PRE1-184655</t>
  </si>
  <si>
    <t>1003009849</t>
  </si>
  <si>
    <t>5144892</t>
  </si>
  <si>
    <t>8000031511104</t>
  </si>
  <si>
    <t>8000031511105</t>
  </si>
  <si>
    <t>101484</t>
  </si>
  <si>
    <t>REBOLINI LUIGI ARTURO</t>
  </si>
  <si>
    <t>PRE1-181376</t>
  </si>
  <si>
    <t>1003016824</t>
  </si>
  <si>
    <t>4371978</t>
  </si>
  <si>
    <t>8000031511106</t>
  </si>
  <si>
    <t>8000031511107</t>
  </si>
  <si>
    <t>131314</t>
  </si>
  <si>
    <t>PAPPA MADDALENA,FORTE GIOVANNI</t>
  </si>
  <si>
    <t>PRE1-188207</t>
  </si>
  <si>
    <t>1003012839</t>
  </si>
  <si>
    <t>6589924</t>
  </si>
  <si>
    <t>8000031511108</t>
  </si>
  <si>
    <t>112739</t>
  </si>
  <si>
    <t>PAPPALARDO GIANLUCA</t>
  </si>
  <si>
    <t>PRE1-180290</t>
  </si>
  <si>
    <t>1003018041</t>
  </si>
  <si>
    <t>3887997</t>
  </si>
  <si>
    <t>8000031511109</t>
  </si>
  <si>
    <t>120992</t>
  </si>
  <si>
    <t>QUARTIERO GIULIANA</t>
  </si>
  <si>
    <t>PRE1-182736</t>
  </si>
  <si>
    <t>1003018309</t>
  </si>
  <si>
    <t>1222708</t>
  </si>
  <si>
    <t>8000031511110</t>
  </si>
  <si>
    <t>134733</t>
  </si>
  <si>
    <t>QUELLI DELLA FESTA SRL</t>
  </si>
  <si>
    <t>PRE1-185582</t>
  </si>
  <si>
    <t>1003010833</t>
  </si>
  <si>
    <t>3750200</t>
  </si>
  <si>
    <t>8000031511111</t>
  </si>
  <si>
    <t>121997</t>
  </si>
  <si>
    <t>QUINTI EMANUELA</t>
  </si>
  <si>
    <t>PRE1-184625</t>
  </si>
  <si>
    <t>1003008947</t>
  </si>
  <si>
    <t>114505</t>
  </si>
  <si>
    <t>8000031511112</t>
  </si>
  <si>
    <t>127903</t>
  </si>
  <si>
    <t>R R VERNICIATURA DIRUSTICHELLI ROMANO</t>
  </si>
  <si>
    <t>PRE1-183999</t>
  </si>
  <si>
    <t>1003013183</t>
  </si>
  <si>
    <t>4546435</t>
  </si>
  <si>
    <t>8000031511113</t>
  </si>
  <si>
    <t>119734</t>
  </si>
  <si>
    <t>R.B. SERRAMENTI DI BERTI ROLANDO</t>
  </si>
  <si>
    <t>PRE1-183389</t>
  </si>
  <si>
    <t>1003009315</t>
  </si>
  <si>
    <t>1191661</t>
  </si>
  <si>
    <t>8000031511114</t>
  </si>
  <si>
    <t>134914</t>
  </si>
  <si>
    <t>R.G.S. - S.R.L.</t>
  </si>
  <si>
    <t>PRE1-185634</t>
  </si>
  <si>
    <t>1003012793</t>
  </si>
  <si>
    <t>3078471</t>
  </si>
  <si>
    <t>8000031511115</t>
  </si>
  <si>
    <t>113979</t>
  </si>
  <si>
    <t>CANNARILE COSIMO</t>
  </si>
  <si>
    <t>PRE3-370266</t>
  </si>
  <si>
    <t>1003013950</t>
  </si>
  <si>
    <t>3473520</t>
  </si>
  <si>
    <t>8000031511116</t>
  </si>
  <si>
    <t>123320</t>
  </si>
  <si>
    <t>CANGIULLI SALVATORE</t>
  </si>
  <si>
    <t>PRE3-51194</t>
  </si>
  <si>
    <t>1003026000</t>
  </si>
  <si>
    <t>3498274</t>
  </si>
  <si>
    <t>8000031511117</t>
  </si>
  <si>
    <t>8000031511118</t>
  </si>
  <si>
    <t>128112</t>
  </si>
  <si>
    <t>CALDARELLI E ASSOCIATI AGENZIA PUBBLICIT</t>
  </si>
  <si>
    <t>PRE3-376534</t>
  </si>
  <si>
    <t>1003001882</t>
  </si>
  <si>
    <t>3999838</t>
  </si>
  <si>
    <t>8000031511119</t>
  </si>
  <si>
    <t>128567</t>
  </si>
  <si>
    <t>CALANDRINO GIUSEPPINA E AMATUL</t>
  </si>
  <si>
    <t>PRE3-378563</t>
  </si>
  <si>
    <t>1003034706</t>
  </si>
  <si>
    <t>4863819</t>
  </si>
  <si>
    <t>8000031511120</t>
  </si>
  <si>
    <t>128938</t>
  </si>
  <si>
    <t>CALCES SRL IN FALL</t>
  </si>
  <si>
    <t>PRE3-374525</t>
  </si>
  <si>
    <t>1003002138</t>
  </si>
  <si>
    <t>6491370</t>
  </si>
  <si>
    <t>8000031511121</t>
  </si>
  <si>
    <t>8008906913</t>
  </si>
  <si>
    <t>106169</t>
  </si>
  <si>
    <t>IBIESSE IMPORT-EXPORT S.R.L.</t>
  </si>
  <si>
    <t>PRE3-374439</t>
  </si>
  <si>
    <t>1003007449</t>
  </si>
  <si>
    <t>2604681</t>
  </si>
  <si>
    <t>8000031511122</t>
  </si>
  <si>
    <t>113277</t>
  </si>
  <si>
    <t>IATTA ANGELA</t>
  </si>
  <si>
    <t>PRE3-373176</t>
  </si>
  <si>
    <t>1003005482</t>
  </si>
  <si>
    <t>3512381</t>
  </si>
  <si>
    <t>8000031511123</t>
  </si>
  <si>
    <t>8000031511124</t>
  </si>
  <si>
    <t>8008906914</t>
  </si>
  <si>
    <t>126726</t>
  </si>
  <si>
    <t>ICC INTERNATIONAL CHEMICAL CORPORATION S</t>
  </si>
  <si>
    <t>PRE3-377747</t>
  </si>
  <si>
    <t>1003032174</t>
  </si>
  <si>
    <t>4000664</t>
  </si>
  <si>
    <t>8000031511125</t>
  </si>
  <si>
    <t>108405</t>
  </si>
  <si>
    <t>I.D.L.SRL</t>
  </si>
  <si>
    <t>PRE3-374552</t>
  </si>
  <si>
    <t>1003003111</t>
  </si>
  <si>
    <t>534890</t>
  </si>
  <si>
    <t>8000031511126</t>
  </si>
  <si>
    <t>106908</t>
  </si>
  <si>
    <t>I.E.F.I.N. IMPORT EXPORT FORNITURE INDUS</t>
  </si>
  <si>
    <t>PRE3-17627</t>
  </si>
  <si>
    <t>1003019001</t>
  </si>
  <si>
    <t>2145726</t>
  </si>
  <si>
    <t>8000031511127</t>
  </si>
  <si>
    <t>125359</t>
  </si>
  <si>
    <t>CAMPOLO GIOVANNI</t>
  </si>
  <si>
    <t>PRE3-370229</t>
  </si>
  <si>
    <t>1003012986</t>
  </si>
  <si>
    <t>3825378</t>
  </si>
  <si>
    <t>8000031511128</t>
  </si>
  <si>
    <t>129830</t>
  </si>
  <si>
    <t>I.C.E.S. DI MARTORANA LEONARDO</t>
  </si>
  <si>
    <t>PRE3-371862</t>
  </si>
  <si>
    <t>1003008778</t>
  </si>
  <si>
    <t>5105953</t>
  </si>
  <si>
    <t>8000031511129</t>
  </si>
  <si>
    <t>105011</t>
  </si>
  <si>
    <t>CAMELI PARTECIPAZIONI S.P.A.</t>
  </si>
  <si>
    <t>PRE3-377373</t>
  </si>
  <si>
    <t>1003006851</t>
  </si>
  <si>
    <t>4000207</t>
  </si>
  <si>
    <t>8000031511130</t>
  </si>
  <si>
    <t>106567</t>
  </si>
  <si>
    <t>I.T.I. SRL</t>
  </si>
  <si>
    <t>PRE3-374961</t>
  </si>
  <si>
    <t>1003000711</t>
  </si>
  <si>
    <t>1042917</t>
  </si>
  <si>
    <t>8000031511131</t>
  </si>
  <si>
    <t>124503</t>
  </si>
  <si>
    <t>I.L.P.AS. S.R.L.</t>
  </si>
  <si>
    <t>PRE3-374536</t>
  </si>
  <si>
    <t>1003002617</t>
  </si>
  <si>
    <t>3088234</t>
  </si>
  <si>
    <t>8000031511132</t>
  </si>
  <si>
    <t>124628</t>
  </si>
  <si>
    <t>CAMILLONI GIANNI</t>
  </si>
  <si>
    <t>PRE3-45237</t>
  </si>
  <si>
    <t>1003034750</t>
  </si>
  <si>
    <t>3039382</t>
  </si>
  <si>
    <t>8000031511133</t>
  </si>
  <si>
    <t>125558</t>
  </si>
  <si>
    <t>CAMPANA MARIO E PAGLIUCA PASQU</t>
  </si>
  <si>
    <t>PRE3-378508</t>
  </si>
  <si>
    <t>1003033241</t>
  </si>
  <si>
    <t>4849234</t>
  </si>
  <si>
    <t>8000031511134</t>
  </si>
  <si>
    <t>110053</t>
  </si>
  <si>
    <t>IMMOBILIARE DOMINI SRL</t>
  </si>
  <si>
    <t>PRE3-377409</t>
  </si>
  <si>
    <t>1003000519</t>
  </si>
  <si>
    <t>1420042</t>
  </si>
  <si>
    <t>8000031511135</t>
  </si>
  <si>
    <t>113191</t>
  </si>
  <si>
    <t>IMMOBILIARE DEL MEDITERRANEO S.R.L.</t>
  </si>
  <si>
    <t>PRE3-376016</t>
  </si>
  <si>
    <t>1003001822</t>
  </si>
  <si>
    <t>3078686</t>
  </si>
  <si>
    <t>8000031511136</t>
  </si>
  <si>
    <t>127628</t>
  </si>
  <si>
    <t>IGEA IMPIANTI GENERALI ELETTROLAVAGGIO A</t>
  </si>
  <si>
    <t>PRE3-375001</t>
  </si>
  <si>
    <t>1003001708</t>
  </si>
  <si>
    <t>3922649</t>
  </si>
  <si>
    <t>8000031511137</t>
  </si>
  <si>
    <t>104611</t>
  </si>
  <si>
    <t>CALZATURIFICIO ANTHONY DI RUGGERI GIORGI</t>
  </si>
  <si>
    <t>PRE3-372523</t>
  </si>
  <si>
    <t>1003003508</t>
  </si>
  <si>
    <t>4509682</t>
  </si>
  <si>
    <t>8000031511138</t>
  </si>
  <si>
    <t>111705</t>
  </si>
  <si>
    <t>CAMPANALE FRANCESCO</t>
  </si>
  <si>
    <t>PRE3-282757</t>
  </si>
  <si>
    <t>1003013363</t>
  </si>
  <si>
    <t>3494184</t>
  </si>
  <si>
    <t>8000031511139</t>
  </si>
  <si>
    <t>110463</t>
  </si>
  <si>
    <t>C.B. IN FALL.TO</t>
  </si>
  <si>
    <t>PRE3-375269</t>
  </si>
  <si>
    <t>1003001746</t>
  </si>
  <si>
    <t>2902363</t>
  </si>
  <si>
    <t>8000031511140</t>
  </si>
  <si>
    <t>126315</t>
  </si>
  <si>
    <t>C M B INFORMATICA - SOCIETA' COOPERATIVA</t>
  </si>
  <si>
    <t>PRE3-376100</t>
  </si>
  <si>
    <t>1003004276</t>
  </si>
  <si>
    <t>4571192</t>
  </si>
  <si>
    <t>8000031511141</t>
  </si>
  <si>
    <t>128235</t>
  </si>
  <si>
    <t>BRAMBILLE CLIO</t>
  </si>
  <si>
    <t>PRE3-369852</t>
  </si>
  <si>
    <t>1003015417</t>
  </si>
  <si>
    <t>3991633</t>
  </si>
  <si>
    <t>8000031511142</t>
  </si>
  <si>
    <t>113914</t>
  </si>
  <si>
    <t>C.A.O. COOPERATIVA AGRICOLA A R.L.</t>
  </si>
  <si>
    <t>PRE3-376108</t>
  </si>
  <si>
    <t>1003004734</t>
  </si>
  <si>
    <t>3219205</t>
  </si>
  <si>
    <t>8000031511143</t>
  </si>
  <si>
    <t>117494</t>
  </si>
  <si>
    <t>C.V. SERVIZI -SOCIETA' PER AZIONI</t>
  </si>
  <si>
    <t>PRE3-376976</t>
  </si>
  <si>
    <t>1003001459</t>
  </si>
  <si>
    <t>5156600</t>
  </si>
  <si>
    <t>8000031511144</t>
  </si>
  <si>
    <t>108507</t>
  </si>
  <si>
    <t>CALZATURIFICIO SOFTY SHOES SNC DI MANCIN</t>
  </si>
  <si>
    <t>PRE3-374820</t>
  </si>
  <si>
    <t>1003004119</t>
  </si>
  <si>
    <t>1535620</t>
  </si>
  <si>
    <t>8000031511145</t>
  </si>
  <si>
    <t>107927</t>
  </si>
  <si>
    <t>CALLEGARO ROBERTA</t>
  </si>
  <si>
    <t>PRE3-370175</t>
  </si>
  <si>
    <t>1003012463</t>
  </si>
  <si>
    <t>1670957</t>
  </si>
  <si>
    <t>8000031511146</t>
  </si>
  <si>
    <t>114406</t>
  </si>
  <si>
    <t>CALIRI SALVATORE</t>
  </si>
  <si>
    <t>PRE3-370200</t>
  </si>
  <si>
    <t>1003012958</t>
  </si>
  <si>
    <t>3087243</t>
  </si>
  <si>
    <t>8000031511147</t>
  </si>
  <si>
    <t>123389</t>
  </si>
  <si>
    <t>CANBAS S.R.L.</t>
  </si>
  <si>
    <t>PRE3-377207</t>
  </si>
  <si>
    <t>1003001485</t>
  </si>
  <si>
    <t>3903902</t>
  </si>
  <si>
    <t>8000031511148</t>
  </si>
  <si>
    <t>102520</t>
  </si>
  <si>
    <t>CALZATURIFICIO RUGGERI S.P.A.</t>
  </si>
  <si>
    <t>PRE3-167682</t>
  </si>
  <si>
    <t>1003017306</t>
  </si>
  <si>
    <t>4351626</t>
  </si>
  <si>
    <t>8000031511149</t>
  </si>
  <si>
    <t>126460</t>
  </si>
  <si>
    <t>CANDORI PAOLO E ALTRI EX SOCI DELLAC E I</t>
  </si>
  <si>
    <t>PRE3-378385</t>
  </si>
  <si>
    <t>1003029810</t>
  </si>
  <si>
    <t>4550507</t>
  </si>
  <si>
    <t>8000031511150</t>
  </si>
  <si>
    <t>120015</t>
  </si>
  <si>
    <t>CAMICERIA PAMELA DI BOSCOLO MARSILIO</t>
  </si>
  <si>
    <t>PRE3-369966</t>
  </si>
  <si>
    <t>1003009117</t>
  </si>
  <si>
    <t>388392</t>
  </si>
  <si>
    <t>8000031511151</t>
  </si>
  <si>
    <t>128295</t>
  </si>
  <si>
    <t>CALZATURIFICIO LIZA DI BIONDI &amp; C SRL</t>
  </si>
  <si>
    <t>PRE3-376663</t>
  </si>
  <si>
    <t>1003006251</t>
  </si>
  <si>
    <t>4513854</t>
  </si>
  <si>
    <t>8000031511152</t>
  </si>
  <si>
    <t>104021</t>
  </si>
  <si>
    <t>CA S T SRL</t>
  </si>
  <si>
    <t>PRE3-376888</t>
  </si>
  <si>
    <t>1003006298</t>
  </si>
  <si>
    <t>4411437</t>
  </si>
  <si>
    <t>8000031511153</t>
  </si>
  <si>
    <t>129644</t>
  </si>
  <si>
    <t>CACCIOTTI GINO MARIGLIANI MARZ</t>
  </si>
  <si>
    <t>PRE3-378638</t>
  </si>
  <si>
    <t>1003028868</t>
  </si>
  <si>
    <t>5025819</t>
  </si>
  <si>
    <t>8000031511154</t>
  </si>
  <si>
    <t>114752</t>
  </si>
  <si>
    <t>C.I.S.A.M. SRL</t>
  </si>
  <si>
    <t>PRE3-375040</t>
  </si>
  <si>
    <t>1003003173</t>
  </si>
  <si>
    <t>3086808</t>
  </si>
  <si>
    <t>8000031511155</t>
  </si>
  <si>
    <t>123542</t>
  </si>
  <si>
    <t>IL QUADRIFOGLIO 81 SCRL</t>
  </si>
  <si>
    <t>PRE3-377088</t>
  </si>
  <si>
    <t>1003005345</t>
  </si>
  <si>
    <t>3831300</t>
  </si>
  <si>
    <t>8000031511156</t>
  </si>
  <si>
    <t>128247</t>
  </si>
  <si>
    <t>IEMMI ERMES E IEMMI ALDO</t>
  </si>
  <si>
    <t>PRE3-378449</t>
  </si>
  <si>
    <t>1003031298</t>
  </si>
  <si>
    <t>4813302</t>
  </si>
  <si>
    <t>8000031511157</t>
  </si>
  <si>
    <t>120398</t>
  </si>
  <si>
    <t>BUZZONI IVAN ANTONIO DITTA</t>
  </si>
  <si>
    <t>PRE3-370047</t>
  </si>
  <si>
    <t>1003010508</t>
  </si>
  <si>
    <t>1428649</t>
  </si>
  <si>
    <t>8000031511158</t>
  </si>
  <si>
    <t>8000031511159</t>
  </si>
  <si>
    <t>125340</t>
  </si>
  <si>
    <t>BYOCLIIN SOCIETA A RESPONSABILITA LIMITA</t>
  </si>
  <si>
    <t>PRE3-13941</t>
  </si>
  <si>
    <t>1003016598</t>
  </si>
  <si>
    <t>3847816</t>
  </si>
  <si>
    <t>8000031511160</t>
  </si>
  <si>
    <t>105518</t>
  </si>
  <si>
    <t>BUZZIGOLI LUCIA DITTA</t>
  </si>
  <si>
    <t>PRE3-370038</t>
  </si>
  <si>
    <t>1003010058</t>
  </si>
  <si>
    <t>4416143</t>
  </si>
  <si>
    <t>8000031511161</t>
  </si>
  <si>
    <t>126701</t>
  </si>
  <si>
    <t>C E C COOP EDILE CASUMARO</t>
  </si>
  <si>
    <t>PRE3-377190</t>
  </si>
  <si>
    <t>1003000510</t>
  </si>
  <si>
    <t>4474928</t>
  </si>
  <si>
    <t>8000031511162</t>
  </si>
  <si>
    <t>117632</t>
  </si>
  <si>
    <t>PRE3-374438</t>
  </si>
  <si>
    <t>1003007448</t>
  </si>
  <si>
    <t>8000031511163</t>
  </si>
  <si>
    <t>131128</t>
  </si>
  <si>
    <t>BOZZA COMMERCIALE SRL</t>
  </si>
  <si>
    <t>PRE3-376181</t>
  </si>
  <si>
    <t>1003006706</t>
  </si>
  <si>
    <t>5861434</t>
  </si>
  <si>
    <t>8000031511164</t>
  </si>
  <si>
    <t>123440</t>
  </si>
  <si>
    <t>BRUNETTI BARBARA</t>
  </si>
  <si>
    <t>PRE3-369857</t>
  </si>
  <si>
    <t>1003015424</t>
  </si>
  <si>
    <t>3810511</t>
  </si>
  <si>
    <t>8000031511165</t>
  </si>
  <si>
    <t>126022</t>
  </si>
  <si>
    <t>C P D COSTRUZIONI PADERNO DUGNANO SRL</t>
  </si>
  <si>
    <t>PRE3-375198</t>
  </si>
  <si>
    <t>1003007564</t>
  </si>
  <si>
    <t>4311441</t>
  </si>
  <si>
    <t>8000031511166</t>
  </si>
  <si>
    <t>126520</t>
  </si>
  <si>
    <t>C P R DI RINALDI GABRIELLA DITTA</t>
  </si>
  <si>
    <t>PRE3-372588</t>
  </si>
  <si>
    <t>1003004479</t>
  </si>
  <si>
    <t>4390816</t>
  </si>
  <si>
    <t>8000031511167</t>
  </si>
  <si>
    <t>126422</t>
  </si>
  <si>
    <t>BROCCHETTI GIOVANNI E CECILIA</t>
  </si>
  <si>
    <t>PRE3-378487</t>
  </si>
  <si>
    <t>1003032742</t>
  </si>
  <si>
    <t>4844376</t>
  </si>
  <si>
    <t>8000031511168</t>
  </si>
  <si>
    <t>129189</t>
  </si>
  <si>
    <t>BRAGGION VALTER</t>
  </si>
  <si>
    <t>PRE3-369845</t>
  </si>
  <si>
    <t>1003013926</t>
  </si>
  <si>
    <t>5863031</t>
  </si>
  <si>
    <t>8000031511169</t>
  </si>
  <si>
    <t>130394</t>
  </si>
  <si>
    <t>BP INFORMATICA S.R.L.</t>
  </si>
  <si>
    <t>PRE3-375096</t>
  </si>
  <si>
    <t>1003004641</t>
  </si>
  <si>
    <t>6452152</t>
  </si>
  <si>
    <t>8000031511170</t>
  </si>
  <si>
    <t>119858</t>
  </si>
  <si>
    <t>BRESCI MODESTO</t>
  </si>
  <si>
    <t>PRE3-369907</t>
  </si>
  <si>
    <t>1003008205</t>
  </si>
  <si>
    <t>1088235</t>
  </si>
  <si>
    <t>8000031511171</t>
  </si>
  <si>
    <t>120209</t>
  </si>
  <si>
    <t>BRUNO FRANCESCO MARCOMINI ANNA</t>
  </si>
  <si>
    <t>PRE3-378164</t>
  </si>
  <si>
    <t>1003031237</t>
  </si>
  <si>
    <t>2002632</t>
  </si>
  <si>
    <t>8000031511172</t>
  </si>
  <si>
    <t>112896</t>
  </si>
  <si>
    <t>BRESCIA GIUSEPPINA DITTA</t>
  </si>
  <si>
    <t>PRE3-369904</t>
  </si>
  <si>
    <t>1003008201</t>
  </si>
  <si>
    <t>3484242</t>
  </si>
  <si>
    <t>8000031511173</t>
  </si>
  <si>
    <t>123715</t>
  </si>
  <si>
    <t>BOUTIQUE DELLA GOMMA LIDO SRL</t>
  </si>
  <si>
    <t>PRE3-377547</t>
  </si>
  <si>
    <t>1003001503</t>
  </si>
  <si>
    <t>3813596</t>
  </si>
  <si>
    <t>8000031511174</t>
  </si>
  <si>
    <t>125620</t>
  </si>
  <si>
    <t>BRAMUCCI GABRIELE, GIORGIO _ R</t>
  </si>
  <si>
    <t>PRE3-378460</t>
  </si>
  <si>
    <t>1003031781</t>
  </si>
  <si>
    <t>4826631</t>
  </si>
  <si>
    <t>8000031511175</t>
  </si>
  <si>
    <t>121541</t>
  </si>
  <si>
    <t>C.A.L. COOPERATIVA AUTOTRASPORTATORI LAT</t>
  </si>
  <si>
    <t>PRE3-374501</t>
  </si>
  <si>
    <t>1003001629</t>
  </si>
  <si>
    <t>2113249</t>
  </si>
  <si>
    <t>8000031511176</t>
  </si>
  <si>
    <t>8008906933</t>
  </si>
  <si>
    <t>120844</t>
  </si>
  <si>
    <t>CALZATURIFICIO KOOP SOC. COOP. A. R.L.</t>
  </si>
  <si>
    <t>PRE3-376794</t>
  </si>
  <si>
    <t>1003002412</t>
  </si>
  <si>
    <t>1814685</t>
  </si>
  <si>
    <t>8000031511177</t>
  </si>
  <si>
    <t>8008906932</t>
  </si>
  <si>
    <t>131726</t>
  </si>
  <si>
    <t>CAIRO ALBERTO</t>
  </si>
  <si>
    <t>PRE3-370328</t>
  </si>
  <si>
    <t>1003014955</t>
  </si>
  <si>
    <t>3922830</t>
  </si>
  <si>
    <t>8000031511178</t>
  </si>
  <si>
    <t>120562</t>
  </si>
  <si>
    <t>BUSTON UMBERTO E MUNARON EMILI</t>
  </si>
  <si>
    <t>PRE3-378155</t>
  </si>
  <si>
    <t>1003030769</t>
  </si>
  <si>
    <t>1979091</t>
  </si>
  <si>
    <t>8000031511179</t>
  </si>
  <si>
    <t>126442</t>
  </si>
  <si>
    <t>BRUNI RAOUL E ALTRI EX SOCI DELLANUOVA B</t>
  </si>
  <si>
    <t>PRE3-378372</t>
  </si>
  <si>
    <t>1003029327</t>
  </si>
  <si>
    <t>4504035</t>
  </si>
  <si>
    <t>8000031511180</t>
  </si>
  <si>
    <t>100791</t>
  </si>
  <si>
    <t>PLASTI COLL SRL</t>
  </si>
  <si>
    <t>PRE3-375611</t>
  </si>
  <si>
    <t>1003004687</t>
  </si>
  <si>
    <t>4819848</t>
  </si>
  <si>
    <t>8000031511181</t>
  </si>
  <si>
    <t>117020</t>
  </si>
  <si>
    <t>O.L.G.A. S.R.L.</t>
  </si>
  <si>
    <t>PRE3-376330</t>
  </si>
  <si>
    <t>1003003316</t>
  </si>
  <si>
    <t>5999377</t>
  </si>
  <si>
    <t>8000031511182</t>
  </si>
  <si>
    <t>116620</t>
  </si>
  <si>
    <t>ORTOMAX SRL</t>
  </si>
  <si>
    <t>PRE3-374657</t>
  </si>
  <si>
    <t>1003006519</t>
  </si>
  <si>
    <t>6411674</t>
  </si>
  <si>
    <t>8000031511183</t>
  </si>
  <si>
    <t>124574</t>
  </si>
  <si>
    <t>AUTOPIU' S.A.S. DI ANTONIO LOCCISANO &amp; C</t>
  </si>
  <si>
    <t>PRE3-374854</t>
  </si>
  <si>
    <t>1003005081</t>
  </si>
  <si>
    <t>2732521</t>
  </si>
  <si>
    <t>8000031511184</t>
  </si>
  <si>
    <t>126507</t>
  </si>
  <si>
    <t>ASTONE VINCENZO E POMPOSELLI M</t>
  </si>
  <si>
    <t>PRE3-378593</t>
  </si>
  <si>
    <t>1003027874</t>
  </si>
  <si>
    <t>4881365</t>
  </si>
  <si>
    <t>8000031511185</t>
  </si>
  <si>
    <t>107965</t>
  </si>
  <si>
    <t>P.A.M.A.SPA</t>
  </si>
  <si>
    <t>PRE3-375439</t>
  </si>
  <si>
    <t>1003007565</t>
  </si>
  <si>
    <t>435698</t>
  </si>
  <si>
    <t>8000031511186</t>
  </si>
  <si>
    <t>106671</t>
  </si>
  <si>
    <t>P.B.BORGATO PASQUALINO</t>
  </si>
  <si>
    <t>PRE3-369842</t>
  </si>
  <si>
    <t>1003014441</t>
  </si>
  <si>
    <t>846071</t>
  </si>
  <si>
    <t>8000031511187</t>
  </si>
  <si>
    <t>120267</t>
  </si>
  <si>
    <t>PALMACCI VITTORIO</t>
  </si>
  <si>
    <t>PRE3-372171</t>
  </si>
  <si>
    <t>1003009253</t>
  </si>
  <si>
    <t>2102368</t>
  </si>
  <si>
    <t>8000031511188</t>
  </si>
  <si>
    <t>124475</t>
  </si>
  <si>
    <t>PALLIKUNNEL MATHEW ROSAMMA</t>
  </si>
  <si>
    <t>PRE3-375148</t>
  </si>
  <si>
    <t>1003006559</t>
  </si>
  <si>
    <t>3508691</t>
  </si>
  <si>
    <t>8000031511189</t>
  </si>
  <si>
    <t>128362</t>
  </si>
  <si>
    <t>P V P SRL</t>
  </si>
  <si>
    <t>PRE3-374408</t>
  </si>
  <si>
    <t>1003006477</t>
  </si>
  <si>
    <t>4500569</t>
  </si>
  <si>
    <t>8000031511190</t>
  </si>
  <si>
    <t>128086</t>
  </si>
  <si>
    <t>PALMIERI ANTONIO,CHIARELLI M.</t>
  </si>
  <si>
    <t>PRE3-378490</t>
  </si>
  <si>
    <t>1003032746</t>
  </si>
  <si>
    <t>4844514</t>
  </si>
  <si>
    <t>8000031511191</t>
  </si>
  <si>
    <t>115531</t>
  </si>
  <si>
    <t>PA.G.GI. COSTRUZIONI SRL</t>
  </si>
  <si>
    <t>PRE3-374450</t>
  </si>
  <si>
    <t>1003007466</t>
  </si>
  <si>
    <t>5447035</t>
  </si>
  <si>
    <t>8000031511192</t>
  </si>
  <si>
    <t>122664</t>
  </si>
  <si>
    <t>BABY MARKET SRL</t>
  </si>
  <si>
    <t>PRE3-376190</t>
  </si>
  <si>
    <t>1003007178</t>
  </si>
  <si>
    <t>3836737</t>
  </si>
  <si>
    <t>8000031511193</t>
  </si>
  <si>
    <t>128535</t>
  </si>
  <si>
    <t>BALDESTEIN CLAUDIO E MONFREDA</t>
  </si>
  <si>
    <t>PRE3-378514</t>
  </si>
  <si>
    <t>1003033251</t>
  </si>
  <si>
    <t>4850198</t>
  </si>
  <si>
    <t>8000031511194</t>
  </si>
  <si>
    <t>109065</t>
  </si>
  <si>
    <t>OMETTO MARIO</t>
  </si>
  <si>
    <t>PRE3-371934</t>
  </si>
  <si>
    <t>1003009705</t>
  </si>
  <si>
    <t>527509</t>
  </si>
  <si>
    <t>8000031511195</t>
  </si>
  <si>
    <t>121752</t>
  </si>
  <si>
    <t>OMEGA SOUND SRL</t>
  </si>
  <si>
    <t>PRE3-375256</t>
  </si>
  <si>
    <t>1003001727</t>
  </si>
  <si>
    <t>1571869</t>
  </si>
  <si>
    <t>8000031511196</t>
  </si>
  <si>
    <t>126398</t>
  </si>
  <si>
    <t>ORSI COSTANTINO</t>
  </si>
  <si>
    <t>PRE3-374978</t>
  </si>
  <si>
    <t>1003001199</t>
  </si>
  <si>
    <t>4174132</t>
  </si>
  <si>
    <t>8000031511197</t>
  </si>
  <si>
    <t>127471</t>
  </si>
  <si>
    <t>P.M.Z. - S.R.L.</t>
  </si>
  <si>
    <t>PRE3-1030</t>
  </si>
  <si>
    <t>1003019893</t>
  </si>
  <si>
    <t>4568613</t>
  </si>
  <si>
    <t>8000031511198</t>
  </si>
  <si>
    <t>126975</t>
  </si>
  <si>
    <t>ANZELLOTTI ANNA E BORDA ING. R</t>
  </si>
  <si>
    <t>PRE3-378468</t>
  </si>
  <si>
    <t>1003032254</t>
  </si>
  <si>
    <t>4834449</t>
  </si>
  <si>
    <t>8000031511199</t>
  </si>
  <si>
    <t>118397</t>
  </si>
  <si>
    <t>PALMUCCI BRUNO E LOTTI CONCETT</t>
  </si>
  <si>
    <t>PRE3-378538</t>
  </si>
  <si>
    <t>1003033741</t>
  </si>
  <si>
    <t>4857371</t>
  </si>
  <si>
    <t>8000031511200</t>
  </si>
  <si>
    <t>115544</t>
  </si>
  <si>
    <t>PALOMBARESE FRUTTA DI MENDEL ANNA</t>
  </si>
  <si>
    <t>PRE3-374167</t>
  </si>
  <si>
    <t>1003004533</t>
  </si>
  <si>
    <t>5117147</t>
  </si>
  <si>
    <t>8000031511201</t>
  </si>
  <si>
    <t>8008906931</t>
  </si>
  <si>
    <t>101198</t>
  </si>
  <si>
    <t>ATTIVITA' TURISTICHE INTERNAZIONALI SPA</t>
  </si>
  <si>
    <t>PRE3-374425</t>
  </si>
  <si>
    <t>1003006963</t>
  </si>
  <si>
    <t>4302830</t>
  </si>
  <si>
    <t>8000031511202</t>
  </si>
  <si>
    <t>111051</t>
  </si>
  <si>
    <t>AVENA VITTORIO GIUSEPPE</t>
  </si>
  <si>
    <t>PRE3-373253</t>
  </si>
  <si>
    <t>1003006949</t>
  </si>
  <si>
    <t>3808390</t>
  </si>
  <si>
    <t>8000031511203</t>
  </si>
  <si>
    <t>101310</t>
  </si>
  <si>
    <t>AZIENDE PADANE RIUNITE SRL</t>
  </si>
  <si>
    <t>PRE3-377708</t>
  </si>
  <si>
    <t>1003030709</t>
  </si>
  <si>
    <t>4323769</t>
  </si>
  <si>
    <t>8000031511204</t>
  </si>
  <si>
    <t>119297</t>
  </si>
  <si>
    <t>ARETUSA ALIMENTARI SRL</t>
  </si>
  <si>
    <t>PRE3-377941</t>
  </si>
  <si>
    <t>1003032184</t>
  </si>
  <si>
    <t>6091555</t>
  </si>
  <si>
    <t>8000031511205</t>
  </si>
  <si>
    <t>123432</t>
  </si>
  <si>
    <t>ANTONINI VANNA/MACERONI NATASC</t>
  </si>
  <si>
    <t>PRE3-378300</t>
  </si>
  <si>
    <t>1003034674</t>
  </si>
  <si>
    <t>3654239</t>
  </si>
  <si>
    <t>8000031511206</t>
  </si>
  <si>
    <t>128515</t>
  </si>
  <si>
    <t>ANNIBALDI ARCANGELO E CICCONI</t>
  </si>
  <si>
    <t>PRE3-378594</t>
  </si>
  <si>
    <t>1003027875</t>
  </si>
  <si>
    <t>4881448</t>
  </si>
  <si>
    <t>8000031511207</t>
  </si>
  <si>
    <t>115091</t>
  </si>
  <si>
    <t>SYSTEM CENTRO SERVIZI S.R.L.</t>
  </si>
  <si>
    <t>PRE3-375839</t>
  </si>
  <si>
    <t>1003003766</t>
  </si>
  <si>
    <t>3512590</t>
  </si>
  <si>
    <t>8000031511208</t>
  </si>
  <si>
    <t>102532</t>
  </si>
  <si>
    <t>SYSSCAN S P A</t>
  </si>
  <si>
    <t>PRE3-375498</t>
  </si>
  <si>
    <t>1003001276</t>
  </si>
  <si>
    <t>3904776</t>
  </si>
  <si>
    <t>8000031511209</t>
  </si>
  <si>
    <t>103356</t>
  </si>
  <si>
    <t>SYSTEM FOOD S.R.L.</t>
  </si>
  <si>
    <t>PRE3-375131</t>
  </si>
  <si>
    <t>1003006073</t>
  </si>
  <si>
    <t>4091816</t>
  </si>
  <si>
    <t>8000031511210</t>
  </si>
  <si>
    <t>125535</t>
  </si>
  <si>
    <t>SYNT FABRIC SRL</t>
  </si>
  <si>
    <t>PRE3-376850</t>
  </si>
  <si>
    <t>1003005308</t>
  </si>
  <si>
    <t>4412643</t>
  </si>
  <si>
    <t>8000031511211</t>
  </si>
  <si>
    <t>134762</t>
  </si>
  <si>
    <t>ASSOCIAZIONE PRODUTTORI ORTOFRUTTICOLI F</t>
  </si>
  <si>
    <t>PRE3-374986</t>
  </si>
  <si>
    <t>1003001218</t>
  </si>
  <si>
    <t>4501250</t>
  </si>
  <si>
    <t>8000031511212</t>
  </si>
  <si>
    <t>111429</t>
  </si>
  <si>
    <t>B. MECC. ENGINEERING DI BOZZETTO GUERRIN</t>
  </si>
  <si>
    <t>PRE3-370033</t>
  </si>
  <si>
    <t>1003010051</t>
  </si>
  <si>
    <t>3046450</t>
  </si>
  <si>
    <t>8000031511213</t>
  </si>
  <si>
    <t>108991</t>
  </si>
  <si>
    <t>ARTOSI GIAN FRANCO E ALTRI EX SOCI DELLA</t>
  </si>
  <si>
    <t>PRE3-378116</t>
  </si>
  <si>
    <t>1003029784</t>
  </si>
  <si>
    <t>1158410</t>
  </si>
  <si>
    <t>8000031511214</t>
  </si>
  <si>
    <t>111230</t>
  </si>
  <si>
    <t>AUDIO VIDEO - S.A.S. DI LANGELLA ALDO &amp;</t>
  </si>
  <si>
    <t>PRE3-375933</t>
  </si>
  <si>
    <t>1003006668</t>
  </si>
  <si>
    <t>3768451</t>
  </si>
  <si>
    <t>8000031511215</t>
  </si>
  <si>
    <t>103769</t>
  </si>
  <si>
    <t>ARVA S.R.L. IN CONC. PREV.</t>
  </si>
  <si>
    <t>PRE3-76410</t>
  </si>
  <si>
    <t>1003021704</t>
  </si>
  <si>
    <t>4418743</t>
  </si>
  <si>
    <t>8000031511216</t>
  </si>
  <si>
    <t>120721</t>
  </si>
  <si>
    <t>TREVISAN SERGIO</t>
  </si>
  <si>
    <t>PRE3-373149</t>
  </si>
  <si>
    <t>1003004981</t>
  </si>
  <si>
    <t>202983</t>
  </si>
  <si>
    <t>8000031511217</t>
  </si>
  <si>
    <t>122266</t>
  </si>
  <si>
    <t>ANTONELLO FABIO, BORATTO ANNAL</t>
  </si>
  <si>
    <t>PRE3-378733</t>
  </si>
  <si>
    <t>1003031303</t>
  </si>
  <si>
    <t>934568</t>
  </si>
  <si>
    <t>8000031511218</t>
  </si>
  <si>
    <t>121193</t>
  </si>
  <si>
    <t>TREVISAN CARLO</t>
  </si>
  <si>
    <t>PRE3-373140</t>
  </si>
  <si>
    <t>1003004529</t>
  </si>
  <si>
    <t>2614136</t>
  </si>
  <si>
    <t>8000031511219</t>
  </si>
  <si>
    <t>124027</t>
  </si>
  <si>
    <t>TORRICELLI GIANCARLO</t>
  </si>
  <si>
    <t>PRE3-373114</t>
  </si>
  <si>
    <t>1003004516</t>
  </si>
  <si>
    <t>2863447</t>
  </si>
  <si>
    <t>8000031511220</t>
  </si>
  <si>
    <t>8008906930</t>
  </si>
  <si>
    <t>113917</t>
  </si>
  <si>
    <t>ANTARES S.R.L.</t>
  </si>
  <si>
    <t>PRE3-24595</t>
  </si>
  <si>
    <t>1003012395</t>
  </si>
  <si>
    <t>2868998</t>
  </si>
  <si>
    <t>8000031511221</t>
  </si>
  <si>
    <t>112158</t>
  </si>
  <si>
    <t>FORCESI UGO</t>
  </si>
  <si>
    <t>PRE3-370919</t>
  </si>
  <si>
    <t>1003008723</t>
  </si>
  <si>
    <t>3820330</t>
  </si>
  <si>
    <t>8000031511222</t>
  </si>
  <si>
    <t>101023</t>
  </si>
  <si>
    <t>CRED.IVA'05 ANTEMI S.R.L.</t>
  </si>
  <si>
    <t>PRE3-375062</t>
  </si>
  <si>
    <t>1003003670</t>
  </si>
  <si>
    <t>4106957</t>
  </si>
  <si>
    <t>8000031511223</t>
  </si>
  <si>
    <t>8000031511224</t>
  </si>
  <si>
    <t>108022</t>
  </si>
  <si>
    <t>SVR ELETTRONICA S.R.L.</t>
  </si>
  <si>
    <t>PRE3-374337</t>
  </si>
  <si>
    <t>1003005510</t>
  </si>
  <si>
    <t>815667</t>
  </si>
  <si>
    <t>8000031511225</t>
  </si>
  <si>
    <t>129456</t>
  </si>
  <si>
    <t>SVILUPPO RETAIL SRL IN LIQUIDAZIONE</t>
  </si>
  <si>
    <t>PRE3-377096</t>
  </si>
  <si>
    <t>1003005365</t>
  </si>
  <si>
    <t>6488422</t>
  </si>
  <si>
    <t>8000031511226</t>
  </si>
  <si>
    <t>107607</t>
  </si>
  <si>
    <t>ARIES S.A.S. DI CHIGLIARO FERDINANDO &amp; C</t>
  </si>
  <si>
    <t>PRE3-375547</t>
  </si>
  <si>
    <t>1003002759</t>
  </si>
  <si>
    <t>1313467</t>
  </si>
  <si>
    <t>8000031511227</t>
  </si>
  <si>
    <t>110596</t>
  </si>
  <si>
    <t>ARCADIA COSTRUZIONI SRL</t>
  </si>
  <si>
    <t>PRE3-374644</t>
  </si>
  <si>
    <t>1003006498</t>
  </si>
  <si>
    <t>3085828</t>
  </si>
  <si>
    <t>8000031511228</t>
  </si>
  <si>
    <t>121130</t>
  </si>
  <si>
    <t>BALCOR DI SERGIO VICINI</t>
  </si>
  <si>
    <t>PRE3-373204</t>
  </si>
  <si>
    <t>1003005971</t>
  </si>
  <si>
    <t>111789</t>
  </si>
  <si>
    <t>8000031511229</t>
  </si>
  <si>
    <t>109326</t>
  </si>
  <si>
    <t>B. &amp; B. S.R.L.</t>
  </si>
  <si>
    <t>PRE3-377981</t>
  </si>
  <si>
    <t>1003033658</t>
  </si>
  <si>
    <t>2808576</t>
  </si>
  <si>
    <t>8000031511230</t>
  </si>
  <si>
    <t>118275</t>
  </si>
  <si>
    <t>BALDASSARE GIANNI</t>
  </si>
  <si>
    <t>PRE3-369682</t>
  </si>
  <si>
    <t>1003011956</t>
  </si>
  <si>
    <t>5001164</t>
  </si>
  <si>
    <t>8000031511231</t>
  </si>
  <si>
    <t>127838</t>
  </si>
  <si>
    <t>ARET SRL</t>
  </si>
  <si>
    <t>PRE3-377268</t>
  </si>
  <si>
    <t>1003003931</t>
  </si>
  <si>
    <t>4058677</t>
  </si>
  <si>
    <t>8000031511232</t>
  </si>
  <si>
    <t>107824</t>
  </si>
  <si>
    <t>MECCANICHE SCLEDENSI SRL IN LIQUIDAZIONE</t>
  </si>
  <si>
    <t>PRE3-375231</t>
  </si>
  <si>
    <t>1003000763</t>
  </si>
  <si>
    <t>1149825</t>
  </si>
  <si>
    <t>8000031511233</t>
  </si>
  <si>
    <t>95513</t>
  </si>
  <si>
    <t>MECTRON SRL</t>
  </si>
  <si>
    <t>PRE3-375603</t>
  </si>
  <si>
    <t>1003004676</t>
  </si>
  <si>
    <t>1800523</t>
  </si>
  <si>
    <t>8000031511234</t>
  </si>
  <si>
    <t>107631</t>
  </si>
  <si>
    <t>CRED.IVA ME-TA S.P.A.</t>
  </si>
  <si>
    <t>PRE3-374969</t>
  </si>
  <si>
    <t>1003000720</t>
  </si>
  <si>
    <t>1296316</t>
  </si>
  <si>
    <t>8000031511235</t>
  </si>
  <si>
    <t>121468</t>
  </si>
  <si>
    <t>MEHLEM LUIGI FILIPPO</t>
  </si>
  <si>
    <t>PRE3-79379</t>
  </si>
  <si>
    <t>1003023031</t>
  </si>
  <si>
    <t>2473719</t>
  </si>
  <si>
    <t>8000031511236</t>
  </si>
  <si>
    <t>116380</t>
  </si>
  <si>
    <t>MEIE COSTRUZIONI SRL IN LIQUIDAZIONE</t>
  </si>
  <si>
    <t>PRE3-377543</t>
  </si>
  <si>
    <t>1003003489</t>
  </si>
  <si>
    <t>6387286</t>
  </si>
  <si>
    <t>8000031511237</t>
  </si>
  <si>
    <t>107436</t>
  </si>
  <si>
    <t>ELSI S.P.A</t>
  </si>
  <si>
    <t>PRE3-63038</t>
  </si>
  <si>
    <t>1003024278</t>
  </si>
  <si>
    <t>1671592</t>
  </si>
  <si>
    <t>8000031511238</t>
  </si>
  <si>
    <t>112836</t>
  </si>
  <si>
    <t>ENTERPRISE RISK MANAGEMENT S.R.L. IN SIG</t>
  </si>
  <si>
    <t>PRE3-375580</t>
  </si>
  <si>
    <t>1003004200</t>
  </si>
  <si>
    <t>3584535</t>
  </si>
  <si>
    <t>8000031511239</t>
  </si>
  <si>
    <t>8008906929</t>
  </si>
  <si>
    <t>110346</t>
  </si>
  <si>
    <t>EOLICA SRL</t>
  </si>
  <si>
    <t>PRE3-376445</t>
  </si>
  <si>
    <t>1003006728</t>
  </si>
  <si>
    <t>3682909</t>
  </si>
  <si>
    <t>8000031511240</t>
  </si>
  <si>
    <t>121353</t>
  </si>
  <si>
    <t>MARANGON _ SILVESTRIN</t>
  </si>
  <si>
    <t>PRE3-378142</t>
  </si>
  <si>
    <t>1003030288</t>
  </si>
  <si>
    <t>1861054</t>
  </si>
  <si>
    <t>8000031511241</t>
  </si>
  <si>
    <t>121205</t>
  </si>
  <si>
    <t>MARAMOTTI TIZIANO</t>
  </si>
  <si>
    <t>PRE3-371798</t>
  </si>
  <si>
    <t>1003007842</t>
  </si>
  <si>
    <t>2232015</t>
  </si>
  <si>
    <t>8000031511242</t>
  </si>
  <si>
    <t>106244</t>
  </si>
  <si>
    <t>MARTINI ENRICO</t>
  </si>
  <si>
    <t>PRE3-371872</t>
  </si>
  <si>
    <t>1003008786</t>
  </si>
  <si>
    <t>2625293</t>
  </si>
  <si>
    <t>8000031511243</t>
  </si>
  <si>
    <t>126009</t>
  </si>
  <si>
    <t>MARTINI PAOLA E BOCCARDI ALVAR</t>
  </si>
  <si>
    <t>PRE3-378461</t>
  </si>
  <si>
    <t>1003031785</t>
  </si>
  <si>
    <t>4828434</t>
  </si>
  <si>
    <t>8000031511244</t>
  </si>
  <si>
    <t>129319</t>
  </si>
  <si>
    <t>MARTINI MASSIMO DITTA</t>
  </si>
  <si>
    <t>PRE3-371870</t>
  </si>
  <si>
    <t>1003008785</t>
  </si>
  <si>
    <t>5708688</t>
  </si>
  <si>
    <t>8000031511245</t>
  </si>
  <si>
    <t>121430</t>
  </si>
  <si>
    <t>ALTEC S.R.L.</t>
  </si>
  <si>
    <t>PRE3-374766</t>
  </si>
  <si>
    <t>1003002175</t>
  </si>
  <si>
    <t>873386</t>
  </si>
  <si>
    <t>8000031511246</t>
  </si>
  <si>
    <t>111114</t>
  </si>
  <si>
    <t>ALPIFINLEASING - S.P.A. -</t>
  </si>
  <si>
    <t>PRE3-376991</t>
  </si>
  <si>
    <t>1003001945</t>
  </si>
  <si>
    <t>3738048</t>
  </si>
  <si>
    <t>8000031511247</t>
  </si>
  <si>
    <t>122619</t>
  </si>
  <si>
    <t>A.T. IMPRESIT S.R.L.</t>
  </si>
  <si>
    <t>PRE3-376730</t>
  </si>
  <si>
    <t>1003007748</t>
  </si>
  <si>
    <t>3825182</t>
  </si>
  <si>
    <t>8000031511248</t>
  </si>
  <si>
    <t>123802</t>
  </si>
  <si>
    <t>ALPIAN SPETTACOLO DI PIERLUIGI SEPE</t>
  </si>
  <si>
    <t>PRE3-372907</t>
  </si>
  <si>
    <t>1003001586</t>
  </si>
  <si>
    <t>3826364</t>
  </si>
  <si>
    <t>8000031511249</t>
  </si>
  <si>
    <t>119900</t>
  </si>
  <si>
    <t>NEVE ENGINEERING SRL</t>
  </si>
  <si>
    <t>PRE3-374677</t>
  </si>
  <si>
    <t>1003007008</t>
  </si>
  <si>
    <t>1270724</t>
  </si>
  <si>
    <t>8000031511250</t>
  </si>
  <si>
    <t>106539</t>
  </si>
  <si>
    <t>NEW BIT ITALIA S.R.L.</t>
  </si>
  <si>
    <t>PRE3-376542</t>
  </si>
  <si>
    <t>1003001894</t>
  </si>
  <si>
    <t>2721260</t>
  </si>
  <si>
    <t>8000031511251</t>
  </si>
  <si>
    <t>8008906928</t>
  </si>
  <si>
    <t>131672</t>
  </si>
  <si>
    <t>DI SCHINO MARILENA DITTA</t>
  </si>
  <si>
    <t>PRE3-374160</t>
  </si>
  <si>
    <t>1003004063</t>
  </si>
  <si>
    <t>2117274</t>
  </si>
  <si>
    <t>8000031511252</t>
  </si>
  <si>
    <t>124001</t>
  </si>
  <si>
    <t>DI SILVIO LEONARDO</t>
  </si>
  <si>
    <t>PRE3-370808</t>
  </si>
  <si>
    <t>1003015468</t>
  </si>
  <si>
    <t>3898893</t>
  </si>
  <si>
    <t>8000031511253</t>
  </si>
  <si>
    <t>118332</t>
  </si>
  <si>
    <t>RIZZO CLAUDIO</t>
  </si>
  <si>
    <t>PRE3-372703</t>
  </si>
  <si>
    <t>1003005941</t>
  </si>
  <si>
    <t>5086146</t>
  </si>
  <si>
    <t>8000031511254</t>
  </si>
  <si>
    <t>126509</t>
  </si>
  <si>
    <t>MONTI LUCIO E D ANGELO CRISTIN</t>
  </si>
  <si>
    <t>PRE3-378444</t>
  </si>
  <si>
    <t>1003031288</t>
  </si>
  <si>
    <t>4792196</t>
  </si>
  <si>
    <t>8000031511255</t>
  </si>
  <si>
    <t>120519</t>
  </si>
  <si>
    <t>ROSSETTO MARIO</t>
  </si>
  <si>
    <t>PRE3-182603</t>
  </si>
  <si>
    <t>1003017612</t>
  </si>
  <si>
    <t>264917</t>
  </si>
  <si>
    <t>8000031511256</t>
  </si>
  <si>
    <t>120480</t>
  </si>
  <si>
    <t>ROSSETTO MARIO DITTA</t>
  </si>
  <si>
    <t>PRE3-372644</t>
  </si>
  <si>
    <t>1003005432</t>
  </si>
  <si>
    <t>1302205</t>
  </si>
  <si>
    <t>8000031511257</t>
  </si>
  <si>
    <t>125012</t>
  </si>
  <si>
    <t>ROSINA LUCIANO</t>
  </si>
  <si>
    <t>PRE3-372622</t>
  </si>
  <si>
    <t>1003004958</t>
  </si>
  <si>
    <t>3897559</t>
  </si>
  <si>
    <t>8000031511258</t>
  </si>
  <si>
    <t>103897</t>
  </si>
  <si>
    <t>ROSSI AUGUSTO E ALTRI EX SOCI DELLAEFFEG</t>
  </si>
  <si>
    <t>PRE3-378323</t>
  </si>
  <si>
    <t>1003035171</t>
  </si>
  <si>
    <t>3940145</t>
  </si>
  <si>
    <t>8000031511259</t>
  </si>
  <si>
    <t>129301</t>
  </si>
  <si>
    <t>ROSATI FABIO</t>
  </si>
  <si>
    <t>PRE3-372663</t>
  </si>
  <si>
    <t>1003005442</t>
  </si>
  <si>
    <t>5650347</t>
  </si>
  <si>
    <t>8000031511260</t>
  </si>
  <si>
    <t>123415</t>
  </si>
  <si>
    <t>SAP ATTREZZATURE PRODUTTIVE S.P.A.</t>
  </si>
  <si>
    <t>PRE3-377157</t>
  </si>
  <si>
    <t>1003007789</t>
  </si>
  <si>
    <t>3078580</t>
  </si>
  <si>
    <t>8000031511261</t>
  </si>
  <si>
    <t>127714</t>
  </si>
  <si>
    <t>PRE3-372883</t>
  </si>
  <si>
    <t>1003001094</t>
  </si>
  <si>
    <t>3943455</t>
  </si>
  <si>
    <t>8000031511262</t>
  </si>
  <si>
    <t>126371</t>
  </si>
  <si>
    <t>RINALDI GIANFRANCO</t>
  </si>
  <si>
    <t>PRE3-72645</t>
  </si>
  <si>
    <t>1003026458</t>
  </si>
  <si>
    <t>3952029</t>
  </si>
  <si>
    <t>8000031511263</t>
  </si>
  <si>
    <t>125573</t>
  </si>
  <si>
    <t>RONCHI ELENA</t>
  </si>
  <si>
    <t>PRE3-377061</t>
  </si>
  <si>
    <t>1003004390</t>
  </si>
  <si>
    <t>4174124</t>
  </si>
  <si>
    <t>8000031511264</t>
  </si>
  <si>
    <t>106295</t>
  </si>
  <si>
    <t>ALIBRANDI E C SRL</t>
  </si>
  <si>
    <t>PRE3-376163</t>
  </si>
  <si>
    <t>1003006214</t>
  </si>
  <si>
    <t>2492554</t>
  </si>
  <si>
    <t>8000031511265</t>
  </si>
  <si>
    <t>113569</t>
  </si>
  <si>
    <t>MEGASFALTI SRL</t>
  </si>
  <si>
    <t>PRE3-181359</t>
  </si>
  <si>
    <t>1003016486</t>
  </si>
  <si>
    <t>3898260</t>
  </si>
  <si>
    <t>8000031511266</t>
  </si>
  <si>
    <t>102994</t>
  </si>
  <si>
    <t>MATTEUCCI GIAMPIERO</t>
  </si>
  <si>
    <t>PRE3-5913</t>
  </si>
  <si>
    <t>1003022134</t>
  </si>
  <si>
    <t>4398014</t>
  </si>
  <si>
    <t>8000031511267</t>
  </si>
  <si>
    <t>125336</t>
  </si>
  <si>
    <t>TROSINO MARIO</t>
  </si>
  <si>
    <t>PRE3-373124</t>
  </si>
  <si>
    <t>1003004523</t>
  </si>
  <si>
    <t>3899549</t>
  </si>
  <si>
    <t>8000031511268</t>
  </si>
  <si>
    <t>107597</t>
  </si>
  <si>
    <t>N.T.A. SRL NEO TECNOLOGIE AMBIENTALI CON</t>
  </si>
  <si>
    <t>PRE3-374514</t>
  </si>
  <si>
    <t>1003002121</t>
  </si>
  <si>
    <t>2651595</t>
  </si>
  <si>
    <t>8000031511269</t>
  </si>
  <si>
    <t>132007</t>
  </si>
  <si>
    <t>N.T.S. SRL</t>
  </si>
  <si>
    <t>PRE3-375115</t>
  </si>
  <si>
    <t>1003005125</t>
  </si>
  <si>
    <t>3042716</t>
  </si>
  <si>
    <t>8000031511270</t>
  </si>
  <si>
    <t>112883</t>
  </si>
  <si>
    <t>V.A.M. VETRERIA ARTISTICA MATTESCO S.P.A</t>
  </si>
  <si>
    <t>PRE3-377067</t>
  </si>
  <si>
    <t>1003004403</t>
  </si>
  <si>
    <t>3447258</t>
  </si>
  <si>
    <t>8000031511271</t>
  </si>
  <si>
    <t>131528</t>
  </si>
  <si>
    <t>NAGY DINO</t>
  </si>
  <si>
    <t>PRE3-372009</t>
  </si>
  <si>
    <t>1003010180</t>
  </si>
  <si>
    <t>508864</t>
  </si>
  <si>
    <t>8000031511272</t>
  </si>
  <si>
    <t>107528</t>
  </si>
  <si>
    <t>NARCISO MARIA LUISA</t>
  </si>
  <si>
    <t>PRE3-372036</t>
  </si>
  <si>
    <t>1003012597</t>
  </si>
  <si>
    <t>2145874</t>
  </si>
  <si>
    <t>8000031511273</t>
  </si>
  <si>
    <t>126312</t>
  </si>
  <si>
    <t>NARDELLA DUILIO</t>
  </si>
  <si>
    <t>PRE3-73648</t>
  </si>
  <si>
    <t>1003026901</t>
  </si>
  <si>
    <t>3935494</t>
  </si>
  <si>
    <t>8000031511274</t>
  </si>
  <si>
    <t>103612</t>
  </si>
  <si>
    <t>NEW FOOD SRL</t>
  </si>
  <si>
    <t>PRE3-375265</t>
  </si>
  <si>
    <t>1003001738</t>
  </si>
  <si>
    <t>4093808</t>
  </si>
  <si>
    <t>8000031511275</t>
  </si>
  <si>
    <t>103525</t>
  </si>
  <si>
    <t>NEW LEASE SRL</t>
  </si>
  <si>
    <t>PRE3-377433</t>
  </si>
  <si>
    <t>1003001033</t>
  </si>
  <si>
    <t>4239560</t>
  </si>
  <si>
    <t>8000031511276</t>
  </si>
  <si>
    <t>129015</t>
  </si>
  <si>
    <t>NEW ENGLAND SRL</t>
  </si>
  <si>
    <t>PRE3-376178</t>
  </si>
  <si>
    <t>1003006703</t>
  </si>
  <si>
    <t>6390989</t>
  </si>
  <si>
    <t>8000031511277</t>
  </si>
  <si>
    <t>103141</t>
  </si>
  <si>
    <t>MUSAJO GLORIA</t>
  </si>
  <si>
    <t>PRE3-371902</t>
  </si>
  <si>
    <t>1003011597</t>
  </si>
  <si>
    <t>3943449</t>
  </si>
  <si>
    <t>8000031511278</t>
  </si>
  <si>
    <t>121696</t>
  </si>
  <si>
    <t>MONTAGNA FABIO,PALTA RUBIANO S</t>
  </si>
  <si>
    <t>PRE3-378197</t>
  </si>
  <si>
    <t>1003032219</t>
  </si>
  <si>
    <t>2260070</t>
  </si>
  <si>
    <t>8000031511279</t>
  </si>
  <si>
    <t>124219</t>
  </si>
  <si>
    <t>MORANDI MAURO</t>
  </si>
  <si>
    <t>PRE3-125874</t>
  </si>
  <si>
    <t>1003015615</t>
  </si>
  <si>
    <t>3808083</t>
  </si>
  <si>
    <t>8000031511280</t>
  </si>
  <si>
    <t>8008906934</t>
  </si>
  <si>
    <t>105768</t>
  </si>
  <si>
    <t>ROMANO MARINA</t>
  </si>
  <si>
    <t>PRE3-372562</t>
  </si>
  <si>
    <t>1003003999</t>
  </si>
  <si>
    <t>4159297</t>
  </si>
  <si>
    <t>8000031511281</t>
  </si>
  <si>
    <t>126053</t>
  </si>
  <si>
    <t>RUGGIERI MARIO E CASELLA LUCIA</t>
  </si>
  <si>
    <t>PRE3-378458</t>
  </si>
  <si>
    <t>1003031779</t>
  </si>
  <si>
    <t>4822339</t>
  </si>
  <si>
    <t>8000031511282</t>
  </si>
  <si>
    <t>126436</t>
  </si>
  <si>
    <t>ROMANI ANTONIO E LO PRESTI ANN</t>
  </si>
  <si>
    <t>PRE3-378493</t>
  </si>
  <si>
    <t>1003032751</t>
  </si>
  <si>
    <t>4844650</t>
  </si>
  <si>
    <t>8000031511283</t>
  </si>
  <si>
    <t>130741</t>
  </si>
  <si>
    <t>RUGGIERO KATIUSCIA</t>
  </si>
  <si>
    <t>PRE3-372524</t>
  </si>
  <si>
    <t>1003003509</t>
  </si>
  <si>
    <t>5127072</t>
  </si>
  <si>
    <t>8000031511284</t>
  </si>
  <si>
    <t>128163</t>
  </si>
  <si>
    <t>CONSORTI SRL</t>
  </si>
  <si>
    <t>PRE3-376809</t>
  </si>
  <si>
    <t>1003002896</t>
  </si>
  <si>
    <t>3913152</t>
  </si>
  <si>
    <t>8000031511285</t>
  </si>
  <si>
    <t>127179</t>
  </si>
  <si>
    <t>CONSORZIO AGRARIO PROVINCIALE DI AREZZO</t>
  </si>
  <si>
    <t>PRE3-377988</t>
  </si>
  <si>
    <t>1003033671</t>
  </si>
  <si>
    <t>4419343</t>
  </si>
  <si>
    <t>8000031511286</t>
  </si>
  <si>
    <t>121360</t>
  </si>
  <si>
    <t>DI VEROLI ENRICA</t>
  </si>
  <si>
    <t>PRE3-370827</t>
  </si>
  <si>
    <t>1003015481</t>
  </si>
  <si>
    <t>2201646</t>
  </si>
  <si>
    <t>8000031511287</t>
  </si>
  <si>
    <t>120443</t>
  </si>
  <si>
    <t>DI MARTINO GIUSEPPE</t>
  </si>
  <si>
    <t>PRE3-370701</t>
  </si>
  <si>
    <t>1003013013</t>
  </si>
  <si>
    <t>2249109</t>
  </si>
  <si>
    <t>8000031511288</t>
  </si>
  <si>
    <t>95706</t>
  </si>
  <si>
    <t>DISTRIBUZIONE O.C.M.A. S.R.L.</t>
  </si>
  <si>
    <t>PRE3-30073</t>
  </si>
  <si>
    <t>1003013382</t>
  </si>
  <si>
    <t>3588747</t>
  </si>
  <si>
    <t>8000031511289</t>
  </si>
  <si>
    <t>105717</t>
  </si>
  <si>
    <t>DISITACO SRL</t>
  </si>
  <si>
    <t>PRE3-77641</t>
  </si>
  <si>
    <t>1003022588</t>
  </si>
  <si>
    <t>3904762</t>
  </si>
  <si>
    <t>8000031511290</t>
  </si>
  <si>
    <t>126807</t>
  </si>
  <si>
    <t>DI MAMBRO STEFANO</t>
  </si>
  <si>
    <t>PRE3-370693</t>
  </si>
  <si>
    <t>1003013007</t>
  </si>
  <si>
    <t>3927420</t>
  </si>
  <si>
    <t>8000031511291</t>
  </si>
  <si>
    <t>128394</t>
  </si>
  <si>
    <t>DI SPEA IMMOBILIARE SRL</t>
  </si>
  <si>
    <t>PRE3-377400</t>
  </si>
  <si>
    <t>1003000045</t>
  </si>
  <si>
    <t>3990282</t>
  </si>
  <si>
    <t>8000031511292</t>
  </si>
  <si>
    <t>127857</t>
  </si>
  <si>
    <t>DISTILLERIE DI PONTELAGOSCURO SRL</t>
  </si>
  <si>
    <t>PRE3-377104</t>
  </si>
  <si>
    <t>1003005835</t>
  </si>
  <si>
    <t>4501302</t>
  </si>
  <si>
    <t>8000031511293</t>
  </si>
  <si>
    <t>122635</t>
  </si>
  <si>
    <t>DIGITEL S.R.L.</t>
  </si>
  <si>
    <t>PRE3-374948</t>
  </si>
  <si>
    <t>1003000226</t>
  </si>
  <si>
    <t>3082801</t>
  </si>
  <si>
    <t>8000031511294</t>
  </si>
  <si>
    <t>122546</t>
  </si>
  <si>
    <t>DIGITALIA OFFICE AUTOMATION SRL</t>
  </si>
  <si>
    <t>PRE3-377192</t>
  </si>
  <si>
    <t>1003000513</t>
  </si>
  <si>
    <t>3888751</t>
  </si>
  <si>
    <t>8000031511295</t>
  </si>
  <si>
    <t>111682</t>
  </si>
  <si>
    <t>SA CA SRL</t>
  </si>
  <si>
    <t>PRE3-376146</t>
  </si>
  <si>
    <t>1003005715</t>
  </si>
  <si>
    <t>3509941</t>
  </si>
  <si>
    <t>8000031511296</t>
  </si>
  <si>
    <t>124549</t>
  </si>
  <si>
    <t>S.G.S. - SERVIZI GESTIONE SUPERMERCATI -</t>
  </si>
  <si>
    <t>PRE3-377120</t>
  </si>
  <si>
    <t>1003006323</t>
  </si>
  <si>
    <t>3837433</t>
  </si>
  <si>
    <t>8000031511297</t>
  </si>
  <si>
    <t>122941</t>
  </si>
  <si>
    <t>DI GUIDA ANTONIO DITTA</t>
  </si>
  <si>
    <t>PRE3-370618</t>
  </si>
  <si>
    <t>1003011999</t>
  </si>
  <si>
    <t>3761038</t>
  </si>
  <si>
    <t>8000031511298</t>
  </si>
  <si>
    <t>130318</t>
  </si>
  <si>
    <t>DI GIROLAMO ANTONIO</t>
  </si>
  <si>
    <t>PRE3-370625</t>
  </si>
  <si>
    <t>1003012006</t>
  </si>
  <si>
    <t>5115259</t>
  </si>
  <si>
    <t>8000031511299</t>
  </si>
  <si>
    <t>120406</t>
  </si>
  <si>
    <t>ROCCA FABRIZIO</t>
  </si>
  <si>
    <t>PRE3-372484</t>
  </si>
  <si>
    <t>1003003015</t>
  </si>
  <si>
    <t>2058851</t>
  </si>
  <si>
    <t>8000031511300</t>
  </si>
  <si>
    <t>113313</t>
  </si>
  <si>
    <t>PRE3-376856</t>
  </si>
  <si>
    <t>1003005321</t>
  </si>
  <si>
    <t>2930678</t>
  </si>
  <si>
    <t>8000031511301</t>
  </si>
  <si>
    <t>113863</t>
  </si>
  <si>
    <t>DELTAPACK - S.R.L.</t>
  </si>
  <si>
    <t>PRE3-375223</t>
  </si>
  <si>
    <t>1003000746</t>
  </si>
  <si>
    <t>3751328</t>
  </si>
  <si>
    <t>8000031511302</t>
  </si>
  <si>
    <t>112621</t>
  </si>
  <si>
    <t>DELTHA INDUSTRIA ITALIANA PROTETTIVI SRL</t>
  </si>
  <si>
    <t>PRE3-376452</t>
  </si>
  <si>
    <t>1003007203</t>
  </si>
  <si>
    <t>3810984</t>
  </si>
  <si>
    <t>8000031511303</t>
  </si>
  <si>
    <t>131035</t>
  </si>
  <si>
    <t>DEI GIUDICI ARMANDA</t>
  </si>
  <si>
    <t>PRE3-370619</t>
  </si>
  <si>
    <t>1003012000</t>
  </si>
  <si>
    <t>5067316</t>
  </si>
  <si>
    <t>8000031511304</t>
  </si>
  <si>
    <t>108969</t>
  </si>
  <si>
    <t>LA GIOVENTU' S.R.L.</t>
  </si>
  <si>
    <t>PRE3-376379</t>
  </si>
  <si>
    <t>1003004762</t>
  </si>
  <si>
    <t>2062145</t>
  </si>
  <si>
    <t>8000031511305</t>
  </si>
  <si>
    <t>124527</t>
  </si>
  <si>
    <t>GHIANI GIOVANNI</t>
  </si>
  <si>
    <t>PRE3-371081</t>
  </si>
  <si>
    <t>1003011544</t>
  </si>
  <si>
    <t>3888968</t>
  </si>
  <si>
    <t>8000031511306</t>
  </si>
  <si>
    <t>122319</t>
  </si>
  <si>
    <t>HELIBIOAGRI SRL</t>
  </si>
  <si>
    <t>PRE3-377454</t>
  </si>
  <si>
    <t>1003003977</t>
  </si>
  <si>
    <t>1607272</t>
  </si>
  <si>
    <t>8000031511307</t>
  </si>
  <si>
    <t>92906</t>
  </si>
  <si>
    <t>HARPS SPA</t>
  </si>
  <si>
    <t>PRE3-376773</t>
  </si>
  <si>
    <t>1003001904</t>
  </si>
  <si>
    <t>3952665</t>
  </si>
  <si>
    <t>8000031511308</t>
  </si>
  <si>
    <t>121136</t>
  </si>
  <si>
    <t>LEVAK ROBERTO DITTA INDIVIDUALE</t>
  </si>
  <si>
    <t>PRE3-371525</t>
  </si>
  <si>
    <t>1003010614</t>
  </si>
  <si>
    <t>1328039</t>
  </si>
  <si>
    <t>8000031511309</t>
  </si>
  <si>
    <t>114021</t>
  </si>
  <si>
    <t>LIPPOLIS ANGELO DITTA</t>
  </si>
  <si>
    <t>PRE3-371462</t>
  </si>
  <si>
    <t>1003009686</t>
  </si>
  <si>
    <t>3510841</t>
  </si>
  <si>
    <t>8000031511310</t>
  </si>
  <si>
    <t>126444</t>
  </si>
  <si>
    <t>LOLLI MASSIMO</t>
  </si>
  <si>
    <t>PRE3-371406</t>
  </si>
  <si>
    <t>1003009200</t>
  </si>
  <si>
    <t>3906382</t>
  </si>
  <si>
    <t>8000031511311</t>
  </si>
  <si>
    <t>126493</t>
  </si>
  <si>
    <t>LIBERATORE ANTONIO E LONGO PAS</t>
  </si>
  <si>
    <t>PRE3-378494</t>
  </si>
  <si>
    <t>1003032753</t>
  </si>
  <si>
    <t>4844651</t>
  </si>
  <si>
    <t>8000031511312</t>
  </si>
  <si>
    <t>120682</t>
  </si>
  <si>
    <t>LEM ELETTROIDEE S.R.L.</t>
  </si>
  <si>
    <t>PRE3-375913</t>
  </si>
  <si>
    <t>1003006179</t>
  </si>
  <si>
    <t>2483000</t>
  </si>
  <si>
    <t>8000031511313</t>
  </si>
  <si>
    <t>123326</t>
  </si>
  <si>
    <t>LATINI MASSIMO</t>
  </si>
  <si>
    <t>PRE3-371511</t>
  </si>
  <si>
    <t>1003010598</t>
  </si>
  <si>
    <t>3836614</t>
  </si>
  <si>
    <t>8000031511314</t>
  </si>
  <si>
    <t>92776</t>
  </si>
  <si>
    <t>LAIOSA ROSA DITTA</t>
  </si>
  <si>
    <t>PRE3-371495</t>
  </si>
  <si>
    <t>1003010148</t>
  </si>
  <si>
    <t>3204328</t>
  </si>
  <si>
    <t>8000031511315</t>
  </si>
  <si>
    <t>127682</t>
  </si>
  <si>
    <t>KHYBER TRAVEL SRL</t>
  </si>
  <si>
    <t>PRE3-377452</t>
  </si>
  <si>
    <t>1003003973</t>
  </si>
  <si>
    <t>4003565</t>
  </si>
  <si>
    <t>8000031511316</t>
  </si>
  <si>
    <t>8008906921</t>
  </si>
  <si>
    <t>8000031511317</t>
  </si>
  <si>
    <t>8000031511318</t>
  </si>
  <si>
    <t>116156</t>
  </si>
  <si>
    <t>DI FOLCO GUERRINO E DOMENICI F</t>
  </si>
  <si>
    <t>PRE3-378595</t>
  </si>
  <si>
    <t>1003027876</t>
  </si>
  <si>
    <t>4881792</t>
  </si>
  <si>
    <t>8000031511319</t>
  </si>
  <si>
    <t>121380</t>
  </si>
  <si>
    <t>GRUPPO VENEZIA S.R.L.</t>
  </si>
  <si>
    <t>PRE3-375408</t>
  </si>
  <si>
    <t>1003006606</t>
  </si>
  <si>
    <t>1601225</t>
  </si>
  <si>
    <t>8000031511320</t>
  </si>
  <si>
    <t>123732</t>
  </si>
  <si>
    <t>GRILLO FRANCESCO</t>
  </si>
  <si>
    <t>PRE3-371220</t>
  </si>
  <si>
    <t>1003013518</t>
  </si>
  <si>
    <t>3641023</t>
  </si>
  <si>
    <t>8000031511321</t>
  </si>
  <si>
    <t>105914</t>
  </si>
  <si>
    <t>GRUVIOL SRL</t>
  </si>
  <si>
    <t>PRE3-375053</t>
  </si>
  <si>
    <t>1003003658</t>
  </si>
  <si>
    <t>4327980</t>
  </si>
  <si>
    <t>8000031511322</t>
  </si>
  <si>
    <t>126317</t>
  </si>
  <si>
    <t>CRED.IVA'06 LACMET ENGINEERING S.R.L.</t>
  </si>
  <si>
    <t>PRE3-376863</t>
  </si>
  <si>
    <t>1003005334</t>
  </si>
  <si>
    <t>4083031</t>
  </si>
  <si>
    <t>8000031511323</t>
  </si>
  <si>
    <t>122692</t>
  </si>
  <si>
    <t>MACRI MICHELANGELO E SCALAMAND</t>
  </si>
  <si>
    <t>PRE3-378291</t>
  </si>
  <si>
    <t>1003034661</t>
  </si>
  <si>
    <t>3551906</t>
  </si>
  <si>
    <t>8000031511324</t>
  </si>
  <si>
    <t>126604</t>
  </si>
  <si>
    <t>MAINI ELVIRA DITTA</t>
  </si>
  <si>
    <t>PRE3-371654</t>
  </si>
  <si>
    <t>1003012578</t>
  </si>
  <si>
    <t>4546418</t>
  </si>
  <si>
    <t>8000031511325</t>
  </si>
  <si>
    <t>8000031511326</t>
  </si>
  <si>
    <t>123510</t>
  </si>
  <si>
    <t>MAGI SERENA</t>
  </si>
  <si>
    <t>PRE3-371587</t>
  </si>
  <si>
    <t>1003011568</t>
  </si>
  <si>
    <t>3889993</t>
  </si>
  <si>
    <t>8000031511327</t>
  </si>
  <si>
    <t>125178</t>
  </si>
  <si>
    <t>LUBAMBA VICTOIRE ODETTE</t>
  </si>
  <si>
    <t>PRE3-371340</t>
  </si>
  <si>
    <t>1003007816</t>
  </si>
  <si>
    <t>2649791</t>
  </si>
  <si>
    <t>8000031511328</t>
  </si>
  <si>
    <t>120261</t>
  </si>
  <si>
    <t>ALLEGRINI ALFONSO E ALTRI EX SOCI DELLAS</t>
  </si>
  <si>
    <t>PRE3-378174</t>
  </si>
  <si>
    <t>1003031249</t>
  </si>
  <si>
    <t>2115637</t>
  </si>
  <si>
    <t>8000031511329</t>
  </si>
  <si>
    <t>129978</t>
  </si>
  <si>
    <t>ACQUE MANGANELLI DI VALCORRENTE SRL</t>
  </si>
  <si>
    <t>PRE3-374661</t>
  </si>
  <si>
    <t>1003006524</t>
  </si>
  <si>
    <t>6144399</t>
  </si>
  <si>
    <t>8000031511330</t>
  </si>
  <si>
    <t>110244</t>
  </si>
  <si>
    <t>ALBERGO BELSOGGIORNO DI GIANNOTTI FAUSTO</t>
  </si>
  <si>
    <t>PRE3-371151</t>
  </si>
  <si>
    <t>1003012521</t>
  </si>
  <si>
    <t>3761137</t>
  </si>
  <si>
    <t>8000031511331</t>
  </si>
  <si>
    <t>126630</t>
  </si>
  <si>
    <t>ALBA 94 SRL</t>
  </si>
  <si>
    <t>PRE3-376875</t>
  </si>
  <si>
    <t>1003005811</t>
  </si>
  <si>
    <t>3953774</t>
  </si>
  <si>
    <t>8000031511332</t>
  </si>
  <si>
    <t>128303</t>
  </si>
  <si>
    <t>ALLE DUE TORRI SRL</t>
  </si>
  <si>
    <t>PRE3-377845</t>
  </si>
  <si>
    <t>1003028767</t>
  </si>
  <si>
    <t>3951605</t>
  </si>
  <si>
    <t>8000031511333</t>
  </si>
  <si>
    <t>128909</t>
  </si>
  <si>
    <t>VIP DI VIADANA PAOLO</t>
  </si>
  <si>
    <t>PRE3-373207</t>
  </si>
  <si>
    <t>1003005974</t>
  </si>
  <si>
    <t>6561447</t>
  </si>
  <si>
    <t>8000031511334</t>
  </si>
  <si>
    <t>130227</t>
  </si>
  <si>
    <t>VULCANO S.R.L.</t>
  </si>
  <si>
    <t>PRE3-375733</t>
  </si>
  <si>
    <t>1003000804</t>
  </si>
  <si>
    <t>6742340</t>
  </si>
  <si>
    <t>8000031511335</t>
  </si>
  <si>
    <t>121177</t>
  </si>
  <si>
    <t>NOVELLO MAURIZIO</t>
  </si>
  <si>
    <t>PRE3-134283</t>
  </si>
  <si>
    <t>1003016264</t>
  </si>
  <si>
    <t>622907</t>
  </si>
  <si>
    <t>8000031511336</t>
  </si>
  <si>
    <t>123641</t>
  </si>
  <si>
    <t>NTA NUOVE TECNOLOGIE AMBIENTALI SOC COOP</t>
  </si>
  <si>
    <t>PRE3-376669</t>
  </si>
  <si>
    <t>1003006265</t>
  </si>
  <si>
    <t>3811036</t>
  </si>
  <si>
    <t>8000031511337</t>
  </si>
  <si>
    <t>127588</t>
  </si>
  <si>
    <t>NOVELLI RENZO E NECCI MARCELLA</t>
  </si>
  <si>
    <t>PRE3-378503</t>
  </si>
  <si>
    <t>1003033232</t>
  </si>
  <si>
    <t>4846866</t>
  </si>
  <si>
    <t>8000031511338</t>
  </si>
  <si>
    <t>92154</t>
  </si>
  <si>
    <t>NICOLOSI ANGELO TELECA COMUNICAZIONI DIT</t>
  </si>
  <si>
    <t>PRE3-371975</t>
  </si>
  <si>
    <t>1003012100</t>
  </si>
  <si>
    <t>6117040</t>
  </si>
  <si>
    <t>8000031511339</t>
  </si>
  <si>
    <t>123194</t>
  </si>
  <si>
    <t>NUMBER ONE DI CHIERICO VITTORIA</t>
  </si>
  <si>
    <t>PRE3-374464</t>
  </si>
  <si>
    <t>1003000173</t>
  </si>
  <si>
    <t>3508660</t>
  </si>
  <si>
    <t>8000031511340</t>
  </si>
  <si>
    <t>130463</t>
  </si>
  <si>
    <t>NIGHT RAVE SRL</t>
  </si>
  <si>
    <t>PRE3-376243</t>
  </si>
  <si>
    <t>1003000873</t>
  </si>
  <si>
    <t>6790738</t>
  </si>
  <si>
    <t>8000031511341</t>
  </si>
  <si>
    <t>108198</t>
  </si>
  <si>
    <t>PRE3-377049</t>
  </si>
  <si>
    <t>1003003916</t>
  </si>
  <si>
    <t>8000031511342</t>
  </si>
  <si>
    <t>124902</t>
  </si>
  <si>
    <t>VALIANI ROLANDO</t>
  </si>
  <si>
    <t>PRE3-374117</t>
  </si>
  <si>
    <t>1003003081</t>
  </si>
  <si>
    <t>3043402</t>
  </si>
  <si>
    <t>8000031511343</t>
  </si>
  <si>
    <t>122763</t>
  </si>
  <si>
    <t>VALIGI SPA INDUSTRIA PER L ALIMENTAZIONE</t>
  </si>
  <si>
    <t>PRE3-375166</t>
  </si>
  <si>
    <t>1003006586</t>
  </si>
  <si>
    <t>3761415</t>
  </si>
  <si>
    <t>8000031511344</t>
  </si>
  <si>
    <t>128172</t>
  </si>
  <si>
    <t>VENTURINI ALESSANDRO PIERLUIGI</t>
  </si>
  <si>
    <t>PRE3-373271</t>
  </si>
  <si>
    <t>1003007424</t>
  </si>
  <si>
    <t>3972124</t>
  </si>
  <si>
    <t>8000031511345</t>
  </si>
  <si>
    <t>8008906920</t>
  </si>
  <si>
    <t>128849</t>
  </si>
  <si>
    <t>VENTURA GIUSEPPE DI VENTURA CA RLO DITTA</t>
  </si>
  <si>
    <t>PRE3-373268</t>
  </si>
  <si>
    <t>1003007422</t>
  </si>
  <si>
    <t>6094991</t>
  </si>
  <si>
    <t>8000031511346</t>
  </si>
  <si>
    <t>124342</t>
  </si>
  <si>
    <t>NUOVA CAMEA - SOCIETA A RESPONSABILITA L</t>
  </si>
  <si>
    <t>PRE3-376649</t>
  </si>
  <si>
    <t>1003005770</t>
  </si>
  <si>
    <t>3830382</t>
  </si>
  <si>
    <t>8000031511347</t>
  </si>
  <si>
    <t>131433</t>
  </si>
  <si>
    <t>NUOVA CESARE CONTI SRL</t>
  </si>
  <si>
    <t>PRE3-374188</t>
  </si>
  <si>
    <t>1003005012</t>
  </si>
  <si>
    <t>5688951</t>
  </si>
  <si>
    <t>8000031511348</t>
  </si>
  <si>
    <t>127523</t>
  </si>
  <si>
    <t>NARDULLI VITO NICOLA</t>
  </si>
  <si>
    <t>PRE3-375033</t>
  </si>
  <si>
    <t>1003003163</t>
  </si>
  <si>
    <t>4311571</t>
  </si>
  <si>
    <t>8000031511349</t>
  </si>
  <si>
    <t>106680</t>
  </si>
  <si>
    <t>ZAMA GIUSEPPE</t>
  </si>
  <si>
    <t>PRE3-1163</t>
  </si>
  <si>
    <t>1003020234</t>
  </si>
  <si>
    <t>4384</t>
  </si>
  <si>
    <t>8000031511350</t>
  </si>
  <si>
    <t>121406</t>
  </si>
  <si>
    <t>ZAGO FLAVIO</t>
  </si>
  <si>
    <t>PRE3-373340</t>
  </si>
  <si>
    <t>1003000612</t>
  </si>
  <si>
    <t>1510471</t>
  </si>
  <si>
    <t>8000031511351</t>
  </si>
  <si>
    <t>123579</t>
  </si>
  <si>
    <t>ZAGNOLI ROBERTO</t>
  </si>
  <si>
    <t>PRE3-11032</t>
  </si>
  <si>
    <t>1003020235</t>
  </si>
  <si>
    <t>2848255</t>
  </si>
  <si>
    <t>8000031511352</t>
  </si>
  <si>
    <t>127378</t>
  </si>
  <si>
    <t>ZAGAGLIA MARIO</t>
  </si>
  <si>
    <t>PRE3-373344</t>
  </si>
  <si>
    <t>1003000617</t>
  </si>
  <si>
    <t>3954538</t>
  </si>
  <si>
    <t>8000031511353</t>
  </si>
  <si>
    <t>127127</t>
  </si>
  <si>
    <t>1 ORA LAVASERVICE DI BENTIVOGLI</t>
  </si>
  <si>
    <t>PRE3-4269</t>
  </si>
  <si>
    <t>1003034239</t>
  </si>
  <si>
    <t>4550552</t>
  </si>
  <si>
    <t>8000031511354</t>
  </si>
  <si>
    <t>104234</t>
  </si>
  <si>
    <t>SALFI COSTRUZIONI SRL</t>
  </si>
  <si>
    <t>PRE3-375484</t>
  </si>
  <si>
    <t>1003000787</t>
  </si>
  <si>
    <t>3904743</t>
  </si>
  <si>
    <t>8000031511355</t>
  </si>
  <si>
    <t>124360</t>
  </si>
  <si>
    <t>MENTI MATTEO</t>
  </si>
  <si>
    <t>PRE3-80971</t>
  </si>
  <si>
    <t>1003023885</t>
  </si>
  <si>
    <t>3604999</t>
  </si>
  <si>
    <t>8000031511356</t>
  </si>
  <si>
    <t>123234</t>
  </si>
  <si>
    <t>MERCADANTE STEFANIA</t>
  </si>
  <si>
    <t>PRE3-371777</t>
  </si>
  <si>
    <t>1003015039</t>
  </si>
  <si>
    <t>3847835</t>
  </si>
  <si>
    <t>8000031511357</t>
  </si>
  <si>
    <t>126374</t>
  </si>
  <si>
    <t>MOBIL ARREDO LUNIGIANA DI VALIENSI ROCCO</t>
  </si>
  <si>
    <t>PRE3-377056</t>
  </si>
  <si>
    <t>1003004381</t>
  </si>
  <si>
    <t>4416212</t>
  </si>
  <si>
    <t>8000031511358</t>
  </si>
  <si>
    <t>108436</t>
  </si>
  <si>
    <t>SO.VE.PLA. SRL</t>
  </si>
  <si>
    <t>PRE3-374550</t>
  </si>
  <si>
    <t>1003003108</t>
  </si>
  <si>
    <t>2156222</t>
  </si>
  <si>
    <t>8000031511359</t>
  </si>
  <si>
    <t>125018</t>
  </si>
  <si>
    <t>SILENZI BRUNA</t>
  </si>
  <si>
    <t>PRE3-372815</t>
  </si>
  <si>
    <t>1003001088</t>
  </si>
  <si>
    <t>3851233</t>
  </si>
  <si>
    <t>8000031511360</t>
  </si>
  <si>
    <t>127369</t>
  </si>
  <si>
    <t>SILMA SOC.ITAL.LAVORI MATERIALI AUDIOVIS</t>
  </si>
  <si>
    <t>PRE3-17666</t>
  </si>
  <si>
    <t>1003019282</t>
  </si>
  <si>
    <t>4000862</t>
  </si>
  <si>
    <t>8000031511361</t>
  </si>
  <si>
    <t>120469</t>
  </si>
  <si>
    <t>RUZICKOVA MASCIOLINIOVA IVANA</t>
  </si>
  <si>
    <t>PRE3-374114</t>
  </si>
  <si>
    <t>1003003076</t>
  </si>
  <si>
    <t>1785793</t>
  </si>
  <si>
    <t>8000031511362</t>
  </si>
  <si>
    <t>120001</t>
  </si>
  <si>
    <t>PRE3-79678</t>
  </si>
  <si>
    <t>1003023451</t>
  </si>
  <si>
    <t>1632621</t>
  </si>
  <si>
    <t>8000031511363</t>
  </si>
  <si>
    <t>128087</t>
  </si>
  <si>
    <t>RUTIGLIANO GIORGIO DITTA</t>
  </si>
  <si>
    <t>PRE3-372671</t>
  </si>
  <si>
    <t>1003005453</t>
  </si>
  <si>
    <t>3939985</t>
  </si>
  <si>
    <t>8000031511364</t>
  </si>
  <si>
    <t>115468</t>
  </si>
  <si>
    <t>RONDA ROBERTO</t>
  </si>
  <si>
    <t>PRE3-372585</t>
  </si>
  <si>
    <t>1003004474</t>
  </si>
  <si>
    <t>6940908</t>
  </si>
  <si>
    <t>8000031511365</t>
  </si>
  <si>
    <t>107446</t>
  </si>
  <si>
    <t>RISTORANTE AI DUE LEONI SRL</t>
  </si>
  <si>
    <t>PRE3-375931</t>
  </si>
  <si>
    <t>1003006663</t>
  </si>
  <si>
    <t>2060529</t>
  </si>
  <si>
    <t>8000031511366</t>
  </si>
  <si>
    <t>106661</t>
  </si>
  <si>
    <t>S.R.L. SA-DA</t>
  </si>
  <si>
    <t>PRE3-375253</t>
  </si>
  <si>
    <t>1003001721</t>
  </si>
  <si>
    <t>371600</t>
  </si>
  <si>
    <t>8000031511367</t>
  </si>
  <si>
    <t>120303</t>
  </si>
  <si>
    <t>RIGON GIOVANNI</t>
  </si>
  <si>
    <t>PRE3-372530</t>
  </si>
  <si>
    <t>1003003511</t>
  </si>
  <si>
    <t>845494</t>
  </si>
  <si>
    <t>8000031511368</t>
  </si>
  <si>
    <t>121703</t>
  </si>
  <si>
    <t>RIZZO ALESSANDRA</t>
  </si>
  <si>
    <t>PRE3-372708</t>
  </si>
  <si>
    <t>1003005946</t>
  </si>
  <si>
    <t>861477</t>
  </si>
  <si>
    <t>8000031511369</t>
  </si>
  <si>
    <t>121214</t>
  </si>
  <si>
    <t>RIGATO BEPPINO</t>
  </si>
  <si>
    <t>PRE3-57638</t>
  </si>
  <si>
    <t>1003021259</t>
  </si>
  <si>
    <t>1160943</t>
  </si>
  <si>
    <t>8000031511370</t>
  </si>
  <si>
    <t>107817</t>
  </si>
  <si>
    <t>RIM-CENTRO RICAMBI SRL</t>
  </si>
  <si>
    <t>PRE3-376279</t>
  </si>
  <si>
    <t>1003001852</t>
  </si>
  <si>
    <t>2066599</t>
  </si>
  <si>
    <t>8000031511371</t>
  </si>
  <si>
    <t>130165</t>
  </si>
  <si>
    <t>RIMINITAPE SRL</t>
  </si>
  <si>
    <t>PRE3-375501</t>
  </si>
  <si>
    <t>1003001280</t>
  </si>
  <si>
    <t>5860509</t>
  </si>
  <si>
    <t>8000031511372</t>
  </si>
  <si>
    <t>119983</t>
  </si>
  <si>
    <t>COSTANTINI ANTONIO</t>
  </si>
  <si>
    <t>PRE3-66695</t>
  </si>
  <si>
    <t>1003025147</t>
  </si>
  <si>
    <t>870230</t>
  </si>
  <si>
    <t>8000031511373</t>
  </si>
  <si>
    <t>8000031511374</t>
  </si>
  <si>
    <t>113124</t>
  </si>
  <si>
    <t>COZZI MARCO</t>
  </si>
  <si>
    <t>PRE3-105704</t>
  </si>
  <si>
    <t>1003019906</t>
  </si>
  <si>
    <t>3585073</t>
  </si>
  <si>
    <t>8000031511375</t>
  </si>
  <si>
    <t>128431</t>
  </si>
  <si>
    <t>CRED.IRPEG COSTRUZIONI COPERTINI S.R.L.</t>
  </si>
  <si>
    <t>PRE3-377857</t>
  </si>
  <si>
    <t>1003029252</t>
  </si>
  <si>
    <t>4090766</t>
  </si>
  <si>
    <t>8000031511376</t>
  </si>
  <si>
    <t>131137</t>
  </si>
  <si>
    <t>COS.ME. CI. S.R.L.</t>
  </si>
  <si>
    <t>PRE3-375403</t>
  </si>
  <si>
    <t>1003006590</t>
  </si>
  <si>
    <t>6408620</t>
  </si>
  <si>
    <t>8000031511377</t>
  </si>
  <si>
    <t>123784</t>
  </si>
  <si>
    <t>DE ANGELIS MARIO</t>
  </si>
  <si>
    <t>PRE3-370730</t>
  </si>
  <si>
    <t>1003013502</t>
  </si>
  <si>
    <t>3848002</t>
  </si>
  <si>
    <t>8000031511378</t>
  </si>
  <si>
    <t>105845</t>
  </si>
  <si>
    <t>DONDI ALFIO</t>
  </si>
  <si>
    <t>PRE3-854</t>
  </si>
  <si>
    <t>1003024750</t>
  </si>
  <si>
    <t>4400256</t>
  </si>
  <si>
    <t>8000031511379</t>
  </si>
  <si>
    <t>119311</t>
  </si>
  <si>
    <t>DONATI ANNA</t>
  </si>
  <si>
    <t>PRE3-370752</t>
  </si>
  <si>
    <t>1003013994</t>
  </si>
  <si>
    <t>4633764</t>
  </si>
  <si>
    <t>8000031511380</t>
  </si>
  <si>
    <t>120306</t>
  </si>
  <si>
    <t>HONL MAURO,CIVELLO GIUSEPPINA</t>
  </si>
  <si>
    <t>PRE3-378726</t>
  </si>
  <si>
    <t>1003030837</t>
  </si>
  <si>
    <t>806498</t>
  </si>
  <si>
    <t>8000031511381</t>
  </si>
  <si>
    <t>103626</t>
  </si>
  <si>
    <t>GIOIA FRANCESCO</t>
  </si>
  <si>
    <t>PRE3-371089</t>
  </si>
  <si>
    <t>1003011549</t>
  </si>
  <si>
    <t>3951933</t>
  </si>
  <si>
    <t>8000031511382</t>
  </si>
  <si>
    <t>106529</t>
  </si>
  <si>
    <t>GRANDI MAGAZZINI TOYS S.R.L.</t>
  </si>
  <si>
    <t>PRE3-32512</t>
  </si>
  <si>
    <t>1003013876</t>
  </si>
  <si>
    <t>2077869</t>
  </si>
  <si>
    <t>8000031511383</t>
  </si>
  <si>
    <t>113840</t>
  </si>
  <si>
    <t>SERENA 88 SRL</t>
  </si>
  <si>
    <t>PRE3-374906</t>
  </si>
  <si>
    <t>1003006547</t>
  </si>
  <si>
    <t>3825579</t>
  </si>
  <si>
    <t>8000031511384</t>
  </si>
  <si>
    <t>125898</t>
  </si>
  <si>
    <t>GRANDE GIUSEPPE E CALABRESE TE</t>
  </si>
  <si>
    <t>PRE3-378557</t>
  </si>
  <si>
    <t>1003034696</t>
  </si>
  <si>
    <t>4863331</t>
  </si>
  <si>
    <t>8000031511385</t>
  </si>
  <si>
    <t>127550</t>
  </si>
  <si>
    <t>BIOELECTRON INSTRUMENTS SRL</t>
  </si>
  <si>
    <t>PRE3-375327</t>
  </si>
  <si>
    <t>1003003688</t>
  </si>
  <si>
    <t>4311420</t>
  </si>
  <si>
    <t>8000031511386</t>
  </si>
  <si>
    <t>131050</t>
  </si>
  <si>
    <t>BETTONI RAFFAELLO D.I. FALLITA</t>
  </si>
  <si>
    <t>PRE3-370020</t>
  </si>
  <si>
    <t>1003010036</t>
  </si>
  <si>
    <t>5430771</t>
  </si>
  <si>
    <t>8000031511387</t>
  </si>
  <si>
    <t>129580</t>
  </si>
  <si>
    <t>BIO.ME.DIAL. S.R.L.</t>
  </si>
  <si>
    <t>PRE3-377119</t>
  </si>
  <si>
    <t>1003006322</t>
  </si>
  <si>
    <t>6428388</t>
  </si>
  <si>
    <t>8000031511439</t>
  </si>
  <si>
    <t>8008906939</t>
  </si>
  <si>
    <t>128209</t>
  </si>
  <si>
    <t>LUPI ANGELINA</t>
  </si>
  <si>
    <t>PRE3-371469</t>
  </si>
  <si>
    <t>1003010126</t>
  </si>
  <si>
    <t>3939583</t>
  </si>
  <si>
    <t>8000031511389</t>
  </si>
  <si>
    <t>121378</t>
  </si>
  <si>
    <t>GRASSO D.,D.R.,SERAFINI S.</t>
  </si>
  <si>
    <t>PRE3-378413</t>
  </si>
  <si>
    <t>1003030320</t>
  </si>
  <si>
    <t>469869</t>
  </si>
  <si>
    <t>8000031511390</t>
  </si>
  <si>
    <t>8000031511391</t>
  </si>
  <si>
    <t>101049</t>
  </si>
  <si>
    <t>GRANCAFFE ESPERIA - S.R.L.</t>
  </si>
  <si>
    <t>PRE3-375790</t>
  </si>
  <si>
    <t>1003002762</t>
  </si>
  <si>
    <t>3991249</t>
  </si>
  <si>
    <t>8000031511392</t>
  </si>
  <si>
    <t>131565</t>
  </si>
  <si>
    <t>LIBINOTTI RENATA ROSA D.I.</t>
  </si>
  <si>
    <t>PRE3-371344</t>
  </si>
  <si>
    <t>1003007821</t>
  </si>
  <si>
    <t>5058360</t>
  </si>
  <si>
    <t>8000031511393</t>
  </si>
  <si>
    <t>92691</t>
  </si>
  <si>
    <t>CINATEX S.A.S. DI JONATHAN ANTHONY TODHU</t>
  </si>
  <si>
    <t>PRE3-376125</t>
  </si>
  <si>
    <t>1003005222</t>
  </si>
  <si>
    <t>3467409</t>
  </si>
  <si>
    <t>8000031511394</t>
  </si>
  <si>
    <t>119499</t>
  </si>
  <si>
    <t>LANIFICIO C.T.R. SRL</t>
  </si>
  <si>
    <t>PRE3-374825</t>
  </si>
  <si>
    <t>1003004132</t>
  </si>
  <si>
    <t>5776305</t>
  </si>
  <si>
    <t>8000031511395</t>
  </si>
  <si>
    <t>109078</t>
  </si>
  <si>
    <t>KOGLER HORST</t>
  </si>
  <si>
    <t>PRE3-371334</t>
  </si>
  <si>
    <t>1003007813</t>
  </si>
  <si>
    <t>1042521</t>
  </si>
  <si>
    <t>8000031511396</t>
  </si>
  <si>
    <t>124504</t>
  </si>
  <si>
    <t>KOM S.R.L.</t>
  </si>
  <si>
    <t>PRE3-374731</t>
  </si>
  <si>
    <t>1003001173</t>
  </si>
  <si>
    <t>2790404</t>
  </si>
  <si>
    <t>8000031511397</t>
  </si>
  <si>
    <t>127329</t>
  </si>
  <si>
    <t>KODOGONIS PANAGIOTIS DITTA</t>
  </si>
  <si>
    <t>PRE3-374148</t>
  </si>
  <si>
    <t>1003003584</t>
  </si>
  <si>
    <t>4016301</t>
  </si>
  <si>
    <t>8000031511398</t>
  </si>
  <si>
    <t>126890</t>
  </si>
  <si>
    <t>KLINKER RUGGERI SRL</t>
  </si>
  <si>
    <t>PRE3-375503</t>
  </si>
  <si>
    <t>1003001282</t>
  </si>
  <si>
    <t>4643851</t>
  </si>
  <si>
    <t>8000031511399</t>
  </si>
  <si>
    <t>117796</t>
  </si>
  <si>
    <t>KONTROVENTO SRL</t>
  </si>
  <si>
    <t>PRE3-377501</t>
  </si>
  <si>
    <t>1003004940</t>
  </si>
  <si>
    <t>5795792</t>
  </si>
  <si>
    <t>8000031511400</t>
  </si>
  <si>
    <t>118773</t>
  </si>
  <si>
    <t>KIRO GROUP S.A.</t>
  </si>
  <si>
    <t>PRE3-377968</t>
  </si>
  <si>
    <t>1003032688</t>
  </si>
  <si>
    <t>6460167</t>
  </si>
  <si>
    <t>8000031511401</t>
  </si>
  <si>
    <t>8000031511402</t>
  </si>
  <si>
    <t>113183</t>
  </si>
  <si>
    <t>DIBENEDETTO GIUSEPPE</t>
  </si>
  <si>
    <t>PRE3-370566</t>
  </si>
  <si>
    <t>1003011026</t>
  </si>
  <si>
    <t>3475823</t>
  </si>
  <si>
    <t>8000031511403</t>
  </si>
  <si>
    <t>112419</t>
  </si>
  <si>
    <t>DIBENEDETTO ANDREA</t>
  </si>
  <si>
    <t>PRE3-370569</t>
  </si>
  <si>
    <t>1003011497</t>
  </si>
  <si>
    <t>3475824</t>
  </si>
  <si>
    <t>8000031511404</t>
  </si>
  <si>
    <t>112280</t>
  </si>
  <si>
    <t>DITTA FERRARI GABRIELLA</t>
  </si>
  <si>
    <t>PRE3-370975</t>
  </si>
  <si>
    <t>1003010097</t>
  </si>
  <si>
    <t>3821079</t>
  </si>
  <si>
    <t>8000031511405</t>
  </si>
  <si>
    <t>92837</t>
  </si>
  <si>
    <t>DELLA CORTE FARMACEUTICI DI LEO O.E R.SN</t>
  </si>
  <si>
    <t>PRE3-23224</t>
  </si>
  <si>
    <t>1003012381</t>
  </si>
  <si>
    <t>3799370</t>
  </si>
  <si>
    <t>8000031511406</t>
  </si>
  <si>
    <t>103808</t>
  </si>
  <si>
    <t>DES D ANTIMI E SRL</t>
  </si>
  <si>
    <t>PRE3-376836</t>
  </si>
  <si>
    <t>1003003868</t>
  </si>
  <si>
    <t>3928315</t>
  </si>
  <si>
    <t>8000031511407</t>
  </si>
  <si>
    <t>8000031511408</t>
  </si>
  <si>
    <t>131917</t>
  </si>
  <si>
    <t>MARINELLI GIUSEPPE</t>
  </si>
  <si>
    <t>PRE3-371811</t>
  </si>
  <si>
    <t>1003007852</t>
  </si>
  <si>
    <t>5972678</t>
  </si>
  <si>
    <t>8000031511409</t>
  </si>
  <si>
    <t>125351</t>
  </si>
  <si>
    <t>ALLESTIGRAFICA SRL</t>
  </si>
  <si>
    <t>PRE3-375376</t>
  </si>
  <si>
    <t>1003005614</t>
  </si>
  <si>
    <t>3847933</t>
  </si>
  <si>
    <t>8000031511410</t>
  </si>
  <si>
    <t>8000031511411</t>
  </si>
  <si>
    <t>92396</t>
  </si>
  <si>
    <t>MAGNIFIKA-S.R.L. FALLITA</t>
  </si>
  <si>
    <t>PRE3-376076</t>
  </si>
  <si>
    <t>1003003786</t>
  </si>
  <si>
    <t>3051701</t>
  </si>
  <si>
    <t>8000031511412</t>
  </si>
  <si>
    <t>120279</t>
  </si>
  <si>
    <t>ZATTA STEFANIA</t>
  </si>
  <si>
    <t>PRE3-373418</t>
  </si>
  <si>
    <t>1003001613</t>
  </si>
  <si>
    <t>897695</t>
  </si>
  <si>
    <t>8000031511413</t>
  </si>
  <si>
    <t>8008906940</t>
  </si>
  <si>
    <t>126037</t>
  </si>
  <si>
    <t>ZECCHI PAOLO E MELOTTI FEDERIC</t>
  </si>
  <si>
    <t>PRE3-378406</t>
  </si>
  <si>
    <t>1003030306</t>
  </si>
  <si>
    <t>4676254</t>
  </si>
  <si>
    <t>8000031511414</t>
  </si>
  <si>
    <t>130066</t>
  </si>
  <si>
    <t>NEVAD'S &amp; CO S.R.L. FALLITA</t>
  </si>
  <si>
    <t>PRE3-376395</t>
  </si>
  <si>
    <t>1003004790</t>
  </si>
  <si>
    <t>5796243</t>
  </si>
  <si>
    <t>8000031511415</t>
  </si>
  <si>
    <t>108211</t>
  </si>
  <si>
    <t>MIRABELLA ANTONIO E ALTRI EX SOCI DELLAT</t>
  </si>
  <si>
    <t>PRE3-378734</t>
  </si>
  <si>
    <t>1003031305</t>
  </si>
  <si>
    <t>936813</t>
  </si>
  <si>
    <t>8000031511416</t>
  </si>
  <si>
    <t>120098</t>
  </si>
  <si>
    <t>MIGLIOLI GUIDO</t>
  </si>
  <si>
    <t>PRE3-151441</t>
  </si>
  <si>
    <t>1003016948</t>
  </si>
  <si>
    <t>2152263</t>
  </si>
  <si>
    <t>8000031511417</t>
  </si>
  <si>
    <t>110799</t>
  </si>
  <si>
    <t>MERIDIONAL FRUITS S R L</t>
  </si>
  <si>
    <t>PRE3-375496</t>
  </si>
  <si>
    <t>1003001271</t>
  </si>
  <si>
    <t>3498015</t>
  </si>
  <si>
    <t>8000031511418</t>
  </si>
  <si>
    <t>115757</t>
  </si>
  <si>
    <t>DI CASTRO ADOLFO E CURIEL PAOL</t>
  </si>
  <si>
    <t>PRE3-378577</t>
  </si>
  <si>
    <t>1003035187</t>
  </si>
  <si>
    <t>4865894</t>
  </si>
  <si>
    <t>8000031511419</t>
  </si>
  <si>
    <t>122721</t>
  </si>
  <si>
    <t>DEMAR S.R.L. AMM. PAPPALARDO S.</t>
  </si>
  <si>
    <t>PRE3-377325</t>
  </si>
  <si>
    <t>1003005391</t>
  </si>
  <si>
    <t>3120396</t>
  </si>
  <si>
    <t>8000031511420</t>
  </si>
  <si>
    <t>123774</t>
  </si>
  <si>
    <t>DI BISCEGLIE LUIGI</t>
  </si>
  <si>
    <t>PRE3-179439</t>
  </si>
  <si>
    <t>1003019289</t>
  </si>
  <si>
    <t>3509758</t>
  </si>
  <si>
    <t>8000031511421</t>
  </si>
  <si>
    <t>124741</t>
  </si>
  <si>
    <t>DI NAPOLI EMERINO</t>
  </si>
  <si>
    <t>PRE3-370747</t>
  </si>
  <si>
    <t>1003013986</t>
  </si>
  <si>
    <t>3816096</t>
  </si>
  <si>
    <t>8000031511422</t>
  </si>
  <si>
    <t>124997</t>
  </si>
  <si>
    <t>DE FILIPPIS GIUSEPPE E DI BELL</t>
  </si>
  <si>
    <t>PRE3-378286</t>
  </si>
  <si>
    <t>1003034192</t>
  </si>
  <si>
    <t>3542040</t>
  </si>
  <si>
    <t>8000031511423</t>
  </si>
  <si>
    <t>100906</t>
  </si>
  <si>
    <t>DE ROBERTIS RAFFAELE</t>
  </si>
  <si>
    <t>PRE3-189970</t>
  </si>
  <si>
    <t>1003008110</t>
  </si>
  <si>
    <t>4521743</t>
  </si>
  <si>
    <t>8000031511424</t>
  </si>
  <si>
    <t>126552</t>
  </si>
  <si>
    <t>DE ROSA CLEMENTE E CEPARANO VI</t>
  </si>
  <si>
    <t>PRE3-378553</t>
  </si>
  <si>
    <t>1003034228</t>
  </si>
  <si>
    <t>4863169</t>
  </si>
  <si>
    <t>8000031511425</t>
  </si>
  <si>
    <t>120202</t>
  </si>
  <si>
    <t>GRADELLI FRANCA/SCATAGLINI CAR</t>
  </si>
  <si>
    <t>PRE3-378181</t>
  </si>
  <si>
    <t>1003031265</t>
  </si>
  <si>
    <t>2167298</t>
  </si>
  <si>
    <t>8000031511426</t>
  </si>
  <si>
    <t>8008906938</t>
  </si>
  <si>
    <t>129906</t>
  </si>
  <si>
    <t>GLOBINVEST S.R.L.</t>
  </si>
  <si>
    <t>PRE3-375333</t>
  </si>
  <si>
    <t>1003003694</t>
  </si>
  <si>
    <t>6031631</t>
  </si>
  <si>
    <t>8000031511427</t>
  </si>
  <si>
    <t>107932</t>
  </si>
  <si>
    <t>GIGLIO COSTRUZIONI S.R.L.</t>
  </si>
  <si>
    <t>PRE3-374396</t>
  </si>
  <si>
    <t>1003005999</t>
  </si>
  <si>
    <t>2541294</t>
  </si>
  <si>
    <t>8000031511428</t>
  </si>
  <si>
    <t>128596</t>
  </si>
  <si>
    <t>GHERA SALVATORE E STURBA VANDA</t>
  </si>
  <si>
    <t>PRE3-378596</t>
  </si>
  <si>
    <t>1003027878</t>
  </si>
  <si>
    <t>4882072</t>
  </si>
  <si>
    <t>8000031511429</t>
  </si>
  <si>
    <t>101460</t>
  </si>
  <si>
    <t>GAMILA SRL</t>
  </si>
  <si>
    <t>PRE3-376504</t>
  </si>
  <si>
    <t>1003000895</t>
  </si>
  <si>
    <t>3960217</t>
  </si>
  <si>
    <t>8000031511430</t>
  </si>
  <si>
    <t>126620</t>
  </si>
  <si>
    <t>FOGU ROBERTO E CHRISTENSEN WIN</t>
  </si>
  <si>
    <t>PRE3-378516</t>
  </si>
  <si>
    <t>1003033254</t>
  </si>
  <si>
    <t>4850396</t>
  </si>
  <si>
    <t>8000031511431</t>
  </si>
  <si>
    <t>116399</t>
  </si>
  <si>
    <t>FOGLIANI STEFANO</t>
  </si>
  <si>
    <t>PRE3-370868</t>
  </si>
  <si>
    <t>1003008257</t>
  </si>
  <si>
    <t>5795658</t>
  </si>
  <si>
    <t>8000031511432</t>
  </si>
  <si>
    <t>127521</t>
  </si>
  <si>
    <t>LIMOLI GIOVANNI ALFIO ANTONIO</t>
  </si>
  <si>
    <t>PRE3-378527</t>
  </si>
  <si>
    <t>1003033727</t>
  </si>
  <si>
    <t>4854928</t>
  </si>
  <si>
    <t>8000031511433</t>
  </si>
  <si>
    <t>127400</t>
  </si>
  <si>
    <t>JOCKY SRL</t>
  </si>
  <si>
    <t>PRE3-377291</t>
  </si>
  <si>
    <t>1003004420</t>
  </si>
  <si>
    <t>3940296</t>
  </si>
  <si>
    <t>8000031511434</t>
  </si>
  <si>
    <t>115654</t>
  </si>
  <si>
    <t>KOUPON SRL</t>
  </si>
  <si>
    <t>PRE3-377505</t>
  </si>
  <si>
    <t>1003002981</t>
  </si>
  <si>
    <t>5802349</t>
  </si>
  <si>
    <t>8000031511435</t>
  </si>
  <si>
    <t>116801</t>
  </si>
  <si>
    <t>ITTICOLT S.R.L. IN FALLIMENTO</t>
  </si>
  <si>
    <t>PRE3-374945</t>
  </si>
  <si>
    <t>1003000221</t>
  </si>
  <si>
    <t>4608862</t>
  </si>
  <si>
    <t>8000031511436</t>
  </si>
  <si>
    <t>129145</t>
  </si>
  <si>
    <t>KHORUS S.R.L. IN LIQUIDAZIONE</t>
  </si>
  <si>
    <t>PRE3-375968</t>
  </si>
  <si>
    <t>1003000345</t>
  </si>
  <si>
    <t>6926295</t>
  </si>
  <si>
    <t>8000031511437</t>
  </si>
  <si>
    <t>8000031511438</t>
  </si>
  <si>
    <t>107999</t>
  </si>
  <si>
    <t>LUNETTA DANILO E ALTRI EX SOCI DELLAA.L.</t>
  </si>
  <si>
    <t>PRE3-378137</t>
  </si>
  <si>
    <t>1003030281</t>
  </si>
  <si>
    <t>1643971</t>
  </si>
  <si>
    <t>8000028127386</t>
  </si>
  <si>
    <t>95270</t>
  </si>
  <si>
    <t>PRE3-374685</t>
  </si>
  <si>
    <t>1003007481</t>
  </si>
  <si>
    <t>2851179</t>
  </si>
  <si>
    <t>8000031511440</t>
  </si>
  <si>
    <t>106187</t>
  </si>
  <si>
    <t>MAX COMPANY ONE SRL</t>
  </si>
  <si>
    <t>PRE3-377182</t>
  </si>
  <si>
    <t>1003000031</t>
  </si>
  <si>
    <t>2627779</t>
  </si>
  <si>
    <t>8000031511441</t>
  </si>
  <si>
    <t>125528</t>
  </si>
  <si>
    <t>MEDICA MANAGEMENT SOCIETA' A RESPONSABIL</t>
  </si>
  <si>
    <t>PRE3-376647</t>
  </si>
  <si>
    <t>1003005765</t>
  </si>
  <si>
    <t>3943261</t>
  </si>
  <si>
    <t>8000031511442</t>
  </si>
  <si>
    <t>109411</t>
  </si>
  <si>
    <t>VENETA MONTAGGI S.R.L.</t>
  </si>
  <si>
    <t>PRE3-376078</t>
  </si>
  <si>
    <t>1003003788</t>
  </si>
  <si>
    <t>2259982</t>
  </si>
  <si>
    <t>8000031511443</t>
  </si>
  <si>
    <t>112880</t>
  </si>
  <si>
    <t>VALENTIA SOCIETA COOPERATIVA EDILIZIA A</t>
  </si>
  <si>
    <t>PRE3-377201</t>
  </si>
  <si>
    <t>1003001476</t>
  </si>
  <si>
    <t>3738355</t>
  </si>
  <si>
    <t>8000031511444</t>
  </si>
  <si>
    <t>128200</t>
  </si>
  <si>
    <t>VALENTI MARIO</t>
  </si>
  <si>
    <t>PRE3-373234</t>
  </si>
  <si>
    <t>1003000625</t>
  </si>
  <si>
    <t>4061300</t>
  </si>
  <si>
    <t>8000031511445</t>
  </si>
  <si>
    <t>117049</t>
  </si>
  <si>
    <t>VAL VIBRATA MANIFATTURE SPA</t>
  </si>
  <si>
    <t>PRE3-377279</t>
  </si>
  <si>
    <t>1003003949</t>
  </si>
  <si>
    <t>4588762</t>
  </si>
  <si>
    <t>8000031511446</t>
  </si>
  <si>
    <t>129879</t>
  </si>
  <si>
    <t>VALENTE BRUNO</t>
  </si>
  <si>
    <t>PRE3-373232</t>
  </si>
  <si>
    <t>1003006929</t>
  </si>
  <si>
    <t>5433820</t>
  </si>
  <si>
    <t>8000031511447</t>
  </si>
  <si>
    <t>107104</t>
  </si>
  <si>
    <t>UNITED CARPETS COMPANY SPA</t>
  </si>
  <si>
    <t>PRE3-375810</t>
  </si>
  <si>
    <t>1003003256</t>
  </si>
  <si>
    <t>92618</t>
  </si>
  <si>
    <t>8000031511448</t>
  </si>
  <si>
    <t>127242</t>
  </si>
  <si>
    <t>UNIQUE DI GUADAGNOLO LUCIA</t>
  </si>
  <si>
    <t>PRE3-376887</t>
  </si>
  <si>
    <t>1003006297</t>
  </si>
  <si>
    <t>4174226</t>
  </si>
  <si>
    <t>8000031511449</t>
  </si>
  <si>
    <t>127334</t>
  </si>
  <si>
    <t>VACCA ROSALBA</t>
  </si>
  <si>
    <t>PRE3-373198</t>
  </si>
  <si>
    <t>1003005964</t>
  </si>
  <si>
    <t>3929000</t>
  </si>
  <si>
    <t>8000031511450</t>
  </si>
  <si>
    <t>127398</t>
  </si>
  <si>
    <t>VARANO ANTONIO E ZIN AGNESE</t>
  </si>
  <si>
    <t>PRE3-378540</t>
  </si>
  <si>
    <t>1003034201</t>
  </si>
  <si>
    <t>4858394</t>
  </si>
  <si>
    <t>8000031511451</t>
  </si>
  <si>
    <t>130688</t>
  </si>
  <si>
    <t>VANNUCCI IMPIANTI S.R.L.</t>
  </si>
  <si>
    <t>PRE3-374411</t>
  </si>
  <si>
    <t>1003006482</t>
  </si>
  <si>
    <t>6786212</t>
  </si>
  <si>
    <t>8000031511452</t>
  </si>
  <si>
    <t>125798</t>
  </si>
  <si>
    <t>BIOFARMAC SRL</t>
  </si>
  <si>
    <t>PRE3-376910</t>
  </si>
  <si>
    <t>1003006797</t>
  </si>
  <si>
    <t>3961113</t>
  </si>
  <si>
    <t>8000031511453</t>
  </si>
  <si>
    <t>119718</t>
  </si>
  <si>
    <t>GHIRALDINI LORENZO</t>
  </si>
  <si>
    <t>PRE3-371084</t>
  </si>
  <si>
    <t>1003011546</t>
  </si>
  <si>
    <t>431130</t>
  </si>
  <si>
    <t>8000031511454</t>
  </si>
  <si>
    <t>122155</t>
  </si>
  <si>
    <t>GHIROTTI LUIGI</t>
  </si>
  <si>
    <t>PRE3-82734</t>
  </si>
  <si>
    <t>1003024318</t>
  </si>
  <si>
    <t>1431227</t>
  </si>
  <si>
    <t>8000031511455</t>
  </si>
  <si>
    <t>123857</t>
  </si>
  <si>
    <t>I A D P INDUSTRIA ALIMENTI DOLCI PERINO</t>
  </si>
  <si>
    <t>PRE3-376454</t>
  </si>
  <si>
    <t>1003007207</t>
  </si>
  <si>
    <t>3861383</t>
  </si>
  <si>
    <t>8000031511456</t>
  </si>
  <si>
    <t>102727</t>
  </si>
  <si>
    <t>GHISLENI ALESSANDRO S R L</t>
  </si>
  <si>
    <t>PRE3-377198</t>
  </si>
  <si>
    <t>1003000998</t>
  </si>
  <si>
    <t>4311496</t>
  </si>
  <si>
    <t>8000031511457</t>
  </si>
  <si>
    <t>123763</t>
  </si>
  <si>
    <t>GIRGENTI ALESSANDRO DITTA</t>
  </si>
  <si>
    <t>PRE3-371204</t>
  </si>
  <si>
    <t>1003013039</t>
  </si>
  <si>
    <t>2643614</t>
  </si>
  <si>
    <t>8000031511458</t>
  </si>
  <si>
    <t>110733</t>
  </si>
  <si>
    <t>GIANNICO ANGELO E APRILE CATER</t>
  </si>
  <si>
    <t>PRE3-378287</t>
  </si>
  <si>
    <t>1003034193</t>
  </si>
  <si>
    <t>3542889</t>
  </si>
  <si>
    <t>8000031511459</t>
  </si>
  <si>
    <t>123053</t>
  </si>
  <si>
    <t>GISMONDI ROSA ANGELA</t>
  </si>
  <si>
    <t>PRE3-89749</t>
  </si>
  <si>
    <t>1003025194</t>
  </si>
  <si>
    <t>3623670</t>
  </si>
  <si>
    <t>8000031511460</t>
  </si>
  <si>
    <t>126897</t>
  </si>
  <si>
    <t>GIROTTI LUIGINA</t>
  </si>
  <si>
    <t>PRE3-181995</t>
  </si>
  <si>
    <t>1003019822</t>
  </si>
  <si>
    <t>3990365</t>
  </si>
  <si>
    <t>8000031511461</t>
  </si>
  <si>
    <t>127558</t>
  </si>
  <si>
    <t>GILBERTO ALGRANTI &amp; C. IN FALL.TO</t>
  </si>
  <si>
    <t>PRE3-377431</t>
  </si>
  <si>
    <t>1003001031</t>
  </si>
  <si>
    <t>4320413</t>
  </si>
  <si>
    <t>8000031511462</t>
  </si>
  <si>
    <t>126797</t>
  </si>
  <si>
    <t>GIRONACCI LUIGI DITTA</t>
  </si>
  <si>
    <t>PRE3-371239</t>
  </si>
  <si>
    <t>1003014018</t>
  </si>
  <si>
    <t>4522770</t>
  </si>
  <si>
    <t>8000031511463</t>
  </si>
  <si>
    <t>125588</t>
  </si>
  <si>
    <t>GARGIULO FIORAVANTE</t>
  </si>
  <si>
    <t>PRE3-377042</t>
  </si>
  <si>
    <t>1003003899</t>
  </si>
  <si>
    <t>4173890</t>
  </si>
  <si>
    <t>8000031511464</t>
  </si>
  <si>
    <t>124615</t>
  </si>
  <si>
    <t>SCHEPIS FELICE</t>
  </si>
  <si>
    <t>PRE3-376778</t>
  </si>
  <si>
    <t>1003001916</t>
  </si>
  <si>
    <t>3508672</t>
  </si>
  <si>
    <t>8000031511465</t>
  </si>
  <si>
    <t>8008906937</t>
  </si>
  <si>
    <t>126203</t>
  </si>
  <si>
    <t>SERENA SRL</t>
  </si>
  <si>
    <t>PRE3-377780</t>
  </si>
  <si>
    <t>1003033160</t>
  </si>
  <si>
    <t>3990444</t>
  </si>
  <si>
    <t>8000031511466</t>
  </si>
  <si>
    <t>104312</t>
  </si>
  <si>
    <t>SERENISSIMA SGM SRL</t>
  </si>
  <si>
    <t>PRE3-375511</t>
  </si>
  <si>
    <t>1003001760</t>
  </si>
  <si>
    <t>4083561</t>
  </si>
  <si>
    <t>8000031511467</t>
  </si>
  <si>
    <t>123056</t>
  </si>
  <si>
    <t>KAOS SOC COOPERATIVA SRL</t>
  </si>
  <si>
    <t>PRE3-375898</t>
  </si>
  <si>
    <t>1003005702</t>
  </si>
  <si>
    <t>3508559</t>
  </si>
  <si>
    <t>8000031511468</t>
  </si>
  <si>
    <t>117918</t>
  </si>
  <si>
    <t>KARADA ITALIA SRL</t>
  </si>
  <si>
    <t>PRE3-348910</t>
  </si>
  <si>
    <t>1003014429</t>
  </si>
  <si>
    <t>6788577</t>
  </si>
  <si>
    <t>8000031511469</t>
  </si>
  <si>
    <t>125220</t>
  </si>
  <si>
    <t>LAMANNA FIORE</t>
  </si>
  <si>
    <t>PRE3-374453</t>
  </si>
  <si>
    <t>1003007470</t>
  </si>
  <si>
    <t>3508562</t>
  </si>
  <si>
    <t>8000031511470</t>
  </si>
  <si>
    <t>131383</t>
  </si>
  <si>
    <t>LAUCCI TIZIANO DITTA INDIVIDUALE</t>
  </si>
  <si>
    <t>PRE3-371360</t>
  </si>
  <si>
    <t>1003008290</t>
  </si>
  <si>
    <t>5940325</t>
  </si>
  <si>
    <t>8000031511471</t>
  </si>
  <si>
    <t>131218</t>
  </si>
  <si>
    <t>LAMICELA SRL</t>
  </si>
  <si>
    <t>PRE3-377976</t>
  </si>
  <si>
    <t>1003033188</t>
  </si>
  <si>
    <t>6092641</t>
  </si>
  <si>
    <t>8000031511472</t>
  </si>
  <si>
    <t>130305</t>
  </si>
  <si>
    <t>LEONARDO COSTRUZIONI SRL</t>
  </si>
  <si>
    <t>PRE3-374841</t>
  </si>
  <si>
    <t>1003004617</t>
  </si>
  <si>
    <t>6410908</t>
  </si>
  <si>
    <t>8000031511473</t>
  </si>
  <si>
    <t>8008906936</t>
  </si>
  <si>
    <t>129300</t>
  </si>
  <si>
    <t>LEONARDI ALFIO (FALLITO),PALUM</t>
  </si>
  <si>
    <t>PRE3-378700</t>
  </si>
  <si>
    <t>1003030340</t>
  </si>
  <si>
    <t>6521034</t>
  </si>
  <si>
    <t>8000031511474</t>
  </si>
  <si>
    <t>124309</t>
  </si>
  <si>
    <t>MANNARINI STEFANIA DITTA</t>
  </si>
  <si>
    <t>PRE3-371693</t>
  </si>
  <si>
    <t>1003013555</t>
  </si>
  <si>
    <t>3847573</t>
  </si>
  <si>
    <t>8000031511475</t>
  </si>
  <si>
    <t>128403</t>
  </si>
  <si>
    <t>MANNAI MASSIMO</t>
  </si>
  <si>
    <t>PRE3-371691</t>
  </si>
  <si>
    <t>1003013553</t>
  </si>
  <si>
    <t>4021812</t>
  </si>
  <si>
    <t>8000031511476</t>
  </si>
  <si>
    <t>103605</t>
  </si>
  <si>
    <t>MANIFATTURA AGLIANESE TESSUTI SRL</t>
  </si>
  <si>
    <t>PRE3-374651</t>
  </si>
  <si>
    <t>1003006510</t>
  </si>
  <si>
    <t>4025909</t>
  </si>
  <si>
    <t>8000031511477</t>
  </si>
  <si>
    <t>107025</t>
  </si>
  <si>
    <t>PRE3-377039</t>
  </si>
  <si>
    <t>1003003895</t>
  </si>
  <si>
    <t>2641371</t>
  </si>
  <si>
    <t>8000031511478</t>
  </si>
  <si>
    <t>127518</t>
  </si>
  <si>
    <t>AIRKO SRL</t>
  </si>
  <si>
    <t>PRE3-377701</t>
  </si>
  <si>
    <t>1003030227</t>
  </si>
  <si>
    <t>3999919</t>
  </si>
  <si>
    <t>8000031511479</t>
  </si>
  <si>
    <t>8000031511480</t>
  </si>
  <si>
    <t>118420</t>
  </si>
  <si>
    <t>MANTOVANI ALESSANDRA</t>
  </si>
  <si>
    <t>PRE3-128766</t>
  </si>
  <si>
    <t>1003015927</t>
  </si>
  <si>
    <t>4568036</t>
  </si>
  <si>
    <t>8000031511481</t>
  </si>
  <si>
    <t>106959</t>
  </si>
  <si>
    <t>ALUFIN SRL</t>
  </si>
  <si>
    <t>PRE3-376622</t>
  </si>
  <si>
    <t>1003004809</t>
  </si>
  <si>
    <t>649056</t>
  </si>
  <si>
    <t>8000031511482</t>
  </si>
  <si>
    <t>93049</t>
  </si>
  <si>
    <t>AM.J. SRL</t>
  </si>
  <si>
    <t>PRE3-375835</t>
  </si>
  <si>
    <t>1003003758</t>
  </si>
  <si>
    <t>968196</t>
  </si>
  <si>
    <t>8000031511483</t>
  </si>
  <si>
    <t>115902</t>
  </si>
  <si>
    <t>ALVINO MARIO</t>
  </si>
  <si>
    <t>PRE3-371527</t>
  </si>
  <si>
    <t>1003010615</t>
  </si>
  <si>
    <t>5624863</t>
  </si>
  <si>
    <t>8000031511484</t>
  </si>
  <si>
    <t>125264</t>
  </si>
  <si>
    <t>LOVECCHIO ANGELA</t>
  </si>
  <si>
    <t>PRE3-371523</t>
  </si>
  <si>
    <t>1003010611</t>
  </si>
  <si>
    <t>3508702</t>
  </si>
  <si>
    <t>8000031511485</t>
  </si>
  <si>
    <t>127085</t>
  </si>
  <si>
    <t>M I R SUD SRL</t>
  </si>
  <si>
    <t>PRE3-377732</t>
  </si>
  <si>
    <t>1003032155</t>
  </si>
  <si>
    <t>4016853</t>
  </si>
  <si>
    <t>8000031511486</t>
  </si>
  <si>
    <t>123126</t>
  </si>
  <si>
    <t>ANELLI ANTONIO</t>
  </si>
  <si>
    <t>PRE3-372012</t>
  </si>
  <si>
    <t>1003010182</t>
  </si>
  <si>
    <t>3179161</t>
  </si>
  <si>
    <t>8000031511487</t>
  </si>
  <si>
    <t>123951</t>
  </si>
  <si>
    <t>ANGEL COSTRUZIONI SRL</t>
  </si>
  <si>
    <t>PRE3-374723</t>
  </si>
  <si>
    <t>1003000698</t>
  </si>
  <si>
    <t>3619619</t>
  </si>
  <si>
    <t>8000031511488</t>
  </si>
  <si>
    <t>93647</t>
  </si>
  <si>
    <t>AMODEO DOMENICO</t>
  </si>
  <si>
    <t>PRE3-373958</t>
  </si>
  <si>
    <t>1003002085</t>
  </si>
  <si>
    <t>2749172</t>
  </si>
  <si>
    <t>8000031511489</t>
  </si>
  <si>
    <t>125034</t>
  </si>
  <si>
    <t>ABOU ZAID NADER</t>
  </si>
  <si>
    <t>PRE3-374141</t>
  </si>
  <si>
    <t>1003003567</t>
  </si>
  <si>
    <t>3626435</t>
  </si>
  <si>
    <t>8000031511490</t>
  </si>
  <si>
    <t>125855</t>
  </si>
  <si>
    <t>MAIUCCHI MASSIMO</t>
  </si>
  <si>
    <t>PRE3-77166</t>
  </si>
  <si>
    <t>1003021733</t>
  </si>
  <si>
    <t>3944387</t>
  </si>
  <si>
    <t>8000031511491</t>
  </si>
  <si>
    <t>128587</t>
  </si>
  <si>
    <t>MAIOLO GIANCARLA DITTA</t>
  </si>
  <si>
    <t>PRE3-371606</t>
  </si>
  <si>
    <t>1003011582</t>
  </si>
  <si>
    <t>4010550</t>
  </si>
  <si>
    <t>8000031511492</t>
  </si>
  <si>
    <t>118257</t>
  </si>
  <si>
    <t>LUCIANI ELISABETTA E BURATTI M</t>
  </si>
  <si>
    <t>PRE3-378522</t>
  </si>
  <si>
    <t>1003033719</t>
  </si>
  <si>
    <t>4852106</t>
  </si>
  <si>
    <t>8000031511493</t>
  </si>
  <si>
    <t>116587</t>
  </si>
  <si>
    <t>MAINI GIUSEPPE</t>
  </si>
  <si>
    <t>PRE3-371652</t>
  </si>
  <si>
    <t>1003012576</t>
  </si>
  <si>
    <t>5127139</t>
  </si>
  <si>
    <t>8000031511494</t>
  </si>
  <si>
    <t>119853</t>
  </si>
  <si>
    <t>AKRAMI ALI</t>
  </si>
  <si>
    <t>PRE3-374060</t>
  </si>
  <si>
    <t>1003002101</t>
  </si>
  <si>
    <t>3596703</t>
  </si>
  <si>
    <t>8000031511495</t>
  </si>
  <si>
    <t>123629</t>
  </si>
  <si>
    <t>PEPE SABINA DITTA</t>
  </si>
  <si>
    <t>PRE3-372250</t>
  </si>
  <si>
    <t>1003006875</t>
  </si>
  <si>
    <t>2868629</t>
  </si>
  <si>
    <t>8000031511496</t>
  </si>
  <si>
    <t>123671</t>
  </si>
  <si>
    <t>PETRELLA ERRICO,ALEXANDRO</t>
  </si>
  <si>
    <t>PRE3-378240</t>
  </si>
  <si>
    <t>1003033195</t>
  </si>
  <si>
    <t>2991649</t>
  </si>
  <si>
    <t>8000031511497</t>
  </si>
  <si>
    <t>105290</t>
  </si>
  <si>
    <t>PEZZALI GINO</t>
  </si>
  <si>
    <t>PRE3-372427</t>
  </si>
  <si>
    <t>1003002051</t>
  </si>
  <si>
    <t>4078541</t>
  </si>
  <si>
    <t>8000031511498</t>
  </si>
  <si>
    <t>128528</t>
  </si>
  <si>
    <t>PEPE IMMACOLATA</t>
  </si>
  <si>
    <t>PRE3-377978</t>
  </si>
  <si>
    <t>1003033191</t>
  </si>
  <si>
    <t>4311590</t>
  </si>
  <si>
    <t>8000031511499</t>
  </si>
  <si>
    <t>127277</t>
  </si>
  <si>
    <t>PENTAMEC SRL</t>
  </si>
  <si>
    <t>PRE3-376483</t>
  </si>
  <si>
    <t>1003007710</t>
  </si>
  <si>
    <t>4542625</t>
  </si>
  <si>
    <t>8000031511500</t>
  </si>
  <si>
    <t>121780</t>
  </si>
  <si>
    <t>MANESSO STENO</t>
  </si>
  <si>
    <t>PRE3-371697</t>
  </si>
  <si>
    <t>1003013561</t>
  </si>
  <si>
    <t>830714</t>
  </si>
  <si>
    <t>8000031511501</t>
  </si>
  <si>
    <t>8008906935</t>
  </si>
  <si>
    <t>127788</t>
  </si>
  <si>
    <t>MACCARONI SRL</t>
  </si>
  <si>
    <t>PRE3-377451</t>
  </si>
  <si>
    <t>1003003971</t>
  </si>
  <si>
    <t>3915004</t>
  </si>
  <si>
    <t>8000031511502</t>
  </si>
  <si>
    <t>102881</t>
  </si>
  <si>
    <t>MAIERBIT ITALIA S.P.A.</t>
  </si>
  <si>
    <t>PRE3-374960</t>
  </si>
  <si>
    <t>1003000709</t>
  </si>
  <si>
    <t>4154610</t>
  </si>
  <si>
    <t>8000031511503</t>
  </si>
  <si>
    <t>126617</t>
  </si>
  <si>
    <t>MACCHINI MARISA,BENSI MARIA</t>
  </si>
  <si>
    <t>PRE3-378585</t>
  </si>
  <si>
    <t>1003035200</t>
  </si>
  <si>
    <t>4879810</t>
  </si>
  <si>
    <t>8000031511504</t>
  </si>
  <si>
    <t>123001</t>
  </si>
  <si>
    <t>A.R.S. S.R.L.</t>
  </si>
  <si>
    <t>PRE3-376166</t>
  </si>
  <si>
    <t>1003006684</t>
  </si>
  <si>
    <t>3270215</t>
  </si>
  <si>
    <t>8000031511505</t>
  </si>
  <si>
    <t>123245</t>
  </si>
  <si>
    <t>ABBIGLIAMENTO IDEA MODA DI GIANNI LUCIO</t>
  </si>
  <si>
    <t>PRE3-371154</t>
  </si>
  <si>
    <t>1003012524</t>
  </si>
  <si>
    <t>3648208</t>
  </si>
  <si>
    <t>8000031511506</t>
  </si>
  <si>
    <t>8000031511507</t>
  </si>
  <si>
    <t>117298</t>
  </si>
  <si>
    <t>BODHE SRL</t>
  </si>
  <si>
    <t>PRE3-377500</t>
  </si>
  <si>
    <t>1003004938</t>
  </si>
  <si>
    <t>5795807</t>
  </si>
  <si>
    <t>8000031511508</t>
  </si>
  <si>
    <t>106274</t>
  </si>
  <si>
    <t>VIDEO ELETTRONIC SPA</t>
  </si>
  <si>
    <t>PRE3-63222</t>
  </si>
  <si>
    <t>1003024295</t>
  </si>
  <si>
    <t>2017667</t>
  </si>
  <si>
    <t>8000031511509</t>
  </si>
  <si>
    <t>95674</t>
  </si>
  <si>
    <t>WENTEL S.R.L.</t>
  </si>
  <si>
    <t>PRE3-376536</t>
  </si>
  <si>
    <t>1003001886</t>
  </si>
  <si>
    <t>2118656</t>
  </si>
  <si>
    <t>8000031511510</t>
  </si>
  <si>
    <t>103662</t>
  </si>
  <si>
    <t>WHITE FLORENCE SRL</t>
  </si>
  <si>
    <t>PRE3-75114</t>
  </si>
  <si>
    <t>1003021282</t>
  </si>
  <si>
    <t>4021026</t>
  </si>
  <si>
    <t>8000031511511</t>
  </si>
  <si>
    <t>124981</t>
  </si>
  <si>
    <t>WORLD KEY SRL</t>
  </si>
  <si>
    <t>PRE3-377269</t>
  </si>
  <si>
    <t>1003003933</t>
  </si>
  <si>
    <t>3696111</t>
  </si>
  <si>
    <t>8000031511512</t>
  </si>
  <si>
    <t>122427</t>
  </si>
  <si>
    <t>VITA ROBERTA</t>
  </si>
  <si>
    <t>PRE3-373313</t>
  </si>
  <si>
    <t>1003000132</t>
  </si>
  <si>
    <t>3836824</t>
  </si>
  <si>
    <t>8000031511513</t>
  </si>
  <si>
    <t>129694</t>
  </si>
  <si>
    <t>VISMARA FIORENZO</t>
  </si>
  <si>
    <t>PRE3-373303</t>
  </si>
  <si>
    <t>1003000126</t>
  </si>
  <si>
    <t>5816650</t>
  </si>
  <si>
    <t>8000031511514</t>
  </si>
  <si>
    <t>101970</t>
  </si>
  <si>
    <t>VENEZIANO SERGIO</t>
  </si>
  <si>
    <t>PRE3-373280</t>
  </si>
  <si>
    <t>1003007432</t>
  </si>
  <si>
    <t>4453633</t>
  </si>
  <si>
    <t>8000031511515</t>
  </si>
  <si>
    <t>117871</t>
  </si>
  <si>
    <t>V T A VIDEO TRAVEL AGENCY SRL</t>
  </si>
  <si>
    <t>PRE3-374521</t>
  </si>
  <si>
    <t>1003002134</t>
  </si>
  <si>
    <t>4535468</t>
  </si>
  <si>
    <t>8000031511516</t>
  </si>
  <si>
    <t>128874</t>
  </si>
  <si>
    <t>USIGNOLI SA</t>
  </si>
  <si>
    <t>PRE3-41471</t>
  </si>
  <si>
    <t>1003033766</t>
  </si>
  <si>
    <t>5917783</t>
  </si>
  <si>
    <t>8000031511517</t>
  </si>
  <si>
    <t>131191</t>
  </si>
  <si>
    <t>V GIONFRIDA E FIGLI SRL</t>
  </si>
  <si>
    <t>PRE3-377491</t>
  </si>
  <si>
    <t>1003004916</t>
  </si>
  <si>
    <t>6125748</t>
  </si>
  <si>
    <t>8000031511518</t>
  </si>
  <si>
    <t>107420</t>
  </si>
  <si>
    <t>TUBITAL SRL</t>
  </si>
  <si>
    <t>PRE3-374932</t>
  </si>
  <si>
    <t>1003007515</t>
  </si>
  <si>
    <t>2651648</t>
  </si>
  <si>
    <t>8000031511519</t>
  </si>
  <si>
    <t>113004</t>
  </si>
  <si>
    <t>T.R.S. INDUSTRIALE S.R.L.</t>
  </si>
  <si>
    <t>PRE3-377169</t>
  </si>
  <si>
    <t>1003000005</t>
  </si>
  <si>
    <t>3727131</t>
  </si>
  <si>
    <t>8000031511520</t>
  </si>
  <si>
    <t>128399</t>
  </si>
  <si>
    <t>TUCCI PIA</t>
  </si>
  <si>
    <t>PRE3-21545</t>
  </si>
  <si>
    <t>1003009492</t>
  </si>
  <si>
    <t>3995558</t>
  </si>
  <si>
    <t>8000031511521</t>
  </si>
  <si>
    <t>125503</t>
  </si>
  <si>
    <t>VELOCCIA ALVARO E RIZZI MARIA</t>
  </si>
  <si>
    <t>PRE3-378536</t>
  </si>
  <si>
    <t>1003033738</t>
  </si>
  <si>
    <t>4856615</t>
  </si>
  <si>
    <t>8000031511522</t>
  </si>
  <si>
    <t>108427</t>
  </si>
  <si>
    <t>VERONESE IMPIANTI S.R.L.</t>
  </si>
  <si>
    <t>PRE3-374423</t>
  </si>
  <si>
    <t>1003006960</t>
  </si>
  <si>
    <t>1275598</t>
  </si>
  <si>
    <t>8000031511523</t>
  </si>
  <si>
    <t>124139</t>
  </si>
  <si>
    <t>TUTTI FRUTTI PICCOLA SOCIETA' COOPERATIV</t>
  </si>
  <si>
    <t>PRE3-375395</t>
  </si>
  <si>
    <t>1003006120</t>
  </si>
  <si>
    <t>3899049</t>
  </si>
  <si>
    <t>8000031511524</t>
  </si>
  <si>
    <t>126541</t>
  </si>
  <si>
    <t>VERONA PAVIMENTI SRL</t>
  </si>
  <si>
    <t>PRE3-375628</t>
  </si>
  <si>
    <t>1003005184</t>
  </si>
  <si>
    <t>4332218</t>
  </si>
  <si>
    <t>8000031511525</t>
  </si>
  <si>
    <t>129470</t>
  </si>
  <si>
    <t>VERONA PORFIDI PICCOLA SCARL</t>
  </si>
  <si>
    <t>PRE3-376266</t>
  </si>
  <si>
    <t>1003001374</t>
  </si>
  <si>
    <t>5733668</t>
  </si>
  <si>
    <t>8000031511526</t>
  </si>
  <si>
    <t>127480</t>
  </si>
  <si>
    <t>MASCOLO LAURA</t>
  </si>
  <si>
    <t>PRE3-371896</t>
  </si>
  <si>
    <t>1003011594</t>
  </si>
  <si>
    <t>4002257</t>
  </si>
  <si>
    <t>8000031511527</t>
  </si>
  <si>
    <t>125509</t>
  </si>
  <si>
    <t>MARISA CONFEZIONI DI RAFFAELLI MARISA DI</t>
  </si>
  <si>
    <t>PRE3-372518</t>
  </si>
  <si>
    <t>1003003503</t>
  </si>
  <si>
    <t>4388209</t>
  </si>
  <si>
    <t>8000031511528</t>
  </si>
  <si>
    <t>126770</t>
  </si>
  <si>
    <t>FERRARI MARIO E RIZZOLI PIERIN</t>
  </si>
  <si>
    <t>PRE3-378448</t>
  </si>
  <si>
    <t>1003031296</t>
  </si>
  <si>
    <t>4813036</t>
  </si>
  <si>
    <t>8000031511529</t>
  </si>
  <si>
    <t>128645</t>
  </si>
  <si>
    <t>FERRARI FRANCESCO E GIORGINI C</t>
  </si>
  <si>
    <t>PRE3-378513</t>
  </si>
  <si>
    <t>1003033250</t>
  </si>
  <si>
    <t>4850174</t>
  </si>
  <si>
    <t>8000031511755</t>
  </si>
  <si>
    <t>8008906965</t>
  </si>
  <si>
    <t>126041</t>
  </si>
  <si>
    <t>MONTEPESCALI CANTINA COOP RL IN LIQUIDAZ</t>
  </si>
  <si>
    <t>PRE3-377812</t>
  </si>
  <si>
    <t>1003034604</t>
  </si>
  <si>
    <t>4359805</t>
  </si>
  <si>
    <t>8000031511756</t>
  </si>
  <si>
    <t>109703</t>
  </si>
  <si>
    <t>METALFER SPA</t>
  </si>
  <si>
    <t>PRE3-376385</t>
  </si>
  <si>
    <t>1003004773</t>
  </si>
  <si>
    <t>654894</t>
  </si>
  <si>
    <t>8000031511757</t>
  </si>
  <si>
    <t>113888</t>
  </si>
  <si>
    <t>MILLENNIUM S.R.L.</t>
  </si>
  <si>
    <t>PRE3-377671</t>
  </si>
  <si>
    <t>1003029236</t>
  </si>
  <si>
    <t>3032508</t>
  </si>
  <si>
    <t>8000031511758</t>
  </si>
  <si>
    <t>105077</t>
  </si>
  <si>
    <t>METALMECCANICA SOLE SRL</t>
  </si>
  <si>
    <t>PRE3-377511</t>
  </si>
  <si>
    <t>1003002993</t>
  </si>
  <si>
    <t>3990602</t>
  </si>
  <si>
    <t>8000031511759</t>
  </si>
  <si>
    <t>127313</t>
  </si>
  <si>
    <t>MILLEMACI MARIO</t>
  </si>
  <si>
    <t>PRE3-371621</t>
  </si>
  <si>
    <t>1003012071</t>
  </si>
  <si>
    <t>4026310</t>
  </si>
  <si>
    <t>8000031511760</t>
  </si>
  <si>
    <t>102531</t>
  </si>
  <si>
    <t>MOND-BEN SOCIETA' A RESPONSABILITA' LIMI</t>
  </si>
  <si>
    <t>PRE3-376791</t>
  </si>
  <si>
    <t>1003002401</t>
  </si>
  <si>
    <t>4442595</t>
  </si>
  <si>
    <t>8000031511761</t>
  </si>
  <si>
    <t>128948</t>
  </si>
  <si>
    <t>MILLENIUM SRL</t>
  </si>
  <si>
    <t>PRE3-376485</t>
  </si>
  <si>
    <t>1003007714</t>
  </si>
  <si>
    <t>5822768</t>
  </si>
  <si>
    <t>8000031511762</t>
  </si>
  <si>
    <t>107391</t>
  </si>
  <si>
    <t>SIERRA SRL</t>
  </si>
  <si>
    <t>PRE3-60610</t>
  </si>
  <si>
    <t>1003022986</t>
  </si>
  <si>
    <t>890578</t>
  </si>
  <si>
    <t>8000031511763</t>
  </si>
  <si>
    <t>121446</t>
  </si>
  <si>
    <t>SIDERURGICA PORTASTAMPI S.R.L.</t>
  </si>
  <si>
    <t>PRE3-375321</t>
  </si>
  <si>
    <t>1003003217</t>
  </si>
  <si>
    <t>2573909</t>
  </si>
  <si>
    <t>8000031511764</t>
  </si>
  <si>
    <t>112749</t>
  </si>
  <si>
    <t>SIMONETTA ANGELO IGNAZIO</t>
  </si>
  <si>
    <t>PRE3-372850</t>
  </si>
  <si>
    <t>1003001091</t>
  </si>
  <si>
    <t>3817813</t>
  </si>
  <si>
    <t>8000031511765</t>
  </si>
  <si>
    <t>102548</t>
  </si>
  <si>
    <t>SIMONAUTICA S.N.C. DI SIMONCELLI MONTINI</t>
  </si>
  <si>
    <t>PRE3-374461</t>
  </si>
  <si>
    <t>1003000164</t>
  </si>
  <si>
    <t>4040153</t>
  </si>
  <si>
    <t>8000031511766</t>
  </si>
  <si>
    <t>106690</t>
  </si>
  <si>
    <t>STABILIMENTO TIPOLITOGRAFICO PANFILO CAS</t>
  </si>
  <si>
    <t>PRE3-377560</t>
  </si>
  <si>
    <t>1003001526</t>
  </si>
  <si>
    <t>1134100</t>
  </si>
  <si>
    <t>8000031511767</t>
  </si>
  <si>
    <t>95415</t>
  </si>
  <si>
    <t>ST.A.T. S.R.L. (STAMPI ATTREZZATURE TORI</t>
  </si>
  <si>
    <t>PRE3-376990</t>
  </si>
  <si>
    <t>1003001943</t>
  </si>
  <si>
    <t>2493991</t>
  </si>
  <si>
    <t>8000031511768</t>
  </si>
  <si>
    <t>105386</t>
  </si>
  <si>
    <t>SORELLE RANIERI-S.R.L.</t>
  </si>
  <si>
    <t>PRE3-376942</t>
  </si>
  <si>
    <t>1003000461</t>
  </si>
  <si>
    <t>4027126</t>
  </si>
  <si>
    <t>8000031511769</t>
  </si>
  <si>
    <t>8008906964</t>
  </si>
  <si>
    <t>127214</t>
  </si>
  <si>
    <t>SORRENTINO CARLO</t>
  </si>
  <si>
    <t>PRE3-376876</t>
  </si>
  <si>
    <t>1003005814</t>
  </si>
  <si>
    <t>4174038</t>
  </si>
  <si>
    <t>8000031511770</t>
  </si>
  <si>
    <t>106272</t>
  </si>
  <si>
    <t>NICOS - S.P.A.</t>
  </si>
  <si>
    <t>PRE3-375930</t>
  </si>
  <si>
    <t>1003006662</t>
  </si>
  <si>
    <t>338595</t>
  </si>
  <si>
    <t>8000031511771</t>
  </si>
  <si>
    <t>125577</t>
  </si>
  <si>
    <t>MILANDRI GUGLIELMO E ALTRI EX SOCI DELLA</t>
  </si>
  <si>
    <t>PRE3-378362</t>
  </si>
  <si>
    <t>1003028831</t>
  </si>
  <si>
    <t>4397894</t>
  </si>
  <si>
    <t>8000031511772</t>
  </si>
  <si>
    <t>120473</t>
  </si>
  <si>
    <t>SPORT TIME IMPORT EXPORT S.R.L</t>
  </si>
  <si>
    <t>PRE3-377368</t>
  </si>
  <si>
    <t>1003006845</t>
  </si>
  <si>
    <t>2068279</t>
  </si>
  <si>
    <t>8000031511773</t>
  </si>
  <si>
    <t>131297</t>
  </si>
  <si>
    <t>SPURIO GIUSEPPETTI LUCIANO</t>
  </si>
  <si>
    <t>PRE3-372918</t>
  </si>
  <si>
    <t>1003001591</t>
  </si>
  <si>
    <t>6549884</t>
  </si>
  <si>
    <t>8000031511774</t>
  </si>
  <si>
    <t>101837</t>
  </si>
  <si>
    <t>SICAST SRL</t>
  </si>
  <si>
    <t>PRE3-375159</t>
  </si>
  <si>
    <t>1003006576</t>
  </si>
  <si>
    <t>4533165</t>
  </si>
  <si>
    <t>8000031511775</t>
  </si>
  <si>
    <t>120382</t>
  </si>
  <si>
    <t>PRE3-371615</t>
  </si>
  <si>
    <t>1003012067</t>
  </si>
  <si>
    <t>650736</t>
  </si>
  <si>
    <t>8000031511776</t>
  </si>
  <si>
    <t>123576</t>
  </si>
  <si>
    <t>MICCIULLA CAMILLO CARMELO</t>
  </si>
  <si>
    <t>PRE3-371555</t>
  </si>
  <si>
    <t>1003011083</t>
  </si>
  <si>
    <t>2648913</t>
  </si>
  <si>
    <t>8000031511777</t>
  </si>
  <si>
    <t>124769</t>
  </si>
  <si>
    <t>MINOCCHERI ANGELA</t>
  </si>
  <si>
    <t>PRE3-9279</t>
  </si>
  <si>
    <t>1003025629</t>
  </si>
  <si>
    <t>2998921</t>
  </si>
  <si>
    <t>8000031511778</t>
  </si>
  <si>
    <t>123713</t>
  </si>
  <si>
    <t>MIATTO COSTRUZIONI SRL</t>
  </si>
  <si>
    <t>PRE3-376355</t>
  </si>
  <si>
    <t>1003003816</t>
  </si>
  <si>
    <t>3014557</t>
  </si>
  <si>
    <t>8000031511779</t>
  </si>
  <si>
    <t>128056</t>
  </si>
  <si>
    <t>MODAMEETING SPA</t>
  </si>
  <si>
    <t>PRE3-376656</t>
  </si>
  <si>
    <t>1003005780</t>
  </si>
  <si>
    <t>4566559</t>
  </si>
  <si>
    <t>8000031511780</t>
  </si>
  <si>
    <t>118692</t>
  </si>
  <si>
    <t>MI.S.A.F. SRL QUALE AGENTE R.A.S. PER L'</t>
  </si>
  <si>
    <t>PRE3-374756</t>
  </si>
  <si>
    <t>1003002148</t>
  </si>
  <si>
    <t>6447474</t>
  </si>
  <si>
    <t>8000031511781</t>
  </si>
  <si>
    <t>129590</t>
  </si>
  <si>
    <t>MI.COS.ED. SPA</t>
  </si>
  <si>
    <t>PRE3-377083</t>
  </si>
  <si>
    <t>1003004881</t>
  </si>
  <si>
    <t>6802818</t>
  </si>
  <si>
    <t>8000031511782</t>
  </si>
  <si>
    <t>114025</t>
  </si>
  <si>
    <t>SICIL.CO.MAR SPA PC</t>
  </si>
  <si>
    <t>PRE3-374649</t>
  </si>
  <si>
    <t>1003006507</t>
  </si>
  <si>
    <t>3131767</t>
  </si>
  <si>
    <t>8000031511783</t>
  </si>
  <si>
    <t>112534</t>
  </si>
  <si>
    <t>SETTER SRL IN LIQUIDAZIONE</t>
  </si>
  <si>
    <t>PRE3-375992</t>
  </si>
  <si>
    <t>1003000853</t>
  </si>
  <si>
    <t>3630215</t>
  </si>
  <si>
    <t>8000031511784</t>
  </si>
  <si>
    <t>126277</t>
  </si>
  <si>
    <t>SECHI AGOSTINO ARCIONE ELENA</t>
  </si>
  <si>
    <t>PRE3-378327</t>
  </si>
  <si>
    <t>1003035178</t>
  </si>
  <si>
    <t>3960226</t>
  </si>
  <si>
    <t>8000031511785</t>
  </si>
  <si>
    <t>129923</t>
  </si>
  <si>
    <t>SICIL SERVICES SRL</t>
  </si>
  <si>
    <t>PRE3-377730</t>
  </si>
  <si>
    <t>1003031692</t>
  </si>
  <si>
    <t>6102732</t>
  </si>
  <si>
    <t>8000031511786</t>
  </si>
  <si>
    <t>116827</t>
  </si>
  <si>
    <t>SICE SOCIETA' INDUSTRIALE COSTRUZIONI ED</t>
  </si>
  <si>
    <t>PRE3-375214</t>
  </si>
  <si>
    <t>1003000274</t>
  </si>
  <si>
    <t>6847521</t>
  </si>
  <si>
    <t>8000031511787</t>
  </si>
  <si>
    <t>121223</t>
  </si>
  <si>
    <t>BEDANA MARIO</t>
  </si>
  <si>
    <t>PRE3-58320</t>
  </si>
  <si>
    <t>1003022107</t>
  </si>
  <si>
    <t>883193</t>
  </si>
  <si>
    <t>8000031511788</t>
  </si>
  <si>
    <t>125331</t>
  </si>
  <si>
    <t>BASTIANELLI AL CENTRO SRL</t>
  </si>
  <si>
    <t>PRE3-377569</t>
  </si>
  <si>
    <t>1003005907</t>
  </si>
  <si>
    <t>3816674</t>
  </si>
  <si>
    <t>8000031511789</t>
  </si>
  <si>
    <t>93213</t>
  </si>
  <si>
    <t>AFT ITALIA SRL</t>
  </si>
  <si>
    <t>PRE3-377489</t>
  </si>
  <si>
    <t>1003004913</t>
  </si>
  <si>
    <t>5673056</t>
  </si>
  <si>
    <t>8000031511790</t>
  </si>
  <si>
    <t>126794</t>
  </si>
  <si>
    <t>BELLABARBA CARLO E BERRETTINI</t>
  </si>
  <si>
    <t>PRE3-378534</t>
  </si>
  <si>
    <t>1003033735</t>
  </si>
  <si>
    <t>4855957</t>
  </si>
  <si>
    <t>8000031511791</t>
  </si>
  <si>
    <t>108888</t>
  </si>
  <si>
    <t>G.V.C. AUTO S.P.A. IN FALLIMENTO</t>
  </si>
  <si>
    <t>PRE3-375784</t>
  </si>
  <si>
    <t>1003002286</t>
  </si>
  <si>
    <t>2483892</t>
  </si>
  <si>
    <t>8000031511792</t>
  </si>
  <si>
    <t>107850</t>
  </si>
  <si>
    <t>G.T.I. GRUPPO TESSILE ITALIANO S.R.L.</t>
  </si>
  <si>
    <t>PRE3-376776</t>
  </si>
  <si>
    <t>1003001912</t>
  </si>
  <si>
    <t>2545592</t>
  </si>
  <si>
    <t>8000031511793</t>
  </si>
  <si>
    <t>124407</t>
  </si>
  <si>
    <t>G.S.C. PICCOLA SOCIETA' COOPERATIVA A R.</t>
  </si>
  <si>
    <t>PRE3-374483</t>
  </si>
  <si>
    <t>1003000670</t>
  </si>
  <si>
    <t>3296334</t>
  </si>
  <si>
    <t>8000031511794</t>
  </si>
  <si>
    <t>95637</t>
  </si>
  <si>
    <t>FIVE S.R.L.</t>
  </si>
  <si>
    <t>PRE3-376235</t>
  </si>
  <si>
    <t>1003000394</t>
  </si>
  <si>
    <t>5187059</t>
  </si>
  <si>
    <t>8000031511795</t>
  </si>
  <si>
    <t>130760</t>
  </si>
  <si>
    <t>BARTOLINI ENZO E TARTARA STELL</t>
  </si>
  <si>
    <t>PRE3-378613</t>
  </si>
  <si>
    <t>1003028363</t>
  </si>
  <si>
    <t>4892015</t>
  </si>
  <si>
    <t>8000031511796</t>
  </si>
  <si>
    <t>119880</t>
  </si>
  <si>
    <t>BARACCO ANNA RITA/BUSCARINI PI</t>
  </si>
  <si>
    <t>PRE3-378190</t>
  </si>
  <si>
    <t>1003031737</t>
  </si>
  <si>
    <t>2183161</t>
  </si>
  <si>
    <t>8000031511797</t>
  </si>
  <si>
    <t>8008906971</t>
  </si>
  <si>
    <t>130032</t>
  </si>
  <si>
    <t>BAR SIRTAKI DI LEONIDOW PIPOWSKA MARIOLA</t>
  </si>
  <si>
    <t>PRE3-374166</t>
  </si>
  <si>
    <t>1003004076</t>
  </si>
  <si>
    <t>5042900</t>
  </si>
  <si>
    <t>8000031511798</t>
  </si>
  <si>
    <t>127990</t>
  </si>
  <si>
    <t>BARTOCCINI FRANCO</t>
  </si>
  <si>
    <t>PRE3-369914</t>
  </si>
  <si>
    <t>1003008208</t>
  </si>
  <si>
    <t>3950660</t>
  </si>
  <si>
    <t>8000031511799</t>
  </si>
  <si>
    <t>115344</t>
  </si>
  <si>
    <t>BELLI ROMOLO</t>
  </si>
  <si>
    <t>PRE3-369716</t>
  </si>
  <si>
    <t>1003012451</t>
  </si>
  <si>
    <t>3820055</t>
  </si>
  <si>
    <t>8000031511800</t>
  </si>
  <si>
    <t>128606</t>
  </si>
  <si>
    <t>BARILLA S.R.L.</t>
  </si>
  <si>
    <t>PRE3-377484</t>
  </si>
  <si>
    <t>1003002511</t>
  </si>
  <si>
    <t>4093692</t>
  </si>
  <si>
    <t>8000031511801</t>
  </si>
  <si>
    <t>127091</t>
  </si>
  <si>
    <t>BARBICONI ROBERTO</t>
  </si>
  <si>
    <t>PRE3-369814</t>
  </si>
  <si>
    <t>1003015410</t>
  </si>
  <si>
    <t>3929045</t>
  </si>
  <si>
    <t>8000031511802</t>
  </si>
  <si>
    <t>130680</t>
  </si>
  <si>
    <t>BARBIERI NICOLA</t>
  </si>
  <si>
    <t>PRE3-369811</t>
  </si>
  <si>
    <t>1003013438</t>
  </si>
  <si>
    <t>5430251</t>
  </si>
  <si>
    <t>8000031511803</t>
  </si>
  <si>
    <t>130010</t>
  </si>
  <si>
    <t>ABS MELILLI SOCIETA' CONSORTILE SRL</t>
  </si>
  <si>
    <t>PRE3-374436</t>
  </si>
  <si>
    <t>1003007445</t>
  </si>
  <si>
    <t>6063781</t>
  </si>
  <si>
    <t>8000031511804</t>
  </si>
  <si>
    <t>128992</t>
  </si>
  <si>
    <t>ACA SERVICE SRL</t>
  </si>
  <si>
    <t>PRE3-376787</t>
  </si>
  <si>
    <t>1003002392</t>
  </si>
  <si>
    <t>6812137</t>
  </si>
  <si>
    <t>8000031511805</t>
  </si>
  <si>
    <t>8008906970</t>
  </si>
  <si>
    <t>118263</t>
  </si>
  <si>
    <t>PELLEGRINO VINCENZO E CIORIA A</t>
  </si>
  <si>
    <t>PRE3-378441</t>
  </si>
  <si>
    <t>1003031282</t>
  </si>
  <si>
    <t>4786929</t>
  </si>
  <si>
    <t>8000031511806</t>
  </si>
  <si>
    <t>107827</t>
  </si>
  <si>
    <t>PELU 72 S.R.L.</t>
  </si>
  <si>
    <t>PRE3-77576</t>
  </si>
  <si>
    <t>1003022163</t>
  </si>
  <si>
    <t>1246060</t>
  </si>
  <si>
    <t>8000031511807</t>
  </si>
  <si>
    <t>121106</t>
  </si>
  <si>
    <t>PELLUCCO RENZO</t>
  </si>
  <si>
    <t>PRE3-372156</t>
  </si>
  <si>
    <t>1003009243</t>
  </si>
  <si>
    <t>2481066</t>
  </si>
  <si>
    <t>8000031511808</t>
  </si>
  <si>
    <t>123550</t>
  </si>
  <si>
    <t>PIACENTINI PATRIZIA</t>
  </si>
  <si>
    <t>PRE3-372097</t>
  </si>
  <si>
    <t>1003010649</t>
  </si>
  <si>
    <t>2846237</t>
  </si>
  <si>
    <t>8000031511809</t>
  </si>
  <si>
    <t>130374</t>
  </si>
  <si>
    <t>PENTACAVI S.R.L.</t>
  </si>
  <si>
    <t>PRE3-374551</t>
  </si>
  <si>
    <t>1003003110</t>
  </si>
  <si>
    <t>6434846</t>
  </si>
  <si>
    <t>8000031511810</t>
  </si>
  <si>
    <t>108354</t>
  </si>
  <si>
    <t>CRED.IRPEG FUTURO PANCO SRL IN FALL.</t>
  </si>
  <si>
    <t>PRE3-376843</t>
  </si>
  <si>
    <t>1003003878</t>
  </si>
  <si>
    <t>681832</t>
  </si>
  <si>
    <t>8000031511811</t>
  </si>
  <si>
    <t>109862</t>
  </si>
  <si>
    <t>NUOVA FONDERIA CONFORTI LIQ.COATTA AMM.</t>
  </si>
  <si>
    <t>PRE3-378084</t>
  </si>
  <si>
    <t>1003028792</t>
  </si>
  <si>
    <t>1293740</t>
  </si>
  <si>
    <t>8000031511812</t>
  </si>
  <si>
    <t>130191</t>
  </si>
  <si>
    <t>NORTH EAST SRL</t>
  </si>
  <si>
    <t>PRE3-376400</t>
  </si>
  <si>
    <t>1003005255</t>
  </si>
  <si>
    <t>6385878</t>
  </si>
  <si>
    <t>8000031511813</t>
  </si>
  <si>
    <t>121646</t>
  </si>
  <si>
    <t>PICARDI MAURIZIO</t>
  </si>
  <si>
    <t>PRE3-179694</t>
  </si>
  <si>
    <t>1003019605</t>
  </si>
  <si>
    <t>114634</t>
  </si>
  <si>
    <t>8000031511814</t>
  </si>
  <si>
    <t>121655</t>
  </si>
  <si>
    <t>PIAZZA AFFARI SRL</t>
  </si>
  <si>
    <t>PRE3-375786</t>
  </si>
  <si>
    <t>1003002292</t>
  </si>
  <si>
    <t>828226</t>
  </si>
  <si>
    <t>8000031511815</t>
  </si>
  <si>
    <t>93655</t>
  </si>
  <si>
    <t>PICCIONI ANDREA</t>
  </si>
  <si>
    <t>PRE3-37529</t>
  </si>
  <si>
    <t>1003002702</t>
  </si>
  <si>
    <t>4600589</t>
  </si>
  <si>
    <t>8000031511816</t>
  </si>
  <si>
    <t>127916</t>
  </si>
  <si>
    <t>PESCIAROLI VITTORIO E CANNELLA</t>
  </si>
  <si>
    <t>PRE3-378499</t>
  </si>
  <si>
    <t>1003032759</t>
  </si>
  <si>
    <t>4846365</t>
  </si>
  <si>
    <t>8000031511817</t>
  </si>
  <si>
    <t>122845</t>
  </si>
  <si>
    <t>PATTY GOLD DI PATRIZIA DI FAZIO DITTA</t>
  </si>
  <si>
    <t>PRE3-370615</t>
  </si>
  <si>
    <t>1003011997</t>
  </si>
  <si>
    <t>3811046</t>
  </si>
  <si>
    <t>8000031511818</t>
  </si>
  <si>
    <t>104867</t>
  </si>
  <si>
    <t>PANIZZA GIORGIO</t>
  </si>
  <si>
    <t>PRE3-372237</t>
  </si>
  <si>
    <t>1003006400</t>
  </si>
  <si>
    <t>3960518</t>
  </si>
  <si>
    <t>8000031511819</t>
  </si>
  <si>
    <t>127595</t>
  </si>
  <si>
    <t>PANSERVICE SPA</t>
  </si>
  <si>
    <t>PRE3-377775</t>
  </si>
  <si>
    <t>1003033147</t>
  </si>
  <si>
    <t>3991025</t>
  </si>
  <si>
    <t>8000031511820</t>
  </si>
  <si>
    <t>105133</t>
  </si>
  <si>
    <t>PATRIC SHOW DI GIOVENTU E PIERGENTILI</t>
  </si>
  <si>
    <t>PRE3-376569</t>
  </si>
  <si>
    <t>1003002880</t>
  </si>
  <si>
    <t>4512407</t>
  </si>
  <si>
    <t>8000031511821</t>
  </si>
  <si>
    <t>120315</t>
  </si>
  <si>
    <t>FACCIOLI GIORGIO</t>
  </si>
  <si>
    <t>PRE3-370846</t>
  </si>
  <si>
    <t>1003008244</t>
  </si>
  <si>
    <t>2277091</t>
  </si>
  <si>
    <t>8000031511822</t>
  </si>
  <si>
    <t>116205</t>
  </si>
  <si>
    <t>FABRIZI ALFORISIO E VINCENZI A</t>
  </si>
  <si>
    <t>PRE3-378473</t>
  </si>
  <si>
    <t>1003032261</t>
  </si>
  <si>
    <t>4838262</t>
  </si>
  <si>
    <t>8000031511823</t>
  </si>
  <si>
    <t>126162</t>
  </si>
  <si>
    <t>FANNI MAURIZIO E MARINELLI ROB</t>
  </si>
  <si>
    <t>PRE3-378521</t>
  </si>
  <si>
    <t>1003033717</t>
  </si>
  <si>
    <t>4850927</t>
  </si>
  <si>
    <t>8000031511824</t>
  </si>
  <si>
    <t>121253</t>
  </si>
  <si>
    <t>FEKRI FERESHTEH</t>
  </si>
  <si>
    <t>PRE3-374110</t>
  </si>
  <si>
    <t>1003003072</t>
  </si>
  <si>
    <t>875728</t>
  </si>
  <si>
    <t>8000031511825</t>
  </si>
  <si>
    <t>124347</t>
  </si>
  <si>
    <t>FERRARA IMMOBILIARE S.R.L.</t>
  </si>
  <si>
    <t>PRE3-376609</t>
  </si>
  <si>
    <t>1003004791</t>
  </si>
  <si>
    <t>3093662</t>
  </si>
  <si>
    <t>8000031511826</t>
  </si>
  <si>
    <t>124505</t>
  </si>
  <si>
    <t>FELCI FAUSTO</t>
  </si>
  <si>
    <t>PRE3-370872</t>
  </si>
  <si>
    <t>1003008259</t>
  </si>
  <si>
    <t>3898238</t>
  </si>
  <si>
    <t>8000031511827</t>
  </si>
  <si>
    <t>122046</t>
  </si>
  <si>
    <t>MATRIX - SOCIETA' A RESPONSABILITA' LIMI</t>
  </si>
  <si>
    <t>PRE3-374415</t>
  </si>
  <si>
    <t>1003006486</t>
  </si>
  <si>
    <t>2190070</t>
  </si>
  <si>
    <t>8000031511828</t>
  </si>
  <si>
    <t>128008</t>
  </si>
  <si>
    <t>MAZZUCCHI MAURIZIO E DESIDERI</t>
  </si>
  <si>
    <t>PRE3-378550</t>
  </si>
  <si>
    <t>1003034222</t>
  </si>
  <si>
    <t>4862471</t>
  </si>
  <si>
    <t>8000031511829</t>
  </si>
  <si>
    <t>127986</t>
  </si>
  <si>
    <t>FER-MAR S.R.L.</t>
  </si>
  <si>
    <t>PRE3-377643</t>
  </si>
  <si>
    <t>1003028266</t>
  </si>
  <si>
    <t>4076396</t>
  </si>
  <si>
    <t>8000031511830</t>
  </si>
  <si>
    <t>103465</t>
  </si>
  <si>
    <t>FALCINI VITTORIO DITTA</t>
  </si>
  <si>
    <t>PRE3-370876</t>
  </si>
  <si>
    <t>1003008263</t>
  </si>
  <si>
    <t>4416136</t>
  </si>
  <si>
    <t>8000031511831</t>
  </si>
  <si>
    <t>128366</t>
  </si>
  <si>
    <t>FALCINELLI ALFREDO E RAO OLIMP</t>
  </si>
  <si>
    <t>PRE3-378539</t>
  </si>
  <si>
    <t>1003034200</t>
  </si>
  <si>
    <t>4858260</t>
  </si>
  <si>
    <t>8000031511832</t>
  </si>
  <si>
    <t>115665</t>
  </si>
  <si>
    <t>FEMIWELD SRL</t>
  </si>
  <si>
    <t>PRE3-376517</t>
  </si>
  <si>
    <t>1003001392</t>
  </si>
  <si>
    <t>5806027</t>
  </si>
  <si>
    <t>8000031511833</t>
  </si>
  <si>
    <t>104572</t>
  </si>
  <si>
    <t>SI.RIE S.R.L.</t>
  </si>
  <si>
    <t>PRE3-376004</t>
  </si>
  <si>
    <t>1003001342</t>
  </si>
  <si>
    <t>4266665</t>
  </si>
  <si>
    <t>8000031511834</t>
  </si>
  <si>
    <t>121494</t>
  </si>
  <si>
    <t>SERVICE GRAPHIC SYSTEMS SRL</t>
  </si>
  <si>
    <t>PRE3-375318</t>
  </si>
  <si>
    <t>1003003213</t>
  </si>
  <si>
    <t>1488039</t>
  </si>
  <si>
    <t>8000031511835</t>
  </si>
  <si>
    <t>120024</t>
  </si>
  <si>
    <t>SERVIZI AZIENDALI SERENISSIMA SRL</t>
  </si>
  <si>
    <t>PRE3-374515</t>
  </si>
  <si>
    <t>1003002122</t>
  </si>
  <si>
    <t>2547665</t>
  </si>
  <si>
    <t>8000031511836</t>
  </si>
  <si>
    <t>125700</t>
  </si>
  <si>
    <t>SIDERMETAL SUD SRL</t>
  </si>
  <si>
    <t>PRE3-376345</t>
  </si>
  <si>
    <t>1003003339</t>
  </si>
  <si>
    <t>4174061</t>
  </si>
  <si>
    <t>8000031511837</t>
  </si>
  <si>
    <t>128968</t>
  </si>
  <si>
    <t>SERVIZI DUEMILA S.R.L.</t>
  </si>
  <si>
    <t>PRE3-376494</t>
  </si>
  <si>
    <t>1003000412</t>
  </si>
  <si>
    <t>5151893</t>
  </si>
  <si>
    <t>8000031511838</t>
  </si>
  <si>
    <t>131177</t>
  </si>
  <si>
    <t>SI.BAK. S.R.L.</t>
  </si>
  <si>
    <t>PRE3-374855</t>
  </si>
  <si>
    <t>1003005082</t>
  </si>
  <si>
    <t>5976195</t>
  </si>
  <si>
    <t>8000031511839</t>
  </si>
  <si>
    <t>129949</t>
  </si>
  <si>
    <t>SERVIS EIM SRL</t>
  </si>
  <si>
    <t>PRE3-378017</t>
  </si>
  <si>
    <t>1003034635</t>
  </si>
  <si>
    <t>6089420</t>
  </si>
  <si>
    <t>8000031511840</t>
  </si>
  <si>
    <t>130276</t>
  </si>
  <si>
    <t>SI CO GI SICILIANA COMMERCIALE GIORDANO</t>
  </si>
  <si>
    <t>PRE3-376437</t>
  </si>
  <si>
    <t>1003006715</t>
  </si>
  <si>
    <t>6095256</t>
  </si>
  <si>
    <t>8000031511841</t>
  </si>
  <si>
    <t>129011</t>
  </si>
  <si>
    <t>SI SRL</t>
  </si>
  <si>
    <t>PRE3-377314</t>
  </si>
  <si>
    <t>1003004905</t>
  </si>
  <si>
    <t>6391094</t>
  </si>
  <si>
    <t>8000031511842</t>
  </si>
  <si>
    <t>111769</t>
  </si>
  <si>
    <t>LINEE D'ARTE GIADA S.R.L.</t>
  </si>
  <si>
    <t>PRE3-377086</t>
  </si>
  <si>
    <t>1003005341</t>
  </si>
  <si>
    <t>3103838</t>
  </si>
  <si>
    <t>8000031511843</t>
  </si>
  <si>
    <t>120042</t>
  </si>
  <si>
    <t>SENA S.R.L.</t>
  </si>
  <si>
    <t>PRE3-374859</t>
  </si>
  <si>
    <t>1003005087</t>
  </si>
  <si>
    <t>2501375</t>
  </si>
  <si>
    <t>8000031511844</t>
  </si>
  <si>
    <t>8008906950</t>
  </si>
  <si>
    <t>93739</t>
  </si>
  <si>
    <t>SEMPLICE S.R.L.</t>
  </si>
  <si>
    <t>PRE3-377657</t>
  </si>
  <si>
    <t>1003028753</t>
  </si>
  <si>
    <t>3078703</t>
  </si>
  <si>
    <t>8000031511845</t>
  </si>
  <si>
    <t>104631</t>
  </si>
  <si>
    <t>SENSITIVA SPA</t>
  </si>
  <si>
    <t>PRE3-377951</t>
  </si>
  <si>
    <t>1003032201</t>
  </si>
  <si>
    <t>4278389</t>
  </si>
  <si>
    <t>8000031511846</t>
  </si>
  <si>
    <t>118546</t>
  </si>
  <si>
    <t>SE.GEST SRL</t>
  </si>
  <si>
    <t>PRE3-377559</t>
  </si>
  <si>
    <t>1003001524</t>
  </si>
  <si>
    <t>6503096</t>
  </si>
  <si>
    <t>8000031511847</t>
  </si>
  <si>
    <t>8008906949</t>
  </si>
  <si>
    <t>124671</t>
  </si>
  <si>
    <t>SINCRO SRL</t>
  </si>
  <si>
    <t>PRE3-377040</t>
  </si>
  <si>
    <t>1003003896</t>
  </si>
  <si>
    <t>2643148</t>
  </si>
  <si>
    <t>8000031511848</t>
  </si>
  <si>
    <t>109395</t>
  </si>
  <si>
    <t>SEMCA INDUSTRIE SRL</t>
  </si>
  <si>
    <t>PRE3-375011</t>
  </si>
  <si>
    <t>1003002188</t>
  </si>
  <si>
    <t>1095932</t>
  </si>
  <si>
    <t>8000031511849</t>
  </si>
  <si>
    <t>8008906948</t>
  </si>
  <si>
    <t>112524</t>
  </si>
  <si>
    <t>SOCIETA' ELETTRO MECCANICA PUGLIESE (S.E</t>
  </si>
  <si>
    <t>PRE3-375972</t>
  </si>
  <si>
    <t>1003000351</t>
  </si>
  <si>
    <t>3484529</t>
  </si>
  <si>
    <t>8000031511850</t>
  </si>
  <si>
    <t>125711</t>
  </si>
  <si>
    <t>SEMERARO PAOLO</t>
  </si>
  <si>
    <t>PRE3-372855</t>
  </si>
  <si>
    <t>1003000122</t>
  </si>
  <si>
    <t>4082896</t>
  </si>
  <si>
    <t>8000031511851</t>
  </si>
  <si>
    <t>125703</t>
  </si>
  <si>
    <t>SCUDERIA ERASEC SRL</t>
  </si>
  <si>
    <t>PRE3-376334</t>
  </si>
  <si>
    <t>1003003323</t>
  </si>
  <si>
    <t>4178279</t>
  </si>
  <si>
    <t>8000031511852</t>
  </si>
  <si>
    <t>127971</t>
  </si>
  <si>
    <t>SEMINARA IANNIZZOTTO MARTINO DITTA DITTA</t>
  </si>
  <si>
    <t>PRE3-372849</t>
  </si>
  <si>
    <t>1003000115</t>
  </si>
  <si>
    <t>4277293</t>
  </si>
  <si>
    <t>8000031511853</t>
  </si>
  <si>
    <t>126222</t>
  </si>
  <si>
    <t>MONTANARI SANTINA</t>
  </si>
  <si>
    <t>PRE3-119841</t>
  </si>
  <si>
    <t>1003015606</t>
  </si>
  <si>
    <t>3950393</t>
  </si>
  <si>
    <t>8000031511854</t>
  </si>
  <si>
    <t>118886</t>
  </si>
  <si>
    <t>MODULAR SISTEM SRL</t>
  </si>
  <si>
    <t>PRE3-377922</t>
  </si>
  <si>
    <t>1003031229</t>
  </si>
  <si>
    <t>6115511</t>
  </si>
  <si>
    <t>8000031511855</t>
  </si>
  <si>
    <t>131007</t>
  </si>
  <si>
    <t>MESSANA RISTORAZIONE SRL</t>
  </si>
  <si>
    <t>PRE3-375056</t>
  </si>
  <si>
    <t>1003003662</t>
  </si>
  <si>
    <t>6049424</t>
  </si>
  <si>
    <t>8000031511856</t>
  </si>
  <si>
    <t>103617</t>
  </si>
  <si>
    <t>A S P E D SRL</t>
  </si>
  <si>
    <t>PRE3-374835</t>
  </si>
  <si>
    <t>1003004607</t>
  </si>
  <si>
    <t>3927993</t>
  </si>
  <si>
    <t>8000031511857</t>
  </si>
  <si>
    <t>129471</t>
  </si>
  <si>
    <t>A.G.L. ASSOCIAZIONE GESTIONE LOCALI SOC.</t>
  </si>
  <si>
    <t>PRE3-375122</t>
  </si>
  <si>
    <t>1003005597</t>
  </si>
  <si>
    <t>6090139</t>
  </si>
  <si>
    <t>8000031511858</t>
  </si>
  <si>
    <t>94488</t>
  </si>
  <si>
    <t>SAE SOCIETA APPALTI EDILI SRL</t>
  </si>
  <si>
    <t>PRE3-376635</t>
  </si>
  <si>
    <t>1003005283</t>
  </si>
  <si>
    <t>2138716</t>
  </si>
  <si>
    <t>8000031511859</t>
  </si>
  <si>
    <t>128509</t>
  </si>
  <si>
    <t>A &amp; A INFORMATICA SRL</t>
  </si>
  <si>
    <t>PRE3-375129</t>
  </si>
  <si>
    <t>1003006070</t>
  </si>
  <si>
    <t>4400661</t>
  </si>
  <si>
    <t>8000031511860</t>
  </si>
  <si>
    <t>124184</t>
  </si>
  <si>
    <t>ME. PA. SOC. COOP. A R.L.</t>
  </si>
  <si>
    <t>PRE3-374746</t>
  </si>
  <si>
    <t>1003001195</t>
  </si>
  <si>
    <t>3096762</t>
  </si>
  <si>
    <t>8000031511861</t>
  </si>
  <si>
    <t>127044</t>
  </si>
  <si>
    <t>M.C.M. S.R.L.</t>
  </si>
  <si>
    <t>PRE3-376608</t>
  </si>
  <si>
    <t>1003004348</t>
  </si>
  <si>
    <t>4407988</t>
  </si>
  <si>
    <t>8000031511862</t>
  </si>
  <si>
    <t>123054</t>
  </si>
  <si>
    <t>PAPIRO SRL</t>
  </si>
  <si>
    <t>PRE3-374612</t>
  </si>
  <si>
    <t>1003005062</t>
  </si>
  <si>
    <t>3898671</t>
  </si>
  <si>
    <t>8000031511863</t>
  </si>
  <si>
    <t>120408</t>
  </si>
  <si>
    <t>PALUMBO VINCENZO</t>
  </si>
  <si>
    <t>PRE3-372170</t>
  </si>
  <si>
    <t>1003009252</t>
  </si>
  <si>
    <t>2247614</t>
  </si>
  <si>
    <t>8000031511864</t>
  </si>
  <si>
    <t>107250</t>
  </si>
  <si>
    <t>PAN NOVA DI CATALANO CARMELO &amp; C. S.A.S.</t>
  </si>
  <si>
    <t>PRE3-374990</t>
  </si>
  <si>
    <t>1003001690</t>
  </si>
  <si>
    <t>2811384</t>
  </si>
  <si>
    <t>8000031511865</t>
  </si>
  <si>
    <t>105620</t>
  </si>
  <si>
    <t>PAPARI ANTONIO</t>
  </si>
  <si>
    <t>PRE3-138867</t>
  </si>
  <si>
    <t>1003016584</t>
  </si>
  <si>
    <t>3924681</t>
  </si>
  <si>
    <t>8000031511866</t>
  </si>
  <si>
    <t>104676</t>
  </si>
  <si>
    <t>PASTIFICIO AFELTRA SPA</t>
  </si>
  <si>
    <t>PRE3-374688</t>
  </si>
  <si>
    <t>1003007492</t>
  </si>
  <si>
    <t>4113075</t>
  </si>
  <si>
    <t>8000031511867</t>
  </si>
  <si>
    <t>128248</t>
  </si>
  <si>
    <t>PASTICCERIA PALATRESI DI PALATRESI LUCA</t>
  </si>
  <si>
    <t>PRE3-372185</t>
  </si>
  <si>
    <t>1003013590</t>
  </si>
  <si>
    <t>4405940</t>
  </si>
  <si>
    <t>8000031511868</t>
  </si>
  <si>
    <t>128108</t>
  </si>
  <si>
    <t>PAPALINI S.R.L.</t>
  </si>
  <si>
    <t>PRE3-375039</t>
  </si>
  <si>
    <t>1003003172</t>
  </si>
  <si>
    <t>4419078</t>
  </si>
  <si>
    <t>8000031511869</t>
  </si>
  <si>
    <t>129508</t>
  </si>
  <si>
    <t>PAOLUCCI PASQUALE DITTA</t>
  </si>
  <si>
    <t>PRE3-372142</t>
  </si>
  <si>
    <t>1003011118</t>
  </si>
  <si>
    <t>6575449</t>
  </si>
  <si>
    <t>8000031511870</t>
  </si>
  <si>
    <t>8008906967</t>
  </si>
  <si>
    <t>125205</t>
  </si>
  <si>
    <t>PAGONI ROBERTO</t>
  </si>
  <si>
    <t>PRE3-372129</t>
  </si>
  <si>
    <t>1003013101</t>
  </si>
  <si>
    <t>3844227</t>
  </si>
  <si>
    <t>8000031511871</t>
  </si>
  <si>
    <t>127808</t>
  </si>
  <si>
    <t>PETROSINO ELETTROFORNITURE SRL</t>
  </si>
  <si>
    <t>PRE3-374883</t>
  </si>
  <si>
    <t>1003006047</t>
  </si>
  <si>
    <t>3990202</t>
  </si>
  <si>
    <t>8000031511872</t>
  </si>
  <si>
    <t>126882</t>
  </si>
  <si>
    <t>P G SERVICE S R L C C STUDIO STEFANI</t>
  </si>
  <si>
    <t>PRE3-377474</t>
  </si>
  <si>
    <t>1003002488</t>
  </si>
  <si>
    <t>3990594</t>
  </si>
  <si>
    <t>8000031511873</t>
  </si>
  <si>
    <t>126115</t>
  </si>
  <si>
    <t>PERTICARINI DANIELA</t>
  </si>
  <si>
    <t>PRE3-372319</t>
  </si>
  <si>
    <t>1003000084</t>
  </si>
  <si>
    <t>3928987</t>
  </si>
  <si>
    <t>8000031511874</t>
  </si>
  <si>
    <t>122499</t>
  </si>
  <si>
    <t>ORIENTI VALENTINA</t>
  </si>
  <si>
    <t>PRE3-372596</t>
  </si>
  <si>
    <t>1003004494</t>
  </si>
  <si>
    <t>3697420</t>
  </si>
  <si>
    <t>8000031511875</t>
  </si>
  <si>
    <t>117712</t>
  </si>
  <si>
    <t>PADOVANO ANGELO</t>
  </si>
  <si>
    <t>PRE3-372108</t>
  </si>
  <si>
    <t>1003011103</t>
  </si>
  <si>
    <t>5056647</t>
  </si>
  <si>
    <t>8000031511876</t>
  </si>
  <si>
    <t>127056</t>
  </si>
  <si>
    <t>PARMIMPIANTI SRL</t>
  </si>
  <si>
    <t>PRE3-375428</t>
  </si>
  <si>
    <t>1003007095</t>
  </si>
  <si>
    <t>4076232</t>
  </si>
  <si>
    <t>8000031511877</t>
  </si>
  <si>
    <t>125998</t>
  </si>
  <si>
    <t>PARLANTI GIULIANO CALZATURIFICIO</t>
  </si>
  <si>
    <t>PRE3-376993</t>
  </si>
  <si>
    <t>1003001948</t>
  </si>
  <si>
    <t>4416208</t>
  </si>
  <si>
    <t>8000031511878</t>
  </si>
  <si>
    <t>126242</t>
  </si>
  <si>
    <t>FANTILLI GIAMPIERO E FRANCESCH</t>
  </si>
  <si>
    <t>PRE3-378597</t>
  </si>
  <si>
    <t>1003027880</t>
  </si>
  <si>
    <t>4882788</t>
  </si>
  <si>
    <t>8000031511879</t>
  </si>
  <si>
    <t>111745</t>
  </si>
  <si>
    <t>MEDIOCENTROFIN SOCIETA A</t>
  </si>
  <si>
    <t>PRE3-89033</t>
  </si>
  <si>
    <t>1003025183</t>
  </si>
  <si>
    <t>3851479</t>
  </si>
  <si>
    <t>8000031511880</t>
  </si>
  <si>
    <t>101516</t>
  </si>
  <si>
    <t>MAZZILLI ROBERTO</t>
  </si>
  <si>
    <t>PRE3-371961</t>
  </si>
  <si>
    <t>1003011100</t>
  </si>
  <si>
    <t>3954607</t>
  </si>
  <si>
    <t>8000031511881</t>
  </si>
  <si>
    <t>115500</t>
  </si>
  <si>
    <t>MAZZANTI ALDO S.P.A.</t>
  </si>
  <si>
    <t>PRE3-376136</t>
  </si>
  <si>
    <t>1003005238</t>
  </si>
  <si>
    <t>6910435</t>
  </si>
  <si>
    <t>8000031511882</t>
  </si>
  <si>
    <t>107216</t>
  </si>
  <si>
    <t>EUROCOPERTURE SRL</t>
  </si>
  <si>
    <t>PRE3-63282</t>
  </si>
  <si>
    <t>1003024302</t>
  </si>
  <si>
    <t>2802551</t>
  </si>
  <si>
    <t>8000031511883</t>
  </si>
  <si>
    <t>126708</t>
  </si>
  <si>
    <t>FILABOZZI ROBERTO E TASSITANO</t>
  </si>
  <si>
    <t>PRE3-378479</t>
  </si>
  <si>
    <t>1003032274</t>
  </si>
  <si>
    <t>4841927</t>
  </si>
  <si>
    <t>8000031511884</t>
  </si>
  <si>
    <t>129137</t>
  </si>
  <si>
    <t>FILIPPETTA MARIA E CUPIDI NICO</t>
  </si>
  <si>
    <t>PRE3-378601</t>
  </si>
  <si>
    <t>1003027885</t>
  </si>
  <si>
    <t>4885986</t>
  </si>
  <si>
    <t>8000031511885</t>
  </si>
  <si>
    <t>124777</t>
  </si>
  <si>
    <t>MARCHETTI BEATRICE</t>
  </si>
  <si>
    <t>PRE3-371751</t>
  </si>
  <si>
    <t>1003014552</t>
  </si>
  <si>
    <t>3841019</t>
  </si>
  <si>
    <t>8000031511886</t>
  </si>
  <si>
    <t>117176</t>
  </si>
  <si>
    <t>MARZARI MARCELLO E ALTRI EX SOCI DELLAMP</t>
  </si>
  <si>
    <t>PRE3-378386</t>
  </si>
  <si>
    <t>1003029813</t>
  </si>
  <si>
    <t>4568132</t>
  </si>
  <si>
    <t>8000031511887</t>
  </si>
  <si>
    <t>125492</t>
  </si>
  <si>
    <t>MARCHESIN MICHELE E MARCHETTI</t>
  </si>
  <si>
    <t>PRE3-378501</t>
  </si>
  <si>
    <t>1003032763</t>
  </si>
  <si>
    <t>4846572</t>
  </si>
  <si>
    <t>8000031511888</t>
  </si>
  <si>
    <t>131558</t>
  </si>
  <si>
    <t>MARCIALIS GIOVANNI</t>
  </si>
  <si>
    <t>PRE3-371762</t>
  </si>
  <si>
    <t>1003014565</t>
  </si>
  <si>
    <t>7048078</t>
  </si>
  <si>
    <t>8000031511889</t>
  </si>
  <si>
    <t>110384</t>
  </si>
  <si>
    <t>MARIGLIANI PIERO</t>
  </si>
  <si>
    <t>PRE3-371785</t>
  </si>
  <si>
    <t>1003015046</t>
  </si>
  <si>
    <t>3825420</t>
  </si>
  <si>
    <t>8000031511890</t>
  </si>
  <si>
    <t>8008906966</t>
  </si>
  <si>
    <t>105639</t>
  </si>
  <si>
    <t>MASONE E C SRL</t>
  </si>
  <si>
    <t>PRE3-377656</t>
  </si>
  <si>
    <t>1003028750</t>
  </si>
  <si>
    <t>3951850</t>
  </si>
  <si>
    <t>8000031511891</t>
  </si>
  <si>
    <t>125885</t>
  </si>
  <si>
    <t>MARTELLA ROMEO E CORVINO VANIA</t>
  </si>
  <si>
    <t>PRE3-378554</t>
  </si>
  <si>
    <t>1003034229</t>
  </si>
  <si>
    <t>4863190</t>
  </si>
  <si>
    <t>8000031511892</t>
  </si>
  <si>
    <t>130783</t>
  </si>
  <si>
    <t>MARTELLI MAURO</t>
  </si>
  <si>
    <t>PRE3-371866</t>
  </si>
  <si>
    <t>1003008782</t>
  </si>
  <si>
    <t>4923919</t>
  </si>
  <si>
    <t>8000031511893</t>
  </si>
  <si>
    <t>128688</t>
  </si>
  <si>
    <t>SOCIETA ROMANA CASEARIA SRL</t>
  </si>
  <si>
    <t>PRE3-375779</t>
  </si>
  <si>
    <t>1003002279</t>
  </si>
  <si>
    <t>3928435</t>
  </si>
  <si>
    <t>8000031511894</t>
  </si>
  <si>
    <t>104900</t>
  </si>
  <si>
    <t>SOCIETA PER L AUTOMAZIONE SRL</t>
  </si>
  <si>
    <t>PRE3-376321</t>
  </si>
  <si>
    <t>1003002840</t>
  </si>
  <si>
    <t>4179202</t>
  </si>
  <si>
    <t>8000031511895</t>
  </si>
  <si>
    <t>122279</t>
  </si>
  <si>
    <t>SOCIETA' ALTA CIOCIARIA IMMOBILIARE S.A.</t>
  </si>
  <si>
    <t>PRE3-375478</t>
  </si>
  <si>
    <t>1003000775</t>
  </si>
  <si>
    <t>2483529</t>
  </si>
  <si>
    <t>8000031511896</t>
  </si>
  <si>
    <t>125286</t>
  </si>
  <si>
    <t>S.I.M.E.L.-SOCIETA' ITALIANA MOBILI E LE</t>
  </si>
  <si>
    <t>PRE3-16773</t>
  </si>
  <si>
    <t>1003018340</t>
  </si>
  <si>
    <t>3756417</t>
  </si>
  <si>
    <t>8000031511897</t>
  </si>
  <si>
    <t>128559</t>
  </si>
  <si>
    <t>SOLETTIFICIO TRANCERIA LAMPO SRL</t>
  </si>
  <si>
    <t>PRE3-376928</t>
  </si>
  <si>
    <t>1003007289</t>
  </si>
  <si>
    <t>4019836</t>
  </si>
  <si>
    <t>8000031511898</t>
  </si>
  <si>
    <t>127767</t>
  </si>
  <si>
    <t>SOLONOI SRL</t>
  </si>
  <si>
    <t>PRE3-376742</t>
  </si>
  <si>
    <t>1003000447</t>
  </si>
  <si>
    <t>4567450</t>
  </si>
  <si>
    <t>8000031511899</t>
  </si>
  <si>
    <t>129723</t>
  </si>
  <si>
    <t>SOLIDAR SRL</t>
  </si>
  <si>
    <t>PRE3-376371</t>
  </si>
  <si>
    <t>1003004308</t>
  </si>
  <si>
    <t>5924963</t>
  </si>
  <si>
    <t>8000031511900</t>
  </si>
  <si>
    <t>115098</t>
  </si>
  <si>
    <t>PRE3-377993</t>
  </si>
  <si>
    <t>1003033677</t>
  </si>
  <si>
    <t>3492422</t>
  </si>
  <si>
    <t>8000031511901</t>
  </si>
  <si>
    <t>131869</t>
  </si>
  <si>
    <t>SMD ELETTRONICA SOCIETA' COOPERATIVA A R</t>
  </si>
  <si>
    <t>PRE3-377989</t>
  </si>
  <si>
    <t>1003033672</t>
  </si>
  <si>
    <t>5465722</t>
  </si>
  <si>
    <t>8000031511902</t>
  </si>
  <si>
    <t>123853</t>
  </si>
  <si>
    <t>BARRACO IGNAZIO S.R.L.</t>
  </si>
  <si>
    <t>PRE3-374861</t>
  </si>
  <si>
    <t>1003005089</t>
  </si>
  <si>
    <t>3083599</t>
  </si>
  <si>
    <t>8000031511903</t>
  </si>
  <si>
    <t>100985</t>
  </si>
  <si>
    <t>BERDINI MASSIMO</t>
  </si>
  <si>
    <t>PRE3-369832</t>
  </si>
  <si>
    <t>1003013945</t>
  </si>
  <si>
    <t>4000841</t>
  </si>
  <si>
    <t>8000031511904</t>
  </si>
  <si>
    <t>102882</t>
  </si>
  <si>
    <t>BARONE CRISTINA</t>
  </si>
  <si>
    <t>PRE3-369860</t>
  </si>
  <si>
    <t>1003015427</t>
  </si>
  <si>
    <t>4058307</t>
  </si>
  <si>
    <t>8000031511905</t>
  </si>
  <si>
    <t>126911</t>
  </si>
  <si>
    <t>BARONE GIUSEPPE E PALAZZO RITA</t>
  </si>
  <si>
    <t>PRE3-378561</t>
  </si>
  <si>
    <t>1003034703</t>
  </si>
  <si>
    <t>4863745</t>
  </si>
  <si>
    <t>8000031511906</t>
  </si>
  <si>
    <t>121086</t>
  </si>
  <si>
    <t>MARIOLA RENATA</t>
  </si>
  <si>
    <t>PRE3-371796</t>
  </si>
  <si>
    <t>1003007841</t>
  </si>
  <si>
    <t>1258729</t>
  </si>
  <si>
    <t>8000031511907</t>
  </si>
  <si>
    <t>124962</t>
  </si>
  <si>
    <t>MARASCA FILIPPO</t>
  </si>
  <si>
    <t>PRE3-371845</t>
  </si>
  <si>
    <t>1003008329</t>
  </si>
  <si>
    <t>3898855</t>
  </si>
  <si>
    <t>8000031511908</t>
  </si>
  <si>
    <t>126819</t>
  </si>
  <si>
    <t>MARCELLINO GAETANO</t>
  </si>
  <si>
    <t>PRE3-371763</t>
  </si>
  <si>
    <t>1003015033</t>
  </si>
  <si>
    <t>4174059</t>
  </si>
  <si>
    <t>8000031511909</t>
  </si>
  <si>
    <t>103217</t>
  </si>
  <si>
    <t>F.I.B.A. - S.R.L. - (FABBRICA ITALIANA B</t>
  </si>
  <si>
    <t>PRE3-7167</t>
  </si>
  <si>
    <t>1003026036</t>
  </si>
  <si>
    <t>4327978</t>
  </si>
  <si>
    <t>8000031511910</t>
  </si>
  <si>
    <t>8008906961</t>
  </si>
  <si>
    <t>127434</t>
  </si>
  <si>
    <t>FIASCHETTI VIRGILIO E SALVATOR</t>
  </si>
  <si>
    <t>PRE3-378560</t>
  </si>
  <si>
    <t>1003034701</t>
  </si>
  <si>
    <t>4863706</t>
  </si>
  <si>
    <t>8000031511911</t>
  </si>
  <si>
    <t>128486</t>
  </si>
  <si>
    <t>FERRACCI GINO E CIOTTI LUISA V</t>
  </si>
  <si>
    <t>PRE3-378573</t>
  </si>
  <si>
    <t>1003035179</t>
  </si>
  <si>
    <t>4864466</t>
  </si>
  <si>
    <t>8000031511912</t>
  </si>
  <si>
    <t>94611</t>
  </si>
  <si>
    <t>AGRICAR S.R.L.</t>
  </si>
  <si>
    <t>PRE3-377950</t>
  </si>
  <si>
    <t>1003032200</t>
  </si>
  <si>
    <t>4080733</t>
  </si>
  <si>
    <t>8000031511913</t>
  </si>
  <si>
    <t>118787</t>
  </si>
  <si>
    <t>AGRICOLA CESANENSE S.R.L.</t>
  </si>
  <si>
    <t>PRE3-163300</t>
  </si>
  <si>
    <t>1003017657</t>
  </si>
  <si>
    <t>5434717</t>
  </si>
  <si>
    <t>8000031511914</t>
  </si>
  <si>
    <t>124273</t>
  </si>
  <si>
    <t>MARI RITA</t>
  </si>
  <si>
    <t>PRE3-90968</t>
  </si>
  <si>
    <t>1003025613</t>
  </si>
  <si>
    <t>2800546</t>
  </si>
  <si>
    <t>8000031511915</t>
  </si>
  <si>
    <t>103591</t>
  </si>
  <si>
    <t>MARGUTTA SRL</t>
  </si>
  <si>
    <t>PRE3-377290</t>
  </si>
  <si>
    <t>1003004419</t>
  </si>
  <si>
    <t>3943547</t>
  </si>
  <si>
    <t>8000031511916</t>
  </si>
  <si>
    <t>127972</t>
  </si>
  <si>
    <t>MARIANI GIULIO E MARIANI DAVID</t>
  </si>
  <si>
    <t>PRE3-378556</t>
  </si>
  <si>
    <t>1003034693</t>
  </si>
  <si>
    <t>4863262</t>
  </si>
  <si>
    <t>8000031511917</t>
  </si>
  <si>
    <t>121201</t>
  </si>
  <si>
    <t>STUDIO TECNICO FINANZIARIO S.R.L.</t>
  </si>
  <si>
    <t>PRE3-374890</t>
  </si>
  <si>
    <t>1003006061</t>
  </si>
  <si>
    <t>1537142</t>
  </si>
  <si>
    <t>8000031511918</t>
  </si>
  <si>
    <t>123299</t>
  </si>
  <si>
    <t>TASSINARI VALTER</t>
  </si>
  <si>
    <t>PRE3-373167</t>
  </si>
  <si>
    <t>1003004999</t>
  </si>
  <si>
    <t>2865573</t>
  </si>
  <si>
    <t>8000031511919</t>
  </si>
  <si>
    <t>125955</t>
  </si>
  <si>
    <t>STUDIO S SRL</t>
  </si>
  <si>
    <t>PRE3-377896</t>
  </si>
  <si>
    <t>1003030719</t>
  </si>
  <si>
    <t>4016119</t>
  </si>
  <si>
    <t>8000031511920</t>
  </si>
  <si>
    <t>124855</t>
  </si>
  <si>
    <t>ORLANDO NICOLO ARNALDO</t>
  </si>
  <si>
    <t>PRE3-372553</t>
  </si>
  <si>
    <t>1003003992</t>
  </si>
  <si>
    <t>2804501</t>
  </si>
  <si>
    <t>8000031511921</t>
  </si>
  <si>
    <t>112759</t>
  </si>
  <si>
    <t>PAIFIN S.R.L.</t>
  </si>
  <si>
    <t>PRE3-376449</t>
  </si>
  <si>
    <t>1003007200</t>
  </si>
  <si>
    <t>3510832</t>
  </si>
  <si>
    <t>8000031511922</t>
  </si>
  <si>
    <t>125243</t>
  </si>
  <si>
    <t>OGGETTO BAGNO SRL</t>
  </si>
  <si>
    <t>PRE3-377407</t>
  </si>
  <si>
    <t>1003000060</t>
  </si>
  <si>
    <t>3756720</t>
  </si>
  <si>
    <t>8000031511923</t>
  </si>
  <si>
    <t>103053</t>
  </si>
  <si>
    <t>ORANGE BOY ITALIA SRL</t>
  </si>
  <si>
    <t>PRE3-377328</t>
  </si>
  <si>
    <t>1003005394</t>
  </si>
  <si>
    <t>3936044</t>
  </si>
  <si>
    <t>8000031511924</t>
  </si>
  <si>
    <t>129435</t>
  </si>
  <si>
    <t>OR.A. SPEED SRL</t>
  </si>
  <si>
    <t>PRE3-36582</t>
  </si>
  <si>
    <t>1003010937</t>
  </si>
  <si>
    <t>5088003</t>
  </si>
  <si>
    <t>8000031511925</t>
  </si>
  <si>
    <t>131091</t>
  </si>
  <si>
    <t>ORAZI CARLO</t>
  </si>
  <si>
    <t>PRE3-372701</t>
  </si>
  <si>
    <t>1003005934</t>
  </si>
  <si>
    <t>5808887</t>
  </si>
  <si>
    <t>8000031511926</t>
  </si>
  <si>
    <t>110204</t>
  </si>
  <si>
    <t>PALU GIUSEPPE DITTA</t>
  </si>
  <si>
    <t>PRE3-372134</t>
  </si>
  <si>
    <t>1003011114</t>
  </si>
  <si>
    <t>3462830</t>
  </si>
  <si>
    <t>8000031511927</t>
  </si>
  <si>
    <t>128479</t>
  </si>
  <si>
    <t>PACIUCCI BENEDETTO</t>
  </si>
  <si>
    <t>PRE3-372076</t>
  </si>
  <si>
    <t>1003010633</t>
  </si>
  <si>
    <t>4000399</t>
  </si>
  <si>
    <t>8000031511928</t>
  </si>
  <si>
    <t>101989</t>
  </si>
  <si>
    <t>PACINI RICCARDO PACINI PIERLUIGI</t>
  </si>
  <si>
    <t>PRE3-378333</t>
  </si>
  <si>
    <t>1003027852</t>
  </si>
  <si>
    <t>4026393</t>
  </si>
  <si>
    <t>8000031511929</t>
  </si>
  <si>
    <t>116454</t>
  </si>
  <si>
    <t>PADANIA COSTRUZIONI SRL SOC.UNIPERSONALE</t>
  </si>
  <si>
    <t>PRE3-375684</t>
  </si>
  <si>
    <t>1003007115</t>
  </si>
  <si>
    <t>5673580</t>
  </si>
  <si>
    <t>8000031511930</t>
  </si>
  <si>
    <t>107229</t>
  </si>
  <si>
    <t>PERISSINOTTO FRANCESCO E ALTRI EX SOCI D</t>
  </si>
  <si>
    <t>PRE3-378723</t>
  </si>
  <si>
    <t>1003030832</t>
  </si>
  <si>
    <t>780630</t>
  </si>
  <si>
    <t>8000031511931</t>
  </si>
  <si>
    <t>110504</t>
  </si>
  <si>
    <t>PERRERO VALTER E ALTRI EX SOCI DELLAVIPA</t>
  </si>
  <si>
    <t>PRE3-378304</t>
  </si>
  <si>
    <t>1003034678</t>
  </si>
  <si>
    <t>3714110</t>
  </si>
  <si>
    <t>8000031511932</t>
  </si>
  <si>
    <t>128443</t>
  </si>
  <si>
    <t>PANTIFERI FRANCO</t>
  </si>
  <si>
    <t>PRE3-372223</t>
  </si>
  <si>
    <t>1003006386</t>
  </si>
  <si>
    <t>4416807</t>
  </si>
  <si>
    <t>8000031511933</t>
  </si>
  <si>
    <t>125668</t>
  </si>
  <si>
    <t>PERNAZZA CARLO E RENGUCCI ROSA</t>
  </si>
  <si>
    <t>PRE3-378483</t>
  </si>
  <si>
    <t>1003032736</t>
  </si>
  <si>
    <t>4842683</t>
  </si>
  <si>
    <t>8000031511934</t>
  </si>
  <si>
    <t>112769</t>
  </si>
  <si>
    <t>OLIVA COSIMO</t>
  </si>
  <si>
    <t>PRE3-371528</t>
  </si>
  <si>
    <t>1003010617</t>
  </si>
  <si>
    <t>3497777</t>
  </si>
  <si>
    <t>8000031511935</t>
  </si>
  <si>
    <t>8008906960</t>
  </si>
  <si>
    <t>126533</t>
  </si>
  <si>
    <t>OLIVA NELLO E GATTONI MANRICA</t>
  </si>
  <si>
    <t>PRE3-378537</t>
  </si>
  <si>
    <t>1003033739</t>
  </si>
  <si>
    <t>4857070</t>
  </si>
  <si>
    <t>8000031511936</t>
  </si>
  <si>
    <t>104748</t>
  </si>
  <si>
    <t>CENTRO MACELLAZIONE E LAVORAZIONE CARNI</t>
  </si>
  <si>
    <t>PRE3-375229</t>
  </si>
  <si>
    <t>1003000760</t>
  </si>
  <si>
    <t>4523722</t>
  </si>
  <si>
    <t>8000031511937</t>
  </si>
  <si>
    <t>126429</t>
  </si>
  <si>
    <t>PRE3-376124</t>
  </si>
  <si>
    <t>1003005221</t>
  </si>
  <si>
    <t>4569114</t>
  </si>
  <si>
    <t>8000031511938</t>
  </si>
  <si>
    <t>130963</t>
  </si>
  <si>
    <t>CARMINELLI FRANCO</t>
  </si>
  <si>
    <t>PRE3-370373</t>
  </si>
  <si>
    <t>1003015463</t>
  </si>
  <si>
    <t>5188777</t>
  </si>
  <si>
    <t>8000031511939</t>
  </si>
  <si>
    <t>92041</t>
  </si>
  <si>
    <t>FALLIMENTO MORASSUTTI LEGNAMI - S.R.L.</t>
  </si>
  <si>
    <t>PRE3-377785</t>
  </si>
  <si>
    <t>1003033626</t>
  </si>
  <si>
    <t>114133</t>
  </si>
  <si>
    <t>8000031511940</t>
  </si>
  <si>
    <t>121316</t>
  </si>
  <si>
    <t>FALLIMENTO MASTROTTO PELLAMI DI MASTROTT</t>
  </si>
  <si>
    <t>PRE3-371923</t>
  </si>
  <si>
    <t>1003009694</t>
  </si>
  <si>
    <t>1822671</t>
  </si>
  <si>
    <t>8000031511941</t>
  </si>
  <si>
    <t>121724</t>
  </si>
  <si>
    <t>FALOVO MARIA CRISTINA/RICCI VI</t>
  </si>
  <si>
    <t>PRE3-378180</t>
  </si>
  <si>
    <t>1003031262</t>
  </si>
  <si>
    <t>2167280</t>
  </si>
  <si>
    <t>8000031511942</t>
  </si>
  <si>
    <t>127940</t>
  </si>
  <si>
    <t>FABBRICA ITALIANA DELL ARREDAMENTO METAL</t>
  </si>
  <si>
    <t>PRE3-375002</t>
  </si>
  <si>
    <t>1003001710</t>
  </si>
  <si>
    <t>4090986</t>
  </si>
  <si>
    <t>8000031511943</t>
  </si>
  <si>
    <t>125795</t>
  </si>
  <si>
    <t>FABBRI LUCIANA</t>
  </si>
  <si>
    <t>PRE3-370836</t>
  </si>
  <si>
    <t>1003015492</t>
  </si>
  <si>
    <t>4386213</t>
  </si>
  <si>
    <t>8000031511944</t>
  </si>
  <si>
    <t>127669</t>
  </si>
  <si>
    <t>IVA'06 FABBRI FRANCA</t>
  </si>
  <si>
    <t>PRE3-370833</t>
  </si>
  <si>
    <t>1003015489</t>
  </si>
  <si>
    <t>4400685</t>
  </si>
  <si>
    <t>8000031511945</t>
  </si>
  <si>
    <t>128122</t>
  </si>
  <si>
    <t>FLORIDA SRL</t>
  </si>
  <si>
    <t>PRE3-377928</t>
  </si>
  <si>
    <t>1003031696</t>
  </si>
  <si>
    <t>4277063</t>
  </si>
  <si>
    <t>8000031511946</t>
  </si>
  <si>
    <t>8008906958</t>
  </si>
  <si>
    <t>124032</t>
  </si>
  <si>
    <t>FULMONT INTERNATIONAL SRL</t>
  </si>
  <si>
    <t>PRE3-376660</t>
  </si>
  <si>
    <t>1003005788</t>
  </si>
  <si>
    <t>3816592</t>
  </si>
  <si>
    <t>8000031511947</t>
  </si>
  <si>
    <t>127206</t>
  </si>
  <si>
    <t>FIORAVANTI MARIA GRAZIA</t>
  </si>
  <si>
    <t>PRE3-371011</t>
  </si>
  <si>
    <t>1003010574</t>
  </si>
  <si>
    <t>4080907</t>
  </si>
  <si>
    <t>8000031511948</t>
  </si>
  <si>
    <t>129046</t>
  </si>
  <si>
    <t>FULL SERVICE SRL</t>
  </si>
  <si>
    <t>PRE3-374591</t>
  </si>
  <si>
    <t>1003004579</t>
  </si>
  <si>
    <t>6023789</t>
  </si>
  <si>
    <t>8000031511949</t>
  </si>
  <si>
    <t>103096</t>
  </si>
  <si>
    <t>F.M.E. S.P.A. IN AMM.NE STRAORD.</t>
  </si>
  <si>
    <t>PRE3-377904</t>
  </si>
  <si>
    <t>1003030737</t>
  </si>
  <si>
    <t>4090796</t>
  </si>
  <si>
    <t>8000031511950</t>
  </si>
  <si>
    <t>116017</t>
  </si>
  <si>
    <t>FRIGERI LUIGI E IANELLI MARIA</t>
  </si>
  <si>
    <t>PRE3-378450</t>
  </si>
  <si>
    <t>1003031757</t>
  </si>
  <si>
    <t>4814574</t>
  </si>
  <si>
    <t>8000031511951</t>
  </si>
  <si>
    <t>129662</t>
  </si>
  <si>
    <t>FRIGO FABIANO IMPRESA EDILE</t>
  </si>
  <si>
    <t>PRE3-370923</t>
  </si>
  <si>
    <t>1003008728</t>
  </si>
  <si>
    <t>5743581</t>
  </si>
  <si>
    <t>8000031511952</t>
  </si>
  <si>
    <t>131370</t>
  </si>
  <si>
    <t>FRIGOSPADA SRL</t>
  </si>
  <si>
    <t>PRE3-375548</t>
  </si>
  <si>
    <t>1003002760</t>
  </si>
  <si>
    <t>6132816</t>
  </si>
  <si>
    <t>8000031511953</t>
  </si>
  <si>
    <t>109993</t>
  </si>
  <si>
    <t>FRATELLI AMBROSIO S.P.A.</t>
  </si>
  <si>
    <t>PRE3-376174</t>
  </si>
  <si>
    <t>1003006697</t>
  </si>
  <si>
    <t>2592591</t>
  </si>
  <si>
    <t>8000031511954</t>
  </si>
  <si>
    <t>123372</t>
  </si>
  <si>
    <t>FRATELLI AGHINA S.R.L.</t>
  </si>
  <si>
    <t>PRE3-375973</t>
  </si>
  <si>
    <t>1003000352</t>
  </si>
  <si>
    <t>3208675</t>
  </si>
  <si>
    <t>8000031511955</t>
  </si>
  <si>
    <t>108351</t>
  </si>
  <si>
    <t>G.E.A. S.R.L.</t>
  </si>
  <si>
    <t>PRE3-376091</t>
  </si>
  <si>
    <t>1003004263</t>
  </si>
  <si>
    <t>1443534</t>
  </si>
  <si>
    <t>8000031511956</t>
  </si>
  <si>
    <t>8008906957</t>
  </si>
  <si>
    <t>113242</t>
  </si>
  <si>
    <t>FUSIELLO RICCARDO</t>
  </si>
  <si>
    <t>PRE3-371025</t>
  </si>
  <si>
    <t>1003010587</t>
  </si>
  <si>
    <t>3495093</t>
  </si>
  <si>
    <t>8000031511957</t>
  </si>
  <si>
    <t>112772</t>
  </si>
  <si>
    <t>G.E.N.-SRL</t>
  </si>
  <si>
    <t>PRE3-377964</t>
  </si>
  <si>
    <t>1003032678</t>
  </si>
  <si>
    <t>3749767</t>
  </si>
  <si>
    <t>8000031511958</t>
  </si>
  <si>
    <t>127189</t>
  </si>
  <si>
    <t>GAGLIASSI DOMENICO</t>
  </si>
  <si>
    <t>PRE3-371068</t>
  </si>
  <si>
    <t>1003011528</t>
  </si>
  <si>
    <t>3970642</t>
  </si>
  <si>
    <t>8000031511959</t>
  </si>
  <si>
    <t>120240</t>
  </si>
  <si>
    <t>FIOCCHETTI GIORGINA/VALERI VAL</t>
  </si>
  <si>
    <t>PRE3-378189</t>
  </si>
  <si>
    <t>1003031736</t>
  </si>
  <si>
    <t>2180396</t>
  </si>
  <si>
    <t>8000031511960</t>
  </si>
  <si>
    <t>101864</t>
  </si>
  <si>
    <t>FLOU FORMES SRL</t>
  </si>
  <si>
    <t>PRE3-376520</t>
  </si>
  <si>
    <t>1003001397</t>
  </si>
  <si>
    <t>3971426</t>
  </si>
  <si>
    <t>8000031511961</t>
  </si>
  <si>
    <t>128184</t>
  </si>
  <si>
    <t>FIORONI SISTEMA S.P.A. IN CONCORDATO FAL</t>
  </si>
  <si>
    <t>PRE3-374989</t>
  </si>
  <si>
    <t>1003001688</t>
  </si>
  <si>
    <t>3996693</t>
  </si>
  <si>
    <t>8000031511962</t>
  </si>
  <si>
    <t>125513</t>
  </si>
  <si>
    <t>FLORIDO PAOLO DITTA</t>
  </si>
  <si>
    <t>PRE3-370889</t>
  </si>
  <si>
    <t>1003008706</t>
  </si>
  <si>
    <t>4392973</t>
  </si>
  <si>
    <t>8000031511963</t>
  </si>
  <si>
    <t>125498</t>
  </si>
  <si>
    <t>FIRENZE TESSUTI S.R.L.</t>
  </si>
  <si>
    <t>PRE3-375046</t>
  </si>
  <si>
    <t>1003003181</t>
  </si>
  <si>
    <t>4404926</t>
  </si>
  <si>
    <t>8000031511964</t>
  </si>
  <si>
    <t>109965</t>
  </si>
  <si>
    <t>GALAN ALDO GALAN MARCO</t>
  </si>
  <si>
    <t>PRE3-378131</t>
  </si>
  <si>
    <t>1003030262</t>
  </si>
  <si>
    <t>1505464</t>
  </si>
  <si>
    <t>8000031511965</t>
  </si>
  <si>
    <t>121626</t>
  </si>
  <si>
    <t>G.G.SRL</t>
  </si>
  <si>
    <t>PRE3-375092</t>
  </si>
  <si>
    <t>1003004633</t>
  </si>
  <si>
    <t>2116620</t>
  </si>
  <si>
    <t>8000031511966</t>
  </si>
  <si>
    <t>119885</t>
  </si>
  <si>
    <t>FUSARO DANILO</t>
  </si>
  <si>
    <t>PRE3-371028</t>
  </si>
  <si>
    <t>1003011027</t>
  </si>
  <si>
    <t>948852</t>
  </si>
  <si>
    <t>8000031511967</t>
  </si>
  <si>
    <t>93139</t>
  </si>
  <si>
    <t>FRATI ALESSANDRO DITTA</t>
  </si>
  <si>
    <t>PRE3-371005</t>
  </si>
  <si>
    <t>1003010564</t>
  </si>
  <si>
    <t>1547377</t>
  </si>
  <si>
    <t>8000031511968</t>
  </si>
  <si>
    <t>123150</t>
  </si>
  <si>
    <t>GAETANO CAMPOBASSO SRL</t>
  </si>
  <si>
    <t>PRE3-375833</t>
  </si>
  <si>
    <t>1003003753</t>
  </si>
  <si>
    <t>3514363</t>
  </si>
  <si>
    <t>8000031511969</t>
  </si>
  <si>
    <t>8008906956</t>
  </si>
  <si>
    <t>124012</t>
  </si>
  <si>
    <t>FREE IMAGE S.R.L.</t>
  </si>
  <si>
    <t>PRE3-31589</t>
  </si>
  <si>
    <t>1003013861</t>
  </si>
  <si>
    <t>3569880</t>
  </si>
  <si>
    <t>8000031511970</t>
  </si>
  <si>
    <t>122621</t>
  </si>
  <si>
    <t>FRATTINI RITA</t>
  </si>
  <si>
    <t>PRE3-371010</t>
  </si>
  <si>
    <t>1003010573</t>
  </si>
  <si>
    <t>3823996</t>
  </si>
  <si>
    <t>8000031511971</t>
  </si>
  <si>
    <t>126270</t>
  </si>
  <si>
    <t>GAETANO GIUSEPPINA</t>
  </si>
  <si>
    <t>PRE3-371305</t>
  </si>
  <si>
    <t>1003015509</t>
  </si>
  <si>
    <t>4075943</t>
  </si>
  <si>
    <t>8000031511972</t>
  </si>
  <si>
    <t>105721</t>
  </si>
  <si>
    <t>FREDDI GUIDO</t>
  </si>
  <si>
    <t>PRE3-370921</t>
  </si>
  <si>
    <t>1003008726</t>
  </si>
  <si>
    <t>4333199</t>
  </si>
  <si>
    <t>8000031511973</t>
  </si>
  <si>
    <t>118407</t>
  </si>
  <si>
    <t>FURINI RAG.ILARIO E MOLINARI L</t>
  </si>
  <si>
    <t>PRE3-378411</t>
  </si>
  <si>
    <t>1003030316</t>
  </si>
  <si>
    <t>4691874</t>
  </si>
  <si>
    <t>8000031511974</t>
  </si>
  <si>
    <t>127728</t>
  </si>
  <si>
    <t>FUSCO RAG.PAOLO E CATANEA VINC</t>
  </si>
  <si>
    <t>PRE3-378506</t>
  </si>
  <si>
    <t>1003033238</t>
  </si>
  <si>
    <t>4848733</t>
  </si>
  <si>
    <t>8000031511975</t>
  </si>
  <si>
    <t>120590</t>
  </si>
  <si>
    <t>GASTALDELLO STEFANO,SELIS ANTO</t>
  </si>
  <si>
    <t>PRE3-378308</t>
  </si>
  <si>
    <t>1003034685</t>
  </si>
  <si>
    <t>373594</t>
  </si>
  <si>
    <t>8000031511976</t>
  </si>
  <si>
    <t>108822</t>
  </si>
  <si>
    <t>SPOLETTI BRUNO E ALTRI EX SOCI DELLAF.LL</t>
  </si>
  <si>
    <t>PRE3-378106</t>
  </si>
  <si>
    <t>1003029304</t>
  </si>
  <si>
    <t>1057140</t>
  </si>
  <si>
    <t>8000031511977</t>
  </si>
  <si>
    <t>122095</t>
  </si>
  <si>
    <t>SPLENDORE MARIKA</t>
  </si>
  <si>
    <t>PRE3-372911</t>
  </si>
  <si>
    <t>1003001587</t>
  </si>
  <si>
    <t>1262058</t>
  </si>
  <si>
    <t>8000031511978</t>
  </si>
  <si>
    <t>125806</t>
  </si>
  <si>
    <t>MELCHIORRI GIANFRANCO DITTA</t>
  </si>
  <si>
    <t>PRE3-371610</t>
  </si>
  <si>
    <t>1003012059</t>
  </si>
  <si>
    <t>4567667</t>
  </si>
  <si>
    <t>8000031511979</t>
  </si>
  <si>
    <t>118267</t>
  </si>
  <si>
    <t>MELE COSIMO</t>
  </si>
  <si>
    <t>PRE3-371611</t>
  </si>
  <si>
    <t>1003012060</t>
  </si>
  <si>
    <t>5730851</t>
  </si>
  <si>
    <t>8000031511980</t>
  </si>
  <si>
    <t>123607</t>
  </si>
  <si>
    <t>L.M.P. SRL</t>
  </si>
  <si>
    <t>PRE3-375118</t>
  </si>
  <si>
    <t>1003005589</t>
  </si>
  <si>
    <t>3086602</t>
  </si>
  <si>
    <t>8000031511981</t>
  </si>
  <si>
    <t>130745</t>
  </si>
  <si>
    <t>LA ESSE TORRE PICCOLA SOCIETA' COOPERATI</t>
  </si>
  <si>
    <t>PRE3-376577</t>
  </si>
  <si>
    <t>1003003834</t>
  </si>
  <si>
    <t>5985658</t>
  </si>
  <si>
    <t>8000031511982</t>
  </si>
  <si>
    <t>107861</t>
  </si>
  <si>
    <t>SARACINI CARLO</t>
  </si>
  <si>
    <t>PRE3-372935</t>
  </si>
  <si>
    <t>1003002067</t>
  </si>
  <si>
    <t>941107</t>
  </si>
  <si>
    <t>8000031511983</t>
  </si>
  <si>
    <t>101494</t>
  </si>
  <si>
    <t>SCENOGRAFIA OGGI SRL</t>
  </si>
  <si>
    <t>PRE3-377410</t>
  </si>
  <si>
    <t>1003000520</t>
  </si>
  <si>
    <t>3923253</t>
  </si>
  <si>
    <t>8000031511984</t>
  </si>
  <si>
    <t>103516</t>
  </si>
  <si>
    <t>SCENINI GIANFRANCO</t>
  </si>
  <si>
    <t>PRE3-372769</t>
  </si>
  <si>
    <t>1003006894</t>
  </si>
  <si>
    <t>4311488</t>
  </si>
  <si>
    <t>8000031511985</t>
  </si>
  <si>
    <t>112433</t>
  </si>
  <si>
    <t>LOMBARDI CINZIA</t>
  </si>
  <si>
    <t>PRE3-371411</t>
  </si>
  <si>
    <t>1003009207</t>
  </si>
  <si>
    <t>3605083</t>
  </si>
  <si>
    <t>8000031511986</t>
  </si>
  <si>
    <t>127456</t>
  </si>
  <si>
    <t>LIVERANI CLARETTA TACCHI CAMILLO</t>
  </si>
  <si>
    <t>PRE3-378384</t>
  </si>
  <si>
    <t>1003029808</t>
  </si>
  <si>
    <t>4550420</t>
  </si>
  <si>
    <t>8000031511987</t>
  </si>
  <si>
    <t>111094</t>
  </si>
  <si>
    <t>LAVERMICOCCA LUIGI E ALTRI EX SOCI DELLA</t>
  </si>
  <si>
    <t>PRE3-378268</t>
  </si>
  <si>
    <t>1003033704</t>
  </si>
  <si>
    <t>3510930</t>
  </si>
  <si>
    <t>8000031511988</t>
  </si>
  <si>
    <t>126170</t>
  </si>
  <si>
    <t>LAZZARO ROBERTO</t>
  </si>
  <si>
    <t>PRE3-371550</t>
  </si>
  <si>
    <t>1003011078</t>
  </si>
  <si>
    <t>3968926</t>
  </si>
  <si>
    <t>8000031511989</t>
  </si>
  <si>
    <t>126559</t>
  </si>
  <si>
    <t>LAZZARINI URBANO DITTA</t>
  </si>
  <si>
    <t>PRE3-371549</t>
  </si>
  <si>
    <t>1003011075</t>
  </si>
  <si>
    <t>4446099</t>
  </si>
  <si>
    <t>8000031511990</t>
  </si>
  <si>
    <t>126335</t>
  </si>
  <si>
    <t>LA CICALA SRL</t>
  </si>
  <si>
    <t>PRE3-374590</t>
  </si>
  <si>
    <t>1003004578</t>
  </si>
  <si>
    <t>4487633</t>
  </si>
  <si>
    <t>8000031511991</t>
  </si>
  <si>
    <t>116284</t>
  </si>
  <si>
    <t>L.C.M. SRL</t>
  </si>
  <si>
    <t>PRE3-376291</t>
  </si>
  <si>
    <t>1003001866</t>
  </si>
  <si>
    <t>6527659</t>
  </si>
  <si>
    <t>8000031511992</t>
  </si>
  <si>
    <t>125160</t>
  </si>
  <si>
    <t>SISTEMA QUALITA' S.R.L.</t>
  </si>
  <si>
    <t>PRE3-61198</t>
  </si>
  <si>
    <t>1003023422</t>
  </si>
  <si>
    <t>3032640</t>
  </si>
  <si>
    <t>8000031511993</t>
  </si>
  <si>
    <t>8008906955</t>
  </si>
  <si>
    <t>112337</t>
  </si>
  <si>
    <t>SILVESTRI CARMELA</t>
  </si>
  <si>
    <t>PRE3-372826</t>
  </si>
  <si>
    <t>1003007409</t>
  </si>
  <si>
    <t>3492039</t>
  </si>
  <si>
    <t>8000031511994</t>
  </si>
  <si>
    <t>116929</t>
  </si>
  <si>
    <t>SITTER CLAUDIO BRUNO</t>
  </si>
  <si>
    <t>PRE3-372999</t>
  </si>
  <si>
    <t>1003003040</t>
  </si>
  <si>
    <t>4566555</t>
  </si>
  <si>
    <t>8000031511995</t>
  </si>
  <si>
    <t>116068</t>
  </si>
  <si>
    <t>SILVESTRI LIVIANA PICCHIONI GIAN PIERO</t>
  </si>
  <si>
    <t>PRE3-378672</t>
  </si>
  <si>
    <t>1003029841</t>
  </si>
  <si>
    <t>5829591</t>
  </si>
  <si>
    <t>8000031511996</t>
  </si>
  <si>
    <t>126082</t>
  </si>
  <si>
    <t>SICURSTRADE SRL</t>
  </si>
  <si>
    <t>PRE3-377196</t>
  </si>
  <si>
    <t>1003000987</t>
  </si>
  <si>
    <t>3935742</t>
  </si>
  <si>
    <t>8000031511997</t>
  </si>
  <si>
    <t>128435</t>
  </si>
  <si>
    <t>SERVETTO CARLO E CHIAPPARO MAR</t>
  </si>
  <si>
    <t>PRE3-378422</t>
  </si>
  <si>
    <t>1003030795</t>
  </si>
  <si>
    <t>4732873</t>
  </si>
  <si>
    <t>8000031511998</t>
  </si>
  <si>
    <t>116292</t>
  </si>
  <si>
    <t>SERTA CELESTINA E AVERSA ANTON</t>
  </si>
  <si>
    <t>PRE3-378492</t>
  </si>
  <si>
    <t>1003032750</t>
  </si>
  <si>
    <t>4844638</t>
  </si>
  <si>
    <t>8000031511999</t>
  </si>
  <si>
    <t>129246</t>
  </si>
  <si>
    <t>SICOS SRL</t>
  </si>
  <si>
    <t>PRE3-376862</t>
  </si>
  <si>
    <t>1003005333</t>
  </si>
  <si>
    <t>6132404</t>
  </si>
  <si>
    <t>8000031512000</t>
  </si>
  <si>
    <t>100883</t>
  </si>
  <si>
    <t>SILVER SPIRIT SPA</t>
  </si>
  <si>
    <t>PRE3-374398</t>
  </si>
  <si>
    <t>1003006003</t>
  </si>
  <si>
    <t>4027603</t>
  </si>
  <si>
    <t>8000031512001</t>
  </si>
  <si>
    <t>117815</t>
  </si>
  <si>
    <t>SILVER CONFEZIONI - S.P.A. IN FALL.TO.</t>
  </si>
  <si>
    <t>PRE3-375530</t>
  </si>
  <si>
    <t>1003002248</t>
  </si>
  <si>
    <t>4615284</t>
  </si>
  <si>
    <t>8000031512002</t>
  </si>
  <si>
    <t>94929</t>
  </si>
  <si>
    <t>SIRIO INFOTECH SRL IN LIQUIDAZIONE</t>
  </si>
  <si>
    <t>PRE3-374513</t>
  </si>
  <si>
    <t>1003002120</t>
  </si>
  <si>
    <t>5829461</t>
  </si>
  <si>
    <t>8000031512003</t>
  </si>
  <si>
    <t>106787</t>
  </si>
  <si>
    <t>SEGRETA PIU' S.R.L.</t>
  </si>
  <si>
    <t>PRE3-376652</t>
  </si>
  <si>
    <t>1003005774</t>
  </si>
  <si>
    <t>1120115</t>
  </si>
  <si>
    <t>8000031512004</t>
  </si>
  <si>
    <t>115286</t>
  </si>
  <si>
    <t>SEGRETO TOMMASO</t>
  </si>
  <si>
    <t>PRE3-199382</t>
  </si>
  <si>
    <t>1003010890</t>
  </si>
  <si>
    <t>3475511</t>
  </si>
  <si>
    <t>8000031512005</t>
  </si>
  <si>
    <t>128368</t>
  </si>
  <si>
    <t>SCHROETER MONIKA E ALTRI EX SOCI DELLABE</t>
  </si>
  <si>
    <t>PRE3-378328</t>
  </si>
  <si>
    <t>1003027843</t>
  </si>
  <si>
    <t>3990414</t>
  </si>
  <si>
    <t>8000031512006</t>
  </si>
  <si>
    <t>127268</t>
  </si>
  <si>
    <t>SCHREIL PETRA</t>
  </si>
  <si>
    <t>PRE3-374092</t>
  </si>
  <si>
    <t>1003002587</t>
  </si>
  <si>
    <t>4388086</t>
  </si>
  <si>
    <t>8000031512007</t>
  </si>
  <si>
    <t>129539</t>
  </si>
  <si>
    <t>SICILPROTECTOR S.R.L.</t>
  </si>
  <si>
    <t>PRE3-375392</t>
  </si>
  <si>
    <t>1003006110</t>
  </si>
  <si>
    <t>6140618</t>
  </si>
  <si>
    <t>8000031512008</t>
  </si>
  <si>
    <t>105617</t>
  </si>
  <si>
    <t>COOPERATIVA LIBERTA E LAVORO SCRL</t>
  </si>
  <si>
    <t>PRE3-374878</t>
  </si>
  <si>
    <t>1003005574</t>
  </si>
  <si>
    <t>4438039</t>
  </si>
  <si>
    <t>8000031512009</t>
  </si>
  <si>
    <t>118033</t>
  </si>
  <si>
    <t>CONTI DOMENICO DITTA</t>
  </si>
  <si>
    <t>PRE3-370273</t>
  </si>
  <si>
    <t>1003013957</t>
  </si>
  <si>
    <t>6000655</t>
  </si>
  <si>
    <t>8000031512010</t>
  </si>
  <si>
    <t>124511</t>
  </si>
  <si>
    <t>SGROI FELICE ALFREDO</t>
  </si>
  <si>
    <t>PRE3-374512</t>
  </si>
  <si>
    <t>1003002119</t>
  </si>
  <si>
    <t>3508604</t>
  </si>
  <si>
    <t>8000031512011</t>
  </si>
  <si>
    <t>125564</t>
  </si>
  <si>
    <t>SGARBI MAURIZIO</t>
  </si>
  <si>
    <t>PRE3-372797</t>
  </si>
  <si>
    <t>1003006923</t>
  </si>
  <si>
    <t>3952875</t>
  </si>
  <si>
    <t>8000031512012</t>
  </si>
  <si>
    <t>104517</t>
  </si>
  <si>
    <t>SICOFIL SRL IN FALLIMENTO</t>
  </si>
  <si>
    <t>PRE3-376424</t>
  </si>
  <si>
    <t>1003006225</t>
  </si>
  <si>
    <t>4028799</t>
  </si>
  <si>
    <t>8000031512013</t>
  </si>
  <si>
    <t>130977</t>
  </si>
  <si>
    <t>SICO SPA</t>
  </si>
  <si>
    <t>PRE3-375054</t>
  </si>
  <si>
    <t>1003003660</t>
  </si>
  <si>
    <t>6158557</t>
  </si>
  <si>
    <t>8000031512014</t>
  </si>
  <si>
    <t>114472</t>
  </si>
  <si>
    <t>COSMETICA E COMMERCIALIZZAZIONE S.P.A.</t>
  </si>
  <si>
    <t>PRE3-376673</t>
  </si>
  <si>
    <t>1003006274</t>
  </si>
  <si>
    <t>3576804</t>
  </si>
  <si>
    <t>8000031512015</t>
  </si>
  <si>
    <t>129968</t>
  </si>
  <si>
    <t>COSCHERA GUIDO E RITUCCI GINA</t>
  </si>
  <si>
    <t>PRE3-378628</t>
  </si>
  <si>
    <t>1003028384</t>
  </si>
  <si>
    <t>4909396</t>
  </si>
  <si>
    <t>8000031512016</t>
  </si>
  <si>
    <t>8008906954</t>
  </si>
  <si>
    <t>119483</t>
  </si>
  <si>
    <t>SOGNI DI LUCE SRL</t>
  </si>
  <si>
    <t>PRE3-377751</t>
  </si>
  <si>
    <t>1003032181</t>
  </si>
  <si>
    <t>5685111</t>
  </si>
  <si>
    <t>8000031512017</t>
  </si>
  <si>
    <t>113547</t>
  </si>
  <si>
    <t>D'UBALDI SETTIMIO</t>
  </si>
  <si>
    <t>PRE3-4398</t>
  </si>
  <si>
    <t>1003034740</t>
  </si>
  <si>
    <t>3820945</t>
  </si>
  <si>
    <t>8000031512018</t>
  </si>
  <si>
    <t>129526</t>
  </si>
  <si>
    <t>DA STEFANO SRL</t>
  </si>
  <si>
    <t>PRE3-376799</t>
  </si>
  <si>
    <t>1003002418</t>
  </si>
  <si>
    <t>5475802</t>
  </si>
  <si>
    <t>8000031512019</t>
  </si>
  <si>
    <t>120886</t>
  </si>
  <si>
    <t>TEELCO SRL</t>
  </si>
  <si>
    <t>PRE3-375771</t>
  </si>
  <si>
    <t>1003001796</t>
  </si>
  <si>
    <t>917495</t>
  </si>
  <si>
    <t>8000031512020</t>
  </si>
  <si>
    <t>93646</t>
  </si>
  <si>
    <t>TECTUBI CONCORDATO PREVENTIVO</t>
  </si>
  <si>
    <t>PRE3-376971</t>
  </si>
  <si>
    <t>1003001445</t>
  </si>
  <si>
    <t>2190727</t>
  </si>
  <si>
    <t>8000031512021</t>
  </si>
  <si>
    <t>92541</t>
  </si>
  <si>
    <t>TEDALDI LAURA</t>
  </si>
  <si>
    <t>PRE3-79840</t>
  </si>
  <si>
    <t>1003023464</t>
  </si>
  <si>
    <t>2843589</t>
  </si>
  <si>
    <t>8000031512022</t>
  </si>
  <si>
    <t>111721</t>
  </si>
  <si>
    <t>TECNOSTRADE - S.R.L.</t>
  </si>
  <si>
    <t>PRE3-7071</t>
  </si>
  <si>
    <t>1003025597</t>
  </si>
  <si>
    <t>3750329</t>
  </si>
  <si>
    <t>8000031512023</t>
  </si>
  <si>
    <t>116081</t>
  </si>
  <si>
    <t>TI EMME SRL</t>
  </si>
  <si>
    <t>PRE3-375024</t>
  </si>
  <si>
    <t>1003002683</t>
  </si>
  <si>
    <t>4643899</t>
  </si>
  <si>
    <t>8000031512024</t>
  </si>
  <si>
    <t>125660</t>
  </si>
  <si>
    <t>TEDESCHI ROBERTA E GORIA LUCIA</t>
  </si>
  <si>
    <t>PRE3-378545</t>
  </si>
  <si>
    <t>1003034211</t>
  </si>
  <si>
    <t>4859987</t>
  </si>
  <si>
    <t>8000031512025</t>
  </si>
  <si>
    <t>8008906959</t>
  </si>
  <si>
    <t>129366</t>
  </si>
  <si>
    <t>TEDESCHI E MUNAFO'</t>
  </si>
  <si>
    <t>PRE3-378678</t>
  </si>
  <si>
    <t>1003029849</t>
  </si>
  <si>
    <t>6111800</t>
  </si>
  <si>
    <t>8000031512026</t>
  </si>
  <si>
    <t>111646</t>
  </si>
  <si>
    <t>TITONE MASSIMO</t>
  </si>
  <si>
    <t>PRE3-373180</t>
  </si>
  <si>
    <t>1003005488</t>
  </si>
  <si>
    <t>3098359</t>
  </si>
  <si>
    <t>8000031512027</t>
  </si>
  <si>
    <t>122441</t>
  </si>
  <si>
    <t>TONTINI FERRO</t>
  </si>
  <si>
    <t>PRE3-376219</t>
  </si>
  <si>
    <t>1003007686</t>
  </si>
  <si>
    <t>3898468</t>
  </si>
  <si>
    <t>8000031512028</t>
  </si>
  <si>
    <t>116249</t>
  </si>
  <si>
    <t>TOP 1 SRL</t>
  </si>
  <si>
    <t>PRE3-376342</t>
  </si>
  <si>
    <t>1003003334</t>
  </si>
  <si>
    <t>6458648</t>
  </si>
  <si>
    <t>8000031512029</t>
  </si>
  <si>
    <t>124105</t>
  </si>
  <si>
    <t>VP MARKET SRL</t>
  </si>
  <si>
    <t>PRE3-374722</t>
  </si>
  <si>
    <t>1003000697</t>
  </si>
  <si>
    <t>2650260</t>
  </si>
  <si>
    <t>8000031512030</t>
  </si>
  <si>
    <t>127866</t>
  </si>
  <si>
    <t>VIP CAR SRL</t>
  </si>
  <si>
    <t>PRE3-376997</t>
  </si>
  <si>
    <t>1003001954</t>
  </si>
  <si>
    <t>3959702</t>
  </si>
  <si>
    <t>8000031512031</t>
  </si>
  <si>
    <t>114284</t>
  </si>
  <si>
    <t>VESTIUM SRL</t>
  </si>
  <si>
    <t>PRE3-376761</t>
  </si>
  <si>
    <t>1003001419</t>
  </si>
  <si>
    <t>3509928</t>
  </si>
  <si>
    <t>8000031512032</t>
  </si>
  <si>
    <t>134737</t>
  </si>
  <si>
    <t>VILLAGE PARK SRL</t>
  </si>
  <si>
    <t>PRE3-377363</t>
  </si>
  <si>
    <t>1003006836</t>
  </si>
  <si>
    <t>4349435</t>
  </si>
  <si>
    <t>8000031512033</t>
  </si>
  <si>
    <t>125529</t>
  </si>
  <si>
    <t>VILARDO EUGENIO</t>
  </si>
  <si>
    <t>PRE3-342666</t>
  </si>
  <si>
    <t>1003014853</t>
  </si>
  <si>
    <t>4550433</t>
  </si>
  <si>
    <t>8000031512034</t>
  </si>
  <si>
    <t>127524</t>
  </si>
  <si>
    <t>TOMBINI TOMMASO E PAPALIA MARI</t>
  </si>
  <si>
    <t>PRE3-378528</t>
  </si>
  <si>
    <t>1003033728</t>
  </si>
  <si>
    <t>4854930</t>
  </si>
  <si>
    <t>8000031512035</t>
  </si>
  <si>
    <t>122014</t>
  </si>
  <si>
    <t>STIVANELLO LORENZO</t>
  </si>
  <si>
    <t>PRE3-373007</t>
  </si>
  <si>
    <t>1003003049</t>
  </si>
  <si>
    <t>932788</t>
  </si>
  <si>
    <t>8000031512036</t>
  </si>
  <si>
    <t>122785</t>
  </si>
  <si>
    <t>PROSDOCIMI LEILA</t>
  </si>
  <si>
    <t>PRE3-181779</t>
  </si>
  <si>
    <t>1003017209</t>
  </si>
  <si>
    <t>3564327</t>
  </si>
  <si>
    <t>8000031512037</t>
  </si>
  <si>
    <t>127824</t>
  </si>
  <si>
    <t>RAINALTER SRL IN LIQUIDAZIONE</t>
  </si>
  <si>
    <t>PRE3-374735</t>
  </si>
  <si>
    <t>1003001177</t>
  </si>
  <si>
    <t>4004064</t>
  </si>
  <si>
    <t>8000031512038</t>
  </si>
  <si>
    <t>129205</t>
  </si>
  <si>
    <t>PRE3-135318</t>
  </si>
  <si>
    <t>1003016275</t>
  </si>
  <si>
    <t>8000031512039</t>
  </si>
  <si>
    <t>119737</t>
  </si>
  <si>
    <t>SUPERMERCATI JOLLY-SOCIETA' A RESPONSABI</t>
  </si>
  <si>
    <t>PRE3-376200</t>
  </si>
  <si>
    <t>1003007195</t>
  </si>
  <si>
    <t>475196</t>
  </si>
  <si>
    <t>8000031512040</t>
  </si>
  <si>
    <t>124612</t>
  </si>
  <si>
    <t>SUPERMERCATI S.A.M. S.R.L.</t>
  </si>
  <si>
    <t>PRE3-377240</t>
  </si>
  <si>
    <t>1003002474</t>
  </si>
  <si>
    <t>3851325</t>
  </si>
  <si>
    <t>8000031512041</t>
  </si>
  <si>
    <t>104737</t>
  </si>
  <si>
    <t>STELLA DANIELA</t>
  </si>
  <si>
    <t>PRE3-181749</t>
  </si>
  <si>
    <t>1003016534</t>
  </si>
  <si>
    <t>3927575</t>
  </si>
  <si>
    <t>8000031512042</t>
  </si>
  <si>
    <t>102079</t>
  </si>
  <si>
    <t>GENERAL COSTRUZIONI SPA</t>
  </si>
  <si>
    <t>PRE3-375572</t>
  </si>
  <si>
    <t>1003003725</t>
  </si>
  <si>
    <t>3922733</t>
  </si>
  <si>
    <t>8000031512043</t>
  </si>
  <si>
    <t>127318</t>
  </si>
  <si>
    <t>GENERALE MONTAGGI INDUSTRIALI SRL</t>
  </si>
  <si>
    <t>PRE3-377253</t>
  </si>
  <si>
    <t>1003003435</t>
  </si>
  <si>
    <t>4016651</t>
  </si>
  <si>
    <t>8000031512044</t>
  </si>
  <si>
    <t>107133</t>
  </si>
  <si>
    <t>FORNACI D'ISTRANA SPA</t>
  </si>
  <si>
    <t>PRE3-375402</t>
  </si>
  <si>
    <t>1003006588</t>
  </si>
  <si>
    <t>385964</t>
  </si>
  <si>
    <t>8000031512045</t>
  </si>
  <si>
    <t>125405</t>
  </si>
  <si>
    <t>FORTUGNO CESARE E SCALCHI MARI</t>
  </si>
  <si>
    <t>PRE3-378559</t>
  </si>
  <si>
    <t>1003034700</t>
  </si>
  <si>
    <t>4863682</t>
  </si>
  <si>
    <t>8000031512046</t>
  </si>
  <si>
    <t>130420</t>
  </si>
  <si>
    <t>FUCILLI GIUSEPPE</t>
  </si>
  <si>
    <t>PRE3-61052</t>
  </si>
  <si>
    <t>1003023415</t>
  </si>
  <si>
    <t>5148848</t>
  </si>
  <si>
    <t>8000031512047</t>
  </si>
  <si>
    <t>115627</t>
  </si>
  <si>
    <t>FRUTTIDEA S.R.L.</t>
  </si>
  <si>
    <t>PRE3-376571</t>
  </si>
  <si>
    <t>1003003346</t>
  </si>
  <si>
    <t>5641346</t>
  </si>
  <si>
    <t>8000031512048</t>
  </si>
  <si>
    <t>121037</t>
  </si>
  <si>
    <t>GALLO FABIO</t>
  </si>
  <si>
    <t>PRE3-371098</t>
  </si>
  <si>
    <t>1003012029</t>
  </si>
  <si>
    <t>271477</t>
  </si>
  <si>
    <t>8000031512049</t>
  </si>
  <si>
    <t>113449</t>
  </si>
  <si>
    <t>G.D.M. COSTRUZIONI SPA</t>
  </si>
  <si>
    <t>PRE3-376853</t>
  </si>
  <si>
    <t>1003005314</t>
  </si>
  <si>
    <t>3122236</t>
  </si>
  <si>
    <t>8000031512050</t>
  </si>
  <si>
    <t>122878</t>
  </si>
  <si>
    <t>GALLO GIOVANNI FRANCESCO</t>
  </si>
  <si>
    <t>PRE3-371102</t>
  </si>
  <si>
    <t>1003012032</t>
  </si>
  <si>
    <t>3713724</t>
  </si>
  <si>
    <t>8000031512051</t>
  </si>
  <si>
    <t>105954</t>
  </si>
  <si>
    <t>G.D.G. - SOCIETA' A RESPONSABILITA' LIMI</t>
  </si>
  <si>
    <t>PRE3-377081</t>
  </si>
  <si>
    <t>1003004878</t>
  </si>
  <si>
    <t>4405287</t>
  </si>
  <si>
    <t>8000031512052</t>
  </si>
  <si>
    <t>130850</t>
  </si>
  <si>
    <t>CORSO SALVATORE</t>
  </si>
  <si>
    <t>PRE3-370430</t>
  </si>
  <si>
    <t>1003009163</t>
  </si>
  <si>
    <t>6011847</t>
  </si>
  <si>
    <t>8000031512053</t>
  </si>
  <si>
    <t>106129</t>
  </si>
  <si>
    <t>STEFFE' GIORGIO E STEFFE MAURIZIO</t>
  </si>
  <si>
    <t>PRE3-378168</t>
  </si>
  <si>
    <t>1003031241</t>
  </si>
  <si>
    <t>2020131</t>
  </si>
  <si>
    <t>8000031512054</t>
  </si>
  <si>
    <t>124648</t>
  </si>
  <si>
    <t>SUPERMERCATI BLITZ DISCOUNT QUATTRO S.R.</t>
  </si>
  <si>
    <t>PRE3-376598</t>
  </si>
  <si>
    <t>1003004329</t>
  </si>
  <si>
    <t>3509916</t>
  </si>
  <si>
    <t>8000031512055</t>
  </si>
  <si>
    <t>126298</t>
  </si>
  <si>
    <t>STRAPPA FERNANDO E DI CHIARA M</t>
  </si>
  <si>
    <t>PRE3-378410</t>
  </si>
  <si>
    <t>1003030315</t>
  </si>
  <si>
    <t>4688199</t>
  </si>
  <si>
    <t>8000031512056</t>
  </si>
  <si>
    <t>117716</t>
  </si>
  <si>
    <t>STRINATI CELESTE E RICCO ENRIC</t>
  </si>
  <si>
    <t>PRE3-378446</t>
  </si>
  <si>
    <t>1003031292</t>
  </si>
  <si>
    <t>4808119</t>
  </si>
  <si>
    <t>8000031512057</t>
  </si>
  <si>
    <t>122479</t>
  </si>
  <si>
    <t>ZUMMO S.R.L.</t>
  </si>
  <si>
    <t>PRE3-376476</t>
  </si>
  <si>
    <t>1003007698</t>
  </si>
  <si>
    <t>3081329</t>
  </si>
  <si>
    <t>8000031512058</t>
  </si>
  <si>
    <t>126824</t>
  </si>
  <si>
    <t>ZANZI DORIANO</t>
  </si>
  <si>
    <t>PRE3-373391</t>
  </si>
  <si>
    <t>1003001127</t>
  </si>
  <si>
    <t>4430892</t>
  </si>
  <si>
    <t>8000031512059</t>
  </si>
  <si>
    <t>128740</t>
  </si>
  <si>
    <t>ZULIAN F.LLI S.R.L.OFFICINE</t>
  </si>
  <si>
    <t>PRE3-375988</t>
  </si>
  <si>
    <t>1003000847</t>
  </si>
  <si>
    <t>6585544</t>
  </si>
  <si>
    <t>8000031512060</t>
  </si>
  <si>
    <t>125484</t>
  </si>
  <si>
    <t>AUTO SYSTEM SRL</t>
  </si>
  <si>
    <t>PRE3-376760</t>
  </si>
  <si>
    <t>1003001418</t>
  </si>
  <si>
    <t>4178554</t>
  </si>
  <si>
    <t>8000031512061</t>
  </si>
  <si>
    <t>121627</t>
  </si>
  <si>
    <t>TERLIZZI MICHELE</t>
  </si>
  <si>
    <t>PRE3-373094</t>
  </si>
  <si>
    <t>1003005463</t>
  </si>
  <si>
    <t>503710</t>
  </si>
  <si>
    <t>8000031512062</t>
  </si>
  <si>
    <t>108910</t>
  </si>
  <si>
    <t>TEOT FRATELLI SRL</t>
  </si>
  <si>
    <t>PRE3-375615</t>
  </si>
  <si>
    <t>1003004694</t>
  </si>
  <si>
    <t>1835061</t>
  </si>
  <si>
    <t>8000031512063</t>
  </si>
  <si>
    <t>104472</t>
  </si>
  <si>
    <t>TEKNIM INGEGNERIA E SISTEMI SRL IN LIQUI</t>
  </si>
  <si>
    <t>PRE3-376558</t>
  </si>
  <si>
    <t>1003002390</t>
  </si>
  <si>
    <t>3924126</t>
  </si>
  <si>
    <t>8000031512064</t>
  </si>
  <si>
    <t>128701</t>
  </si>
  <si>
    <t>TESI MARIO DITTA</t>
  </si>
  <si>
    <t>PRE3-373155</t>
  </si>
  <si>
    <t>1003004991</t>
  </si>
  <si>
    <t>4026230</t>
  </si>
  <si>
    <t>8000031512065</t>
  </si>
  <si>
    <t>8008906952</t>
  </si>
  <si>
    <t>116150</t>
  </si>
  <si>
    <t>TERZONI LUCIANO E ORSI IVANA</t>
  </si>
  <si>
    <t>PRE3-378451</t>
  </si>
  <si>
    <t>1003031761</t>
  </si>
  <si>
    <t>4814784</t>
  </si>
  <si>
    <t>8000031512066</t>
  </si>
  <si>
    <t>130965</t>
  </si>
  <si>
    <t>TERRAMIA S.R.L.</t>
  </si>
  <si>
    <t>PRE3-377278</t>
  </si>
  <si>
    <t>1003003947</t>
  </si>
  <si>
    <t>5924494</t>
  </si>
  <si>
    <t>8000031512067</t>
  </si>
  <si>
    <t>115637</t>
  </si>
  <si>
    <t>TAYLOR SRL</t>
  </si>
  <si>
    <t>PRE3-374764</t>
  </si>
  <si>
    <t>1003002167</t>
  </si>
  <si>
    <t>4619135</t>
  </si>
  <si>
    <t>8000031512068</t>
  </si>
  <si>
    <t>8008906951</t>
  </si>
  <si>
    <t>120325</t>
  </si>
  <si>
    <t>FOCUSING S.R.L. IN LIQUIDAZIONE</t>
  </si>
  <si>
    <t>PRE3-377960</t>
  </si>
  <si>
    <t>1003032673</t>
  </si>
  <si>
    <t>978291</t>
  </si>
  <si>
    <t>8000031512069</t>
  </si>
  <si>
    <t>113868</t>
  </si>
  <si>
    <t>VILLAGGIO SICILIA S.R.L.</t>
  </si>
  <si>
    <t>PRE3-377606</t>
  </si>
  <si>
    <t>1003035064</t>
  </si>
  <si>
    <t>3078701</t>
  </si>
  <si>
    <t>8000031512070</t>
  </si>
  <si>
    <t>112245</t>
  </si>
  <si>
    <t>VOLPE MARIANO</t>
  </si>
  <si>
    <t>PRE3-373239</t>
  </si>
  <si>
    <t>1003006939</t>
  </si>
  <si>
    <t>3888988</t>
  </si>
  <si>
    <t>8000031512071</t>
  </si>
  <si>
    <t>102169</t>
  </si>
  <si>
    <t>VETROMECCANICHE ITALIANE SPA</t>
  </si>
  <si>
    <t>PRE3-375993</t>
  </si>
  <si>
    <t>1003000857</t>
  </si>
  <si>
    <t>4378415</t>
  </si>
  <si>
    <t>8000031512072</t>
  </si>
  <si>
    <t>119590</t>
  </si>
  <si>
    <t>VETRINDUSTRIA SICILIANA SPA</t>
  </si>
  <si>
    <t>PRE3-377891</t>
  </si>
  <si>
    <t>1003030243</t>
  </si>
  <si>
    <t>6103689</t>
  </si>
  <si>
    <t>8000031512073</t>
  </si>
  <si>
    <t>92285</t>
  </si>
  <si>
    <t>TRINGALI FRANCESCO</t>
  </si>
  <si>
    <t>PRE3-373099</t>
  </si>
  <si>
    <t>1003004040</t>
  </si>
  <si>
    <t>3213145</t>
  </si>
  <si>
    <t>8000031512074</t>
  </si>
  <si>
    <t>121472</t>
  </si>
  <si>
    <t>TEMPESTA T.,PISA O..</t>
  </si>
  <si>
    <t>PRE3-378222</t>
  </si>
  <si>
    <t>1003032714</t>
  </si>
  <si>
    <t>2615832</t>
  </si>
  <si>
    <t>8000031512075</t>
  </si>
  <si>
    <t>122795</t>
  </si>
  <si>
    <t>T.F.C. SRL</t>
  </si>
  <si>
    <t>PRE3-70083</t>
  </si>
  <si>
    <t>1003025582</t>
  </si>
  <si>
    <t>3756089</t>
  </si>
  <si>
    <t>8000031512076</t>
  </si>
  <si>
    <t>124613</t>
  </si>
  <si>
    <t>TECNOPLASTIC SRL</t>
  </si>
  <si>
    <t>PRE3-376451</t>
  </si>
  <si>
    <t>1003007202</t>
  </si>
  <si>
    <t>3808700</t>
  </si>
  <si>
    <t>8000031512077</t>
  </si>
  <si>
    <t>104302</t>
  </si>
  <si>
    <t>TECNOIMPIANTI S.R.L.</t>
  </si>
  <si>
    <t>PRE3-375262</t>
  </si>
  <si>
    <t>1003001735</t>
  </si>
  <si>
    <t>4083154</t>
  </si>
  <si>
    <t>8000031512078</t>
  </si>
  <si>
    <t>128377</t>
  </si>
  <si>
    <t>TEMPESTA DOMENICA E FABRIZI PR</t>
  </si>
  <si>
    <t>PRE3-378491</t>
  </si>
  <si>
    <t>1003032748</t>
  </si>
  <si>
    <t>4844563</t>
  </si>
  <si>
    <t>8000031512079</t>
  </si>
  <si>
    <t>107893</t>
  </si>
  <si>
    <t>TELENIT TELECOMUNICAZIONI S.P.A. IN FALL</t>
  </si>
  <si>
    <t>PRE3-375764</t>
  </si>
  <si>
    <t>1003001785</t>
  </si>
  <si>
    <t>490295</t>
  </si>
  <si>
    <t>8000031512080</t>
  </si>
  <si>
    <t>120771</t>
  </si>
  <si>
    <t>TESSILE ABBIGLIAMENTO INDUSTRIALE E COMM</t>
  </si>
  <si>
    <t>PRE3-377150</t>
  </si>
  <si>
    <t>1003007779</t>
  </si>
  <si>
    <t>2543697</t>
  </si>
  <si>
    <t>8000031512081</t>
  </si>
  <si>
    <t>124817</t>
  </si>
  <si>
    <t>TECNOBLOC TOSCANA SRL</t>
  </si>
  <si>
    <t>PRE3-377851</t>
  </si>
  <si>
    <t>1003028776</t>
  </si>
  <si>
    <t>3760789</t>
  </si>
  <si>
    <t>8000031512082</t>
  </si>
  <si>
    <t>128746</t>
  </si>
  <si>
    <t>NUOVA SAPONARESE SPC. COOP. S R.L.</t>
  </si>
  <si>
    <t>PRE3-375009</t>
  </si>
  <si>
    <t>1003002185</t>
  </si>
  <si>
    <t>6040703</t>
  </si>
  <si>
    <t>8000031512083</t>
  </si>
  <si>
    <t>126295</t>
  </si>
  <si>
    <t>PASINI GIORGIO</t>
  </si>
  <si>
    <t>PRE3-372355</t>
  </si>
  <si>
    <t>1003000572</t>
  </si>
  <si>
    <t>4398286</t>
  </si>
  <si>
    <t>8000031512084</t>
  </si>
  <si>
    <t>128014</t>
  </si>
  <si>
    <t>PASCUCCI RICCARDO</t>
  </si>
  <si>
    <t>PRE3-372349</t>
  </si>
  <si>
    <t>1003000568</t>
  </si>
  <si>
    <t>4557619</t>
  </si>
  <si>
    <t>8000031512085</t>
  </si>
  <si>
    <t>127594</t>
  </si>
  <si>
    <t>PECORA SALVATORE E MOSCATELLI</t>
  </si>
  <si>
    <t>PRE3-378580</t>
  </si>
  <si>
    <t>1003035193</t>
  </si>
  <si>
    <t>4873145</t>
  </si>
  <si>
    <t>8000031512086</t>
  </si>
  <si>
    <t>119761</t>
  </si>
  <si>
    <t>PA.VE.COS.COSTRUZIONI GENERALI SRL</t>
  </si>
  <si>
    <t>PRE3-374937</t>
  </si>
  <si>
    <t>1003007521</t>
  </si>
  <si>
    <t>1220081</t>
  </si>
  <si>
    <t>8000031512087</t>
  </si>
  <si>
    <t>125639</t>
  </si>
  <si>
    <t>OTTICA FASHION S.A.S. DI LOFFREDO FABIA</t>
  </si>
  <si>
    <t>PRE3-376103</t>
  </si>
  <si>
    <t>1003004280</t>
  </si>
  <si>
    <t>4289391</t>
  </si>
  <si>
    <t>8000031512088</t>
  </si>
  <si>
    <t>125814</t>
  </si>
  <si>
    <t>ONORI FERNANDA DITTA</t>
  </si>
  <si>
    <t>PRE3-372042</t>
  </si>
  <si>
    <t>1003012602</t>
  </si>
  <si>
    <t>4602809</t>
  </si>
  <si>
    <t>8000031512089</t>
  </si>
  <si>
    <t>104266</t>
  </si>
  <si>
    <t>PASSARIELLO FELICE</t>
  </si>
  <si>
    <t>PRE3-372369</t>
  </si>
  <si>
    <t>1003001061</t>
  </si>
  <si>
    <t>4174436</t>
  </si>
  <si>
    <t>8000031512090</t>
  </si>
  <si>
    <t>126054</t>
  </si>
  <si>
    <t>PANZIERA CLAUDIO E VERARDO REN</t>
  </si>
  <si>
    <t>PRE3-378567</t>
  </si>
  <si>
    <t>1003034712</t>
  </si>
  <si>
    <t>4863872</t>
  </si>
  <si>
    <t>8000031512091</t>
  </si>
  <si>
    <t>102979</t>
  </si>
  <si>
    <t>PUCCI PAOLA LENZI GIANLUCA BUGIANI DANIE</t>
  </si>
  <si>
    <t>PRE3-378332</t>
  </si>
  <si>
    <t>1003027851</t>
  </si>
  <si>
    <t>4025746</t>
  </si>
  <si>
    <t>8000031512092</t>
  </si>
  <si>
    <t>105676</t>
  </si>
  <si>
    <t>PIERGIACOMI S.R.L.</t>
  </si>
  <si>
    <t>PRE3-162216</t>
  </si>
  <si>
    <t>1003020254</t>
  </si>
  <si>
    <t>4349339</t>
  </si>
  <si>
    <t>8000031512093</t>
  </si>
  <si>
    <t>118503</t>
  </si>
  <si>
    <t>PIERGALLINI RICCARDO DITTA</t>
  </si>
  <si>
    <t>PRE3-372269</t>
  </si>
  <si>
    <t>1003007354</t>
  </si>
  <si>
    <t>4591137</t>
  </si>
  <si>
    <t>8000031512094</t>
  </si>
  <si>
    <t>129412</t>
  </si>
  <si>
    <t>PUCCI FRANCO E DI BERNARDINO S</t>
  </si>
  <si>
    <t>PRE3-378598</t>
  </si>
  <si>
    <t>1003027881</t>
  </si>
  <si>
    <t>4884235</t>
  </si>
  <si>
    <t>8000031512095</t>
  </si>
  <si>
    <t>129344</t>
  </si>
  <si>
    <t>PUCCI SRL</t>
  </si>
  <si>
    <t>PRE3-376537</t>
  </si>
  <si>
    <t>1003001887</t>
  </si>
  <si>
    <t>6099545</t>
  </si>
  <si>
    <t>8000031512096</t>
  </si>
  <si>
    <t>126449</t>
  </si>
  <si>
    <t>PIDATELLA SALVATORE E SCHIFONE</t>
  </si>
  <si>
    <t>PRE3-378590</t>
  </si>
  <si>
    <t>1003035207</t>
  </si>
  <si>
    <t>4881286</t>
  </si>
  <si>
    <t>8000031512097</t>
  </si>
  <si>
    <t>93873</t>
  </si>
  <si>
    <t>GRECCHI RODOLFO</t>
  </si>
  <si>
    <t>PRE3-371184</t>
  </si>
  <si>
    <t>1003013026</t>
  </si>
  <si>
    <t>1114153</t>
  </si>
  <si>
    <t>8000031512098</t>
  </si>
  <si>
    <t>108002</t>
  </si>
  <si>
    <t>GUAITOLI FABIO MASSIMO</t>
  </si>
  <si>
    <t>PRE3-344378</t>
  </si>
  <si>
    <t>1003012428</t>
  </si>
  <si>
    <t>2662278</t>
  </si>
  <si>
    <t>8000031512099</t>
  </si>
  <si>
    <t>116332</t>
  </si>
  <si>
    <t>GRAZIO S.R.L.</t>
  </si>
  <si>
    <t>PRE3-374939</t>
  </si>
  <si>
    <t>1003007527</t>
  </si>
  <si>
    <t>5158655</t>
  </si>
  <si>
    <t>8000031512100</t>
  </si>
  <si>
    <t>120907</t>
  </si>
  <si>
    <t>COPPOLECCHIA MARISA</t>
  </si>
  <si>
    <t>PRE3-221318</t>
  </si>
  <si>
    <t>1003009495</t>
  </si>
  <si>
    <t>1829082</t>
  </si>
  <si>
    <t>8000031512101</t>
  </si>
  <si>
    <t>123084</t>
  </si>
  <si>
    <t>CORA' STEFANO</t>
  </si>
  <si>
    <t>PRE3-60876</t>
  </si>
  <si>
    <t>1003023000</t>
  </si>
  <si>
    <t>2690115</t>
  </si>
  <si>
    <t>8000031512102</t>
  </si>
  <si>
    <t>126150</t>
  </si>
  <si>
    <t>COPEL S.R.L.</t>
  </si>
  <si>
    <t>PRE3-14627</t>
  </si>
  <si>
    <t>1003019600</t>
  </si>
  <si>
    <t>4020070</t>
  </si>
  <si>
    <t>8000031512103</t>
  </si>
  <si>
    <t>127372</t>
  </si>
  <si>
    <t>COPPOLA MAURO E TATTONI MARINA</t>
  </si>
  <si>
    <t>PRE3-378576</t>
  </si>
  <si>
    <t>1003035186</t>
  </si>
  <si>
    <t>4865880</t>
  </si>
  <si>
    <t>8000031512104</t>
  </si>
  <si>
    <t>123616</t>
  </si>
  <si>
    <t>CORCELLI DEBORAH</t>
  </si>
  <si>
    <t>PRE3-370334</t>
  </si>
  <si>
    <t>1003014963</t>
  </si>
  <si>
    <t>3713488</t>
  </si>
  <si>
    <t>8000031512105</t>
  </si>
  <si>
    <t>127681</t>
  </si>
  <si>
    <t>CONTIR S.R.L.</t>
  </si>
  <si>
    <t>PRE3-376821</t>
  </si>
  <si>
    <t>1003003380</t>
  </si>
  <si>
    <t>3952711</t>
  </si>
  <si>
    <t>8000031512106</t>
  </si>
  <si>
    <t>127610</t>
  </si>
  <si>
    <t>CONTU MERI</t>
  </si>
  <si>
    <t>PRE3-370283</t>
  </si>
  <si>
    <t>1003013971</t>
  </si>
  <si>
    <t>3991344</t>
  </si>
  <si>
    <t>8000031512107</t>
  </si>
  <si>
    <t>129907</t>
  </si>
  <si>
    <t>CORDELLA ANTONIO E MASTROPIETR</t>
  </si>
  <si>
    <t>PRE3-378615</t>
  </si>
  <si>
    <t>1003028367</t>
  </si>
  <si>
    <t>4892373</t>
  </si>
  <si>
    <t>8000031512108</t>
  </si>
  <si>
    <t>129006</t>
  </si>
  <si>
    <t>COO T EV SOC COOP A R L</t>
  </si>
  <si>
    <t>PRE3-376900</t>
  </si>
  <si>
    <t>1003006776</t>
  </si>
  <si>
    <t>6074500</t>
  </si>
  <si>
    <t>8000031512109</t>
  </si>
  <si>
    <t>118760</t>
  </si>
  <si>
    <t>CONSORZIO IMPRESE EDILI AS CO IM</t>
  </si>
  <si>
    <t>PRE3-375079</t>
  </si>
  <si>
    <t>1003004156</t>
  </si>
  <si>
    <t>6096897</t>
  </si>
  <si>
    <t>8000031512110</t>
  </si>
  <si>
    <t>104863</t>
  </si>
  <si>
    <t>AZIENDA AGRICOLA BARBARA SRL</t>
  </si>
  <si>
    <t>PRE3-376177</t>
  </si>
  <si>
    <t>1003006702</t>
  </si>
  <si>
    <t>4119192</t>
  </si>
  <si>
    <t>8000031512111</t>
  </si>
  <si>
    <t>130510</t>
  </si>
  <si>
    <t>STEEL SERVICE SRL - FALLITA</t>
  </si>
  <si>
    <t>PRE3-375636</t>
  </si>
  <si>
    <t>1003005657</t>
  </si>
  <si>
    <t>5129798</t>
  </si>
  <si>
    <t>8000031512112</t>
  </si>
  <si>
    <t>124174</t>
  </si>
  <si>
    <t>VOLPICELLI CLAUDIO DITTA</t>
  </si>
  <si>
    <t>PRE3-373237</t>
  </si>
  <si>
    <t>1003006936</t>
  </si>
  <si>
    <t>3824143</t>
  </si>
  <si>
    <t>8000031512113</t>
  </si>
  <si>
    <t>128703</t>
  </si>
  <si>
    <t>VILLIRILLI FRANCO</t>
  </si>
  <si>
    <t>PRE3-15944</t>
  </si>
  <si>
    <t>1003015622</t>
  </si>
  <si>
    <t>4003317</t>
  </si>
  <si>
    <t>8000031512114</t>
  </si>
  <si>
    <t>130029</t>
  </si>
  <si>
    <t>VITILLO DANIELE</t>
  </si>
  <si>
    <t>PRE3-373315</t>
  </si>
  <si>
    <t>1003000133</t>
  </si>
  <si>
    <t>5060227</t>
  </si>
  <si>
    <t>8000031512115</t>
  </si>
  <si>
    <t>8008906953</t>
  </si>
  <si>
    <t>131145</t>
  </si>
  <si>
    <t>VILLANTE PAOLO</t>
  </si>
  <si>
    <t>PRE3-373230</t>
  </si>
  <si>
    <t>1003006928</t>
  </si>
  <si>
    <t>5200006</t>
  </si>
  <si>
    <t>8000031512116</t>
  </si>
  <si>
    <t>131771</t>
  </si>
  <si>
    <t>VI-K DI PENZO MARI'</t>
  </si>
  <si>
    <t>PRE3-372241</t>
  </si>
  <si>
    <t>1003006865</t>
  </si>
  <si>
    <t>5741764</t>
  </si>
  <si>
    <t>8000031512117</t>
  </si>
  <si>
    <t>117474</t>
  </si>
  <si>
    <t>VOLPI HOLDING S.P.A.</t>
  </si>
  <si>
    <t>PRE3-377535</t>
  </si>
  <si>
    <t>1003003474</t>
  </si>
  <si>
    <t>7107670</t>
  </si>
  <si>
    <t>8000031512118</t>
  </si>
  <si>
    <t>121425</t>
  </si>
  <si>
    <t>ZORZAN GABRIELLA</t>
  </si>
  <si>
    <t>PRE3-373411</t>
  </si>
  <si>
    <t>1003001607</t>
  </si>
  <si>
    <t>2479933</t>
  </si>
  <si>
    <t>8000031512119</t>
  </si>
  <si>
    <t>111450</t>
  </si>
  <si>
    <t>ASSOCIAZIONE CALCIO NOCERINA SPA</t>
  </si>
  <si>
    <t>PRE3-377420</t>
  </si>
  <si>
    <t>1003000545</t>
  </si>
  <si>
    <t>3768886</t>
  </si>
  <si>
    <t>8000031512120</t>
  </si>
  <si>
    <t>103715</t>
  </si>
  <si>
    <t>STRADE PONTI ACQ EDILE ROMANA SRL</t>
  </si>
  <si>
    <t>PRE3-376964</t>
  </si>
  <si>
    <t>1003000974</t>
  </si>
  <si>
    <t>3906732</t>
  </si>
  <si>
    <t>8000031512121</t>
  </si>
  <si>
    <t>108322</t>
  </si>
  <si>
    <t>PROGET SRL</t>
  </si>
  <si>
    <t>PRE3-376018</t>
  </si>
  <si>
    <t>1003001825</t>
  </si>
  <si>
    <t>1830148</t>
  </si>
  <si>
    <t>8000031512122</t>
  </si>
  <si>
    <t>124270</t>
  </si>
  <si>
    <t>PROGETTI E SISTEMI CUCINE SRL</t>
  </si>
  <si>
    <t>PRE3-376992</t>
  </si>
  <si>
    <t>1003001947</t>
  </si>
  <si>
    <t>3859085</t>
  </si>
  <si>
    <t>8000031512123</t>
  </si>
  <si>
    <t>128327</t>
  </si>
  <si>
    <t>PRETINI GIUSEPPE</t>
  </si>
  <si>
    <t>PRE3-372324</t>
  </si>
  <si>
    <t>1003000088</t>
  </si>
  <si>
    <t>3943751</t>
  </si>
  <si>
    <t>8000031512124</t>
  </si>
  <si>
    <t>127266</t>
  </si>
  <si>
    <t>PROFUMO DI COMITATO LUIGI</t>
  </si>
  <si>
    <t>PRE3-376715</t>
  </si>
  <si>
    <t>1003007719</t>
  </si>
  <si>
    <t>4174091</t>
  </si>
  <si>
    <t>8000031512125</t>
  </si>
  <si>
    <t>94301</t>
  </si>
  <si>
    <t>OBERLECHNER CLAUDIO</t>
  </si>
  <si>
    <t>PRE3-369848</t>
  </si>
  <si>
    <t>1003014443</t>
  </si>
  <si>
    <t>2109475</t>
  </si>
  <si>
    <t>8000031512126</t>
  </si>
  <si>
    <t>92575</t>
  </si>
  <si>
    <t>OASI DEL BENESSERE SRL</t>
  </si>
  <si>
    <t>PRE3-376462</t>
  </si>
  <si>
    <t>1003007218</t>
  </si>
  <si>
    <t>5859661</t>
  </si>
  <si>
    <t>8000031512127</t>
  </si>
  <si>
    <t>125116</t>
  </si>
  <si>
    <t>CHERCHI MICHELA</t>
  </si>
  <si>
    <t>PRE3-113554</t>
  </si>
  <si>
    <t>1003020240</t>
  </si>
  <si>
    <t>3872312</t>
  </si>
  <si>
    <t>8000031512128</t>
  </si>
  <si>
    <t>101878</t>
  </si>
  <si>
    <t>CERESARAVICOLA S A U N SPA</t>
  </si>
  <si>
    <t>PRE3-376642</t>
  </si>
  <si>
    <t>1003005292</t>
  </si>
  <si>
    <t>4332736</t>
  </si>
  <si>
    <t>8000031512129</t>
  </si>
  <si>
    <t>102633</t>
  </si>
  <si>
    <t>CHELONI MASSIMO MADRIGALI LUCETTA</t>
  </si>
  <si>
    <t>PRE3-378367</t>
  </si>
  <si>
    <t>1003029319</t>
  </si>
  <si>
    <t>4418537</t>
  </si>
  <si>
    <t>8000031512130</t>
  </si>
  <si>
    <t>107129</t>
  </si>
  <si>
    <t>POLISPORTIVA CAMPOSAMPIERO</t>
  </si>
  <si>
    <t>PRE3-375708</t>
  </si>
  <si>
    <t>1003007613</t>
  </si>
  <si>
    <t>1756210</t>
  </si>
  <si>
    <t>8000031512131</t>
  </si>
  <si>
    <t>102135</t>
  </si>
  <si>
    <t>POLIMEDICA SRL</t>
  </si>
  <si>
    <t>PRE3-375927</t>
  </si>
  <si>
    <t>1003006658</t>
  </si>
  <si>
    <t>4222757</t>
  </si>
  <si>
    <t>8000031512132</t>
  </si>
  <si>
    <t>120272</t>
  </si>
  <si>
    <t>POLATO AUGUSTO</t>
  </si>
  <si>
    <t>PRE3-57277</t>
  </si>
  <si>
    <t>1003027306</t>
  </si>
  <si>
    <t>918704</t>
  </si>
  <si>
    <t>8000031512133</t>
  </si>
  <si>
    <t>127717</t>
  </si>
  <si>
    <t>PINTO MAURO E MARCAURELIO ZINA</t>
  </si>
  <si>
    <t>PRE3-378529</t>
  </si>
  <si>
    <t>1003033729</t>
  </si>
  <si>
    <t>4854940</t>
  </si>
  <si>
    <t>8000031512134</t>
  </si>
  <si>
    <t>93748</t>
  </si>
  <si>
    <t>PITTI SRL</t>
  </si>
  <si>
    <t>PRE3-376353</t>
  </si>
  <si>
    <t>1003003812</t>
  </si>
  <si>
    <t>6714323</t>
  </si>
  <si>
    <t>8000031512135</t>
  </si>
  <si>
    <t>113705</t>
  </si>
  <si>
    <t>CITE BOLZANO S P A</t>
  </si>
  <si>
    <t>PRE3-377395</t>
  </si>
  <si>
    <t>1003000034</t>
  </si>
  <si>
    <t>3460090</t>
  </si>
  <si>
    <t>8000031512136</t>
  </si>
  <si>
    <t>122544</t>
  </si>
  <si>
    <t>CIOLI DAVID</t>
  </si>
  <si>
    <t>PRE3-370166</t>
  </si>
  <si>
    <t>1003011988</t>
  </si>
  <si>
    <t>3857125</t>
  </si>
  <si>
    <t>8000031512137</t>
  </si>
  <si>
    <t>101172</t>
  </si>
  <si>
    <t>CIOCIARA TRASPORTI SRL</t>
  </si>
  <si>
    <t>PRE3-376164</t>
  </si>
  <si>
    <t>1003006217</t>
  </si>
  <si>
    <t>3990338</t>
  </si>
  <si>
    <t>8000031512138</t>
  </si>
  <si>
    <t>127662</t>
  </si>
  <si>
    <t>CIOCCI ROBERTO E MARTINELLI AN</t>
  </si>
  <si>
    <t>PRE3-378566</t>
  </si>
  <si>
    <t>1003034711</t>
  </si>
  <si>
    <t>4863862</t>
  </si>
  <si>
    <t>8000031512139</t>
  </si>
  <si>
    <t>121437</t>
  </si>
  <si>
    <t>CISCATO LUIGINO</t>
  </si>
  <si>
    <t>PRE3-370452</t>
  </si>
  <si>
    <t>1003009612</t>
  </si>
  <si>
    <t>205764</t>
  </si>
  <si>
    <t>8000031512140</t>
  </si>
  <si>
    <t>124166</t>
  </si>
  <si>
    <t>CO ME CO SRL</t>
  </si>
  <si>
    <t>PRE3-377327</t>
  </si>
  <si>
    <t>1003005393</t>
  </si>
  <si>
    <t>3820217</t>
  </si>
  <si>
    <t>8000031512141</t>
  </si>
  <si>
    <t>102259</t>
  </si>
  <si>
    <t>CO PE SRL</t>
  </si>
  <si>
    <t>PRE3-375678</t>
  </si>
  <si>
    <t>1003006635</t>
  </si>
  <si>
    <t>4112788</t>
  </si>
  <si>
    <t>8000031512142</t>
  </si>
  <si>
    <t>104133</t>
  </si>
  <si>
    <t>CO.M.I.T. S.P.A.</t>
  </si>
  <si>
    <t>PRE3-377925</t>
  </si>
  <si>
    <t>1003031234</t>
  </si>
  <si>
    <t>4379630</t>
  </si>
  <si>
    <t>8000031512143</t>
  </si>
  <si>
    <t>134900</t>
  </si>
  <si>
    <t>CO MI STRADE SRL</t>
  </si>
  <si>
    <t>PRE3-185584</t>
  </si>
  <si>
    <t>1003010893</t>
  </si>
  <si>
    <t>4532343</t>
  </si>
  <si>
    <t>8000031512144</t>
  </si>
  <si>
    <t>126318</t>
  </si>
  <si>
    <t>CLIMA ANTONIO E CIANO TERESA</t>
  </si>
  <si>
    <t>PRE3-378475</t>
  </si>
  <si>
    <t>1003032265</t>
  </si>
  <si>
    <t>4839307</t>
  </si>
  <si>
    <t>8000031512145</t>
  </si>
  <si>
    <t>118041</t>
  </si>
  <si>
    <t>CISEM ENGINEERING SRL</t>
  </si>
  <si>
    <t>PRE3-375245</t>
  </si>
  <si>
    <t>1003001253</t>
  </si>
  <si>
    <t>5624734</t>
  </si>
  <si>
    <t>8000031512146</t>
  </si>
  <si>
    <t>113410</t>
  </si>
  <si>
    <t>SAULLE VINCENZO</t>
  </si>
  <si>
    <t>PRE3-372810</t>
  </si>
  <si>
    <t>1003007399</t>
  </si>
  <si>
    <t>3050629</t>
  </si>
  <si>
    <t>8000031512147</t>
  </si>
  <si>
    <t>113105</t>
  </si>
  <si>
    <t>SCATENA FERNANDO ANTONIO</t>
  </si>
  <si>
    <t>PRE3-181170</t>
  </si>
  <si>
    <t>1003018187</t>
  </si>
  <si>
    <t>3446212</t>
  </si>
  <si>
    <t>8000031512148</t>
  </si>
  <si>
    <t>114997</t>
  </si>
  <si>
    <t>SCARFEO MAURIZIO</t>
  </si>
  <si>
    <t>PRE3-114949</t>
  </si>
  <si>
    <t>1003020562</t>
  </si>
  <si>
    <t>3460622</t>
  </si>
  <si>
    <t>8000031512149</t>
  </si>
  <si>
    <t>129999</t>
  </si>
  <si>
    <t>SAULLO S.R.L.</t>
  </si>
  <si>
    <t>PRE3-55017</t>
  </si>
  <si>
    <t>1003026874</t>
  </si>
  <si>
    <t>5005994</t>
  </si>
  <si>
    <t>8000031512150</t>
  </si>
  <si>
    <t>127953</t>
  </si>
  <si>
    <t>LO PRESTI FILIPPO DITTA</t>
  </si>
  <si>
    <t>PRE3-371464</t>
  </si>
  <si>
    <t>1003009688</t>
  </si>
  <si>
    <t>4357694</t>
  </si>
  <si>
    <t>8000031512151</t>
  </si>
  <si>
    <t>128212</t>
  </si>
  <si>
    <t>PEDROSI GRAZIA</t>
  </si>
  <si>
    <t>PRE3-372103</t>
  </si>
  <si>
    <t>1003013084</t>
  </si>
  <si>
    <t>4386317</t>
  </si>
  <si>
    <t>8000031512152</t>
  </si>
  <si>
    <t>129804</t>
  </si>
  <si>
    <t>PEGORARI MASSIMO,MARIA GRAZIA</t>
  </si>
  <si>
    <t>PRE3-378608</t>
  </si>
  <si>
    <t>1003027898</t>
  </si>
  <si>
    <t>4889112</t>
  </si>
  <si>
    <t>8000031512153</t>
  </si>
  <si>
    <t>93627</t>
  </si>
  <si>
    <t>CUMINALE GIUSEPPE</t>
  </si>
  <si>
    <t>PRE3-370223</t>
  </si>
  <si>
    <t>1003012981</t>
  </si>
  <si>
    <t>2254258</t>
  </si>
  <si>
    <t>8000031512154</t>
  </si>
  <si>
    <t>8008906943</t>
  </si>
  <si>
    <t>126464</t>
  </si>
  <si>
    <t>CARRINO LUIGI DITTA</t>
  </si>
  <si>
    <t>PRE2-344596</t>
  </si>
  <si>
    <t>1003015399</t>
  </si>
  <si>
    <t>4185497</t>
  </si>
  <si>
    <t>8000031512155</t>
  </si>
  <si>
    <t>128809</t>
  </si>
  <si>
    <t>CECCONATO ORLANDO,CECCONATO LUIGI</t>
  </si>
  <si>
    <t>PRE2-344174</t>
  </si>
  <si>
    <t>1003010458</t>
  </si>
  <si>
    <t>4887323</t>
  </si>
  <si>
    <t>8000031512156</t>
  </si>
  <si>
    <t>128896</t>
  </si>
  <si>
    <t>CIMPRICOTTI FEDERICA</t>
  </si>
  <si>
    <t>PRE2-183028</t>
  </si>
  <si>
    <t>1003010424</t>
  </si>
  <si>
    <t>6654948</t>
  </si>
  <si>
    <t>8000031512157</t>
  </si>
  <si>
    <t>128813</t>
  </si>
  <si>
    <t>CD. EMME DI BIANCO MAURO</t>
  </si>
  <si>
    <t>PRE2-344279</t>
  </si>
  <si>
    <t>1003009973</t>
  </si>
  <si>
    <t>6709100</t>
  </si>
  <si>
    <t>8000031512158</t>
  </si>
  <si>
    <t>129433</t>
  </si>
  <si>
    <t>CELLI MARIO</t>
  </si>
  <si>
    <t>PRE2-344218</t>
  </si>
  <si>
    <t>1003009069</t>
  </si>
  <si>
    <t>6816043</t>
  </si>
  <si>
    <t>8000031512159</t>
  </si>
  <si>
    <t>8008906942</t>
  </si>
  <si>
    <t>129144</t>
  </si>
  <si>
    <t>CENTRO SERVIZI TECNICI DI FARRIS CINZIA</t>
  </si>
  <si>
    <t>PRE2-344583</t>
  </si>
  <si>
    <t>1003015386</t>
  </si>
  <si>
    <t>6996565</t>
  </si>
  <si>
    <t>8000031512160</t>
  </si>
  <si>
    <t>126985</t>
  </si>
  <si>
    <t>INNOCENTI ANGELO</t>
  </si>
  <si>
    <t>PRE2-344231</t>
  </si>
  <si>
    <t>1003009077</t>
  </si>
  <si>
    <t>4357995</t>
  </si>
  <si>
    <t>8000031512161</t>
  </si>
  <si>
    <t>127207</t>
  </si>
  <si>
    <t>LOMBARDI PIERLUIGI,MAURO TIZIANA</t>
  </si>
  <si>
    <t>PRE2-344132</t>
  </si>
  <si>
    <t>1003015366</t>
  </si>
  <si>
    <t>4842778</t>
  </si>
  <si>
    <t>8000031512162</t>
  </si>
  <si>
    <t>128120</t>
  </si>
  <si>
    <t>LIONETTI GIANCARLO,MARCHINI MARIA PAOLA</t>
  </si>
  <si>
    <t>PRE2-344169</t>
  </si>
  <si>
    <t>1003008581</t>
  </si>
  <si>
    <t>4878364</t>
  </si>
  <si>
    <t>8000031512163</t>
  </si>
  <si>
    <t>129072</t>
  </si>
  <si>
    <t>IMPERO ROBERTO</t>
  </si>
  <si>
    <t>PRE2-190160</t>
  </si>
  <si>
    <t>1003010406</t>
  </si>
  <si>
    <t>5676614</t>
  </si>
  <si>
    <t>8000031512164</t>
  </si>
  <si>
    <t>131188</t>
  </si>
  <si>
    <t>LATTANZI CORRADO</t>
  </si>
  <si>
    <t>PRE2-344396</t>
  </si>
  <si>
    <t>1003012911</t>
  </si>
  <si>
    <t>5747686</t>
  </si>
  <si>
    <t>8000031512165</t>
  </si>
  <si>
    <t>130528</t>
  </si>
  <si>
    <t>INFERRERA STEFANO</t>
  </si>
  <si>
    <t>PRE2-344565</t>
  </si>
  <si>
    <t>1003014906</t>
  </si>
  <si>
    <t>5784148</t>
  </si>
  <si>
    <t>8000031512166</t>
  </si>
  <si>
    <t>123035</t>
  </si>
  <si>
    <t>GUIDI SANDRA</t>
  </si>
  <si>
    <t>PRE2-344651</t>
  </si>
  <si>
    <t>1003008628</t>
  </si>
  <si>
    <t>2909841</t>
  </si>
  <si>
    <t>8000031512167</t>
  </si>
  <si>
    <t>127945</t>
  </si>
  <si>
    <t>HADDAD SARA</t>
  </si>
  <si>
    <t>PRE2-344577</t>
  </si>
  <si>
    <t>1003015380</t>
  </si>
  <si>
    <t>4003813</t>
  </si>
  <si>
    <t>8000031512168</t>
  </si>
  <si>
    <t>130092</t>
  </si>
  <si>
    <t>GRAZZINI ROBERTO</t>
  </si>
  <si>
    <t>PRE2-344303</t>
  </si>
  <si>
    <t>1003009997</t>
  </si>
  <si>
    <t>5188258</t>
  </si>
  <si>
    <t>8000031512169</t>
  </si>
  <si>
    <t>8008906944</t>
  </si>
  <si>
    <t>129316</t>
  </si>
  <si>
    <t>GIULIANO GIOVANNI DITTA</t>
  </si>
  <si>
    <t>PRE2-344492</t>
  </si>
  <si>
    <t>1003014386</t>
  </si>
  <si>
    <t>6116446</t>
  </si>
  <si>
    <t>8000031512170</t>
  </si>
  <si>
    <t>130044</t>
  </si>
  <si>
    <t>ZINCARO SAMUELE</t>
  </si>
  <si>
    <t>PRE2-344489</t>
  </si>
  <si>
    <t>1003014384</t>
  </si>
  <si>
    <t>5866769</t>
  </si>
  <si>
    <t>8000031512171</t>
  </si>
  <si>
    <t>123779</t>
  </si>
  <si>
    <t>MARTINI MANUELA,MURGIA RITA</t>
  </si>
  <si>
    <t>PRE2-344104</t>
  </si>
  <si>
    <t>1003014868</t>
  </si>
  <si>
    <t>3449596</t>
  </si>
  <si>
    <t>8000031512172</t>
  </si>
  <si>
    <t>125383</t>
  </si>
  <si>
    <t>MANGINELLI GIUSEPPE</t>
  </si>
  <si>
    <t>PRE2-344230</t>
  </si>
  <si>
    <t>1003009075</t>
  </si>
  <si>
    <t>3508791</t>
  </si>
  <si>
    <t>8000031512173</t>
  </si>
  <si>
    <t>130047</t>
  </si>
  <si>
    <t>LORENZI MAURO</t>
  </si>
  <si>
    <t>PRE2-344676</t>
  </si>
  <si>
    <t>1003009079</t>
  </si>
  <si>
    <t>5464069</t>
  </si>
  <si>
    <t>8000031512174</t>
  </si>
  <si>
    <t>129127</t>
  </si>
  <si>
    <t>LONGO MARIA GABRIELLA</t>
  </si>
  <si>
    <t>PRE2-344482</t>
  </si>
  <si>
    <t>1003013912</t>
  </si>
  <si>
    <t>7075124</t>
  </si>
  <si>
    <t>8000031512175</t>
  </si>
  <si>
    <t>123287</t>
  </si>
  <si>
    <t>PRE2-80818</t>
  </si>
  <si>
    <t>1003023878</t>
  </si>
  <si>
    <t>2642181</t>
  </si>
  <si>
    <t>8000031512176</t>
  </si>
  <si>
    <t>130602</t>
  </si>
  <si>
    <t>ECOSMONT DI RAMPAZZO CLAUDIO</t>
  </si>
  <si>
    <t>PRE2-344262</t>
  </si>
  <si>
    <t>1003009530</t>
  </si>
  <si>
    <t>6469817</t>
  </si>
  <si>
    <t>8000031512177</t>
  </si>
  <si>
    <t>131755</t>
  </si>
  <si>
    <t>DORIGO BRUNO</t>
  </si>
  <si>
    <t>PRE2-344708</t>
  </si>
  <si>
    <t>1003009550</t>
  </si>
  <si>
    <t>6779804</t>
  </si>
  <si>
    <t>8000031512178</t>
  </si>
  <si>
    <t>129948</t>
  </si>
  <si>
    <t>EDIL SISTEM DI CAMPOSANO FILIPPO</t>
  </si>
  <si>
    <t>PRE2-344661</t>
  </si>
  <si>
    <t>1003008635</t>
  </si>
  <si>
    <t>6807512</t>
  </si>
  <si>
    <t>8000031512179</t>
  </si>
  <si>
    <t>129881</t>
  </si>
  <si>
    <t>CONTIN FEDERICO</t>
  </si>
  <si>
    <t>PRE2-84999</t>
  </si>
  <si>
    <t>1003024746</t>
  </si>
  <si>
    <t>5013759</t>
  </si>
  <si>
    <t>8000031512180</t>
  </si>
  <si>
    <t>8000031512181</t>
  </si>
  <si>
    <t>128489</t>
  </si>
  <si>
    <t>ANNIBALLI GIOVANNI,PAOLETTI BARBARA</t>
  </si>
  <si>
    <t>PRE2-344166</t>
  </si>
  <si>
    <t>1003008146</t>
  </si>
  <si>
    <t>4874288</t>
  </si>
  <si>
    <t>8000031512182</t>
  </si>
  <si>
    <t>129894</t>
  </si>
  <si>
    <t>ALTAVILLA LUIGI</t>
  </si>
  <si>
    <t>PRE2-342172</t>
  </si>
  <si>
    <t>1003014382</t>
  </si>
  <si>
    <t>5181682</t>
  </si>
  <si>
    <t>8000031512183</t>
  </si>
  <si>
    <t>129151</t>
  </si>
  <si>
    <t>ANGIOLOSANTO TIZIANA</t>
  </si>
  <si>
    <t>PRE2-344258</t>
  </si>
  <si>
    <t>1003009527</t>
  </si>
  <si>
    <t>6862968</t>
  </si>
  <si>
    <t>8000031512184</t>
  </si>
  <si>
    <t>130008</t>
  </si>
  <si>
    <t>ALOI GIUSEPPE</t>
  </si>
  <si>
    <t>PRE2-342267</t>
  </si>
  <si>
    <t>1003014847</t>
  </si>
  <si>
    <t>6942121</t>
  </si>
  <si>
    <t>8000031512185</t>
  </si>
  <si>
    <t>131941</t>
  </si>
  <si>
    <t>CARBONE GIUSEPPE</t>
  </si>
  <si>
    <t>PRE2-344705</t>
  </si>
  <si>
    <t>1003009541</t>
  </si>
  <si>
    <t>3494540</t>
  </si>
  <si>
    <t>8000031512186</t>
  </si>
  <si>
    <t>128855</t>
  </si>
  <si>
    <t>CANDELORO ANTONIO,ZARZANA LUCIANA</t>
  </si>
  <si>
    <t>PRE2-344173</t>
  </si>
  <si>
    <t>1003010457</t>
  </si>
  <si>
    <t>4886354</t>
  </si>
  <si>
    <t>8000031512187</t>
  </si>
  <si>
    <t>129337</t>
  </si>
  <si>
    <t>CAPODIFERRO DONATO</t>
  </si>
  <si>
    <t>PRE2-184288</t>
  </si>
  <si>
    <t>1003010752</t>
  </si>
  <si>
    <t>5697932</t>
  </si>
  <si>
    <t>8000031512188</t>
  </si>
  <si>
    <t>126696</t>
  </si>
  <si>
    <t>SAMARITANI ANTONIO</t>
  </si>
  <si>
    <t>PRE2-182941</t>
  </si>
  <si>
    <t>1003009261</t>
  </si>
  <si>
    <t>4467249</t>
  </si>
  <si>
    <t>8000031512189</t>
  </si>
  <si>
    <t>127073</t>
  </si>
  <si>
    <t>ROCCATO OTTORINO,ZENNARO ANNA MARIA</t>
  </si>
  <si>
    <t>PRE2-344116</t>
  </si>
  <si>
    <t>1003010931</t>
  </si>
  <si>
    <t>4713549</t>
  </si>
  <si>
    <t>8000031512190</t>
  </si>
  <si>
    <t>127781</t>
  </si>
  <si>
    <t>SABBATINI FRANCESCA,KOCIJAN BRUNO</t>
  </si>
  <si>
    <t>PRE2-344130</t>
  </si>
  <si>
    <t>1003015363</t>
  </si>
  <si>
    <t>4841726</t>
  </si>
  <si>
    <t>8000031512191</t>
  </si>
  <si>
    <t>131178</t>
  </si>
  <si>
    <t>RIZZOTTO MARINELLA,VALENTINI FEDERICA</t>
  </si>
  <si>
    <t>PRE2-344187</t>
  </si>
  <si>
    <t>1003008609</t>
  </si>
  <si>
    <t>5133028</t>
  </si>
  <si>
    <t>8000031512192</t>
  </si>
  <si>
    <t>131384</t>
  </si>
  <si>
    <t>RIMINI DANIELE</t>
  </si>
  <si>
    <t>PRE2-344559</t>
  </si>
  <si>
    <t>1003014904</t>
  </si>
  <si>
    <t>5650620</t>
  </si>
  <si>
    <t>8000031512193</t>
  </si>
  <si>
    <t>130743</t>
  </si>
  <si>
    <t>RIZZATI PIER LUIGI</t>
  </si>
  <si>
    <t>PRE2-344571</t>
  </si>
  <si>
    <t>1003014908</t>
  </si>
  <si>
    <t>5662569</t>
  </si>
  <si>
    <t>8000031512194</t>
  </si>
  <si>
    <t>131782</t>
  </si>
  <si>
    <t>VISCO GENNARO</t>
  </si>
  <si>
    <t>PRE2-344697</t>
  </si>
  <si>
    <t>1003009099</t>
  </si>
  <si>
    <t>5146577</t>
  </si>
  <si>
    <t>8000031512195</t>
  </si>
  <si>
    <t>132029</t>
  </si>
  <si>
    <t>VENTURINI RUGGERO</t>
  </si>
  <si>
    <t>PRE2-344694</t>
  </si>
  <si>
    <t>1003009094</t>
  </si>
  <si>
    <t>5669806</t>
  </si>
  <si>
    <t>8000031512196</t>
  </si>
  <si>
    <t>131480</t>
  </si>
  <si>
    <t>VIGNALI PIERO DITTA</t>
  </si>
  <si>
    <t>PRE2-344467</t>
  </si>
  <si>
    <t>1003013899</t>
  </si>
  <si>
    <t>5685121</t>
  </si>
  <si>
    <t>8000031512197</t>
  </si>
  <si>
    <t>126623</t>
  </si>
  <si>
    <t>PIEGARI PIETRANGELO</t>
  </si>
  <si>
    <t>PRE2-344211</t>
  </si>
  <si>
    <t>1003011409</t>
  </si>
  <si>
    <t>3969741</t>
  </si>
  <si>
    <t>8000031512198</t>
  </si>
  <si>
    <t>128021</t>
  </si>
  <si>
    <t>PUTORTI CARMELO</t>
  </si>
  <si>
    <t>PRE2-279088</t>
  </si>
  <si>
    <t>1003012893</t>
  </si>
  <si>
    <t>4074403</t>
  </si>
  <si>
    <t>8000031512199</t>
  </si>
  <si>
    <t>127885</t>
  </si>
  <si>
    <t>PIROZZI GIUSEPPE</t>
  </si>
  <si>
    <t>PRE2-81205</t>
  </si>
  <si>
    <t>1003023889</t>
  </si>
  <si>
    <t>4392604</t>
  </si>
  <si>
    <t>8000031512200</t>
  </si>
  <si>
    <t>127067</t>
  </si>
  <si>
    <t>PIZZERIA DA CALOGERO DITTA</t>
  </si>
  <si>
    <t>PRE2-344266</t>
  </si>
  <si>
    <t>1003011424</t>
  </si>
  <si>
    <t>4405643</t>
  </si>
  <si>
    <t>8000031512201</t>
  </si>
  <si>
    <t>127791</t>
  </si>
  <si>
    <t>PICA PIETRANGELO,MENNITI ASSUNTA</t>
  </si>
  <si>
    <t>PRE2-344142</t>
  </si>
  <si>
    <t>1003008122</t>
  </si>
  <si>
    <t>4850234</t>
  </si>
  <si>
    <t>8000031512202</t>
  </si>
  <si>
    <t>129962</t>
  </si>
  <si>
    <t>POMPONI LUCA</t>
  </si>
  <si>
    <t>PRE2-344364</t>
  </si>
  <si>
    <t>1003012415</t>
  </si>
  <si>
    <t>6566396</t>
  </si>
  <si>
    <t>8000031512203</t>
  </si>
  <si>
    <t>126654</t>
  </si>
  <si>
    <t>COCCA GIUSEPPE</t>
  </si>
  <si>
    <t>PRE2-344339</t>
  </si>
  <si>
    <t>1003011927</t>
  </si>
  <si>
    <t>4127623</t>
  </si>
  <si>
    <t>8000031512204</t>
  </si>
  <si>
    <t>131835</t>
  </si>
  <si>
    <t>CONF. LAURA DI DELL'OLIO LAURA</t>
  </si>
  <si>
    <t>PRE2-344695</t>
  </si>
  <si>
    <t>1003009097</t>
  </si>
  <si>
    <t>5861805</t>
  </si>
  <si>
    <t>8000031512205</t>
  </si>
  <si>
    <t>123769</t>
  </si>
  <si>
    <t>PERBELLINI ENRICHETTA</t>
  </si>
  <si>
    <t>PRE2-344691</t>
  </si>
  <si>
    <t>1003009093</t>
  </si>
  <si>
    <t>2810134</t>
  </si>
  <si>
    <t>8000031512206</t>
  </si>
  <si>
    <t>124439</t>
  </si>
  <si>
    <t>PASQUALI MASSIMO DITTA</t>
  </si>
  <si>
    <t>PRE2-344349</t>
  </si>
  <si>
    <t>1003012403</t>
  </si>
  <si>
    <t>3579012</t>
  </si>
  <si>
    <t>8000031512207</t>
  </si>
  <si>
    <t>131484</t>
  </si>
  <si>
    <t>PESTILLO FRANCO,DI MANNO CARMINA</t>
  </si>
  <si>
    <t>PRE2-344183</t>
  </si>
  <si>
    <t>1003011403</t>
  </si>
  <si>
    <t>5026113</t>
  </si>
  <si>
    <t>8000031512208</t>
  </si>
  <si>
    <t>129701</t>
  </si>
  <si>
    <t>PACINI SERGIO</t>
  </si>
  <si>
    <t>PRE2-344516</t>
  </si>
  <si>
    <t>1003014410</t>
  </si>
  <si>
    <t>5771730</t>
  </si>
  <si>
    <t>8000031512209</t>
  </si>
  <si>
    <t>129499</t>
  </si>
  <si>
    <t>PARISI EMANUELE AGATINO</t>
  </si>
  <si>
    <t>PRE2-344590</t>
  </si>
  <si>
    <t>1003015395</t>
  </si>
  <si>
    <t>6023647</t>
  </si>
  <si>
    <t>8000031512210</t>
  </si>
  <si>
    <t>124925</t>
  </si>
  <si>
    <t>BELLACICCO MARIA,BELLACICCO FILIPPO</t>
  </si>
  <si>
    <t>PRE2-344105</t>
  </si>
  <si>
    <t>1003014869</t>
  </si>
  <si>
    <t>3539535</t>
  </si>
  <si>
    <t>8000031512211</t>
  </si>
  <si>
    <t>126962</t>
  </si>
  <si>
    <t>BARILA' FRANCESCO</t>
  </si>
  <si>
    <t>PRE2-343003</t>
  </si>
  <si>
    <t>1003014857</t>
  </si>
  <si>
    <t>4405924</t>
  </si>
  <si>
    <t>8000031512212</t>
  </si>
  <si>
    <t>130198</t>
  </si>
  <si>
    <t>BARTOLONI FRANCESCO</t>
  </si>
  <si>
    <t>PRE2-344316</t>
  </si>
  <si>
    <t>1003011905</t>
  </si>
  <si>
    <t>5123698</t>
  </si>
  <si>
    <t>8000031512213</t>
  </si>
  <si>
    <t>129135</t>
  </si>
  <si>
    <t>BAUHAUS DI PAGNOTTELLI ADRIANA</t>
  </si>
  <si>
    <t>PRE2-344342</t>
  </si>
  <si>
    <t>1003012398</t>
  </si>
  <si>
    <t>6394147</t>
  </si>
  <si>
    <t>8000031512214</t>
  </si>
  <si>
    <t>125058</t>
  </si>
  <si>
    <t>GOLDEN RICUPERI SRL</t>
  </si>
  <si>
    <t>PRE1-182949</t>
  </si>
  <si>
    <t>1003009271</t>
  </si>
  <si>
    <t>3889164</t>
  </si>
  <si>
    <t>8000031512215</t>
  </si>
  <si>
    <t>129729</t>
  </si>
  <si>
    <t>MARMO MARKET 2000 S.R.L.</t>
  </si>
  <si>
    <t>PRE1-183447</t>
  </si>
  <si>
    <t>1003010687</t>
  </si>
  <si>
    <t>6568041</t>
  </si>
  <si>
    <t>8000031512216</t>
  </si>
  <si>
    <t>127233</t>
  </si>
  <si>
    <t>BRUNO VALERIO,MASTROMARINO PATRIZIA</t>
  </si>
  <si>
    <t>PRE2-344164</t>
  </si>
  <si>
    <t>1003010456</t>
  </si>
  <si>
    <t>4868705</t>
  </si>
  <si>
    <t>8000031512217</t>
  </si>
  <si>
    <t>127422</t>
  </si>
  <si>
    <t>BOSERMAN GIANFRANCO,VASSELLI GIULIETTA</t>
  </si>
  <si>
    <t>PRE2-344165</t>
  </si>
  <si>
    <t>1003008145</t>
  </si>
  <si>
    <t>4871897</t>
  </si>
  <si>
    <t>8000031512218</t>
  </si>
  <si>
    <t>129902</t>
  </si>
  <si>
    <t>BERTOLI MASSIMILIANO</t>
  </si>
  <si>
    <t>PRE2-181898</t>
  </si>
  <si>
    <t>1003009971</t>
  </si>
  <si>
    <t>5140585</t>
  </si>
  <si>
    <t>8000031512219</t>
  </si>
  <si>
    <t>128738</t>
  </si>
  <si>
    <t>BONVINI GIUSEPPE</t>
  </si>
  <si>
    <t>PRE2-344618</t>
  </si>
  <si>
    <t>1003008163</t>
  </si>
  <si>
    <t>5451858</t>
  </si>
  <si>
    <t>8000031512220</t>
  </si>
  <si>
    <t>128928</t>
  </si>
  <si>
    <t>BUSATO LINO WALTER DITTA</t>
  </si>
  <si>
    <t>PRE2-344588</t>
  </si>
  <si>
    <t>1003015392</t>
  </si>
  <si>
    <t>5651286</t>
  </si>
  <si>
    <t>8000031512221</t>
  </si>
  <si>
    <t>130696</t>
  </si>
  <si>
    <t>BIGOTTO MAURIZIO</t>
  </si>
  <si>
    <t>PRE2-344674</t>
  </si>
  <si>
    <t>1003009078</t>
  </si>
  <si>
    <t>5754602</t>
  </si>
  <si>
    <t>8000031512222</t>
  </si>
  <si>
    <t>129985</t>
  </si>
  <si>
    <t>BUSATO ROBERTO MARCO</t>
  </si>
  <si>
    <t>PRE2-344253</t>
  </si>
  <si>
    <t>1003009520</t>
  </si>
  <si>
    <t>6402342</t>
  </si>
  <si>
    <t>8000031512223</t>
  </si>
  <si>
    <t>129371</t>
  </si>
  <si>
    <t>BOER RENZO</t>
  </si>
  <si>
    <t>PRE2-59268</t>
  </si>
  <si>
    <t>1003022547</t>
  </si>
  <si>
    <t>6487819</t>
  </si>
  <si>
    <t>8000031512224</t>
  </si>
  <si>
    <t>129197</t>
  </si>
  <si>
    <t>BRIGATO MONICA</t>
  </si>
  <si>
    <t>PRE2-344278</t>
  </si>
  <si>
    <t>1003009972</t>
  </si>
  <si>
    <t>6591170</t>
  </si>
  <si>
    <t>8000031512225</t>
  </si>
  <si>
    <t>8000031512226</t>
  </si>
  <si>
    <t>127512</t>
  </si>
  <si>
    <t>SOLARI GIOVANNI PIO</t>
  </si>
  <si>
    <t>PRE2-13459</t>
  </si>
  <si>
    <t>1003016270</t>
  </si>
  <si>
    <t>4357888</t>
  </si>
  <si>
    <t>8000031512227</t>
  </si>
  <si>
    <t>126349</t>
  </si>
  <si>
    <t>SORZE PAOLO,SORZE LUCA,SORZE MASSIMO</t>
  </si>
  <si>
    <t>PRE2-344109</t>
  </si>
  <si>
    <t>1003014874</t>
  </si>
  <si>
    <t>4664775</t>
  </si>
  <si>
    <t>8000031512228</t>
  </si>
  <si>
    <t>130576</t>
  </si>
  <si>
    <t>SURIANO SIMONETTA,SCARDINI ALVARO</t>
  </si>
  <si>
    <t>PRE2-344172</t>
  </si>
  <si>
    <t>1003008585</t>
  </si>
  <si>
    <t>4885165</t>
  </si>
  <si>
    <t>8000031512229</t>
  </si>
  <si>
    <t>130790</t>
  </si>
  <si>
    <t>TESSARO ALBERTO,SCUTTI EGIDIA LINA</t>
  </si>
  <si>
    <t>PRE2-344179</t>
  </si>
  <si>
    <t>1003008595</t>
  </si>
  <si>
    <t>4892092</t>
  </si>
  <si>
    <t>8000031512230</t>
  </si>
  <si>
    <t>129290</t>
  </si>
  <si>
    <t>STUDIO PINOCCHIO DI GHIGLIONI GIUSEPPE</t>
  </si>
  <si>
    <t>PRE2-344432</t>
  </si>
  <si>
    <t>1003013408</t>
  </si>
  <si>
    <t>5625463</t>
  </si>
  <si>
    <t>8000031512231</t>
  </si>
  <si>
    <t>131148</t>
  </si>
  <si>
    <t>SIGNORINI VANIA,FUSA RENATO</t>
  </si>
  <si>
    <t>PRE2-344190</t>
  </si>
  <si>
    <t>1003009047</t>
  </si>
  <si>
    <t>5644139</t>
  </si>
  <si>
    <t>8000031512232</t>
  </si>
  <si>
    <t>130022</t>
  </si>
  <si>
    <t>LEDDA VALENTINA</t>
  </si>
  <si>
    <t>PRE3-371377</t>
  </si>
  <si>
    <t>1003008743</t>
  </si>
  <si>
    <t>5912291</t>
  </si>
  <si>
    <t>8000031512233</t>
  </si>
  <si>
    <t>128224</t>
  </si>
  <si>
    <t>SCHETTINO SILVIO,SCHETTINO CLAUDIO</t>
  </si>
  <si>
    <t>PRE2-344138</t>
  </si>
  <si>
    <t>1003015373</t>
  </si>
  <si>
    <t>4848963</t>
  </si>
  <si>
    <t>8000031512234</t>
  </si>
  <si>
    <t>92081</t>
  </si>
  <si>
    <t>PAOLUCCI PIERANDREI UMBERTO IGNAZIO MAR</t>
  </si>
  <si>
    <t>PRE1-179695</t>
  </si>
  <si>
    <t>1003019607</t>
  </si>
  <si>
    <t>2536291</t>
  </si>
  <si>
    <t>8000031512235</t>
  </si>
  <si>
    <t>124900</t>
  </si>
  <si>
    <t>PAPALI RITA CANDIDA,D'AMICO GAETANO</t>
  </si>
  <si>
    <t>PRE1-188206</t>
  </si>
  <si>
    <t>1003012838</t>
  </si>
  <si>
    <t>3378310</t>
  </si>
  <si>
    <t>8000031512236</t>
  </si>
  <si>
    <t>117042</t>
  </si>
  <si>
    <t>VASTA MARIANO</t>
  </si>
  <si>
    <t>PRE1-181136</t>
  </si>
  <si>
    <t>1003017508</t>
  </si>
  <si>
    <t>5633461</t>
  </si>
  <si>
    <t>8000031512237</t>
  </si>
  <si>
    <t>124919</t>
  </si>
  <si>
    <t>VAUDO JOCONDE,MESCHINO JUAN CARLOS</t>
  </si>
  <si>
    <t>PRE1-188319</t>
  </si>
  <si>
    <t>1003015323</t>
  </si>
  <si>
    <t>2809285</t>
  </si>
  <si>
    <t>8000031512238</t>
  </si>
  <si>
    <t>134788</t>
  </si>
  <si>
    <t>VENERE PELLAMI SRL</t>
  </si>
  <si>
    <t>PRE1-185638</t>
  </si>
  <si>
    <t>1003013269</t>
  </si>
  <si>
    <t>4513637</t>
  </si>
  <si>
    <t>8000031512239</t>
  </si>
  <si>
    <t>116667</t>
  </si>
  <si>
    <t>TECNOMONT S.R.L. IN LIQUIDAZIONE</t>
  </si>
  <si>
    <t>PRE1-180320</t>
  </si>
  <si>
    <t>1003015731</t>
  </si>
  <si>
    <t>5129211</t>
  </si>
  <si>
    <t>8000031512240</t>
  </si>
  <si>
    <t>121598</t>
  </si>
  <si>
    <t>TEKNA LIGHT SRL</t>
  </si>
  <si>
    <t>PRE1-184428</t>
  </si>
  <si>
    <t>1003013228</t>
  </si>
  <si>
    <t>2539789</t>
  </si>
  <si>
    <t>8000031512241</t>
  </si>
  <si>
    <t>125168</t>
  </si>
  <si>
    <t>TEODORANI RENATO</t>
  </si>
  <si>
    <t>PRE1-184575</t>
  </si>
  <si>
    <t>1003008025</t>
  </si>
  <si>
    <t>3855239</t>
  </si>
  <si>
    <t>8000031512242</t>
  </si>
  <si>
    <t>127393</t>
  </si>
  <si>
    <t>TEDALDI ALBERTO</t>
  </si>
  <si>
    <t>PRE1-187895</t>
  </si>
  <si>
    <t>1003009477</t>
  </si>
  <si>
    <t>4397668</t>
  </si>
  <si>
    <t>8000031491737</t>
  </si>
  <si>
    <t>8008906941</t>
  </si>
  <si>
    <t>124697</t>
  </si>
  <si>
    <t>PRE1-184628</t>
  </si>
  <si>
    <t>1003008950</t>
  </si>
  <si>
    <t>3020707</t>
  </si>
  <si>
    <t>8000031512244</t>
  </si>
  <si>
    <t>8008906973</t>
  </si>
  <si>
    <t>131000</t>
  </si>
  <si>
    <t>MINOZZI STEFANO</t>
  </si>
  <si>
    <t>PRE4-491002</t>
  </si>
  <si>
    <t>1003031662</t>
  </si>
  <si>
    <t>6968008</t>
  </si>
  <si>
    <t>8000031512245</t>
  </si>
  <si>
    <t>120769</t>
  </si>
  <si>
    <t>TRAMBAIOLO GIUSEPPE</t>
  </si>
  <si>
    <t>PRE1-182858</t>
  </si>
  <si>
    <t>1003015085</t>
  </si>
  <si>
    <t>1822517</t>
  </si>
  <si>
    <t>8000031512246</t>
  </si>
  <si>
    <t>124433</t>
  </si>
  <si>
    <t>TRECCIOLI MAURIZIO</t>
  </si>
  <si>
    <t>PRE1-184596</t>
  </si>
  <si>
    <t>1003008480</t>
  </si>
  <si>
    <t>3575717</t>
  </si>
  <si>
    <t>8000031512247</t>
  </si>
  <si>
    <t>119712</t>
  </si>
  <si>
    <t>TREND SRL</t>
  </si>
  <si>
    <t>PRE1-184913</t>
  </si>
  <si>
    <t>1003014722</t>
  </si>
  <si>
    <t>961454</t>
  </si>
  <si>
    <t>8000031512248</t>
  </si>
  <si>
    <t>126341</t>
  </si>
  <si>
    <t>TRAVAGLINI ENNIO</t>
  </si>
  <si>
    <t>PRE3-373147</t>
  </si>
  <si>
    <t>1003004977</t>
  </si>
  <si>
    <t>3940107</t>
  </si>
  <si>
    <t>8000031512249</t>
  </si>
  <si>
    <t>117327</t>
  </si>
  <si>
    <t>TIPALDI GIUSEPPE D.I.</t>
  </si>
  <si>
    <t>PRE3-373084</t>
  </si>
  <si>
    <t>1003005462</t>
  </si>
  <si>
    <t>6697605</t>
  </si>
  <si>
    <t>8000031512250</t>
  </si>
  <si>
    <t>108210</t>
  </si>
  <si>
    <t>FALLIMENTO TURBO SPA</t>
  </si>
  <si>
    <t>PRE3-7213</t>
  </si>
  <si>
    <t>1003026448</t>
  </si>
  <si>
    <t>451448</t>
  </si>
  <si>
    <t>8000031512251</t>
  </si>
  <si>
    <t>108133</t>
  </si>
  <si>
    <t>E.P. HUMBERT S.R.L.</t>
  </si>
  <si>
    <t>PRE4-489584</t>
  </si>
  <si>
    <t>1003034410</t>
  </si>
  <si>
    <t>2500560</t>
  </si>
  <si>
    <t>8000031512252</t>
  </si>
  <si>
    <t>101339</t>
  </si>
  <si>
    <t>GENERAL TRANSPORT IN FALL.TO</t>
  </si>
  <si>
    <t>PRE4-489068</t>
  </si>
  <si>
    <t>1003032855</t>
  </si>
  <si>
    <t>4390669</t>
  </si>
  <si>
    <t>8000031512253</t>
  </si>
  <si>
    <t>113176</t>
  </si>
  <si>
    <t>PRE3-374341</t>
  </si>
  <si>
    <t>1003005512</t>
  </si>
  <si>
    <t>8000031512254</t>
  </si>
  <si>
    <t>95846</t>
  </si>
  <si>
    <t>GESTIONI E PARTECIPAZIONI AGRICOLE SRL</t>
  </si>
  <si>
    <t>PRE4-488669</t>
  </si>
  <si>
    <t>1003033329</t>
  </si>
  <si>
    <t>5174407</t>
  </si>
  <si>
    <t>8000031512255</t>
  </si>
  <si>
    <t>130046</t>
  </si>
  <si>
    <t>GIACCHINI GIANCARLO</t>
  </si>
  <si>
    <t>PRE4-379374</t>
  </si>
  <si>
    <t>1003031795</t>
  </si>
  <si>
    <t>6591288</t>
  </si>
  <si>
    <t>8000031512256</t>
  </si>
  <si>
    <t>124663</t>
  </si>
  <si>
    <t>INTERNATIONAL SPAMI SRL</t>
  </si>
  <si>
    <t>PRE4-491176</t>
  </si>
  <si>
    <t>1003031152</t>
  </si>
  <si>
    <t>3218622</t>
  </si>
  <si>
    <t>8000031512257</t>
  </si>
  <si>
    <t>8000031512258</t>
  </si>
  <si>
    <t>131655</t>
  </si>
  <si>
    <t>MAUGERI ANTONIO DITTA</t>
  </si>
  <si>
    <t>PRE2-344699</t>
  </si>
  <si>
    <t>1003009101</t>
  </si>
  <si>
    <t>6002714</t>
  </si>
  <si>
    <t>8000031512259</t>
  </si>
  <si>
    <t>131201</t>
  </si>
  <si>
    <t>GRECO CARMELO DITTA</t>
  </si>
  <si>
    <t>PRE2-344465</t>
  </si>
  <si>
    <t>1003013897</t>
  </si>
  <si>
    <t>5549283</t>
  </si>
  <si>
    <t>8000031512260</t>
  </si>
  <si>
    <t>8000031512261</t>
  </si>
  <si>
    <t>8000031512262</t>
  </si>
  <si>
    <t>8008906972</t>
  </si>
  <si>
    <t>8000031512263</t>
  </si>
  <si>
    <t>8000031512264</t>
  </si>
  <si>
    <t>8000031512265</t>
  </si>
  <si>
    <t>8000031512266</t>
  </si>
  <si>
    <t>123128</t>
  </si>
  <si>
    <t>SPEEDY S.A.S. DI TASSINARI ANTONIO &amp; C.</t>
  </si>
  <si>
    <t>PRE4-490978</t>
  </si>
  <si>
    <t>1003031636</t>
  </si>
  <si>
    <t>3678227</t>
  </si>
  <si>
    <t>8000031512267</t>
  </si>
  <si>
    <t>95258</t>
  </si>
  <si>
    <t>ZANETTIN BRUNO</t>
  </si>
  <si>
    <t>PRE4-488657</t>
  </si>
  <si>
    <t>1003032846</t>
  </si>
  <si>
    <t>35617</t>
  </si>
  <si>
    <t>8000031512268</t>
  </si>
  <si>
    <t>8000031512269</t>
  </si>
  <si>
    <t>124831</t>
  </si>
  <si>
    <t>ZANOBI ANGIOLETTA,FISICHELLA GAETANO</t>
  </si>
  <si>
    <t>PRE1-188335</t>
  </si>
  <si>
    <t>1003008094</t>
  </si>
  <si>
    <t>3386944</t>
  </si>
  <si>
    <t>8000031512270</t>
  </si>
  <si>
    <t>8000031512271</t>
  </si>
  <si>
    <t>126096</t>
  </si>
  <si>
    <t>FIOR FER SRL</t>
  </si>
  <si>
    <t>PRE1-182320</t>
  </si>
  <si>
    <t>1003018269</t>
  </si>
  <si>
    <t>4173907</t>
  </si>
  <si>
    <t>8000031512272</t>
  </si>
  <si>
    <t>120643</t>
  </si>
  <si>
    <t>TECHNOART SRL IN LIQUIDAZ.</t>
  </si>
  <si>
    <t>PRE1-184114</t>
  </si>
  <si>
    <t>1003015168</t>
  </si>
  <si>
    <t>2263921</t>
  </si>
  <si>
    <t>8000031512273</t>
  </si>
  <si>
    <t>131469</t>
  </si>
  <si>
    <t>D'ANTONIO SILVIO,COSTANTINO RAFFAELLA</t>
  </si>
  <si>
    <t>PRE1-188022</t>
  </si>
  <si>
    <t>1003012815</t>
  </si>
  <si>
    <t>4895322</t>
  </si>
  <si>
    <t>8000031512274</t>
  </si>
  <si>
    <t>134971</t>
  </si>
  <si>
    <t>ALLUFER SRL</t>
  </si>
  <si>
    <t>PRE1-185630</t>
  </si>
  <si>
    <t>1003012783</t>
  </si>
  <si>
    <t>3798177</t>
  </si>
  <si>
    <t>8000031512275</t>
  </si>
  <si>
    <t>8000031512276</t>
  </si>
  <si>
    <t>122949</t>
  </si>
  <si>
    <t>AUTOCENTRO FOLGORE DI LATERZA FRANCESCO</t>
  </si>
  <si>
    <t>PRE1-184937</t>
  </si>
  <si>
    <t>1003015218</t>
  </si>
  <si>
    <t>3508482</t>
  </si>
  <si>
    <t>8000031512277</t>
  </si>
  <si>
    <t>8000031512278</t>
  </si>
  <si>
    <t>129525</t>
  </si>
  <si>
    <t>ARENA SANTO</t>
  </si>
  <si>
    <t>PRE1-184784</t>
  </si>
  <si>
    <t>1003012245</t>
  </si>
  <si>
    <t>5060087</t>
  </si>
  <si>
    <t>8000031512279</t>
  </si>
  <si>
    <t>126522</t>
  </si>
  <si>
    <t>AUTOCORRIERE DIDINO SNC</t>
  </si>
  <si>
    <t>PRE1-182997</t>
  </si>
  <si>
    <t>1003009749</t>
  </si>
  <si>
    <t>4097578</t>
  </si>
  <si>
    <t>8000031512280</t>
  </si>
  <si>
    <t>8000031512281</t>
  </si>
  <si>
    <t>8000031512282</t>
  </si>
  <si>
    <t>8000031512283</t>
  </si>
  <si>
    <t>102085</t>
  </si>
  <si>
    <t>SYRMA SPA</t>
  </si>
  <si>
    <t>PRE1-181080</t>
  </si>
  <si>
    <t>1003016475</t>
  </si>
  <si>
    <t>4040935</t>
  </si>
  <si>
    <t>8000031512284</t>
  </si>
  <si>
    <t>130246</t>
  </si>
  <si>
    <t>TANZI WILLIAMS D.I.</t>
  </si>
  <si>
    <t>PRE1-183976</t>
  </si>
  <si>
    <t>1003012695</t>
  </si>
  <si>
    <t>6715357</t>
  </si>
  <si>
    <t>8000031512285</t>
  </si>
  <si>
    <t>116717</t>
  </si>
  <si>
    <t>WORLD IMPORT SRL</t>
  </si>
  <si>
    <t>PRE1-180648</t>
  </si>
  <si>
    <t>1003017773</t>
  </si>
  <si>
    <t>5845468</t>
  </si>
  <si>
    <t>8000031512286</t>
  </si>
  <si>
    <t>8000031512287</t>
  </si>
  <si>
    <t>119517</t>
  </si>
  <si>
    <t>SUPERESSE SUPERMERCATI SRL</t>
  </si>
  <si>
    <t>PRE4-489212</t>
  </si>
  <si>
    <t>1003029483</t>
  </si>
  <si>
    <t>6073534</t>
  </si>
  <si>
    <t>8000031512288</t>
  </si>
  <si>
    <t>102543</t>
  </si>
  <si>
    <t>MAGNUM FILMS PRODUCTION SRL</t>
  </si>
  <si>
    <t>PRE4-495338</t>
  </si>
  <si>
    <t>1003021393</t>
  </si>
  <si>
    <t>4000046</t>
  </si>
  <si>
    <t>8000036705221</t>
  </si>
  <si>
    <t>126244</t>
  </si>
  <si>
    <t>ORFEI BRUNO E MARCARI MARIA</t>
  </si>
  <si>
    <t>PRE4-495194</t>
  </si>
  <si>
    <t>1003025263</t>
  </si>
  <si>
    <t>4838998</t>
  </si>
  <si>
    <t>8000036705220</t>
  </si>
  <si>
    <t>8000036705219</t>
  </si>
  <si>
    <t>116166</t>
  </si>
  <si>
    <t>PRE4-490051</t>
  </si>
  <si>
    <t>1003035452</t>
  </si>
  <si>
    <t>5117330</t>
  </si>
  <si>
    <t>8000031512289</t>
  </si>
  <si>
    <t>108292</t>
  </si>
  <si>
    <t>ALBERTO MARZAGALIA SPA IN FALLIMENTO</t>
  </si>
  <si>
    <t>PRE4-493783</t>
  </si>
  <si>
    <t>1003024771</t>
  </si>
  <si>
    <t>2314910</t>
  </si>
  <si>
    <t>8000031512290</t>
  </si>
  <si>
    <t>126649</t>
  </si>
  <si>
    <t>ALLONI GIORGIO</t>
  </si>
  <si>
    <t>PRE4-24343</t>
  </si>
  <si>
    <t>1003010445</t>
  </si>
  <si>
    <t>4327317</t>
  </si>
  <si>
    <t>8000031512291</t>
  </si>
  <si>
    <t>109309</t>
  </si>
  <si>
    <t>B. &amp; P. COSTRUZIONI SRL</t>
  </si>
  <si>
    <t>PRE4-489136</t>
  </si>
  <si>
    <t>1003034823</t>
  </si>
  <si>
    <t>2562341</t>
  </si>
  <si>
    <t>8000031512292</t>
  </si>
  <si>
    <t>93905</t>
  </si>
  <si>
    <t>BABBI NADIA</t>
  </si>
  <si>
    <t>PRE4-491531</t>
  </si>
  <si>
    <t>1003022614</t>
  </si>
  <si>
    <t>2869044</t>
  </si>
  <si>
    <t>8000031512293</t>
  </si>
  <si>
    <t>92281</t>
  </si>
  <si>
    <t>PRE4-60589</t>
  </si>
  <si>
    <t>1003022980</t>
  </si>
  <si>
    <t>8000031512294</t>
  </si>
  <si>
    <t>111033</t>
  </si>
  <si>
    <t>AVIO SISTEMS SISTEMI IN AVIAZIONE AD ALT</t>
  </si>
  <si>
    <t>PRE4-489073</t>
  </si>
  <si>
    <t>1003032864</t>
  </si>
  <si>
    <t>3751593</t>
  </si>
  <si>
    <t>8000031512295</t>
  </si>
  <si>
    <t>8000031512296</t>
  </si>
  <si>
    <t>8000031512297</t>
  </si>
  <si>
    <t>PRE4-493518</t>
  </si>
  <si>
    <t>8000031512298</t>
  </si>
  <si>
    <t>118810</t>
  </si>
  <si>
    <t>GERMANI MARIANO</t>
  </si>
  <si>
    <t>PRE4-489619</t>
  </si>
  <si>
    <t>1003028064</t>
  </si>
  <si>
    <t>4589961</t>
  </si>
  <si>
    <t>8000031512299</t>
  </si>
  <si>
    <t>8000031512300</t>
  </si>
  <si>
    <t>8000031512301</t>
  </si>
  <si>
    <t>8000031512302</t>
  </si>
  <si>
    <t>8000031512303</t>
  </si>
  <si>
    <t>131068</t>
  </si>
  <si>
    <t>TARGIACEMENTI SRL</t>
  </si>
  <si>
    <t>PRE1-181562</t>
  </si>
  <si>
    <t>1003019496</t>
  </si>
  <si>
    <t>6031502</t>
  </si>
  <si>
    <t>8000031512304</t>
  </si>
  <si>
    <t>8000031512305</t>
  </si>
  <si>
    <t>128541</t>
  </si>
  <si>
    <t>AZIENDA AGRICOLA SICIGNANO SABATO</t>
  </si>
  <si>
    <t>PRE1-183541</t>
  </si>
  <si>
    <t>1003012159</t>
  </si>
  <si>
    <t>4174281</t>
  </si>
  <si>
    <t>8000031512306</t>
  </si>
  <si>
    <t>116090</t>
  </si>
  <si>
    <t>AURORA UNO SRL</t>
  </si>
  <si>
    <t>PRE4-489672</t>
  </si>
  <si>
    <t>1003029549</t>
  </si>
  <si>
    <t>5806318</t>
  </si>
  <si>
    <t>8000031512307</t>
  </si>
  <si>
    <t>8000031512308</t>
  </si>
  <si>
    <t>8000031512309</t>
  </si>
  <si>
    <t>111304</t>
  </si>
  <si>
    <t>CORRERA SALVATORE</t>
  </si>
  <si>
    <t>PRE4-489165</t>
  </si>
  <si>
    <t>1003028008</t>
  </si>
  <si>
    <t>3093047</t>
  </si>
  <si>
    <t>8000031512310</t>
  </si>
  <si>
    <t>8000031512311</t>
  </si>
  <si>
    <t>8000031512312</t>
  </si>
  <si>
    <t>130866</t>
  </si>
  <si>
    <t>INGROS PICCOLA SOCIETA' COOPERATIVA ARL</t>
  </si>
  <si>
    <t>PRE1-183628</t>
  </si>
  <si>
    <t>1003013655</t>
  </si>
  <si>
    <t>6004696</t>
  </si>
  <si>
    <t>8000031512313</t>
  </si>
  <si>
    <t>130546</t>
  </si>
  <si>
    <t>COOPERATIVA AGRICOLA AVOLA LEMON A R.L.</t>
  </si>
  <si>
    <t>PRE1-183954</t>
  </si>
  <si>
    <t>1003012197</t>
  </si>
  <si>
    <t>6020696</t>
  </si>
  <si>
    <t>8000031512314</t>
  </si>
  <si>
    <t>8000031512315</t>
  </si>
  <si>
    <t>106017</t>
  </si>
  <si>
    <t>AG.M. S.P.A.</t>
  </si>
  <si>
    <t>PRE4-490177</t>
  </si>
  <si>
    <t>1003033515</t>
  </si>
  <si>
    <t>1294570</t>
  </si>
  <si>
    <t>8000031512316</t>
  </si>
  <si>
    <t>117038</t>
  </si>
  <si>
    <t>SCACCO MATTO DI AGOSTINI NIVES</t>
  </si>
  <si>
    <t>PRE4-42396</t>
  </si>
  <si>
    <t>1003034235</t>
  </si>
  <si>
    <t>5153628</t>
  </si>
  <si>
    <t>8000031512317</t>
  </si>
  <si>
    <t>92222</t>
  </si>
  <si>
    <t>ALBARTOUR SRL</t>
  </si>
  <si>
    <t>PRE4-488607</t>
  </si>
  <si>
    <t>1003032357</t>
  </si>
  <si>
    <t>2338451</t>
  </si>
  <si>
    <t>8000031512318</t>
  </si>
  <si>
    <t>8000031512319</t>
  </si>
  <si>
    <t>8000031512320</t>
  </si>
  <si>
    <t>8008906996</t>
  </si>
  <si>
    <t>8000031512321</t>
  </si>
  <si>
    <t>8000031512322</t>
  </si>
  <si>
    <t>8000031512323</t>
  </si>
  <si>
    <t>107018</t>
  </si>
  <si>
    <t>SAT PRODUCTION SRL</t>
  </si>
  <si>
    <t>PRE3-377202</t>
  </si>
  <si>
    <t>1003001479</t>
  </si>
  <si>
    <t>2268126</t>
  </si>
  <si>
    <t>8000031512324</t>
  </si>
  <si>
    <t>8000031512325</t>
  </si>
  <si>
    <t>8000031512326</t>
  </si>
  <si>
    <t>8000031512327</t>
  </si>
  <si>
    <t>104176</t>
  </si>
  <si>
    <t>SALUMIFICIO PISTONESI S.R.L.</t>
  </si>
  <si>
    <t>PRE3-377584</t>
  </si>
  <si>
    <t>1003034099</t>
  </si>
  <si>
    <t>4520585</t>
  </si>
  <si>
    <t>8000031512328</t>
  </si>
  <si>
    <t>8000031512329</t>
  </si>
  <si>
    <t>8008906995</t>
  </si>
  <si>
    <t>93531</t>
  </si>
  <si>
    <t>D.R.D. CARROZZERIA SRL</t>
  </si>
  <si>
    <t>PRE3-375975</t>
  </si>
  <si>
    <t>1003000354</t>
  </si>
  <si>
    <t>897213</t>
  </si>
  <si>
    <t>8000031512330</t>
  </si>
  <si>
    <t>105220</t>
  </si>
  <si>
    <t>C.T.M. CARPENTERIE TUBAZIONI MONTAGGIO S</t>
  </si>
  <si>
    <t>PRE3-374987</t>
  </si>
  <si>
    <t>1003001686</t>
  </si>
  <si>
    <t>4158606</t>
  </si>
  <si>
    <t>8000031512331</t>
  </si>
  <si>
    <t>128912</t>
  </si>
  <si>
    <t>CUBEDDU GIUSEPPE E MARRAS ROSA</t>
  </si>
  <si>
    <t>PRE3-378606</t>
  </si>
  <si>
    <t>1003027895</t>
  </si>
  <si>
    <t>4888793</t>
  </si>
  <si>
    <t>8000031512332</t>
  </si>
  <si>
    <t>8000031512333</t>
  </si>
  <si>
    <t>8000031512334</t>
  </si>
  <si>
    <t>103369</t>
  </si>
  <si>
    <t>TECHNODAIRY - S.N.C. - DI INCERTI CLAUDI</t>
  </si>
  <si>
    <t>PRE3-377686</t>
  </si>
  <si>
    <t>1003029735</t>
  </si>
  <si>
    <t>4078416</t>
  </si>
  <si>
    <t>8000031512335</t>
  </si>
  <si>
    <t>8000031512336</t>
  </si>
  <si>
    <t>8000031512337</t>
  </si>
  <si>
    <t>110170</t>
  </si>
  <si>
    <t>CURIONE FILIPPO DITTA</t>
  </si>
  <si>
    <t>PRE4-489825</t>
  </si>
  <si>
    <t>1003034928</t>
  </si>
  <si>
    <t>3473664</t>
  </si>
  <si>
    <t>8000031512338</t>
  </si>
  <si>
    <t>120698</t>
  </si>
  <si>
    <t>MENARELLO GIANFRANCA</t>
  </si>
  <si>
    <t>PRE4-187107</t>
  </si>
  <si>
    <t>1003013770</t>
  </si>
  <si>
    <t>428587</t>
  </si>
  <si>
    <t>8000031512339</t>
  </si>
  <si>
    <t>127421</t>
  </si>
  <si>
    <t>STASIO MARIA</t>
  </si>
  <si>
    <t>PRE3-377388</t>
  </si>
  <si>
    <t>1003007337</t>
  </si>
  <si>
    <t>4174052</t>
  </si>
  <si>
    <t>8000031512340</t>
  </si>
  <si>
    <t>8008906994</t>
  </si>
  <si>
    <t>118964</t>
  </si>
  <si>
    <t>SPACCATROSI ALESSANDRO</t>
  </si>
  <si>
    <t>PRE3-372904</t>
  </si>
  <si>
    <t>1003001583</t>
  </si>
  <si>
    <t>5667399</t>
  </si>
  <si>
    <t>8000031512341</t>
  </si>
  <si>
    <t>127931</t>
  </si>
  <si>
    <t>CONTI ROBERTO</t>
  </si>
  <si>
    <t>PRE3-373955</t>
  </si>
  <si>
    <t>1003001624</t>
  </si>
  <si>
    <t>3999835</t>
  </si>
  <si>
    <t>8000031512342</t>
  </si>
  <si>
    <t>115297</t>
  </si>
  <si>
    <t>C4 SRL</t>
  </si>
  <si>
    <t>PRE3-375989</t>
  </si>
  <si>
    <t>1003000849</t>
  </si>
  <si>
    <t>3730143</t>
  </si>
  <si>
    <t>8000031512343</t>
  </si>
  <si>
    <t>128434</t>
  </si>
  <si>
    <t>DAN VAL SRL</t>
  </si>
  <si>
    <t>PRE3-375207</t>
  </si>
  <si>
    <t>1003000263</t>
  </si>
  <si>
    <t>4082928</t>
  </si>
  <si>
    <t>8000031512344</t>
  </si>
  <si>
    <t>120379</t>
  </si>
  <si>
    <t>D'AMORE ENRICO</t>
  </si>
  <si>
    <t>PRE3-370705</t>
  </si>
  <si>
    <t>1003013014</t>
  </si>
  <si>
    <t>1114451</t>
  </si>
  <si>
    <t>8000031512345</t>
  </si>
  <si>
    <t>125342</t>
  </si>
  <si>
    <t>DAL TOSO ANNALISA MANUELA</t>
  </si>
  <si>
    <t>PRE3-81062</t>
  </si>
  <si>
    <t>1003023887</t>
  </si>
  <si>
    <t>2638562</t>
  </si>
  <si>
    <t>8000031512346</t>
  </si>
  <si>
    <t>118894</t>
  </si>
  <si>
    <t>DALISA S.R.L.</t>
  </si>
  <si>
    <t>PRE3-374879</t>
  </si>
  <si>
    <t>1003005577</t>
  </si>
  <si>
    <t>4633777</t>
  </si>
  <si>
    <t>8000031512347</t>
  </si>
  <si>
    <t>131320</t>
  </si>
  <si>
    <t>CUTOLO ELVIRA E ESPOSITO CONCE</t>
  </si>
  <si>
    <t>PRE3-378609</t>
  </si>
  <si>
    <t>1003027900</t>
  </si>
  <si>
    <t>4889695</t>
  </si>
  <si>
    <t>8000031512348</t>
  </si>
  <si>
    <t>122630</t>
  </si>
  <si>
    <t>LOFORESE GIOVANNI</t>
  </si>
  <si>
    <t>PRE3-371387</t>
  </si>
  <si>
    <t>1003008749</t>
  </si>
  <si>
    <t>3497748</t>
  </si>
  <si>
    <t>8000031512349</t>
  </si>
  <si>
    <t>104003</t>
  </si>
  <si>
    <t>LOSITO GABRIELLA</t>
  </si>
  <si>
    <t>PRE3-169358</t>
  </si>
  <si>
    <t>1003017321</t>
  </si>
  <si>
    <t>3911676</t>
  </si>
  <si>
    <t>8000031512350</t>
  </si>
  <si>
    <t>109259</t>
  </si>
  <si>
    <t>COSTANTINI NOVELLA</t>
  </si>
  <si>
    <t>PRE3-370510</t>
  </si>
  <si>
    <t>1003010531</t>
  </si>
  <si>
    <t>2580225</t>
  </si>
  <si>
    <t>8000031512351</t>
  </si>
  <si>
    <t>124546</t>
  </si>
  <si>
    <t>CRISTADORO ULDERICO</t>
  </si>
  <si>
    <t>PRE3-370421</t>
  </si>
  <si>
    <t>1003009152</t>
  </si>
  <si>
    <t>3842632</t>
  </si>
  <si>
    <t>8000031512352</t>
  </si>
  <si>
    <t>121840</t>
  </si>
  <si>
    <t>DANIELI ROMANO ROCCO ENRICA</t>
  </si>
  <si>
    <t>PRE3-378153</t>
  </si>
  <si>
    <t>1003030767</t>
  </si>
  <si>
    <t>1965799</t>
  </si>
  <si>
    <t>8000031512353</t>
  </si>
  <si>
    <t>121101</t>
  </si>
  <si>
    <t>DUMESNIL NATHALIE MADELEINE</t>
  </si>
  <si>
    <t>PRE3-370709</t>
  </si>
  <si>
    <t>1003013017</t>
  </si>
  <si>
    <t>522618</t>
  </si>
  <si>
    <t>8000031512354</t>
  </si>
  <si>
    <t>120835</t>
  </si>
  <si>
    <t>ROSSO PIETRO</t>
  </si>
  <si>
    <t>PRE3-372656</t>
  </si>
  <si>
    <t>1003005437</t>
  </si>
  <si>
    <t>1800932</t>
  </si>
  <si>
    <t>8000031512355</t>
  </si>
  <si>
    <t>109246</t>
  </si>
  <si>
    <t>ROTA EUGENIO</t>
  </si>
  <si>
    <t>PRE3-372681</t>
  </si>
  <si>
    <t>1003005920</t>
  </si>
  <si>
    <t>2793590</t>
  </si>
  <si>
    <t>8000031512356</t>
  </si>
  <si>
    <t>124664</t>
  </si>
  <si>
    <t>ROSSI MARIO / DE LUCA ANNA MAR</t>
  </si>
  <si>
    <t>PRE3-378243</t>
  </si>
  <si>
    <t>1003033200</t>
  </si>
  <si>
    <t>3050082</t>
  </si>
  <si>
    <t>8000031512357</t>
  </si>
  <si>
    <t>130609</t>
  </si>
  <si>
    <t>ROSTIROLLA ERASMO</t>
  </si>
  <si>
    <t>PRE3-127209</t>
  </si>
  <si>
    <t>1003015922</t>
  </si>
  <si>
    <t>5680280</t>
  </si>
  <si>
    <t>8000031512358</t>
  </si>
  <si>
    <t>125486</t>
  </si>
  <si>
    <t>CRISTINI COSTRUZIONI S.R.L.</t>
  </si>
  <si>
    <t>PRE3-163148</t>
  </si>
  <si>
    <t>1003016628</t>
  </si>
  <si>
    <t>3921174</t>
  </si>
  <si>
    <t>8000031512359</t>
  </si>
  <si>
    <t>107741</t>
  </si>
  <si>
    <t>COSTA GIORGIO</t>
  </si>
  <si>
    <t>PRE3-370502</t>
  </si>
  <si>
    <t>1003010090</t>
  </si>
  <si>
    <t>981846</t>
  </si>
  <si>
    <t>8000031512360</t>
  </si>
  <si>
    <t>120976</t>
  </si>
  <si>
    <t>CREDHITALIA S.R.L.</t>
  </si>
  <si>
    <t>PRE3-376574</t>
  </si>
  <si>
    <t>1003003373</t>
  </si>
  <si>
    <t>2564902</t>
  </si>
  <si>
    <t>8000031512361</t>
  </si>
  <si>
    <t>92380</t>
  </si>
  <si>
    <t>COSTRUZIONI GENERALI CO.GE. S P.A.</t>
  </si>
  <si>
    <t>PRE3-377426</t>
  </si>
  <si>
    <t>1003001021</t>
  </si>
  <si>
    <t>3118990</t>
  </si>
  <si>
    <t>8000031512362</t>
  </si>
  <si>
    <t>126586</t>
  </si>
  <si>
    <t>COSTA LILIANA E MONACI LORENZO</t>
  </si>
  <si>
    <t>PRE3-378432</t>
  </si>
  <si>
    <t>1003031270</t>
  </si>
  <si>
    <t>4748267</t>
  </si>
  <si>
    <t>8000031512363</t>
  </si>
  <si>
    <t>126469</t>
  </si>
  <si>
    <t>COTTARELLI MARIO</t>
  </si>
  <si>
    <t>PRE3-370548</t>
  </si>
  <si>
    <t>1003011011</t>
  </si>
  <si>
    <t>3929064</t>
  </si>
  <si>
    <t>8000031512364</t>
  </si>
  <si>
    <t>8008906993</t>
  </si>
  <si>
    <t>105880</t>
  </si>
  <si>
    <t>COSTRUIRE SCRL</t>
  </si>
  <si>
    <t>PRE3-374898</t>
  </si>
  <si>
    <t>1003006531</t>
  </si>
  <si>
    <t>4090603</t>
  </si>
  <si>
    <t>8000031512365</t>
  </si>
  <si>
    <t>108633</t>
  </si>
  <si>
    <t>DIEMME S.N.C. DI DALL'AGNOL PIER ANGELA</t>
  </si>
  <si>
    <t>PRE3-376283</t>
  </si>
  <si>
    <t>1003001856</t>
  </si>
  <si>
    <t>2058282</t>
  </si>
  <si>
    <t>8000031512366</t>
  </si>
  <si>
    <t>123047</t>
  </si>
  <si>
    <t>DI PASQUALI FRANCESCA</t>
  </si>
  <si>
    <t>PRE3-370776</t>
  </si>
  <si>
    <t>1003014498</t>
  </si>
  <si>
    <t>3816030</t>
  </si>
  <si>
    <t>8000031512367</t>
  </si>
  <si>
    <t>128319</t>
  </si>
  <si>
    <t>DI CINTI GIUSEPPE E CACIONI DA</t>
  </si>
  <si>
    <t>PRE3-378592</t>
  </si>
  <si>
    <t>1003027873</t>
  </si>
  <si>
    <t>4881289</t>
  </si>
  <si>
    <t>8000031512368</t>
  </si>
  <si>
    <t>95875</t>
  </si>
  <si>
    <t>DINATALE SALVATORE DITTA</t>
  </si>
  <si>
    <t>PRE3-370756</t>
  </si>
  <si>
    <t>1003014002</t>
  </si>
  <si>
    <t>3230088</t>
  </si>
  <si>
    <t>8000031512369</t>
  </si>
  <si>
    <t>127753</t>
  </si>
  <si>
    <t>DINO SRL</t>
  </si>
  <si>
    <t>PRE3-374967</t>
  </si>
  <si>
    <t>1003000717</t>
  </si>
  <si>
    <t>3951694</t>
  </si>
  <si>
    <t>8000031512370</t>
  </si>
  <si>
    <t>101440</t>
  </si>
  <si>
    <t>DIOMEDI SRL</t>
  </si>
  <si>
    <t>PRE3-377514</t>
  </si>
  <si>
    <t>1003003005</t>
  </si>
  <si>
    <t>4343873</t>
  </si>
  <si>
    <t>8000031512371</t>
  </si>
  <si>
    <t>120729</t>
  </si>
  <si>
    <t>D'AMBROGIO TIZIANO</t>
  </si>
  <si>
    <t>PRE3-227469</t>
  </si>
  <si>
    <t>1003009502</t>
  </si>
  <si>
    <t>2589188</t>
  </si>
  <si>
    <t>8000031512372</t>
  </si>
  <si>
    <t>122860</t>
  </si>
  <si>
    <t>D'ALESIO MARCO</t>
  </si>
  <si>
    <t>PRE3-338960</t>
  </si>
  <si>
    <t>1003014377</t>
  </si>
  <si>
    <t>3874329</t>
  </si>
  <si>
    <t>8000031512373</t>
  </si>
  <si>
    <t>130078</t>
  </si>
  <si>
    <t>CUPOLO ANTONIO E MANCINI ANGEL</t>
  </si>
  <si>
    <t>PRE3-378614</t>
  </si>
  <si>
    <t>1003028366</t>
  </si>
  <si>
    <t>4892288</t>
  </si>
  <si>
    <t>8000031512374</t>
  </si>
  <si>
    <t>119572</t>
  </si>
  <si>
    <t>CURATORE DEL FALLIMENTO TERRA &amp; VITA SRL</t>
  </si>
  <si>
    <t>PRE3-374482</t>
  </si>
  <si>
    <t>1003000668</t>
  </si>
  <si>
    <t>5034777</t>
  </si>
  <si>
    <t>8000031512375</t>
  </si>
  <si>
    <t>130166</t>
  </si>
  <si>
    <t>D'ALISERA UMBERTO</t>
  </si>
  <si>
    <t>PRE3-370677</t>
  </si>
  <si>
    <t>1003012996</t>
  </si>
  <si>
    <t>5109914</t>
  </si>
  <si>
    <t>8000031512376</t>
  </si>
  <si>
    <t>110901</t>
  </si>
  <si>
    <t>DE PALMA ANNAMARIA</t>
  </si>
  <si>
    <t>PRE3-375885</t>
  </si>
  <si>
    <t>1003005683</t>
  </si>
  <si>
    <t>3508573</t>
  </si>
  <si>
    <t>8000031512377</t>
  </si>
  <si>
    <t>104389</t>
  </si>
  <si>
    <t>DE SIMONI SRL NOBILITAZIONE TESSILE</t>
  </si>
  <si>
    <t>PRE3-377838</t>
  </si>
  <si>
    <t>1003028293</t>
  </si>
  <si>
    <t>4213960</t>
  </si>
  <si>
    <t>8000031512378</t>
  </si>
  <si>
    <t>102508</t>
  </si>
  <si>
    <t>DELL'ANNA GABRIELLA CAMPODONICO JOS¿ CAR</t>
  </si>
  <si>
    <t>PRE3-378356</t>
  </si>
  <si>
    <t>1003028821</t>
  </si>
  <si>
    <t>4371323</t>
  </si>
  <si>
    <t>8000031512379</t>
  </si>
  <si>
    <t>115845</t>
  </si>
  <si>
    <t>DE MARIA FRANCESCO E VASSILEVA</t>
  </si>
  <si>
    <t>PRE3-378520</t>
  </si>
  <si>
    <t>1003033716</t>
  </si>
  <si>
    <t>4850917</t>
  </si>
  <si>
    <t>8000031512380</t>
  </si>
  <si>
    <t>130000</t>
  </si>
  <si>
    <t>DE VANNA FRANCESCO</t>
  </si>
  <si>
    <t>PRE3-7370</t>
  </si>
  <si>
    <t>1003026906</t>
  </si>
  <si>
    <t>5211493</t>
  </si>
  <si>
    <t>8000031512381</t>
  </si>
  <si>
    <t>123300</t>
  </si>
  <si>
    <t>DELLE FAVE ANNA MARIA DITTA</t>
  </si>
  <si>
    <t>PRE3-370664</t>
  </si>
  <si>
    <t>1003012513</t>
  </si>
  <si>
    <t>3861399</t>
  </si>
  <si>
    <t>8000031512382</t>
  </si>
  <si>
    <t>122662</t>
  </si>
  <si>
    <t>DELCO SUD SRL</t>
  </si>
  <si>
    <t>PRE3-376605</t>
  </si>
  <si>
    <t>1003004343</t>
  </si>
  <si>
    <t>3495002</t>
  </si>
  <si>
    <t>8000031512383</t>
  </si>
  <si>
    <t>102216</t>
  </si>
  <si>
    <t>DE LUCA LIVIO</t>
  </si>
  <si>
    <t>PRE3-370635</t>
  </si>
  <si>
    <t>1003012019</t>
  </si>
  <si>
    <t>4000415</t>
  </si>
  <si>
    <t>8000031512384</t>
  </si>
  <si>
    <t>122006</t>
  </si>
  <si>
    <t>DERMAC DI MACCAROL MARIO</t>
  </si>
  <si>
    <t>PRE3-371562</t>
  </si>
  <si>
    <t>1003011087</t>
  </si>
  <si>
    <t>2062146</t>
  </si>
  <si>
    <t>8000031512385</t>
  </si>
  <si>
    <t>111337</t>
  </si>
  <si>
    <t>DI DOMENICO ROMANO</t>
  </si>
  <si>
    <t>PRE3-370597</t>
  </si>
  <si>
    <t>1003011516</t>
  </si>
  <si>
    <t>3898195</t>
  </si>
  <si>
    <t>8000031512386</t>
  </si>
  <si>
    <t>116508</t>
  </si>
  <si>
    <t>DI PIETRANTONIO PASQUALE DITTA</t>
  </si>
  <si>
    <t>PRE3-370781</t>
  </si>
  <si>
    <t>1003014971</t>
  </si>
  <si>
    <t>4590574</t>
  </si>
  <si>
    <t>8000031512387</t>
  </si>
  <si>
    <t>117006</t>
  </si>
  <si>
    <t>DENTAL CENTRA S.R.L.</t>
  </si>
  <si>
    <t>PRE3-378038</t>
  </si>
  <si>
    <t>1003035126</t>
  </si>
  <si>
    <t>6885770</t>
  </si>
  <si>
    <t>8000031512388</t>
  </si>
  <si>
    <t>8008906989</t>
  </si>
  <si>
    <t>110868</t>
  </si>
  <si>
    <t>DE PASQUALE VITO</t>
  </si>
  <si>
    <t>PRE3-370778</t>
  </si>
  <si>
    <t>1003014502</t>
  </si>
  <si>
    <t>3510580</t>
  </si>
  <si>
    <t>8000031512389</t>
  </si>
  <si>
    <t>112264</t>
  </si>
  <si>
    <t>DE CHIRICO GIUSEPPE E VACCA AN</t>
  </si>
  <si>
    <t>PRE3-378281</t>
  </si>
  <si>
    <t>1003034184</t>
  </si>
  <si>
    <t>3538140</t>
  </si>
  <si>
    <t>8000031512390</t>
  </si>
  <si>
    <t>8008906991</t>
  </si>
  <si>
    <t>105795</t>
  </si>
  <si>
    <t>SALUMIFICIO SETTECAMINI SRL</t>
  </si>
  <si>
    <t>PRE3-377862</t>
  </si>
  <si>
    <t>1003029261</t>
  </si>
  <si>
    <t>3921703</t>
  </si>
  <si>
    <t>8000031512391</t>
  </si>
  <si>
    <t>126504</t>
  </si>
  <si>
    <t>SABRINA SRL</t>
  </si>
  <si>
    <t>PRE3-374972</t>
  </si>
  <si>
    <t>1003000725</t>
  </si>
  <si>
    <t>4005990</t>
  </si>
  <si>
    <t>8000031512392</t>
  </si>
  <si>
    <t>128498</t>
  </si>
  <si>
    <t>SANGALLI IN FALL.TO</t>
  </si>
  <si>
    <t>PRE3-74769</t>
  </si>
  <si>
    <t>1003027346</t>
  </si>
  <si>
    <t>4417593</t>
  </si>
  <si>
    <t>8000031512393</t>
  </si>
  <si>
    <t>8000031512394</t>
  </si>
  <si>
    <t>107207</t>
  </si>
  <si>
    <t>ROVER LINE S.R.L.</t>
  </si>
  <si>
    <t>PRE3-375691</t>
  </si>
  <si>
    <t>1003007128</t>
  </si>
  <si>
    <t>1175403</t>
  </si>
  <si>
    <t>8000031512395</t>
  </si>
  <si>
    <t>103645</t>
  </si>
  <si>
    <t>S I B E SOC INGEGNERIA BERNARDINI E SRL</t>
  </si>
  <si>
    <t>PRE3-377217</t>
  </si>
  <si>
    <t>1003001961</t>
  </si>
  <si>
    <t>3951795</t>
  </si>
  <si>
    <t>8000031512396</t>
  </si>
  <si>
    <t>130442</t>
  </si>
  <si>
    <t>ROTOLONI ELIO E SANTOMARTINO A</t>
  </si>
  <si>
    <t>PRE3-378599</t>
  </si>
  <si>
    <t>1003027882</t>
  </si>
  <si>
    <t>4884284</t>
  </si>
  <si>
    <t>8000031512397</t>
  </si>
  <si>
    <t>126378</t>
  </si>
  <si>
    <t>D ERME DANIELE E SANTORO ANTON</t>
  </si>
  <si>
    <t>PRE3-378552</t>
  </si>
  <si>
    <t>1003034226</t>
  </si>
  <si>
    <t>4863113</t>
  </si>
  <si>
    <t>8000031512398</t>
  </si>
  <si>
    <t>105281</t>
  </si>
  <si>
    <t>ELETTRO SYSTEM SI TRANCHINA FRANCO DITTA</t>
  </si>
  <si>
    <t>PRE3-373100</t>
  </si>
  <si>
    <t>1003004041</t>
  </si>
  <si>
    <t>4025728</t>
  </si>
  <si>
    <t>8000031512399</t>
  </si>
  <si>
    <t>126954</t>
  </si>
  <si>
    <t>ELETTRO GENERAL SRL</t>
  </si>
  <si>
    <t>PRE3-378423</t>
  </si>
  <si>
    <t>1003030796</t>
  </si>
  <si>
    <t>4735580</t>
  </si>
  <si>
    <t>8000031512400</t>
  </si>
  <si>
    <t>130805</t>
  </si>
  <si>
    <t>EFFE-GI S.R.L.</t>
  </si>
  <si>
    <t>PRE3-378099</t>
  </si>
  <si>
    <t>1003029284</t>
  </si>
  <si>
    <t>5451360</t>
  </si>
  <si>
    <t>8000031512401</t>
  </si>
  <si>
    <t>107907</t>
  </si>
  <si>
    <t>CONSORZIO REGIONALE ZOOTECNICO E LATTIER</t>
  </si>
  <si>
    <t>PRE3-376889</t>
  </si>
  <si>
    <t>1003006300</t>
  </si>
  <si>
    <t>337715</t>
  </si>
  <si>
    <t>8000031512402</t>
  </si>
  <si>
    <t>8008906988</t>
  </si>
  <si>
    <t>94489</t>
  </si>
  <si>
    <t>CONOSCE SRL</t>
  </si>
  <si>
    <t>PRE3-375065</t>
  </si>
  <si>
    <t>1003003673</t>
  </si>
  <si>
    <t>4092707</t>
  </si>
  <si>
    <t>8000031512403</t>
  </si>
  <si>
    <t>108352</t>
  </si>
  <si>
    <t>COTTON WAY S.R.L.</t>
  </si>
  <si>
    <t>PRE3-60558</t>
  </si>
  <si>
    <t>1003022978</t>
  </si>
  <si>
    <t>841769</t>
  </si>
  <si>
    <t>8000031512404</t>
  </si>
  <si>
    <t>124056</t>
  </si>
  <si>
    <t>COVELLO LEONARDO</t>
  </si>
  <si>
    <t>PRE3-377213</t>
  </si>
  <si>
    <t>1003001495</t>
  </si>
  <si>
    <t>3464336</t>
  </si>
  <si>
    <t>8000031512405</t>
  </si>
  <si>
    <t>125069</t>
  </si>
  <si>
    <t>CRYOS ELECTRA ENGINEERING SRL</t>
  </si>
  <si>
    <t>PRE3-374848</t>
  </si>
  <si>
    <t>1003005072</t>
  </si>
  <si>
    <t>3596796</t>
  </si>
  <si>
    <t>8000031512406</t>
  </si>
  <si>
    <t>126635</t>
  </si>
  <si>
    <t>COVERAL SRL</t>
  </si>
  <si>
    <t>PRE3-374789</t>
  </si>
  <si>
    <t>1003003140</t>
  </si>
  <si>
    <t>3960870</t>
  </si>
  <si>
    <t>8000031512407</t>
  </si>
  <si>
    <t>131448</t>
  </si>
  <si>
    <t>CRUGNOLA MARIO CRUGNOLA CLAUDIO</t>
  </si>
  <si>
    <t>PRE3-378645</t>
  </si>
  <si>
    <t>1003028878</t>
  </si>
  <si>
    <t>5139722</t>
  </si>
  <si>
    <t>8000031512408</t>
  </si>
  <si>
    <t>130274</t>
  </si>
  <si>
    <t>AMERIGHI LETIZIA DITTA.</t>
  </si>
  <si>
    <t>PRE4-490768</t>
  </si>
  <si>
    <t>1003034064</t>
  </si>
  <si>
    <t>5158016</t>
  </si>
  <si>
    <t>8000031512409</t>
  </si>
  <si>
    <t>120052</t>
  </si>
  <si>
    <t>AMOROSI FRANCESCA</t>
  </si>
  <si>
    <t>PRE4-371844</t>
  </si>
  <si>
    <t>1003008326</t>
  </si>
  <si>
    <t>1813315</t>
  </si>
  <si>
    <t>8000031512410</t>
  </si>
  <si>
    <t>126664</t>
  </si>
  <si>
    <t>ANGELETTI PIERLUIGI</t>
  </si>
  <si>
    <t>PRE4-491021</t>
  </si>
  <si>
    <t>1003029695</t>
  </si>
  <si>
    <t>3959735</t>
  </si>
  <si>
    <t>8000031512411</t>
  </si>
  <si>
    <t>119642</t>
  </si>
  <si>
    <t>BALDASCINI MASSIMO</t>
  </si>
  <si>
    <t>PRE4-490727</t>
  </si>
  <si>
    <t>1003033561</t>
  </si>
  <si>
    <t>2225333</t>
  </si>
  <si>
    <t>8000031512412</t>
  </si>
  <si>
    <t>103602</t>
  </si>
  <si>
    <t>BALDASSARI EMILIANO</t>
  </si>
  <si>
    <t>PRE4-140796</t>
  </si>
  <si>
    <t>1003016931</t>
  </si>
  <si>
    <t>4482974</t>
  </si>
  <si>
    <t>8000031512413</t>
  </si>
  <si>
    <t>8000031512414</t>
  </si>
  <si>
    <t>8000031512415</t>
  </si>
  <si>
    <t>123797</t>
  </si>
  <si>
    <t>CORATELLA ALFREDO,ARMENISE ANTONIETTA</t>
  </si>
  <si>
    <t>PRE1-188007</t>
  </si>
  <si>
    <t>1003012327</t>
  </si>
  <si>
    <t>3536594</t>
  </si>
  <si>
    <t>8000031512416</t>
  </si>
  <si>
    <t>8000031512417</t>
  </si>
  <si>
    <t>8000031512418</t>
  </si>
  <si>
    <t>8000031512419</t>
  </si>
  <si>
    <t>8000031512420</t>
  </si>
  <si>
    <t>107508</t>
  </si>
  <si>
    <t>MINGARDI CLAUDIO DITTA</t>
  </si>
  <si>
    <t>PRE1-181073</t>
  </si>
  <si>
    <t>1003016466</t>
  </si>
  <si>
    <t>415781</t>
  </si>
  <si>
    <t>8000031512421</t>
  </si>
  <si>
    <t>130782</t>
  </si>
  <si>
    <t>TARGET SRL</t>
  </si>
  <si>
    <t>PRE1-184891</t>
  </si>
  <si>
    <t>1003014236</t>
  </si>
  <si>
    <t>5177774</t>
  </si>
  <si>
    <t>8000031512422</t>
  </si>
  <si>
    <t>122396</t>
  </si>
  <si>
    <t>PUBBLICA ASSISTENZA ALCAMO SOCCORSO</t>
  </si>
  <si>
    <t>PRE3-375417</t>
  </si>
  <si>
    <t>1003007079</t>
  </si>
  <si>
    <t>3442060</t>
  </si>
  <si>
    <t>8000031512423</t>
  </si>
  <si>
    <t>127882</t>
  </si>
  <si>
    <t>RICCI ACHILLE SPA</t>
  </si>
  <si>
    <t>PRE3-377515</t>
  </si>
  <si>
    <t>1003005399</t>
  </si>
  <si>
    <t>4398572</t>
  </si>
  <si>
    <t>8000031512424</t>
  </si>
  <si>
    <t>124921</t>
  </si>
  <si>
    <t>QUEEN DI BONAFEDE S.R.L.</t>
  </si>
  <si>
    <t>PRE3-377882</t>
  </si>
  <si>
    <t>1003030229</t>
  </si>
  <si>
    <t>3093767</t>
  </si>
  <si>
    <t>8000031512425</t>
  </si>
  <si>
    <t>125750</t>
  </si>
  <si>
    <t>RELSI IMMOBILIARE SRL</t>
  </si>
  <si>
    <t>PRE3-377506</t>
  </si>
  <si>
    <t>1003002985</t>
  </si>
  <si>
    <t>4217120</t>
  </si>
  <si>
    <t>8000031512426</t>
  </si>
  <si>
    <t>127320</t>
  </si>
  <si>
    <t>RAPAGNANI DOMENICO E LELLI MAR</t>
  </si>
  <si>
    <t>PRE3-378426</t>
  </si>
  <si>
    <t>1003030802</t>
  </si>
  <si>
    <t>4740396</t>
  </si>
  <si>
    <t>8000031512427</t>
  </si>
  <si>
    <t>128261</t>
  </si>
  <si>
    <t>TOSELLI MAURO E TOSELLI RICCAR</t>
  </si>
  <si>
    <t>PRE3-378402</t>
  </si>
  <si>
    <t>1003030300</t>
  </si>
  <si>
    <t>4671250</t>
  </si>
  <si>
    <t>8000031512428</t>
  </si>
  <si>
    <t>121212</t>
  </si>
  <si>
    <t>BANDIERA PAOLO</t>
  </si>
  <si>
    <t>PRE3-369755</t>
  </si>
  <si>
    <t>1003012937</t>
  </si>
  <si>
    <t>1804771</t>
  </si>
  <si>
    <t>8000031512429</t>
  </si>
  <si>
    <t>128223</t>
  </si>
  <si>
    <t>BANDINELLI CLEMENTE E ALTRI EX SOCI DELL</t>
  </si>
  <si>
    <t>PRE3-378357</t>
  </si>
  <si>
    <t>1003028822</t>
  </si>
  <si>
    <t>4386059</t>
  </si>
  <si>
    <t>8000031512430</t>
  </si>
  <si>
    <t>128835</t>
  </si>
  <si>
    <t>TICCONI EZIO</t>
  </si>
  <si>
    <t>PRE3-182570</t>
  </si>
  <si>
    <t>1003010422</t>
  </si>
  <si>
    <t>6459757</t>
  </si>
  <si>
    <t>8000031512431</t>
  </si>
  <si>
    <t>8008906987</t>
  </si>
  <si>
    <t>92026</t>
  </si>
  <si>
    <t>POLESE GIOVANNI AUTOMATION S.R.L.  IN F</t>
  </si>
  <si>
    <t>PRE3-374530</t>
  </si>
  <si>
    <t>1003002609</t>
  </si>
  <si>
    <t>917750</t>
  </si>
  <si>
    <t>8000031512432</t>
  </si>
  <si>
    <t>122445</t>
  </si>
  <si>
    <t>POLESE IMPORT-EXPORT S.R.L.</t>
  </si>
  <si>
    <t>PRE3-376221</t>
  </si>
  <si>
    <t>1003000368</t>
  </si>
  <si>
    <t>3464621</t>
  </si>
  <si>
    <t>8000031512433</t>
  </si>
  <si>
    <t>101105</t>
  </si>
  <si>
    <t>PORCARO MARIO</t>
  </si>
  <si>
    <t>PRE3-372261</t>
  </si>
  <si>
    <t>1003006883</t>
  </si>
  <si>
    <t>4137902</t>
  </si>
  <si>
    <t>8000031512434</t>
  </si>
  <si>
    <t>127576</t>
  </si>
  <si>
    <t>POLELLI LORELLA DITTA</t>
  </si>
  <si>
    <t>PRE3-372147</t>
  </si>
  <si>
    <t>1003009236</t>
  </si>
  <si>
    <t>4500558</t>
  </si>
  <si>
    <t>8000031512435</t>
  </si>
  <si>
    <t>129106</t>
  </si>
  <si>
    <t>FINBOX S.R.L.</t>
  </si>
  <si>
    <t>PRE3-375871</t>
  </si>
  <si>
    <t>1003005201</t>
  </si>
  <si>
    <t>5044041</t>
  </si>
  <si>
    <t>8000031512436</t>
  </si>
  <si>
    <t>105284</t>
  </si>
  <si>
    <t>EURO METAL SYSTEM SRL</t>
  </si>
  <si>
    <t>PRE3-374997</t>
  </si>
  <si>
    <t>1003001702</t>
  </si>
  <si>
    <t>4059036</t>
  </si>
  <si>
    <t>8000031512437</t>
  </si>
  <si>
    <t>102464</t>
  </si>
  <si>
    <t>EUROFINANCE S.P.A.</t>
  </si>
  <si>
    <t>PRE3-377447</t>
  </si>
  <si>
    <t>1003003957</t>
  </si>
  <si>
    <t>4259841</t>
  </si>
  <si>
    <t>8000031512438</t>
  </si>
  <si>
    <t>94255</t>
  </si>
  <si>
    <t>EUROTELS SRL</t>
  </si>
  <si>
    <t>PRE3-374850</t>
  </si>
  <si>
    <t>1003005075</t>
  </si>
  <si>
    <t>4403466</t>
  </si>
  <si>
    <t>8000031512439</t>
  </si>
  <si>
    <t>130833</t>
  </si>
  <si>
    <t>EURO IMPIANTI S.R.L.</t>
  </si>
  <si>
    <t>PRE3-63432</t>
  </si>
  <si>
    <t>1003024708</t>
  </si>
  <si>
    <t>5829903</t>
  </si>
  <si>
    <t>8000031512440</t>
  </si>
  <si>
    <t>130171</t>
  </si>
  <si>
    <t>EUROWOOD INTERNATIONAL S.R.L.</t>
  </si>
  <si>
    <t>PRE3-375683</t>
  </si>
  <si>
    <t>1003007114</t>
  </si>
  <si>
    <t>6734397</t>
  </si>
  <si>
    <t>8000031512441</t>
  </si>
  <si>
    <t>109040</t>
  </si>
  <si>
    <t>FAZZINI CRISTIANO</t>
  </si>
  <si>
    <t>PRE3-371040</t>
  </si>
  <si>
    <t>1003011037</t>
  </si>
  <si>
    <t>515174</t>
  </si>
  <si>
    <t>8000031512442</t>
  </si>
  <si>
    <t>121642</t>
  </si>
  <si>
    <t>FEDERICO ORAZIO</t>
  </si>
  <si>
    <t>PRE3-370858</t>
  </si>
  <si>
    <t>1003008252</t>
  </si>
  <si>
    <t>2108812</t>
  </si>
  <si>
    <t>8000031512443</t>
  </si>
  <si>
    <t>127359</t>
  </si>
  <si>
    <t>FARFARELLI SANDRO</t>
  </si>
  <si>
    <t>PRE3-77065</t>
  </si>
  <si>
    <t>1003021726</t>
  </si>
  <si>
    <t>4000712</t>
  </si>
  <si>
    <t>8000031512444</t>
  </si>
  <si>
    <t>126058</t>
  </si>
  <si>
    <t>FEBBI GIANRICO E VULPIANI SILV</t>
  </si>
  <si>
    <t>PRE3-378502</t>
  </si>
  <si>
    <t>1003033230</t>
  </si>
  <si>
    <t>4846634</t>
  </si>
  <si>
    <t>8000031512445</t>
  </si>
  <si>
    <t>128146</t>
  </si>
  <si>
    <t>EMMEGIERRE SRL</t>
  </si>
  <si>
    <t>PRE3-375444</t>
  </si>
  <si>
    <t>1003007571</t>
  </si>
  <si>
    <t>3912778</t>
  </si>
  <si>
    <t>8000031512446</t>
  </si>
  <si>
    <t>102175</t>
  </si>
  <si>
    <t>PRE3-374720</t>
  </si>
  <si>
    <t>1003000693</t>
  </si>
  <si>
    <t>8000031512447</t>
  </si>
  <si>
    <t>122183</t>
  </si>
  <si>
    <t>FANCHIN - IN LIQUIDAZIONE</t>
  </si>
  <si>
    <t>PRE3-377116</t>
  </si>
  <si>
    <t>1003006318</t>
  </si>
  <si>
    <t>2022434</t>
  </si>
  <si>
    <t>8000031512448</t>
  </si>
  <si>
    <t>127778</t>
  </si>
  <si>
    <t>F.A.M.P. SRL</t>
  </si>
  <si>
    <t>PRE3-13340</t>
  </si>
  <si>
    <t>1003015946</t>
  </si>
  <si>
    <t>3990383</t>
  </si>
  <si>
    <t>8000031512449</t>
  </si>
  <si>
    <t>103424</t>
  </si>
  <si>
    <t>EMINT S.P.A.</t>
  </si>
  <si>
    <t>PRE3-374561</t>
  </si>
  <si>
    <t>1003003129</t>
  </si>
  <si>
    <t>4311935</t>
  </si>
  <si>
    <t>8000031512450</t>
  </si>
  <si>
    <t>107782</t>
  </si>
  <si>
    <t>EDILPROGET S.R.L.</t>
  </si>
  <si>
    <t>PRE3-376340</t>
  </si>
  <si>
    <t>1003003332</t>
  </si>
  <si>
    <t>2545277</t>
  </si>
  <si>
    <t>8000031512451</t>
  </si>
  <si>
    <t>124028</t>
  </si>
  <si>
    <t>EDILBIRGI SOC.COOP.A R.L.</t>
  </si>
  <si>
    <t>PRE3-374771</t>
  </si>
  <si>
    <t>1003002642</t>
  </si>
  <si>
    <t>3589909</t>
  </si>
  <si>
    <t>8000031512452</t>
  </si>
  <si>
    <t>125292</t>
  </si>
  <si>
    <t>EDILSUD 2000 SRL</t>
  </si>
  <si>
    <t>PRE3-376493</t>
  </si>
  <si>
    <t>1003000410</t>
  </si>
  <si>
    <t>3871573</t>
  </si>
  <si>
    <t>8000031512453</t>
  </si>
  <si>
    <t>131312</t>
  </si>
  <si>
    <t>EFFEPI PROMO S.R.L.</t>
  </si>
  <si>
    <t>PRE3-376214</t>
  </si>
  <si>
    <t>1003007674</t>
  </si>
  <si>
    <t>6615460</t>
  </si>
  <si>
    <t>8000031512454</t>
  </si>
  <si>
    <t>94516</t>
  </si>
  <si>
    <t>EDILSERR - SOCIETA' UNIPERSONALE A R.L.</t>
  </si>
  <si>
    <t>PRE3-376237</t>
  </si>
  <si>
    <t>1003000859</t>
  </si>
  <si>
    <t>6778521</t>
  </si>
  <si>
    <t>8000031512455</t>
  </si>
  <si>
    <t>122154</t>
  </si>
  <si>
    <t>EUROPROFILI S.R.L.</t>
  </si>
  <si>
    <t>PRE3-79077</t>
  </si>
  <si>
    <t>1003023018</t>
  </si>
  <si>
    <t>1221912</t>
  </si>
  <si>
    <t>8000031512456</t>
  </si>
  <si>
    <t>125954</t>
  </si>
  <si>
    <t>EURO ANTINCENDI MARTINI S.R.L.</t>
  </si>
  <si>
    <t>PRE3-374675</t>
  </si>
  <si>
    <t>1003007005</t>
  </si>
  <si>
    <t>4633924</t>
  </si>
  <si>
    <t>8000031512457</t>
  </si>
  <si>
    <t>129535</t>
  </si>
  <si>
    <t>EUROPLASTIC SRL</t>
  </si>
  <si>
    <t>PRE3-377806</t>
  </si>
  <si>
    <t>1003034129</t>
  </si>
  <si>
    <t>5197334</t>
  </si>
  <si>
    <t>8000031512458</t>
  </si>
  <si>
    <t>117928</t>
  </si>
  <si>
    <t>EURO ENGINEERING SRL</t>
  </si>
  <si>
    <t>PRE3-376564</t>
  </si>
  <si>
    <t>1003002861</t>
  </si>
  <si>
    <t>6594029</t>
  </si>
  <si>
    <t>8000031512459</t>
  </si>
  <si>
    <t>106406</t>
  </si>
  <si>
    <t>ELETTRONICA ENNIO MONACHINI - SOCIETA IN</t>
  </si>
  <si>
    <t>PRE3-377679</t>
  </si>
  <si>
    <t>1003029720</t>
  </si>
  <si>
    <t>2144224</t>
  </si>
  <si>
    <t>8000031512460</t>
  </si>
  <si>
    <t>123695</t>
  </si>
  <si>
    <t>ELETTRONIC ITALIA SRL</t>
  </si>
  <si>
    <t>PRE3-376121</t>
  </si>
  <si>
    <t>1003004759</t>
  </si>
  <si>
    <t>3905376</t>
  </si>
  <si>
    <t>8000031512461</t>
  </si>
  <si>
    <t>127350</t>
  </si>
  <si>
    <t>EMME EMME SRL</t>
  </si>
  <si>
    <t>PRE3-374794</t>
  </si>
  <si>
    <t>1003003148</t>
  </si>
  <si>
    <t>4385541</t>
  </si>
  <si>
    <t>8000031512462</t>
  </si>
  <si>
    <t>131614</t>
  </si>
  <si>
    <t>EMME UNO DI MARCATO FABIO</t>
  </si>
  <si>
    <t>PRE3-371757</t>
  </si>
  <si>
    <t>1003014556</t>
  </si>
  <si>
    <t>5888233</t>
  </si>
  <si>
    <t>8000031512463</t>
  </si>
  <si>
    <t>8008906992</t>
  </si>
  <si>
    <t>131599</t>
  </si>
  <si>
    <t>EDIL DI LOMAZZO RAFFAELE</t>
  </si>
  <si>
    <t>PRE3-371426</t>
  </si>
  <si>
    <t>1003009220</t>
  </si>
  <si>
    <t>5097145</t>
  </si>
  <si>
    <t>8000031512464</t>
  </si>
  <si>
    <t>127036</t>
  </si>
  <si>
    <t>FATIMA SRL</t>
  </si>
  <si>
    <t>PRE3-375123</t>
  </si>
  <si>
    <t>1003005601</t>
  </si>
  <si>
    <t>4643757</t>
  </si>
  <si>
    <t>8000031512465</t>
  </si>
  <si>
    <t>107777</t>
  </si>
  <si>
    <t>EUGEA S.A.S DI E. ZALLOT &amp; C. * IN FALLI</t>
  </si>
  <si>
    <t>PRE3-374602</t>
  </si>
  <si>
    <t>1003005045</t>
  </si>
  <si>
    <t>1081965</t>
  </si>
  <si>
    <t>8000031512466</t>
  </si>
  <si>
    <t>106742</t>
  </si>
  <si>
    <t>ENEVA S.R.L.</t>
  </si>
  <si>
    <t>PRE3-61004</t>
  </si>
  <si>
    <t>1003023409</t>
  </si>
  <si>
    <t>2606303</t>
  </si>
  <si>
    <t>8000031512467</t>
  </si>
  <si>
    <t>112675</t>
  </si>
  <si>
    <t>E.M.U. ELETTROMECCANICA UMBRA SPA</t>
  </si>
  <si>
    <t>PRE3-75524</t>
  </si>
  <si>
    <t>1003021287</t>
  </si>
  <si>
    <t>3762496</t>
  </si>
  <si>
    <t>8000031512468</t>
  </si>
  <si>
    <t>125895</t>
  </si>
  <si>
    <t>ELECTROSYSTEM SRL</t>
  </si>
  <si>
    <t>PRE3-378029</t>
  </si>
  <si>
    <t>1003034656</t>
  </si>
  <si>
    <t>4254382</t>
  </si>
  <si>
    <t>8000031512469</t>
  </si>
  <si>
    <t>117217</t>
  </si>
  <si>
    <t>PAGNIN ELISABETTA</t>
  </si>
  <si>
    <t>PRE3-372124</t>
  </si>
  <si>
    <t>1003013098</t>
  </si>
  <si>
    <t>5135790</t>
  </si>
  <si>
    <t>8000031512470</t>
  </si>
  <si>
    <t>107147</t>
  </si>
  <si>
    <t>EDILTECNO S.R.L.</t>
  </si>
  <si>
    <t>PRE3-81603</t>
  </si>
  <si>
    <t>1003023897</t>
  </si>
  <si>
    <t>1222393</t>
  </si>
  <si>
    <t>8000031512471</t>
  </si>
  <si>
    <t>109827</t>
  </si>
  <si>
    <t>EIKON S.A.S. DI MOLENA PIERANGELO E C.</t>
  </si>
  <si>
    <t>PRE3-374889</t>
  </si>
  <si>
    <t>1003006057</t>
  </si>
  <si>
    <t>1598106</t>
  </si>
  <si>
    <t>8000031512472</t>
  </si>
  <si>
    <t>121795</t>
  </si>
  <si>
    <t>EIDOS DI ORTOLANI FRANCO</t>
  </si>
  <si>
    <t>PRE3-372673</t>
  </si>
  <si>
    <t>1003005455</t>
  </si>
  <si>
    <t>2537064</t>
  </si>
  <si>
    <t>8000031512473</t>
  </si>
  <si>
    <t>108996</t>
  </si>
  <si>
    <t>EURO SERVICE S.R.L.</t>
  </si>
  <si>
    <t>PRE3-374597</t>
  </si>
  <si>
    <t>1003005037</t>
  </si>
  <si>
    <t>2060003</t>
  </si>
  <si>
    <t>8000031512474</t>
  </si>
  <si>
    <t>117974</t>
  </si>
  <si>
    <t>EURO ENTERPRISE S.R..L</t>
  </si>
  <si>
    <t>PRE3-376252</t>
  </si>
  <si>
    <t>1003000887</t>
  </si>
  <si>
    <t>5430769</t>
  </si>
  <si>
    <t>8000031512475</t>
  </si>
  <si>
    <t>116878</t>
  </si>
  <si>
    <t>EURO ROBOT ITALIA SRL</t>
  </si>
  <si>
    <t>PRE3-377568</t>
  </si>
  <si>
    <t>1003005905</t>
  </si>
  <si>
    <t>6415601</t>
  </si>
  <si>
    <t>8000031512476</t>
  </si>
  <si>
    <t>134859</t>
  </si>
  <si>
    <t>EFFE SRL BAMBOLE PELUCHE GIOCATTOLI PROC</t>
  </si>
  <si>
    <t>PRE3-375509</t>
  </si>
  <si>
    <t>1003001750</t>
  </si>
  <si>
    <t>114142</t>
  </si>
  <si>
    <t>8000031512477</t>
  </si>
  <si>
    <t>93438</t>
  </si>
  <si>
    <t>EFFE ZETA SRL</t>
  </si>
  <si>
    <t>PRE3-374927</t>
  </si>
  <si>
    <t>1003007508</t>
  </si>
  <si>
    <t>2867785</t>
  </si>
  <si>
    <t>8000031512478</t>
  </si>
  <si>
    <t>123416</t>
  </si>
  <si>
    <t>ELETTRICA S.P.A.</t>
  </si>
  <si>
    <t>PRE3-377616</t>
  </si>
  <si>
    <t>1003035083</t>
  </si>
  <si>
    <t>3220022</t>
  </si>
  <si>
    <t>8000031512479</t>
  </si>
  <si>
    <t>131291</t>
  </si>
  <si>
    <t>ELES S.R.L.</t>
  </si>
  <si>
    <t>PRE3-376120</t>
  </si>
  <si>
    <t>1003004758</t>
  </si>
  <si>
    <t>5921640</t>
  </si>
  <si>
    <t>8000031512480</t>
  </si>
  <si>
    <t>120088</t>
  </si>
  <si>
    <t>DUE ELLE SRL - FALLITA</t>
  </si>
  <si>
    <t>PRE3-375917</t>
  </si>
  <si>
    <t>1003006184</t>
  </si>
  <si>
    <t>796471</t>
  </si>
  <si>
    <t>8000031512481</t>
  </si>
  <si>
    <t>106113</t>
  </si>
  <si>
    <t>ERREMME-S.R.L.</t>
  </si>
  <si>
    <t>PRE3-377558</t>
  </si>
  <si>
    <t>1003001523</t>
  </si>
  <si>
    <t>1458347</t>
  </si>
  <si>
    <t>8000031512482</t>
  </si>
  <si>
    <t>127443</t>
  </si>
  <si>
    <t>ESCONF</t>
  </si>
  <si>
    <t>PRE3-374506</t>
  </si>
  <si>
    <t>1003001639</t>
  </si>
  <si>
    <t>4417302</t>
  </si>
  <si>
    <t>8000031512483</t>
  </si>
  <si>
    <t>115706</t>
  </si>
  <si>
    <t>EMME 4 MACCHINE UTENSILI S.R.L. FALLITA</t>
  </si>
  <si>
    <t>PRE3-376067</t>
  </si>
  <si>
    <t>1003003308</t>
  </si>
  <si>
    <t>5887550</t>
  </si>
  <si>
    <t>8000031512484</t>
  </si>
  <si>
    <t>110376</t>
  </si>
  <si>
    <t>EUROIMPIANTI SRL</t>
  </si>
  <si>
    <t>PRE3-376338</t>
  </si>
  <si>
    <t>1003003330</t>
  </si>
  <si>
    <t>2996995</t>
  </si>
  <si>
    <t>8000031512485</t>
  </si>
  <si>
    <t>131123</t>
  </si>
  <si>
    <t>EXTEND SRL</t>
  </si>
  <si>
    <t>PRE3-377256</t>
  </si>
  <si>
    <t>1003003441</t>
  </si>
  <si>
    <t>5851853</t>
  </si>
  <si>
    <t>8000031512486</t>
  </si>
  <si>
    <t>8000031512487</t>
  </si>
  <si>
    <t>110788</t>
  </si>
  <si>
    <t>PRE3-377309</t>
  </si>
  <si>
    <t>1003004894</t>
  </si>
  <si>
    <t>8000031512488</t>
  </si>
  <si>
    <t>130647</t>
  </si>
  <si>
    <t>NICHISOLO IVANO,NICHISOLO MASSIMILIANO</t>
  </si>
  <si>
    <t>PRE2-344194</t>
  </si>
  <si>
    <t>1003011421</t>
  </si>
  <si>
    <t>5707524</t>
  </si>
  <si>
    <t>8000031512489</t>
  </si>
  <si>
    <t>130841</t>
  </si>
  <si>
    <t>NAPOLITANO ANTONIO</t>
  </si>
  <si>
    <t>PRE2-344212</t>
  </si>
  <si>
    <t>1003009065</t>
  </si>
  <si>
    <t>5871592</t>
  </si>
  <si>
    <t>8000031512490</t>
  </si>
  <si>
    <t>130384</t>
  </si>
  <si>
    <t>MUSSO STEFANO</t>
  </si>
  <si>
    <t>PRE2-79451</t>
  </si>
  <si>
    <t>1003023032</t>
  </si>
  <si>
    <t>6994072</t>
  </si>
  <si>
    <t>8000031512491</t>
  </si>
  <si>
    <t>108096</t>
  </si>
  <si>
    <t>BAREGEL SRL</t>
  </si>
  <si>
    <t>PRE4-489591</t>
  </si>
  <si>
    <t>1003034883</t>
  </si>
  <si>
    <t>845975</t>
  </si>
  <si>
    <t>8000031512492</t>
  </si>
  <si>
    <t>107082</t>
  </si>
  <si>
    <t>S.IT.EL. S.R.L. SOCIETA' ITALIANA ELETTR</t>
  </si>
  <si>
    <t>PRE4-489576</t>
  </si>
  <si>
    <t>1003034398</t>
  </si>
  <si>
    <t>2069175</t>
  </si>
  <si>
    <t>8000031512493</t>
  </si>
  <si>
    <t>128866</t>
  </si>
  <si>
    <t>PRE4-79710</t>
  </si>
  <si>
    <t>1003023453</t>
  </si>
  <si>
    <t>7087757</t>
  </si>
  <si>
    <t>8000031512494</t>
  </si>
  <si>
    <t>8000031512495</t>
  </si>
  <si>
    <t>8000031512496</t>
  </si>
  <si>
    <t>8000031512497</t>
  </si>
  <si>
    <t>8000031512498</t>
  </si>
  <si>
    <t>8000031512499</t>
  </si>
  <si>
    <t>117007</t>
  </si>
  <si>
    <t>CALZATURIFICIO LUNABLU S.R.L.</t>
  </si>
  <si>
    <t>PRE4-61762</t>
  </si>
  <si>
    <t>1003023435</t>
  </si>
  <si>
    <t>5698582</t>
  </si>
  <si>
    <t>8000031512500</t>
  </si>
  <si>
    <t>110474</t>
  </si>
  <si>
    <t>MASCOMA MARIO</t>
  </si>
  <si>
    <t>PRE4-490154</t>
  </si>
  <si>
    <t>1003031570</t>
  </si>
  <si>
    <t>3842864</t>
  </si>
  <si>
    <t>8000031512501</t>
  </si>
  <si>
    <t>105181</t>
  </si>
  <si>
    <t>SALVESTRINI AUTO S.R.L. IN LIQUIDAZIONE</t>
  </si>
  <si>
    <t>PRE3-154596</t>
  </si>
  <si>
    <t>1003019936</t>
  </si>
  <si>
    <t>4026722</t>
  </si>
  <si>
    <t>8000031512502</t>
  </si>
  <si>
    <t>8000031512503</t>
  </si>
  <si>
    <t>8000031512504</t>
  </si>
  <si>
    <t>101616</t>
  </si>
  <si>
    <t>SERVIZI INTEGRATI SPA</t>
  </si>
  <si>
    <t>PRE3-375600</t>
  </si>
  <si>
    <t>1003004672</t>
  </si>
  <si>
    <t>4348786</t>
  </si>
  <si>
    <t>8000031512505</t>
  </si>
  <si>
    <t>8000031512506</t>
  </si>
  <si>
    <t>8000031512507</t>
  </si>
  <si>
    <t>8000031512508</t>
  </si>
  <si>
    <t>111352</t>
  </si>
  <si>
    <t>SUDEX ITALIA - S.R.L. -</t>
  </si>
  <si>
    <t>PRE3-375556</t>
  </si>
  <si>
    <t>1003003236</t>
  </si>
  <si>
    <t>3799026</t>
  </si>
  <si>
    <t>8000031512509</t>
  </si>
  <si>
    <t>8000031512510</t>
  </si>
  <si>
    <t>8000031512511</t>
  </si>
  <si>
    <t>8000031512512</t>
  </si>
  <si>
    <t>8000031512513</t>
  </si>
  <si>
    <t>115248</t>
  </si>
  <si>
    <t>NITTI COSTRUZIONI SRL</t>
  </si>
  <si>
    <t>PRE3-377577</t>
  </si>
  <si>
    <t>1003034086</t>
  </si>
  <si>
    <t>3511692</t>
  </si>
  <si>
    <t>8000031512514</t>
  </si>
  <si>
    <t>8000031512515</t>
  </si>
  <si>
    <t>8000031512516</t>
  </si>
  <si>
    <t>8000031512517</t>
  </si>
  <si>
    <t>8000031512518</t>
  </si>
  <si>
    <t>8000031512519</t>
  </si>
  <si>
    <t>109435</t>
  </si>
  <si>
    <t>RASCALA COMIND DI A. RIZZO E C. SAS</t>
  </si>
  <si>
    <t>PRE3-376848</t>
  </si>
  <si>
    <t>1003004842</t>
  </si>
  <si>
    <t>1222242</t>
  </si>
  <si>
    <t>8000031512520</t>
  </si>
  <si>
    <t>95389</t>
  </si>
  <si>
    <t>PRE4-488718</t>
  </si>
  <si>
    <t>1003033831</t>
  </si>
  <si>
    <t>4385785</t>
  </si>
  <si>
    <t>8000031512521</t>
  </si>
  <si>
    <t>8000031512522</t>
  </si>
  <si>
    <t>8000031512523</t>
  </si>
  <si>
    <t>112372</t>
  </si>
  <si>
    <t>CHIAPPONE ANTONIO DITTA DITTA</t>
  </si>
  <si>
    <t>PRE3-370128</t>
  </si>
  <si>
    <t>1003011470</t>
  </si>
  <si>
    <t>3756457</t>
  </si>
  <si>
    <t>8000031512524</t>
  </si>
  <si>
    <t>8000031512525</t>
  </si>
  <si>
    <t>104474</t>
  </si>
  <si>
    <t>CO.VI.R FISH SRL</t>
  </si>
  <si>
    <t>PRE3-374509</t>
  </si>
  <si>
    <t>1003001648</t>
  </si>
  <si>
    <t>4305232</t>
  </si>
  <si>
    <t>8000031512526</t>
  </si>
  <si>
    <t>102480</t>
  </si>
  <si>
    <t>COALA COSTRUZIONI SRL</t>
  </si>
  <si>
    <t>PRE3-376361</t>
  </si>
  <si>
    <t>1003004295</t>
  </si>
  <si>
    <t>4173916</t>
  </si>
  <si>
    <t>8000031512527</t>
  </si>
  <si>
    <t>8000031512528</t>
  </si>
  <si>
    <t>8000031512533</t>
  </si>
  <si>
    <t>8000031512529</t>
  </si>
  <si>
    <t>8000031512530</t>
  </si>
  <si>
    <t>118861</t>
  </si>
  <si>
    <t>DITTA STORCE' MONJA</t>
  </si>
  <si>
    <t>PRE3-372993</t>
  </si>
  <si>
    <t>1003002573</t>
  </si>
  <si>
    <t>8000031512531</t>
  </si>
  <si>
    <t>8000031512532</t>
  </si>
  <si>
    <t>8000036705217</t>
  </si>
  <si>
    <t>8000036705218</t>
  </si>
  <si>
    <t>111520</t>
  </si>
  <si>
    <t>TESTA ANTONINO</t>
  </si>
  <si>
    <t>PRE4-493486</t>
  </si>
  <si>
    <t>1003024340</t>
  </si>
  <si>
    <t>3206530</t>
  </si>
  <si>
    <t>8000031512534</t>
  </si>
  <si>
    <t>8000031512535</t>
  </si>
  <si>
    <t>8008906990</t>
  </si>
  <si>
    <t>126647</t>
  </si>
  <si>
    <t>TOSONI LIVIO</t>
  </si>
  <si>
    <t>PRE4-487748</t>
  </si>
  <si>
    <t>1003030360</t>
  </si>
  <si>
    <t>8000031512536</t>
  </si>
  <si>
    <t>8000031512537</t>
  </si>
  <si>
    <t>8000031512538</t>
  </si>
  <si>
    <t>8000031512539</t>
  </si>
  <si>
    <t>8000031512540</t>
  </si>
  <si>
    <t>8000031512541</t>
  </si>
  <si>
    <t>8000031512542</t>
  </si>
  <si>
    <t>8000031512543</t>
  </si>
  <si>
    <t>8000031512544</t>
  </si>
  <si>
    <t>131935</t>
  </si>
  <si>
    <t>HAMDI HASSEN BEN SALEM E FEDAO</t>
  </si>
  <si>
    <t>PRE4-495303</t>
  </si>
  <si>
    <t>1003027465</t>
  </si>
  <si>
    <t>5841841</t>
  </si>
  <si>
    <t>8000031512545</t>
  </si>
  <si>
    <t>120172</t>
  </si>
  <si>
    <t>INNO SERAFINO</t>
  </si>
  <si>
    <t>PRE4-82198</t>
  </si>
  <si>
    <t>1003024308</t>
  </si>
  <si>
    <t>1117305</t>
  </si>
  <si>
    <t>8000031512546</t>
  </si>
  <si>
    <t>112532</t>
  </si>
  <si>
    <t>FORTINI ROBERTO E FELLO ANGELA</t>
  </si>
  <si>
    <t>PRE4-494830</t>
  </si>
  <si>
    <t>1003023095</t>
  </si>
  <si>
    <t>3534727</t>
  </si>
  <si>
    <t>8000031512547</t>
  </si>
  <si>
    <t>102902</t>
  </si>
  <si>
    <t>PRE4-489244</t>
  </si>
  <si>
    <t>1003030933</t>
  </si>
  <si>
    <t>4177164</t>
  </si>
  <si>
    <t>8000031512548</t>
  </si>
  <si>
    <t>8000031512549</t>
  </si>
  <si>
    <t>125782</t>
  </si>
  <si>
    <t>MIRIELLO ALDO,FLORI ANTONIETTA</t>
  </si>
  <si>
    <t>PRE1-188174</t>
  </si>
  <si>
    <t>1003011858</t>
  </si>
  <si>
    <t>4855637</t>
  </si>
  <si>
    <t>8000031512550</t>
  </si>
  <si>
    <t>8000031512551</t>
  </si>
  <si>
    <t>8008906986</t>
  </si>
  <si>
    <t>8000031512552</t>
  </si>
  <si>
    <t>8000031512553</t>
  </si>
  <si>
    <t>130327</t>
  </si>
  <si>
    <t>MURGANO LUCIA DITTA</t>
  </si>
  <si>
    <t>PRE1-183014</t>
  </si>
  <si>
    <t>1003010198</t>
  </si>
  <si>
    <t>6506905</t>
  </si>
  <si>
    <t>8000031512554</t>
  </si>
  <si>
    <t>123285</t>
  </si>
  <si>
    <t>MORGESE IVAN</t>
  </si>
  <si>
    <t>PRE1-184837</t>
  </si>
  <si>
    <t>1003013238</t>
  </si>
  <si>
    <t>3478550</t>
  </si>
  <si>
    <t>8000031512555</t>
  </si>
  <si>
    <t>104100</t>
  </si>
  <si>
    <t>CREDIKE ITALIA SRL</t>
  </si>
  <si>
    <t>PRE1-180420</t>
  </si>
  <si>
    <t>1003020344</t>
  </si>
  <si>
    <t>3940483</t>
  </si>
  <si>
    <t>8000031512556</t>
  </si>
  <si>
    <t>122071</t>
  </si>
  <si>
    <t>CREPALDI FLAVIO</t>
  </si>
  <si>
    <t>PRE1-181983</t>
  </si>
  <si>
    <t>1003019515</t>
  </si>
  <si>
    <t>2551975</t>
  </si>
  <si>
    <t>8000031512557</t>
  </si>
  <si>
    <t>129684</t>
  </si>
  <si>
    <t>CRESCERE GRUPPO EDITORIALE S.R.L.</t>
  </si>
  <si>
    <t>PRE1-182929</t>
  </si>
  <si>
    <t>1003008813</t>
  </si>
  <si>
    <t>5880405</t>
  </si>
  <si>
    <t>8000031512558</t>
  </si>
  <si>
    <t>121374</t>
  </si>
  <si>
    <t>BELTRAME MARIO</t>
  </si>
  <si>
    <t>PRE1-183139</t>
  </si>
  <si>
    <t>1003012144</t>
  </si>
  <si>
    <t>1597089</t>
  </si>
  <si>
    <t>8000031512559</t>
  </si>
  <si>
    <t>121813</t>
  </si>
  <si>
    <t>BENDICENTE ARNALDO</t>
  </si>
  <si>
    <t>PRE1-182683</t>
  </si>
  <si>
    <t>1003017968</t>
  </si>
  <si>
    <t>2470294</t>
  </si>
  <si>
    <t>8000031512560</t>
  </si>
  <si>
    <t>120529</t>
  </si>
  <si>
    <t>BENDICENTE PAOLA</t>
  </si>
  <si>
    <t>PRE1-184376</t>
  </si>
  <si>
    <t>1003012237</t>
  </si>
  <si>
    <t>2470298</t>
  </si>
  <si>
    <t>8000031512561</t>
  </si>
  <si>
    <t>121999</t>
  </si>
  <si>
    <t>BENETTI MARCO</t>
  </si>
  <si>
    <t>PRE1-182891</t>
  </si>
  <si>
    <t>1003008336</t>
  </si>
  <si>
    <t>2267171</t>
  </si>
  <si>
    <t>8000031512562</t>
  </si>
  <si>
    <t>8008906983</t>
  </si>
  <si>
    <t>128613</t>
  </si>
  <si>
    <t>CERVELLI TIZIANA,CERVELLI ANTONIO</t>
  </si>
  <si>
    <t>PRE1-187996</t>
  </si>
  <si>
    <t>1003012309</t>
  </si>
  <si>
    <t>4854995</t>
  </si>
  <si>
    <t>8000031512563</t>
  </si>
  <si>
    <t>129927</t>
  </si>
  <si>
    <t>CERVONI MAYA</t>
  </si>
  <si>
    <t>PRE1-184933</t>
  </si>
  <si>
    <t>1003014747</t>
  </si>
  <si>
    <t>5067852</t>
  </si>
  <si>
    <t>8000031512564</t>
  </si>
  <si>
    <t>127344</t>
  </si>
  <si>
    <t>CEVA SRL</t>
  </si>
  <si>
    <t>PRE1-182693</t>
  </si>
  <si>
    <t>1003018943</t>
  </si>
  <si>
    <t>4217342</t>
  </si>
  <si>
    <t>8000031512565</t>
  </si>
  <si>
    <t>8000031512566</t>
  </si>
  <si>
    <t>118965</t>
  </si>
  <si>
    <t>MILLENIUM WORLD S.R.L.</t>
  </si>
  <si>
    <t>PRE1-180355</t>
  </si>
  <si>
    <t>1003019039</t>
  </si>
  <si>
    <t>7075222</t>
  </si>
  <si>
    <t>8000031512567</t>
  </si>
  <si>
    <t>134726</t>
  </si>
  <si>
    <t>MILLER &amp; BENSON IN FALL.TO</t>
  </si>
  <si>
    <t>PRE1-185599</t>
  </si>
  <si>
    <t>1003011303</t>
  </si>
  <si>
    <t>3737514</t>
  </si>
  <si>
    <t>8000031512568</t>
  </si>
  <si>
    <t>8000031512569</t>
  </si>
  <si>
    <t>8000031512570</t>
  </si>
  <si>
    <t>8000031512571</t>
  </si>
  <si>
    <t>130258</t>
  </si>
  <si>
    <t>D'ORAZIO ENRICO</t>
  </si>
  <si>
    <t>PRE1-182602</t>
  </si>
  <si>
    <t>1003017610</t>
  </si>
  <si>
    <t>5055850</t>
  </si>
  <si>
    <t>8000031512572</t>
  </si>
  <si>
    <t>120278</t>
  </si>
  <si>
    <t>DA RIOS VITTORIO</t>
  </si>
  <si>
    <t>PRE1-183652</t>
  </si>
  <si>
    <t>1003014152</t>
  </si>
  <si>
    <t>1669518</t>
  </si>
  <si>
    <t>8000031512573</t>
  </si>
  <si>
    <t>8000031512574</t>
  </si>
  <si>
    <t>121619</t>
  </si>
  <si>
    <t>DAL MASO MARIO,BRUN PAOLA</t>
  </si>
  <si>
    <t>PRE1-188018</t>
  </si>
  <si>
    <t>1003012811</t>
  </si>
  <si>
    <t>1992879</t>
  </si>
  <si>
    <t>8000031512575</t>
  </si>
  <si>
    <t>94345</t>
  </si>
  <si>
    <t>DAL PICCOL ALAIN</t>
  </si>
  <si>
    <t>PRE1-60949</t>
  </si>
  <si>
    <t>1003023003</t>
  </si>
  <si>
    <t>1273824</t>
  </si>
  <si>
    <t>8000031512576</t>
  </si>
  <si>
    <t>8000031512577</t>
  </si>
  <si>
    <t>128554</t>
  </si>
  <si>
    <t>CALVIO ANTONIO</t>
  </si>
  <si>
    <t>PRE1-181536</t>
  </si>
  <si>
    <t>1003019469</t>
  </si>
  <si>
    <t>3913026</t>
  </si>
  <si>
    <t>8000031512578</t>
  </si>
  <si>
    <t>121144</t>
  </si>
  <si>
    <t>CALZATURIFICIO FRAMAR-S.R.L.</t>
  </si>
  <si>
    <t>PRE1-181848</t>
  </si>
  <si>
    <t>1003017904</t>
  </si>
  <si>
    <t>1618928</t>
  </si>
  <si>
    <t>8000031512579</t>
  </si>
  <si>
    <t>123663</t>
  </si>
  <si>
    <t>MARZIA GIUSEPPE</t>
  </si>
  <si>
    <t>PRE1-182062</t>
  </si>
  <si>
    <t>1003020843</t>
  </si>
  <si>
    <t>3492077</t>
  </si>
  <si>
    <t>8000031512580</t>
  </si>
  <si>
    <t>129323</t>
  </si>
  <si>
    <t>MASELLA ANTONIO</t>
  </si>
  <si>
    <t>PRE1-182866</t>
  </si>
  <si>
    <t>1003007874</t>
  </si>
  <si>
    <t>5169089</t>
  </si>
  <si>
    <t>8000031512581</t>
  </si>
  <si>
    <t>131982</t>
  </si>
  <si>
    <t>MASSACCESI GIANCARLO,MASSACCESI GIUSEPPE</t>
  </si>
  <si>
    <t>PRE1-188155</t>
  </si>
  <si>
    <t>1003011362</t>
  </si>
  <si>
    <t>4887526</t>
  </si>
  <si>
    <t>8000031512582</t>
  </si>
  <si>
    <t>8008906985</t>
  </si>
  <si>
    <t>131580</t>
  </si>
  <si>
    <t>CI.CA. SRL</t>
  </si>
  <si>
    <t>PRE1-185011</t>
  </si>
  <si>
    <t>1003008980</t>
  </si>
  <si>
    <t>6946197</t>
  </si>
  <si>
    <t>8000031512583</t>
  </si>
  <si>
    <t>125760</t>
  </si>
  <si>
    <t>CIAMPA SALVATORE,GASPARETTI MONIA</t>
  </si>
  <si>
    <t>PRE1-187998</t>
  </si>
  <si>
    <t>1003012314</t>
  </si>
  <si>
    <t>4817745</t>
  </si>
  <si>
    <t>8000031512584</t>
  </si>
  <si>
    <t>115079</t>
  </si>
  <si>
    <t>CIAMPI WAIS DITTA</t>
  </si>
  <si>
    <t>PRE1-187786</t>
  </si>
  <si>
    <t>1003014771</t>
  </si>
  <si>
    <t>3761159</t>
  </si>
  <si>
    <t>8000031512585</t>
  </si>
  <si>
    <t>130476</t>
  </si>
  <si>
    <t>CIAMPINI LORENZO</t>
  </si>
  <si>
    <t>PRE1-183808</t>
  </si>
  <si>
    <t>1003009342</t>
  </si>
  <si>
    <t>5002281</t>
  </si>
  <si>
    <t>8000031512586</t>
  </si>
  <si>
    <t>8000031512587</t>
  </si>
  <si>
    <t>122806</t>
  </si>
  <si>
    <t>CONTI GIOVANNI</t>
  </si>
  <si>
    <t>PRE1-183601</t>
  </si>
  <si>
    <t>1003013157</t>
  </si>
  <si>
    <t>3653153</t>
  </si>
  <si>
    <t>8000031512588</t>
  </si>
  <si>
    <t>130685</t>
  </si>
  <si>
    <t>MEDIA VIAGGI SRL</t>
  </si>
  <si>
    <t>PRE1-183184</t>
  </si>
  <si>
    <t>1003013137</t>
  </si>
  <si>
    <t>5764639</t>
  </si>
  <si>
    <t>8000031512589</t>
  </si>
  <si>
    <t>117464</t>
  </si>
  <si>
    <t>MEDITERRANEA COSTRUZIONI SRL</t>
  </si>
  <si>
    <t>PRE1-181212</t>
  </si>
  <si>
    <t>1003018843</t>
  </si>
  <si>
    <t>5691678</t>
  </si>
  <si>
    <t>8000031512590</t>
  </si>
  <si>
    <t>130781</t>
  </si>
  <si>
    <t>MEDRI MERCEDE,MARINELLI GIOVANNI</t>
  </si>
  <si>
    <t>PRE1-188163</t>
  </si>
  <si>
    <t>1003011845</t>
  </si>
  <si>
    <t>6447383</t>
  </si>
  <si>
    <t>8000031512591</t>
  </si>
  <si>
    <t>8000031512592</t>
  </si>
  <si>
    <t>127772</t>
  </si>
  <si>
    <t>MONACO MARIA GRAZIA,SIVORI UMBERTO</t>
  </si>
  <si>
    <t>PRE1-188175</t>
  </si>
  <si>
    <t>1003011860</t>
  </si>
  <si>
    <t>4836138</t>
  </si>
  <si>
    <t>8000031512593</t>
  </si>
  <si>
    <t>8000031512594</t>
  </si>
  <si>
    <t>93155</t>
  </si>
  <si>
    <t>MESSINA FRANCO,RICCERI ANNA</t>
  </si>
  <si>
    <t>PRE1-188167</t>
  </si>
  <si>
    <t>1003011849</t>
  </si>
  <si>
    <t>3425567</t>
  </si>
  <si>
    <t>8000031512595</t>
  </si>
  <si>
    <t>105328</t>
  </si>
  <si>
    <t>CRED.IVA'04 MET-ALL S.R.L.</t>
  </si>
  <si>
    <t>PRE1-181084</t>
  </si>
  <si>
    <t>1003016789</t>
  </si>
  <si>
    <t>4392503</t>
  </si>
  <si>
    <t>8000031512596</t>
  </si>
  <si>
    <t>127741</t>
  </si>
  <si>
    <t>METALCO SRL</t>
  </si>
  <si>
    <t>PRE1-184846</t>
  </si>
  <si>
    <t>1003013257</t>
  </si>
  <si>
    <t>4311620</t>
  </si>
  <si>
    <t>8000031512597</t>
  </si>
  <si>
    <t>120527</t>
  </si>
  <si>
    <t>BERDIN SRL</t>
  </si>
  <si>
    <t>PRE1-182000</t>
  </si>
  <si>
    <t>1003019830</t>
  </si>
  <si>
    <t>638782</t>
  </si>
  <si>
    <t>8000031512598</t>
  </si>
  <si>
    <t>123773</t>
  </si>
  <si>
    <t>BERGHEM SERVICE-SOCIETA' COOPERATIVA A R</t>
  </si>
  <si>
    <t>PRE1-182075</t>
  </si>
  <si>
    <t>1003020861</t>
  </si>
  <si>
    <t>3446764</t>
  </si>
  <si>
    <t>8000031512599</t>
  </si>
  <si>
    <t>8000031512600</t>
  </si>
  <si>
    <t>130568</t>
  </si>
  <si>
    <t>L'ARTE DEL FIORE S.R.L.</t>
  </si>
  <si>
    <t>PRE1-182927</t>
  </si>
  <si>
    <t>1003008811</t>
  </si>
  <si>
    <t>5628412</t>
  </si>
  <si>
    <t>8000031512601</t>
  </si>
  <si>
    <t>123815</t>
  </si>
  <si>
    <t>LA ROSA ANGIOLETTA MARIA</t>
  </si>
  <si>
    <t>PRE1-183573</t>
  </si>
  <si>
    <t>1003012663</t>
  </si>
  <si>
    <t>3760895</t>
  </si>
  <si>
    <t>8000031512602</t>
  </si>
  <si>
    <t>122850</t>
  </si>
  <si>
    <t>DI BENEDETTO RAFFAELA ANTONIA</t>
  </si>
  <si>
    <t>PRE1-182834</t>
  </si>
  <si>
    <t>1003014587</t>
  </si>
  <si>
    <t>3509756</t>
  </si>
  <si>
    <t>8000031512603</t>
  </si>
  <si>
    <t>123552</t>
  </si>
  <si>
    <t>DALL'ARA MARISA</t>
  </si>
  <si>
    <t>PRE1-183242</t>
  </si>
  <si>
    <t>1003014599</t>
  </si>
  <si>
    <t>3898454</t>
  </si>
  <si>
    <t>8000031512604</t>
  </si>
  <si>
    <t>130648</t>
  </si>
  <si>
    <t>DALLA VALLE DAVIDE</t>
  </si>
  <si>
    <t>PRE1-182657</t>
  </si>
  <si>
    <t>1003016922</t>
  </si>
  <si>
    <t>8000031512605</t>
  </si>
  <si>
    <t>131417</t>
  </si>
  <si>
    <t>DITTA MONTICELLI IVAN</t>
  </si>
  <si>
    <t>PRE1-184504</t>
  </si>
  <si>
    <t>1003014700</t>
  </si>
  <si>
    <t>5184329</t>
  </si>
  <si>
    <t>8000031512606</t>
  </si>
  <si>
    <t>120121</t>
  </si>
  <si>
    <t>DJURASINOV KOSTA,MARINI ROSSELLA</t>
  </si>
  <si>
    <t>PRE1-188043</t>
  </si>
  <si>
    <t>1003013321</t>
  </si>
  <si>
    <t>1992553</t>
  </si>
  <si>
    <t>8000031512607</t>
  </si>
  <si>
    <t>128294</t>
  </si>
  <si>
    <t>DOC SRL</t>
  </si>
  <si>
    <t>PRE1-184309</t>
  </si>
  <si>
    <t>1003011221</t>
  </si>
  <si>
    <t>3912276</t>
  </si>
  <si>
    <t>8000031512608</t>
  </si>
  <si>
    <t>8000031512609</t>
  </si>
  <si>
    <t>8000031512610</t>
  </si>
  <si>
    <t>123097</t>
  </si>
  <si>
    <t>CAFFE' LE GRENIER DI MARRA LUCIANO</t>
  </si>
  <si>
    <t>PRE1-187848</t>
  </si>
  <si>
    <t>1003008530</t>
  </si>
  <si>
    <t>2908287</t>
  </si>
  <si>
    <t>8000031512611</t>
  </si>
  <si>
    <t>124675</t>
  </si>
  <si>
    <t>CAIAZZA PASQUALE</t>
  </si>
  <si>
    <t>PRE1-183568</t>
  </si>
  <si>
    <t>1003012657</t>
  </si>
  <si>
    <t>3014071</t>
  </si>
  <si>
    <t>8000031512612</t>
  </si>
  <si>
    <t>8008906984</t>
  </si>
  <si>
    <t>120388</t>
  </si>
  <si>
    <t>CACIONI AMATO</t>
  </si>
  <si>
    <t>PRE1-183549</t>
  </si>
  <si>
    <t>1003012175</t>
  </si>
  <si>
    <t>2116614</t>
  </si>
  <si>
    <t>8000031512613</t>
  </si>
  <si>
    <t>128700</t>
  </si>
  <si>
    <t>MERGHER ANDREA</t>
  </si>
  <si>
    <t>PRE1-182651</t>
  </si>
  <si>
    <t>1003016918</t>
  </si>
  <si>
    <t>4027955</t>
  </si>
  <si>
    <t>8000031512614</t>
  </si>
  <si>
    <t>121921</t>
  </si>
  <si>
    <t>MERIGHI FRANCESCO</t>
  </si>
  <si>
    <t>PRE1-183110</t>
  </si>
  <si>
    <t>1003011646</t>
  </si>
  <si>
    <t>1223234</t>
  </si>
  <si>
    <t>8000031512615</t>
  </si>
  <si>
    <t>8000031512616</t>
  </si>
  <si>
    <t>8000031512617</t>
  </si>
  <si>
    <t>121867</t>
  </si>
  <si>
    <t>MEUCCI ROBERTO</t>
  </si>
  <si>
    <t>PRE1-179844</t>
  </si>
  <si>
    <t>1003016661</t>
  </si>
  <si>
    <t>2566753</t>
  </si>
  <si>
    <t>8000031512618</t>
  </si>
  <si>
    <t>123165</t>
  </si>
  <si>
    <t>MICATI ANTONELLO S.R.L.</t>
  </si>
  <si>
    <t>PRE1-181810</t>
  </si>
  <si>
    <t>1003017559</t>
  </si>
  <si>
    <t>3098576</t>
  </si>
  <si>
    <t>8000031512619</t>
  </si>
  <si>
    <t>116787</t>
  </si>
  <si>
    <t>MICATRANS DI MICACCHIONI ERCOLE</t>
  </si>
  <si>
    <t>PRE1-187838</t>
  </si>
  <si>
    <t>1003008086</t>
  </si>
  <si>
    <t>6473480</t>
  </si>
  <si>
    <t>8000031512620</t>
  </si>
  <si>
    <t>8000031512621</t>
  </si>
  <si>
    <t>8000031512622</t>
  </si>
  <si>
    <t>122508</t>
  </si>
  <si>
    <t>MAZZEI ARMIDA</t>
  </si>
  <si>
    <t>PRE1-181711</t>
  </si>
  <si>
    <t>1003016183</t>
  </si>
  <si>
    <t>2900472</t>
  </si>
  <si>
    <t>8000031512623</t>
  </si>
  <si>
    <t>120483</t>
  </si>
  <si>
    <t>MAZZON GRAZIANO</t>
  </si>
  <si>
    <t>PRE1-116390</t>
  </si>
  <si>
    <t>1003020586</t>
  </si>
  <si>
    <t>1519693</t>
  </si>
  <si>
    <t>8000031512624</t>
  </si>
  <si>
    <t>128288</t>
  </si>
  <si>
    <t>MC CRACKEN FRANCESCA,FRANCOPAN NATASCIA</t>
  </si>
  <si>
    <t>PRE1-188162</t>
  </si>
  <si>
    <t>1003011844</t>
  </si>
  <si>
    <t>4881313</t>
  </si>
  <si>
    <t>8000031512625</t>
  </si>
  <si>
    <t>8000031512626</t>
  </si>
  <si>
    <t>126528</t>
  </si>
  <si>
    <t>MEB S DI BERNOI MARIA ELISABETTA</t>
  </si>
  <si>
    <t>PRE1-182419</t>
  </si>
  <si>
    <t>1003019248</t>
  </si>
  <si>
    <t>4311544</t>
  </si>
  <si>
    <t>8000031512627</t>
  </si>
  <si>
    <t>120204</t>
  </si>
  <si>
    <t>MEDEOSSI LUCIANO</t>
  </si>
  <si>
    <t>PRE1-184647</t>
  </si>
  <si>
    <t>1003009408</t>
  </si>
  <si>
    <t>1610149</t>
  </si>
  <si>
    <t>8000031512628</t>
  </si>
  <si>
    <t>122299</t>
  </si>
  <si>
    <t>CALDARONI PAOLINO</t>
  </si>
  <si>
    <t>PRE1-182593</t>
  </si>
  <si>
    <t>1003018655</t>
  </si>
  <si>
    <t>2103884</t>
  </si>
  <si>
    <t>8000031512629</t>
  </si>
  <si>
    <t>94236</t>
  </si>
  <si>
    <t>CALDERARO GIANNI DITTA</t>
  </si>
  <si>
    <t>PRE1-187785</t>
  </si>
  <si>
    <t>1003014769</t>
  </si>
  <si>
    <t>2487875</t>
  </si>
  <si>
    <t>8000031512630</t>
  </si>
  <si>
    <t>123603</t>
  </si>
  <si>
    <t>CALIA GIOVANNI</t>
  </si>
  <si>
    <t>PRE1-183228</t>
  </si>
  <si>
    <t>1003014116</t>
  </si>
  <si>
    <t>3475462</t>
  </si>
  <si>
    <t>8000031512631</t>
  </si>
  <si>
    <t>134902</t>
  </si>
  <si>
    <t>CALZATURIFICIO QUATTRO TI SRL</t>
  </si>
  <si>
    <t>PRE1-185613</t>
  </si>
  <si>
    <t>1003012283</t>
  </si>
  <si>
    <t>4350427</t>
  </si>
  <si>
    <t>8000031512632</t>
  </si>
  <si>
    <t>100844</t>
  </si>
  <si>
    <t>CALZATURIFICIOLEONARDO-S.R.L.</t>
  </si>
  <si>
    <t>PRE1-180203</t>
  </si>
  <si>
    <t>1003020699</t>
  </si>
  <si>
    <t>4406367</t>
  </si>
  <si>
    <t>8000031512633</t>
  </si>
  <si>
    <t>103196</t>
  </si>
  <si>
    <t>CAMBIASO E ROCCA SRL</t>
  </si>
  <si>
    <t>PRE1-181079</t>
  </si>
  <si>
    <t>1003016474</t>
  </si>
  <si>
    <t>4377905</t>
  </si>
  <si>
    <t>8000031512634</t>
  </si>
  <si>
    <t>94536</t>
  </si>
  <si>
    <t>CAMBIASO ENRICO</t>
  </si>
  <si>
    <t>PRE1-179821</t>
  </si>
  <si>
    <t>1003016647</t>
  </si>
  <si>
    <t>4377947</t>
  </si>
  <si>
    <t>8000031512635</t>
  </si>
  <si>
    <t>101813</t>
  </si>
  <si>
    <t>CAMMAROTA LUIGI</t>
  </si>
  <si>
    <t>PRE1-180243</t>
  </si>
  <si>
    <t>1003017040</t>
  </si>
  <si>
    <t>3940189</t>
  </si>
  <si>
    <t>8000031512636</t>
  </si>
  <si>
    <t>119640</t>
  </si>
  <si>
    <t>CAMPAGNOLI EMILIANO</t>
  </si>
  <si>
    <t>PRE1-182760</t>
  </si>
  <si>
    <t>1003019267</t>
  </si>
  <si>
    <t>2193753</t>
  </si>
  <si>
    <t>8000031512637</t>
  </si>
  <si>
    <t>8000031512638</t>
  </si>
  <si>
    <t>8000031512639</t>
  </si>
  <si>
    <t>118254</t>
  </si>
  <si>
    <t>COPPA GIUSEPPE &amp; TUCCITTO CARMELA SNC</t>
  </si>
  <si>
    <t>PRE4-489815</t>
  </si>
  <si>
    <t>1003034906</t>
  </si>
  <si>
    <t>6473823</t>
  </si>
  <si>
    <t>8000031512640</t>
  </si>
  <si>
    <t>8000031512641</t>
  </si>
  <si>
    <t>8000031512642</t>
  </si>
  <si>
    <t>8000031512643</t>
  </si>
  <si>
    <t>8000031512644</t>
  </si>
  <si>
    <t>8000031512645</t>
  </si>
  <si>
    <t>106910</t>
  </si>
  <si>
    <t>COMPUTER POINT DI D'ANDREA PIERANTONIO</t>
  </si>
  <si>
    <t>PRE3-370719</t>
  </si>
  <si>
    <t>1003013489</t>
  </si>
  <si>
    <t>577008</t>
  </si>
  <si>
    <t>8000031512646</t>
  </si>
  <si>
    <t>8008906982</t>
  </si>
  <si>
    <t>128213</t>
  </si>
  <si>
    <t>COMPOSITES BIEFFE SRL IN FALLIMENTO</t>
  </si>
  <si>
    <t>PRE3-374507</t>
  </si>
  <si>
    <t>1003001641</t>
  </si>
  <si>
    <t>4405099</t>
  </si>
  <si>
    <t>8000031512647</t>
  </si>
  <si>
    <t>104865</t>
  </si>
  <si>
    <t>COLLEFERTILE S.R.L.</t>
  </si>
  <si>
    <t>PRE3-376668</t>
  </si>
  <si>
    <t>1003006264</t>
  </si>
  <si>
    <t>4407956</t>
  </si>
  <si>
    <t>8000031512648</t>
  </si>
  <si>
    <t>8000031512649</t>
  </si>
  <si>
    <t>123963</t>
  </si>
  <si>
    <t>CIASULLO RAFFAELE E PACIELLO C</t>
  </si>
  <si>
    <t>PRE3-378274</t>
  </si>
  <si>
    <t>1003034175</t>
  </si>
  <si>
    <t>3534737</t>
  </si>
  <si>
    <t>8000031512650</t>
  </si>
  <si>
    <t>130839</t>
  </si>
  <si>
    <t>CIPRIANI CLAUDIO</t>
  </si>
  <si>
    <t>PRE3-370319</t>
  </si>
  <si>
    <t>1003014947</t>
  </si>
  <si>
    <t>5010846</t>
  </si>
  <si>
    <t>8000031512651</t>
  </si>
  <si>
    <t>127898</t>
  </si>
  <si>
    <t>CICCARELLI GIORGIO</t>
  </si>
  <si>
    <t>PRE3-370068</t>
  </si>
  <si>
    <t>1003011478</t>
  </si>
  <si>
    <t>4349017</t>
  </si>
  <si>
    <t>8000031512652</t>
  </si>
  <si>
    <t>124158</t>
  </si>
  <si>
    <t>COLEDIL SRL</t>
  </si>
  <si>
    <t>PRE3-377237</t>
  </si>
  <si>
    <t>1003002470</t>
  </si>
  <si>
    <t>3848213</t>
  </si>
  <si>
    <t>8000031512653</t>
  </si>
  <si>
    <t>8000031512654</t>
  </si>
  <si>
    <t>120899</t>
  </si>
  <si>
    <t>COCCO SIMONA</t>
  </si>
  <si>
    <t>PRE3-370083</t>
  </si>
  <si>
    <t>1003010976</t>
  </si>
  <si>
    <t>2470102</t>
  </si>
  <si>
    <t>8000031512655</t>
  </si>
  <si>
    <t>112303</t>
  </si>
  <si>
    <t>CLIMAR SOC.COOP.AGRICOLA ARL</t>
  </si>
  <si>
    <t>PRE3-375854</t>
  </si>
  <si>
    <t>1003004703</t>
  </si>
  <si>
    <t>3229681</t>
  </si>
  <si>
    <t>8000031512656</t>
  </si>
  <si>
    <t>121766</t>
  </si>
  <si>
    <t>BERNARDI ROBERTO,VANCINI SUSAN</t>
  </si>
  <si>
    <t>PRE3-378171</t>
  </si>
  <si>
    <t>1003031247</t>
  </si>
  <si>
    <t>2064155</t>
  </si>
  <si>
    <t>8000031512657</t>
  </si>
  <si>
    <t>109054</t>
  </si>
  <si>
    <t>BISOZZI MAURO</t>
  </si>
  <si>
    <t>PRE3-76834</t>
  </si>
  <si>
    <t>1003021715</t>
  </si>
  <si>
    <t>2545495</t>
  </si>
  <si>
    <t>8000031512658</t>
  </si>
  <si>
    <t>127745</t>
  </si>
  <si>
    <t>CIANCI CESARE</t>
  </si>
  <si>
    <t>PRE3-370244</t>
  </si>
  <si>
    <t>1003013466</t>
  </si>
  <si>
    <t>3951241</t>
  </si>
  <si>
    <t>8000031512659</t>
  </si>
  <si>
    <t>119349</t>
  </si>
  <si>
    <t>BALDONI IVANA</t>
  </si>
  <si>
    <t>PRE3-192766</t>
  </si>
  <si>
    <t>1003011382</t>
  </si>
  <si>
    <t>4634105</t>
  </si>
  <si>
    <t>8000031512660</t>
  </si>
  <si>
    <t>8008906981</t>
  </si>
  <si>
    <t>116158</t>
  </si>
  <si>
    <t>CONCU GIOVANNI</t>
  </si>
  <si>
    <t>PRE3-370246</t>
  </si>
  <si>
    <t>1003013469</t>
  </si>
  <si>
    <t>5685600</t>
  </si>
  <si>
    <t>8000031512661</t>
  </si>
  <si>
    <t>104062</t>
  </si>
  <si>
    <t>COLTELLACCI MARIO</t>
  </si>
  <si>
    <t>PRE3-370206</t>
  </si>
  <si>
    <t>1003012966</t>
  </si>
  <si>
    <t>4000518</t>
  </si>
  <si>
    <t>8000031512662</t>
  </si>
  <si>
    <t>125672</t>
  </si>
  <si>
    <t>COGEDIM SRL</t>
  </si>
  <si>
    <t>PRE3-376459</t>
  </si>
  <si>
    <t>1003007215</t>
  </si>
  <si>
    <t>4148896</t>
  </si>
  <si>
    <t>8000031512663</t>
  </si>
  <si>
    <t>119025</t>
  </si>
  <si>
    <t>COEM SRL</t>
  </si>
  <si>
    <t>PRE3-375557</t>
  </si>
  <si>
    <t>1003003238</t>
  </si>
  <si>
    <t>5122653</t>
  </si>
  <si>
    <t>8000031512664</t>
  </si>
  <si>
    <t>120181</t>
  </si>
  <si>
    <t>CONFEZIONI S.E.G.I. SPA</t>
  </si>
  <si>
    <t>PRE3-375597</t>
  </si>
  <si>
    <t>1003004224</t>
  </si>
  <si>
    <t>1089430</t>
  </si>
  <si>
    <t>8000031512665</t>
  </si>
  <si>
    <t>102331</t>
  </si>
  <si>
    <t>A RI S R L</t>
  </si>
  <si>
    <t>PRE3-376131</t>
  </si>
  <si>
    <t>1003005231</t>
  </si>
  <si>
    <t>4137722</t>
  </si>
  <si>
    <t>8000031512666</t>
  </si>
  <si>
    <t>102268</t>
  </si>
  <si>
    <t>CONFEZIONI SCILA TURCONI GIAMPIERO &amp; C S</t>
  </si>
  <si>
    <t>PRE3-377270</t>
  </si>
  <si>
    <t>1003003934</t>
  </si>
  <si>
    <t>4277060</t>
  </si>
  <si>
    <t>8000031512667</t>
  </si>
  <si>
    <t>127774</t>
  </si>
  <si>
    <t>CONFIDIN SRL</t>
  </si>
  <si>
    <t>PRE3-374760</t>
  </si>
  <si>
    <t>1003002157</t>
  </si>
  <si>
    <t>4566533</t>
  </si>
  <si>
    <t>8000031512668</t>
  </si>
  <si>
    <t>123484</t>
  </si>
  <si>
    <t>CIOTTI MARIA</t>
  </si>
  <si>
    <t>PRE3-370547</t>
  </si>
  <si>
    <t>1003011009</t>
  </si>
  <si>
    <t>3808422</t>
  </si>
  <si>
    <t>8000031512669</t>
  </si>
  <si>
    <t>128077</t>
  </si>
  <si>
    <t>CIONI LUISA E DE SARLO BIANCA</t>
  </si>
  <si>
    <t>PRE3-378547</t>
  </si>
  <si>
    <t>1003034214</t>
  </si>
  <si>
    <t>4860074</t>
  </si>
  <si>
    <t>8000031512670</t>
  </si>
  <si>
    <t>125880</t>
  </si>
  <si>
    <t>CIFERRI LUCIANO E MARFOLI ANNA</t>
  </si>
  <si>
    <t>PRE3-378484</t>
  </si>
  <si>
    <t>1003032737</t>
  </si>
  <si>
    <t>4842747</t>
  </si>
  <si>
    <t>8000031512671</t>
  </si>
  <si>
    <t>120583</t>
  </si>
  <si>
    <t>CIRCIELLO ROCCO, CIMITAN CATER</t>
  </si>
  <si>
    <t>PRE3-378727</t>
  </si>
  <si>
    <t>1003030838</t>
  </si>
  <si>
    <t>844793</t>
  </si>
  <si>
    <t>8000031512672</t>
  </si>
  <si>
    <t>123493</t>
  </si>
  <si>
    <t>CHIARUCCI LAURO</t>
  </si>
  <si>
    <t>PRE3-370136</t>
  </si>
  <si>
    <t>1003011964</t>
  </si>
  <si>
    <t>3811035</t>
  </si>
  <si>
    <t>8000031512673</t>
  </si>
  <si>
    <t>121370</t>
  </si>
  <si>
    <t>BOSCOLO MARSILIO</t>
  </si>
  <si>
    <t>PRE3-369965</t>
  </si>
  <si>
    <t>1003009114</t>
  </si>
  <si>
    <t>382358</t>
  </si>
  <si>
    <t>8000031512674</t>
  </si>
  <si>
    <t>123278</t>
  </si>
  <si>
    <t>BONI ALDO</t>
  </si>
  <si>
    <t>PRE3-148308</t>
  </si>
  <si>
    <t>1003019915</t>
  </si>
  <si>
    <t>3858335</t>
  </si>
  <si>
    <t>8000031512675</t>
  </si>
  <si>
    <t>126650</t>
  </si>
  <si>
    <t>BORTOLINI GIANFRANCO DITTA</t>
  </si>
  <si>
    <t>PRE3-369921</t>
  </si>
  <si>
    <t>1003008650</t>
  </si>
  <si>
    <t>4500252</t>
  </si>
  <si>
    <t>8000031512676</t>
  </si>
  <si>
    <t>102200</t>
  </si>
  <si>
    <t>COMP INTERNAZ SCAMBI SRL</t>
  </si>
  <si>
    <t>PRE3-374468</t>
  </si>
  <si>
    <t>1003000178</t>
  </si>
  <si>
    <t>4514139</t>
  </si>
  <si>
    <t>8000031512677</t>
  </si>
  <si>
    <t>121110</t>
  </si>
  <si>
    <t>PRE3-63177</t>
  </si>
  <si>
    <t>1003024288</t>
  </si>
  <si>
    <t>965353</t>
  </si>
  <si>
    <t>8000031512678</t>
  </si>
  <si>
    <t>122382</t>
  </si>
  <si>
    <t>SCALCON VIAGGI S.R.L.</t>
  </si>
  <si>
    <t>PRE3-375794</t>
  </si>
  <si>
    <t>1003002772</t>
  </si>
  <si>
    <t>1758897</t>
  </si>
  <si>
    <t>8000031512679</t>
  </si>
  <si>
    <t>93961</t>
  </si>
  <si>
    <t>SCALA STEFANO, ALFIERI ELISABE</t>
  </si>
  <si>
    <t>PRE3-378298</t>
  </si>
  <si>
    <t>1003034672</t>
  </si>
  <si>
    <t>3596693</t>
  </si>
  <si>
    <t>8000031512680</t>
  </si>
  <si>
    <t>8008906980</t>
  </si>
  <si>
    <t>110854</t>
  </si>
  <si>
    <t>SATE SAFETY DEVICES TECHNOLOGY SPA</t>
  </si>
  <si>
    <t>PRE3-376129</t>
  </si>
  <si>
    <t>1003005229</t>
  </si>
  <si>
    <t>3796072</t>
  </si>
  <si>
    <t>8000031512681</t>
  </si>
  <si>
    <t>119949</t>
  </si>
  <si>
    <t>CINETTO DINO</t>
  </si>
  <si>
    <t>PRE3-370274</t>
  </si>
  <si>
    <t>1003013959</t>
  </si>
  <si>
    <t>660933</t>
  </si>
  <si>
    <t>8000031512682</t>
  </si>
  <si>
    <t>115559</t>
  </si>
  <si>
    <t>COMPLEMENTI ABM DI CARBONARI VINCENZO DI</t>
  </si>
  <si>
    <t>PRE3-370333</t>
  </si>
  <si>
    <t>1003014962</t>
  </si>
  <si>
    <t>4595235</t>
  </si>
  <si>
    <t>8000031512683</t>
  </si>
  <si>
    <t>126505</t>
  </si>
  <si>
    <t>S I M A I S R L</t>
  </si>
  <si>
    <t>PRE3-377721</t>
  </si>
  <si>
    <t>1003031673</t>
  </si>
  <si>
    <t>4174063</t>
  </si>
  <si>
    <t>8000031512684</t>
  </si>
  <si>
    <t>119424</t>
  </si>
  <si>
    <t>RS SPA</t>
  </si>
  <si>
    <t>PRE3-375679</t>
  </si>
  <si>
    <t>1003006638</t>
  </si>
  <si>
    <t>5474604</t>
  </si>
  <si>
    <t>8000031512685</t>
  </si>
  <si>
    <t>101039</t>
  </si>
  <si>
    <t>COMMERPLAST SRL</t>
  </si>
  <si>
    <t>PRE3-377592</t>
  </si>
  <si>
    <t>1003034580</t>
  </si>
  <si>
    <t>3971425</t>
  </si>
  <si>
    <t>8000031512686</t>
  </si>
  <si>
    <t>102736</t>
  </si>
  <si>
    <t>COM FOOD SPA</t>
  </si>
  <si>
    <t>PRE3-376987</t>
  </si>
  <si>
    <t>1003001936</t>
  </si>
  <si>
    <t>4178516</t>
  </si>
  <si>
    <t>8000031512687</t>
  </si>
  <si>
    <t>8000031512688</t>
  </si>
  <si>
    <t>109901</t>
  </si>
  <si>
    <t>COIN ROBERTO DITTA</t>
  </si>
  <si>
    <t>PRE3-370271</t>
  </si>
  <si>
    <t>1003013955</t>
  </si>
  <si>
    <t>142326</t>
  </si>
  <si>
    <t>8000031512689</t>
  </si>
  <si>
    <t>122930</t>
  </si>
  <si>
    <t>COINFORM SISTEMI INFORMATIVI E GESTIONAL</t>
  </si>
  <si>
    <t>PRE3-375695</t>
  </si>
  <si>
    <t>1003007136</t>
  </si>
  <si>
    <t>3252066</t>
  </si>
  <si>
    <t>8000031512690</t>
  </si>
  <si>
    <t>126776</t>
  </si>
  <si>
    <t>COLANTONIO VINCENZO</t>
  </si>
  <si>
    <t>PRE3-133530</t>
  </si>
  <si>
    <t>1003015949</t>
  </si>
  <si>
    <t>4382564</t>
  </si>
  <si>
    <t>8000031512691</t>
  </si>
  <si>
    <t>121583</t>
  </si>
  <si>
    <t>LABORATOIRES DEPILASE S.R.L.</t>
  </si>
  <si>
    <t>PRE3-376160</t>
  </si>
  <si>
    <t>1003006206</t>
  </si>
  <si>
    <t>2609804</t>
  </si>
  <si>
    <t>8000031512692</t>
  </si>
  <si>
    <t>127606</t>
  </si>
  <si>
    <t>LARINI SANDRA</t>
  </si>
  <si>
    <t>PRE3-371488</t>
  </si>
  <si>
    <t>1003010139</t>
  </si>
  <si>
    <t>4082840</t>
  </si>
  <si>
    <t>8000031512693</t>
  </si>
  <si>
    <t>106888</t>
  </si>
  <si>
    <t>S.I.P.A. - S.P.A. - SOCIETA' ITALIANA PR</t>
  </si>
  <si>
    <t>PRE3-7316</t>
  </si>
  <si>
    <t>1003026470</t>
  </si>
  <si>
    <t>925980</t>
  </si>
  <si>
    <t>8000031512694</t>
  </si>
  <si>
    <t>124411</t>
  </si>
  <si>
    <t>SALVAGNI MARIO E ALTRI EX SOCI DELLATRIV</t>
  </si>
  <si>
    <t>PRE3-378320</t>
  </si>
  <si>
    <t>1003035168</t>
  </si>
  <si>
    <t>3898167</t>
  </si>
  <si>
    <t>8000031512695</t>
  </si>
  <si>
    <t>128299</t>
  </si>
  <si>
    <t>SACCARDO PIERANDREA</t>
  </si>
  <si>
    <t>PRE3-372728</t>
  </si>
  <si>
    <t>1003006418</t>
  </si>
  <si>
    <t>3991672</t>
  </si>
  <si>
    <t>8000031512696</t>
  </si>
  <si>
    <t>107317</t>
  </si>
  <si>
    <t>COLOMBO LUCIANO ANTONIO MARIA</t>
  </si>
  <si>
    <t>PRE3-370181</t>
  </si>
  <si>
    <t>1003012471</t>
  </si>
  <si>
    <t>2485221</t>
  </si>
  <si>
    <t>8000031512697</t>
  </si>
  <si>
    <t>112542</t>
  </si>
  <si>
    <t>COCOZZA ROBERTO</t>
  </si>
  <si>
    <t>PRE3-370105</t>
  </si>
  <si>
    <t>1003011489</t>
  </si>
  <si>
    <t>3889267</t>
  </si>
  <si>
    <t>8000031512698</t>
  </si>
  <si>
    <t>126397</t>
  </si>
  <si>
    <t>COMINT S.R.L.</t>
  </si>
  <si>
    <t>PRE3-376891</t>
  </si>
  <si>
    <t>1003006302</t>
  </si>
  <si>
    <t>4411436</t>
  </si>
  <si>
    <t>8000031512699</t>
  </si>
  <si>
    <t>112795</t>
  </si>
  <si>
    <t>CITAS S.R.L.</t>
  </si>
  <si>
    <t>PRE3-377074</t>
  </si>
  <si>
    <t>1003004855</t>
  </si>
  <si>
    <t>3302904</t>
  </si>
  <si>
    <t>8000031512700</t>
  </si>
  <si>
    <t>8008906977</t>
  </si>
  <si>
    <t>128149</t>
  </si>
  <si>
    <t>CMP SRL</t>
  </si>
  <si>
    <t>PRE3-376747</t>
  </si>
  <si>
    <t>1003000924</t>
  </si>
  <si>
    <t>3969491</t>
  </si>
  <si>
    <t>8000031512701</t>
  </si>
  <si>
    <t>122374</t>
  </si>
  <si>
    <t>CM HOLDING EUROPE S.R.L.</t>
  </si>
  <si>
    <t>PRE3-6123</t>
  </si>
  <si>
    <t>1003023424</t>
  </si>
  <si>
    <t>1140108</t>
  </si>
  <si>
    <t>8000031512702</t>
  </si>
  <si>
    <t>112416</t>
  </si>
  <si>
    <t>CO.GE. MAR DI MARCHIOL MAURIZIO</t>
  </si>
  <si>
    <t>PRE3-371770</t>
  </si>
  <si>
    <t>1003015038</t>
  </si>
  <si>
    <t>3023534</t>
  </si>
  <si>
    <t>8000031512703</t>
  </si>
  <si>
    <t>125443</t>
  </si>
  <si>
    <t>CLIP 2 SNC GATTA F E BATTIGALLI P</t>
  </si>
  <si>
    <t>PRE3-374389</t>
  </si>
  <si>
    <t>1003005991</t>
  </si>
  <si>
    <t>4026349</t>
  </si>
  <si>
    <t>8000031512704</t>
  </si>
  <si>
    <t>127070</t>
  </si>
  <si>
    <t>BOCCHETTI ANTONIO</t>
  </si>
  <si>
    <t>PRE3-369653</t>
  </si>
  <si>
    <t>1003011931</t>
  </si>
  <si>
    <t>4420682</t>
  </si>
  <si>
    <t>8000031512705</t>
  </si>
  <si>
    <t>125592</t>
  </si>
  <si>
    <t>BOCCAFOLI DANIELE E SANTORELLI</t>
  </si>
  <si>
    <t>PRE3-378404</t>
  </si>
  <si>
    <t>1003030303</t>
  </si>
  <si>
    <t>4673809</t>
  </si>
  <si>
    <t>8000031512706</t>
  </si>
  <si>
    <t>134775</t>
  </si>
  <si>
    <t>LA PIETRA S.R.L.</t>
  </si>
  <si>
    <t>PRE3-377469</t>
  </si>
  <si>
    <t>1003002015</t>
  </si>
  <si>
    <t>4588292</t>
  </si>
  <si>
    <t>8000031512707</t>
  </si>
  <si>
    <t>124440</t>
  </si>
  <si>
    <t>SASSO INGROSSO ALIMENTARI SRL</t>
  </si>
  <si>
    <t>PRE3-375449</t>
  </si>
  <si>
    <t>1003007582</t>
  </si>
  <si>
    <t>3280713</t>
  </si>
  <si>
    <t>8000031512708</t>
  </si>
  <si>
    <t>123390</t>
  </si>
  <si>
    <t>SASSO ALFREDO</t>
  </si>
  <si>
    <t>PRE3-372969</t>
  </si>
  <si>
    <t>1003002555</t>
  </si>
  <si>
    <t>3460617</t>
  </si>
  <si>
    <t>8000031512709</t>
  </si>
  <si>
    <t>128371</t>
  </si>
  <si>
    <t>SANNIA BATTISTA</t>
  </si>
  <si>
    <t>PRE3-378092</t>
  </si>
  <si>
    <t>1003028816</t>
  </si>
  <si>
    <t>4416251</t>
  </si>
  <si>
    <t>8000031512710</t>
  </si>
  <si>
    <t>8008906976</t>
  </si>
  <si>
    <t>130622</t>
  </si>
  <si>
    <t>SANTA CATERINA SRL</t>
  </si>
  <si>
    <t>PRE3-376955</t>
  </si>
  <si>
    <t>1003000954</t>
  </si>
  <si>
    <t>6650181</t>
  </si>
  <si>
    <t>8000031512711</t>
  </si>
  <si>
    <t>8008906978</t>
  </si>
  <si>
    <t>112310</t>
  </si>
  <si>
    <t>SACPLAST S.R.L.</t>
  </si>
  <si>
    <t>PRE3-376650</t>
  </si>
  <si>
    <t>1003005771</t>
  </si>
  <si>
    <t>3607638</t>
  </si>
  <si>
    <t>8000031512712</t>
  </si>
  <si>
    <t>123200</t>
  </si>
  <si>
    <t>SAMA SOCIETA AUTO MOTO ANZIO SRL</t>
  </si>
  <si>
    <t>PRE3-376333</t>
  </si>
  <si>
    <t>1003003322</t>
  </si>
  <si>
    <t>3889323</t>
  </si>
  <si>
    <t>8000031512713</t>
  </si>
  <si>
    <t>102316</t>
  </si>
  <si>
    <t>SAEPIUS - S.P.A.</t>
  </si>
  <si>
    <t>PRE3-377660</t>
  </si>
  <si>
    <t>1003029217</t>
  </si>
  <si>
    <t>3954551</t>
  </si>
  <si>
    <t>8000031512714</t>
  </si>
  <si>
    <t>8000031512715</t>
  </si>
  <si>
    <t>8008906979</t>
  </si>
  <si>
    <t>108726</t>
  </si>
  <si>
    <t>MAGLIFICIO GIULIA SRL</t>
  </si>
  <si>
    <t>PRE3-375723</t>
  </si>
  <si>
    <t>1003000327</t>
  </si>
  <si>
    <t>1605733</t>
  </si>
  <si>
    <t>8000031512716</t>
  </si>
  <si>
    <t>123059</t>
  </si>
  <si>
    <t>MANCHISI MASSIMO VITO NICOLA</t>
  </si>
  <si>
    <t>PRE3-371661</t>
  </si>
  <si>
    <t>1003013054</t>
  </si>
  <si>
    <t>3514456</t>
  </si>
  <si>
    <t>8000031512717</t>
  </si>
  <si>
    <t>126835</t>
  </si>
  <si>
    <t>MANCIA CARLO E TERRANOVA ELISA</t>
  </si>
  <si>
    <t>PRE3-378471</t>
  </si>
  <si>
    <t>1003032258</t>
  </si>
  <si>
    <t>4835403</t>
  </si>
  <si>
    <t>8000031512718</t>
  </si>
  <si>
    <t>128789</t>
  </si>
  <si>
    <t>GREEN GARDEN SRL - FALLITA</t>
  </si>
  <si>
    <t>PRE3-376295</t>
  </si>
  <si>
    <t>1003002334</t>
  </si>
  <si>
    <t>5107892</t>
  </si>
  <si>
    <t>8000031512719</t>
  </si>
  <si>
    <t>123527</t>
  </si>
  <si>
    <t>URAS CARMINE ANTONIO</t>
  </si>
  <si>
    <t>PRE1-181542</t>
  </si>
  <si>
    <t>1003019475</t>
  </si>
  <si>
    <t>4889011</t>
  </si>
  <si>
    <t>8000031512720</t>
  </si>
  <si>
    <t>129579</t>
  </si>
  <si>
    <t>URAS CARMINE ANTONIO,MARONGIU MARCO,URAS</t>
  </si>
  <si>
    <t>PRE1-188313</t>
  </si>
  <si>
    <t>1003015316</t>
  </si>
  <si>
    <t>8000031512721</t>
  </si>
  <si>
    <t>116888</t>
  </si>
  <si>
    <t>URBAN SECURITY &amp; SERVICES</t>
  </si>
  <si>
    <t>PRE1-180327</t>
  </si>
  <si>
    <t>1003018408</t>
  </si>
  <si>
    <t>5481500</t>
  </si>
  <si>
    <t>8000031512722</t>
  </si>
  <si>
    <t>121388</t>
  </si>
  <si>
    <t>DELLA DORA EZIO</t>
  </si>
  <si>
    <t>PRE2-344593</t>
  </si>
  <si>
    <t>1003015398</t>
  </si>
  <si>
    <t>8000031512723</t>
  </si>
  <si>
    <t>8000031512724</t>
  </si>
  <si>
    <t>127047</t>
  </si>
  <si>
    <t>LODEDDO POMPEA,DI SILVESTRO VINCENZO</t>
  </si>
  <si>
    <t>PRE2-344129</t>
  </si>
  <si>
    <t>1003015362</t>
  </si>
  <si>
    <t>4836146</t>
  </si>
  <si>
    <t>8000031512725</t>
  </si>
  <si>
    <t>124122</t>
  </si>
  <si>
    <t>LORENZI CLAUDIO ALBERTO,VACCHIANO RAFFAE</t>
  </si>
  <si>
    <t>PRE2-344101</t>
  </si>
  <si>
    <t>1003014865</t>
  </si>
  <si>
    <t>2907352</t>
  </si>
  <si>
    <t>8000031512726</t>
  </si>
  <si>
    <t>130879</t>
  </si>
  <si>
    <t>RISTORANTE DA MIRELLA DI MAFFEZZOLI RAFF</t>
  </si>
  <si>
    <t>PRE2-344615</t>
  </si>
  <si>
    <t>1003008158</t>
  </si>
  <si>
    <t>6909538</t>
  </si>
  <si>
    <t>8000031512727</t>
  </si>
  <si>
    <t>131078</t>
  </si>
  <si>
    <t>PRE2-344487</t>
  </si>
  <si>
    <t>1003013916</t>
  </si>
  <si>
    <t>6510234</t>
  </si>
  <si>
    <t>8000031512728</t>
  </si>
  <si>
    <t>127530</t>
  </si>
  <si>
    <t>SELMI ROBERTO,SELMI PAOLO</t>
  </si>
  <si>
    <t>PRE2-344125</t>
  </si>
  <si>
    <t>1003015357</t>
  </si>
  <si>
    <t>4829374</t>
  </si>
  <si>
    <t>8000031512729</t>
  </si>
  <si>
    <t>128920</t>
  </si>
  <si>
    <t>TUTTI I FRUTTI DI FEUDO MARCO-AGRITURISM</t>
  </si>
  <si>
    <t>PRE2-344392</t>
  </si>
  <si>
    <t>1003012906</t>
  </si>
  <si>
    <t>6507693</t>
  </si>
  <si>
    <t>8000031512730</t>
  </si>
  <si>
    <t>131109</t>
  </si>
  <si>
    <t>U.S.S. ENTERPRISE MULTIMEDIA DI TUNZI FR</t>
  </si>
  <si>
    <t>PRE2-344319</t>
  </si>
  <si>
    <t>1003011908</t>
  </si>
  <si>
    <t>5829557</t>
  </si>
  <si>
    <t>8000031512731</t>
  </si>
  <si>
    <t>130176</t>
  </si>
  <si>
    <t>VISCONTI MARIA,BISCEGLIE ANGELO</t>
  </si>
  <si>
    <t>PRE2-344191</t>
  </si>
  <si>
    <t>1003011431</t>
  </si>
  <si>
    <t>5648180</t>
  </si>
  <si>
    <t>8000031512732</t>
  </si>
  <si>
    <t>128433</t>
  </si>
  <si>
    <t>VONA DOMENICO,PERI RENATA</t>
  </si>
  <si>
    <t>PRE2-344122</t>
  </si>
  <si>
    <t>1003015354</t>
  </si>
  <si>
    <t>4736373</t>
  </si>
  <si>
    <t>8000031512733</t>
  </si>
  <si>
    <t>111842</t>
  </si>
  <si>
    <t>CARDELLA CLAUDIO</t>
  </si>
  <si>
    <t>PRE3-370340</t>
  </si>
  <si>
    <t>1003014966</t>
  </si>
  <si>
    <t>3837432</t>
  </si>
  <si>
    <t>8000031512734</t>
  </si>
  <si>
    <t>101419</t>
  </si>
  <si>
    <t>CFC SPA</t>
  </si>
  <si>
    <t>PRE3-376706</t>
  </si>
  <si>
    <t>1003007244</t>
  </si>
  <si>
    <t>4254880</t>
  </si>
  <si>
    <t>8000031512735</t>
  </si>
  <si>
    <t>128070</t>
  </si>
  <si>
    <t>CAPOCELLI CARLO E REZZA RENATA</t>
  </si>
  <si>
    <t>PRE3-378531</t>
  </si>
  <si>
    <t>1003033732</t>
  </si>
  <si>
    <t>4855060</t>
  </si>
  <si>
    <t>8000031512736</t>
  </si>
  <si>
    <t>112006</t>
  </si>
  <si>
    <t>CARIELLO VINCENZO</t>
  </si>
  <si>
    <t>PRE3-375849</t>
  </si>
  <si>
    <t>1003004247</t>
  </si>
  <si>
    <t>3508555</t>
  </si>
  <si>
    <t>8000031512737</t>
  </si>
  <si>
    <t>104671</t>
  </si>
  <si>
    <t>CARTAC SAN GADENZIO SPA CENTRO APP RADIO</t>
  </si>
  <si>
    <t>PRE3-377024</t>
  </si>
  <si>
    <t>1003002936</t>
  </si>
  <si>
    <t>4110287</t>
  </si>
  <si>
    <t>8000031512738</t>
  </si>
  <si>
    <t>126822</t>
  </si>
  <si>
    <t>CARONE REMIGIO</t>
  </si>
  <si>
    <t>PRE3-370386</t>
  </si>
  <si>
    <t>1003008217</t>
  </si>
  <si>
    <t>3944620</t>
  </si>
  <si>
    <t>8000031512739</t>
  </si>
  <si>
    <t>118758</t>
  </si>
  <si>
    <t>CASA OLEARIA A. SPERLONGA DI SPERLONGA A</t>
  </si>
  <si>
    <t>PRE3-372919</t>
  </si>
  <si>
    <t>1003001592</t>
  </si>
  <si>
    <t>6478701</t>
  </si>
  <si>
    <t>8000031512740</t>
  </si>
  <si>
    <t>118106</t>
  </si>
  <si>
    <t>BENTIVOGLI ROBERTA</t>
  </si>
  <si>
    <t>PRE3-4870</t>
  </si>
  <si>
    <t>1003030353</t>
  </si>
  <si>
    <t>4550551</t>
  </si>
  <si>
    <t>8000031512741</t>
  </si>
  <si>
    <t>130101</t>
  </si>
  <si>
    <t>BIELLI ALBERTO</t>
  </si>
  <si>
    <t>PRE3-369708</t>
  </si>
  <si>
    <t>1003012448</t>
  </si>
  <si>
    <t>5431262</t>
  </si>
  <si>
    <t>8000031512742</t>
  </si>
  <si>
    <t>129477</t>
  </si>
  <si>
    <t>BERTI LORENZO</t>
  </si>
  <si>
    <t>PRE3-369927</t>
  </si>
  <si>
    <t>1003008655</t>
  </si>
  <si>
    <t>6535244</t>
  </si>
  <si>
    <t>8000031512743</t>
  </si>
  <si>
    <t>134949</t>
  </si>
  <si>
    <t>BAHOUANE MOHAMED DITTA</t>
  </si>
  <si>
    <t>PRE3-369676</t>
  </si>
  <si>
    <t>1003011952</t>
  </si>
  <si>
    <t>3657714</t>
  </si>
  <si>
    <t>8000031512744</t>
  </si>
  <si>
    <t>129793</t>
  </si>
  <si>
    <t>AXO S.R.L. IN FALLIMENTO</t>
  </si>
  <si>
    <t>PRE3-62339</t>
  </si>
  <si>
    <t>1003023850</t>
  </si>
  <si>
    <t>5723916</t>
  </si>
  <si>
    <t>8000031512745</t>
  </si>
  <si>
    <t>120218</t>
  </si>
  <si>
    <t>CAPARRELLI MARIA ROSARIA,TANZI</t>
  </si>
  <si>
    <t>PRE3-378192</t>
  </si>
  <si>
    <t>1003031746</t>
  </si>
  <si>
    <t>2185122</t>
  </si>
  <si>
    <t>8000031512746</t>
  </si>
  <si>
    <t>127917</t>
  </si>
  <si>
    <t>CAPITAL CALCESTRUZZI S R L</t>
  </si>
  <si>
    <t>PRE3-377168</t>
  </si>
  <si>
    <t>1003000003</t>
  </si>
  <si>
    <t>3990273</t>
  </si>
  <si>
    <t>8000031512747</t>
  </si>
  <si>
    <t>110533</t>
  </si>
  <si>
    <t>CAPRETTI GIUSEPPE DITTA INDIVIDUALE</t>
  </si>
  <si>
    <t>PRE3-370320</t>
  </si>
  <si>
    <t>1003014949</t>
  </si>
  <si>
    <t>3628857</t>
  </si>
  <si>
    <t>8000031512748</t>
  </si>
  <si>
    <t>128564</t>
  </si>
  <si>
    <t>ARMERIA CENTRALE S.R.L.</t>
  </si>
  <si>
    <t>PRE3-376896</t>
  </si>
  <si>
    <t>1003006311</t>
  </si>
  <si>
    <t>4418240</t>
  </si>
  <si>
    <t>8000031512749</t>
  </si>
  <si>
    <t>116548</t>
  </si>
  <si>
    <t>CAPPARELLA UMBERTO</t>
  </si>
  <si>
    <t>PRE3-194789</t>
  </si>
  <si>
    <t>1003011897</t>
  </si>
  <si>
    <t>6687154</t>
  </si>
  <si>
    <t>8000031512750</t>
  </si>
  <si>
    <t>119841</t>
  </si>
  <si>
    <t>DEGAN ANNA MARIA</t>
  </si>
  <si>
    <t>PRE3-370624</t>
  </si>
  <si>
    <t>1003012005</t>
  </si>
  <si>
    <t>1438964</t>
  </si>
  <si>
    <t>8000031512751</t>
  </si>
  <si>
    <t>113361</t>
  </si>
  <si>
    <t>DECORI &amp; DECORI SRL</t>
  </si>
  <si>
    <t>PRE3-375080</t>
  </si>
  <si>
    <t>1003004157</t>
  </si>
  <si>
    <t>3751183</t>
  </si>
  <si>
    <t>8000031512752</t>
  </si>
  <si>
    <t>101470</t>
  </si>
  <si>
    <t>DECORLINE SPA</t>
  </si>
  <si>
    <t>PRE3-375155</t>
  </si>
  <si>
    <t>1003006568</t>
  </si>
  <si>
    <t>4412351</t>
  </si>
  <si>
    <t>8000031512753</t>
  </si>
  <si>
    <t>101883</t>
  </si>
  <si>
    <t>DEBARBERIS GIANFRANCO</t>
  </si>
  <si>
    <t>PRE3-370571</t>
  </si>
  <si>
    <t>1003011499</t>
  </si>
  <si>
    <t>4532869</t>
  </si>
  <si>
    <t>8000031512754</t>
  </si>
  <si>
    <t>122769</t>
  </si>
  <si>
    <t>CERQUAGLIA VALTER</t>
  </si>
  <si>
    <t>PRE3-370397</t>
  </si>
  <si>
    <t>1003008231</t>
  </si>
  <si>
    <t>3851035</t>
  </si>
  <si>
    <t>8000031512755</t>
  </si>
  <si>
    <t>113192</t>
  </si>
  <si>
    <t>CARMANDO GENNARO</t>
  </si>
  <si>
    <t>PRE3-370374</t>
  </si>
  <si>
    <t>1003015464</t>
  </si>
  <si>
    <t>3787470</t>
  </si>
  <si>
    <t>8000031512756</t>
  </si>
  <si>
    <t>131374</t>
  </si>
  <si>
    <t>CARAVI SOCIETA' A RESPONSABILITA' LIMITA</t>
  </si>
  <si>
    <t>PRE3-377224</t>
  </si>
  <si>
    <t>1003001975</t>
  </si>
  <si>
    <t>5865797</t>
  </si>
  <si>
    <t>8000031512757</t>
  </si>
  <si>
    <t>120067</t>
  </si>
  <si>
    <t>CHIARIN SILVANO</t>
  </si>
  <si>
    <t>PRE3-370141</t>
  </si>
  <si>
    <t>1003011971</t>
  </si>
  <si>
    <t>1243111</t>
  </si>
  <si>
    <t>8000031512758</t>
  </si>
  <si>
    <t>129629</t>
  </si>
  <si>
    <t>CENTRO SERVIZI E.D.P. SRL</t>
  </si>
  <si>
    <t>PRE3-377633</t>
  </si>
  <si>
    <t>1003028248</t>
  </si>
  <si>
    <t>6080006</t>
  </si>
  <si>
    <t>8000031512759</t>
  </si>
  <si>
    <t>124755</t>
  </si>
  <si>
    <t>BORGHINI FILIBERTO</t>
  </si>
  <si>
    <t>PRE3-369837</t>
  </si>
  <si>
    <t>1003014923</t>
  </si>
  <si>
    <t>3899552</t>
  </si>
  <si>
    <t>8000031512760</t>
  </si>
  <si>
    <t>126166</t>
  </si>
  <si>
    <t>BIVAT SRL</t>
  </si>
  <si>
    <t>PRE3-376573</t>
  </si>
  <si>
    <t>1003003371</t>
  </si>
  <si>
    <t>3922469</t>
  </si>
  <si>
    <t>8000031512761</t>
  </si>
  <si>
    <t>119694</t>
  </si>
  <si>
    <t>CASTER FONDERIA BOLOGNESE SPA</t>
  </si>
  <si>
    <t>PRE3-376397</t>
  </si>
  <si>
    <t>1003005251</t>
  </si>
  <si>
    <t>450514</t>
  </si>
  <si>
    <t>8000031512762</t>
  </si>
  <si>
    <t>106633</t>
  </si>
  <si>
    <t>CAVIRIVEST HOLDING S.P.A.</t>
  </si>
  <si>
    <t>PRE3-375060</t>
  </si>
  <si>
    <t>1003003666</t>
  </si>
  <si>
    <t>1494178</t>
  </si>
  <si>
    <t>8000031512763</t>
  </si>
  <si>
    <t>8000031512764</t>
  </si>
  <si>
    <t>127009</t>
  </si>
  <si>
    <t>CAVEN COOPERATIVA ALLEVATORI DEL VENETO</t>
  </si>
  <si>
    <t>PRE3-375170</t>
  </si>
  <si>
    <t>1003007056</t>
  </si>
  <si>
    <t>4332643</t>
  </si>
  <si>
    <t>8000031512765</t>
  </si>
  <si>
    <t>131688</t>
  </si>
  <si>
    <t>VILLA GASPARE</t>
  </si>
  <si>
    <t>PRE3-373225</t>
  </si>
  <si>
    <t>1003006456</t>
  </si>
  <si>
    <t>7005565</t>
  </si>
  <si>
    <t>8000031512766</t>
  </si>
  <si>
    <t>126742</t>
  </si>
  <si>
    <t>CASAVECCHIA NADIA</t>
  </si>
  <si>
    <t>PRE3-370523</t>
  </si>
  <si>
    <t>1003010550</t>
  </si>
  <si>
    <t>3951866</t>
  </si>
  <si>
    <t>8000031512767</t>
  </si>
  <si>
    <t>127925</t>
  </si>
  <si>
    <t>CATALANOTTI ANTONIA E SUCAMELI</t>
  </si>
  <si>
    <t>PRE3-378433</t>
  </si>
  <si>
    <t>1003031272</t>
  </si>
  <si>
    <t>4757587</t>
  </si>
  <si>
    <t>8000031512768</t>
  </si>
  <si>
    <t>123282</t>
  </si>
  <si>
    <t>BENEVENTO GIACOMO</t>
  </si>
  <si>
    <t>PRE3-369792</t>
  </si>
  <si>
    <t>1003013426</t>
  </si>
  <si>
    <t>3775663</t>
  </si>
  <si>
    <t>8000031512769</t>
  </si>
  <si>
    <t>108564</t>
  </si>
  <si>
    <t>CARLINO GIOVANNI</t>
  </si>
  <si>
    <t>PRE3-370359</t>
  </si>
  <si>
    <t>1003015450</t>
  </si>
  <si>
    <t>2162445</t>
  </si>
  <si>
    <t>8000031512770</t>
  </si>
  <si>
    <t>124449</t>
  </si>
  <si>
    <t>CARAMANTI FRANCA</t>
  </si>
  <si>
    <t>PRE3-370372</t>
  </si>
  <si>
    <t>1003015462</t>
  </si>
  <si>
    <t>3460628</t>
  </si>
  <si>
    <t>8000031512771</t>
  </si>
  <si>
    <t>114542</t>
  </si>
  <si>
    <t>CARAGNANO FRANCESCO DITTA</t>
  </si>
  <si>
    <t>PRE3-370352</t>
  </si>
  <si>
    <t>1003015445</t>
  </si>
  <si>
    <t>3487812</t>
  </si>
  <si>
    <t>8000031512772</t>
  </si>
  <si>
    <t>128543</t>
  </si>
  <si>
    <t>CRED.IRPEG CENTER CRANE SERVICE S.R.L.</t>
  </si>
  <si>
    <t>PRE3-374529</t>
  </si>
  <si>
    <t>1003002146</t>
  </si>
  <si>
    <t>4090937</t>
  </si>
  <si>
    <t>8000031512773</t>
  </si>
  <si>
    <t>130818</t>
  </si>
  <si>
    <t>CASTIGLIONE GAETANO ASIS DITTA</t>
  </si>
  <si>
    <t>PRE3-370504</t>
  </si>
  <si>
    <t>1003010529</t>
  </si>
  <si>
    <t>6141695</t>
  </si>
  <si>
    <t>8000031512774</t>
  </si>
  <si>
    <t>111284</t>
  </si>
  <si>
    <t>CASTRONUOVO MONICA</t>
  </si>
  <si>
    <t>PRE3-55535</t>
  </si>
  <si>
    <t>1003026878</t>
  </si>
  <si>
    <t>3006462</t>
  </si>
  <si>
    <t>8000031512775</t>
  </si>
  <si>
    <t>122658</t>
  </si>
  <si>
    <t>CECCONATO ORLANDO</t>
  </si>
  <si>
    <t>PRE3-182441</t>
  </si>
  <si>
    <t>1003010420</t>
  </si>
  <si>
    <t>3825428</t>
  </si>
  <si>
    <t>8000031512776</t>
  </si>
  <si>
    <t>126534</t>
  </si>
  <si>
    <t>CENTRI LUCARINI SRL</t>
  </si>
  <si>
    <t>PRE3-376133</t>
  </si>
  <si>
    <t>1003005234</t>
  </si>
  <si>
    <t>4000650</t>
  </si>
  <si>
    <t>8000031512777</t>
  </si>
  <si>
    <t>123745</t>
  </si>
  <si>
    <t>CAPPANNELLI LUISA</t>
  </si>
  <si>
    <t>PRE3-342547</t>
  </si>
  <si>
    <t>1003014850</t>
  </si>
  <si>
    <t>2690267</t>
  </si>
  <si>
    <t>8000031512778</t>
  </si>
  <si>
    <t>124415</t>
  </si>
  <si>
    <t>CERRATTI ANNA</t>
  </si>
  <si>
    <t>PRE3-370410</t>
  </si>
  <si>
    <t>1003008697</t>
  </si>
  <si>
    <t>3872570</t>
  </si>
  <si>
    <t>8000031512779</t>
  </si>
  <si>
    <t>127575</t>
  </si>
  <si>
    <t>CENTRO AUTO 715 SRL</t>
  </si>
  <si>
    <t>PRE3-377934</t>
  </si>
  <si>
    <t>1003031705</t>
  </si>
  <si>
    <t>3970308</t>
  </si>
  <si>
    <t>8000031512780</t>
  </si>
  <si>
    <t>125638</t>
  </si>
  <si>
    <t>CESTER CARLO</t>
  </si>
  <si>
    <t>PRE3-370491</t>
  </si>
  <si>
    <t>1003010084</t>
  </si>
  <si>
    <t>4076082</t>
  </si>
  <si>
    <t>8000031512781</t>
  </si>
  <si>
    <t>130395</t>
  </si>
  <si>
    <t>CERAMICA SUD SRL</t>
  </si>
  <si>
    <t>PRE3-378013</t>
  </si>
  <si>
    <t>1003034631</t>
  </si>
  <si>
    <t>6039818</t>
  </si>
  <si>
    <t>8000031512782</t>
  </si>
  <si>
    <t>126889</t>
  </si>
  <si>
    <t>CATARINACCI ANTONIO E MORGANI</t>
  </si>
  <si>
    <t>PRE3-378524</t>
  </si>
  <si>
    <t>1003033724</t>
  </si>
  <si>
    <t>4852829</t>
  </si>
  <si>
    <t>8000031512783</t>
  </si>
  <si>
    <t>128616</t>
  </si>
  <si>
    <t>CARRERE MICHELE E CLARO MARIO</t>
  </si>
  <si>
    <t>PRE3-378519</t>
  </si>
  <si>
    <t>1003033714</t>
  </si>
  <si>
    <t>4850478</t>
  </si>
  <si>
    <t>8000031512784</t>
  </si>
  <si>
    <t>124266</t>
  </si>
  <si>
    <t>BLITZ DISCOUNT TRE SRL</t>
  </si>
  <si>
    <t>PRE3-376488</t>
  </si>
  <si>
    <t>1003000397</t>
  </si>
  <si>
    <t>3509915</t>
  </si>
  <si>
    <t>8000031512785</t>
  </si>
  <si>
    <t>126489</t>
  </si>
  <si>
    <t>BONACCORSI ING A SRL</t>
  </si>
  <si>
    <t>PRE3-377071</t>
  </si>
  <si>
    <t>1003004852</t>
  </si>
  <si>
    <t>4501276</t>
  </si>
  <si>
    <t>8000031512786</t>
  </si>
  <si>
    <t>119132</t>
  </si>
  <si>
    <t>BLU ART S.R.L. IN LIQUIDAZIONE</t>
  </si>
  <si>
    <t>PRE3-375757</t>
  </si>
  <si>
    <t>1003001314</t>
  </si>
  <si>
    <t>5734206</t>
  </si>
  <si>
    <t>8000031512787</t>
  </si>
  <si>
    <t>115923</t>
  </si>
  <si>
    <t>G.E. COSTRUZIONI SRL</t>
  </si>
  <si>
    <t>PRE3-377226</t>
  </si>
  <si>
    <t>1003001979</t>
  </si>
  <si>
    <t>8000031512788</t>
  </si>
  <si>
    <t>124263</t>
  </si>
  <si>
    <t>CEREAL PUGLIA SPA</t>
  </si>
  <si>
    <t>PRE3-375851</t>
  </si>
  <si>
    <t>1003004255</t>
  </si>
  <si>
    <t>3510464</t>
  </si>
  <si>
    <t>8000031512789</t>
  </si>
  <si>
    <t>126412</t>
  </si>
  <si>
    <t>CEREDA GIULIO E CEREDA PIERLUI</t>
  </si>
  <si>
    <t>PRE3-378436</t>
  </si>
  <si>
    <t>1003031277</t>
  </si>
  <si>
    <t>4778876</t>
  </si>
  <si>
    <t>8000031512790</t>
  </si>
  <si>
    <t>118775</t>
  </si>
  <si>
    <t>CELESTINI ELVIO E ROSSI NORINA</t>
  </si>
  <si>
    <t>PRE3-378619</t>
  </si>
  <si>
    <t>1003028372</t>
  </si>
  <si>
    <t>4902712</t>
  </si>
  <si>
    <t>8000031512791</t>
  </si>
  <si>
    <t>8008740774</t>
  </si>
  <si>
    <t>8000031512792</t>
  </si>
  <si>
    <t>109066</t>
  </si>
  <si>
    <t>CHIARATTI GIORDANO</t>
  </si>
  <si>
    <t>PRE3-370131</t>
  </si>
  <si>
    <t>1003011472</t>
  </si>
  <si>
    <t>612356</t>
  </si>
  <si>
    <t>8000031512793</t>
  </si>
  <si>
    <t>111108</t>
  </si>
  <si>
    <t>CENTRO SERVIZI B TRE SRL</t>
  </si>
  <si>
    <t>PRE3-376217</t>
  </si>
  <si>
    <t>1003007679</t>
  </si>
  <si>
    <t>3737300</t>
  </si>
  <si>
    <t>8000031512794</t>
  </si>
  <si>
    <t>125270</t>
  </si>
  <si>
    <t>CERRONI MARIA TERESA</t>
  </si>
  <si>
    <t>PRE3-370409</t>
  </si>
  <si>
    <t>1003008241</t>
  </si>
  <si>
    <t>3830054</t>
  </si>
  <si>
    <t>8000031512795</t>
  </si>
  <si>
    <t>128788</t>
  </si>
  <si>
    <t>CHIARI PIER LUIGI</t>
  </si>
  <si>
    <t>PRE3-370140</t>
  </si>
  <si>
    <t>1003011970</t>
  </si>
  <si>
    <t>5088272</t>
  </si>
  <si>
    <t>8000031512796</t>
  </si>
  <si>
    <t>120183</t>
  </si>
  <si>
    <t>BONAFE ROBERTO DITTA</t>
  </si>
  <si>
    <t>PRE3-374151</t>
  </si>
  <si>
    <t>1003004046</t>
  </si>
  <si>
    <t>1426013</t>
  </si>
  <si>
    <t>8000031512797</t>
  </si>
  <si>
    <t>103160</t>
  </si>
  <si>
    <t>BLUE BELLES S.R.L. IN FALL.TO</t>
  </si>
  <si>
    <t>PRE3-377113</t>
  </si>
  <si>
    <t>1003005854</t>
  </si>
  <si>
    <t>4158271</t>
  </si>
  <si>
    <t>8000031512798</t>
  </si>
  <si>
    <t>131006</t>
  </si>
  <si>
    <t>BONARDI MASSIMO</t>
  </si>
  <si>
    <t>PRE3-369784</t>
  </si>
  <si>
    <t>1003012955</t>
  </si>
  <si>
    <t>5694715</t>
  </si>
  <si>
    <t>8000031512799</t>
  </si>
  <si>
    <t>104912</t>
  </si>
  <si>
    <t>BLUE BOX ITALIA INDUSTRIA GIOCATTOLI SRL</t>
  </si>
  <si>
    <t>PRE3-377378</t>
  </si>
  <si>
    <t>1003006859</t>
  </si>
  <si>
    <t>3905100</t>
  </si>
  <si>
    <t>8000031512800</t>
  </si>
  <si>
    <t>103875</t>
  </si>
  <si>
    <t>BONAZZI LUCA</t>
  </si>
  <si>
    <t>PRE3-369795</t>
  </si>
  <si>
    <t>1003013428</t>
  </si>
  <si>
    <t>4349046</t>
  </si>
  <si>
    <t>8000031512801</t>
  </si>
  <si>
    <t>130509</t>
  </si>
  <si>
    <t>BONASSOLI ANTONELLA CARMEN</t>
  </si>
  <si>
    <t>PRE3-293686</t>
  </si>
  <si>
    <t>1003013373</t>
  </si>
  <si>
    <t>5671121</t>
  </si>
  <si>
    <t>8000031512802</t>
  </si>
  <si>
    <t>108113</t>
  </si>
  <si>
    <t>BIROMA EDITORE DI BIZZOTTO ROBERTO</t>
  </si>
  <si>
    <t>PRE3-370044</t>
  </si>
  <si>
    <t>1003010504</t>
  </si>
  <si>
    <t>1321741</t>
  </si>
  <si>
    <t>8000031512803</t>
  </si>
  <si>
    <t>124943</t>
  </si>
  <si>
    <t>BM COSTRUZIONI SRL</t>
  </si>
  <si>
    <t>PRE3-377092</t>
  </si>
  <si>
    <t>1003005352</t>
  </si>
  <si>
    <t>3756402</t>
  </si>
  <si>
    <t>8000031512804</t>
  </si>
  <si>
    <t>122758</t>
  </si>
  <si>
    <t>BISESTI SANTINO</t>
  </si>
  <si>
    <t>PRE3-369989</t>
  </si>
  <si>
    <t>1003009576</t>
  </si>
  <si>
    <t>3808687</t>
  </si>
  <si>
    <t>8000031512805</t>
  </si>
  <si>
    <t>119400</t>
  </si>
  <si>
    <t>BIANCHI SERGIO</t>
  </si>
  <si>
    <t>PRE3-369748</t>
  </si>
  <si>
    <t>1003012933</t>
  </si>
  <si>
    <t>5424236</t>
  </si>
  <si>
    <t>8000031512806</t>
  </si>
  <si>
    <t>102901</t>
  </si>
  <si>
    <t>BENELLI PIER LUIGI</t>
  </si>
  <si>
    <t>PRE3-5936</t>
  </si>
  <si>
    <t>1003022548</t>
  </si>
  <si>
    <t>4017136</t>
  </si>
  <si>
    <t>8000031512807</t>
  </si>
  <si>
    <t>126796</t>
  </si>
  <si>
    <t>BARTOLUCCI LUCIANO</t>
  </si>
  <si>
    <t>PRE3-369925</t>
  </si>
  <si>
    <t>1003008654</t>
  </si>
  <si>
    <t>4592418</t>
  </si>
  <si>
    <t>8000031512808</t>
  </si>
  <si>
    <t>123112</t>
  </si>
  <si>
    <t>BERNARDI DAVIDE</t>
  </si>
  <si>
    <t>PRE3-170972</t>
  </si>
  <si>
    <t>1003018670</t>
  </si>
  <si>
    <t>3669828</t>
  </si>
  <si>
    <t>8000031512809</t>
  </si>
  <si>
    <t>8008740773</t>
  </si>
  <si>
    <t>127664</t>
  </si>
  <si>
    <t>BETTEDI GUERRINO FRANCO</t>
  </si>
  <si>
    <t>PRE3-370005</t>
  </si>
  <si>
    <t>1003009592</t>
  </si>
  <si>
    <t>4399529</t>
  </si>
  <si>
    <t>8000031512810</t>
  </si>
  <si>
    <t>125693</t>
  </si>
  <si>
    <t>BETTIN NADIA E ROMANO ROBERTO</t>
  </si>
  <si>
    <t>PRE3-378530</t>
  </si>
  <si>
    <t>1003033731</t>
  </si>
  <si>
    <t>4854943</t>
  </si>
  <si>
    <t>8000031512811</t>
  </si>
  <si>
    <t>130985</t>
  </si>
  <si>
    <t>BERZIERI ANNA MARIA</t>
  </si>
  <si>
    <t>PRE3-369955</t>
  </si>
  <si>
    <t>1003008671</t>
  </si>
  <si>
    <t>5625715</t>
  </si>
  <si>
    <t>8000031512812</t>
  </si>
  <si>
    <t>8000031512813</t>
  </si>
  <si>
    <t>131083</t>
  </si>
  <si>
    <t>PERINI EMANUELE</t>
  </si>
  <si>
    <t>PRE1-183933</t>
  </si>
  <si>
    <t>1003012180</t>
  </si>
  <si>
    <t>5070681</t>
  </si>
  <si>
    <t>8000031512814</t>
  </si>
  <si>
    <t>8000031512815</t>
  </si>
  <si>
    <t>92781</t>
  </si>
  <si>
    <t>COLUZZI SIMONA DITTA</t>
  </si>
  <si>
    <t>PRE1-179686</t>
  </si>
  <si>
    <t>1003015672</t>
  </si>
  <si>
    <t>2992722</t>
  </si>
  <si>
    <t>8000031512816</t>
  </si>
  <si>
    <t>105953</t>
  </si>
  <si>
    <t>IMPRESA P M COSTRUZIONI SRL</t>
  </si>
  <si>
    <t>PRE3-375252</t>
  </si>
  <si>
    <t>1003001718</t>
  </si>
  <si>
    <t>4070238</t>
  </si>
  <si>
    <t>8000031512817</t>
  </si>
  <si>
    <t>106229</t>
  </si>
  <si>
    <t>ISEL S.R.L.</t>
  </si>
  <si>
    <t>PRE3-375113</t>
  </si>
  <si>
    <t>1003005121</t>
  </si>
  <si>
    <t>2190087</t>
  </si>
  <si>
    <t>8000031512818</t>
  </si>
  <si>
    <t>122385</t>
  </si>
  <si>
    <t>INCOCCIATI GIUSEPPE</t>
  </si>
  <si>
    <t>PRE3-371965</t>
  </si>
  <si>
    <t>1003012089</t>
  </si>
  <si>
    <t>2230870</t>
  </si>
  <si>
    <t>8000031512819</t>
  </si>
  <si>
    <t>102397</t>
  </si>
  <si>
    <t>INIECTOJET SPA</t>
  </si>
  <si>
    <t>PRE3-375102</t>
  </si>
  <si>
    <t>1003004650</t>
  </si>
  <si>
    <t>4083081</t>
  </si>
  <si>
    <t>8000031512820</t>
  </si>
  <si>
    <t>127711</t>
  </si>
  <si>
    <t>INGENITO ANGELO DITTA</t>
  </si>
  <si>
    <t>PRE3-372004</t>
  </si>
  <si>
    <t>1003010179</t>
  </si>
  <si>
    <t>4173945</t>
  </si>
  <si>
    <t>8000031512821</t>
  </si>
  <si>
    <t>120018</t>
  </si>
  <si>
    <t>IDEA MODA STILE 2000 SRL</t>
  </si>
  <si>
    <t>PRE3-376253</t>
  </si>
  <si>
    <t>1003000888</t>
  </si>
  <si>
    <t>648818</t>
  </si>
  <si>
    <t>8000031512822</t>
  </si>
  <si>
    <t>119776</t>
  </si>
  <si>
    <t>IDEAIR SRL</t>
  </si>
  <si>
    <t>PRE3-377840</t>
  </si>
  <si>
    <t>1003028296</t>
  </si>
  <si>
    <t>813986</t>
  </si>
  <si>
    <t>8000031512823</t>
  </si>
  <si>
    <t>102964</t>
  </si>
  <si>
    <t>PRE3-376763</t>
  </si>
  <si>
    <t>1003001424</t>
  </si>
  <si>
    <t>3954298</t>
  </si>
  <si>
    <t>8000031512824</t>
  </si>
  <si>
    <t>127978</t>
  </si>
  <si>
    <t>IGEIT IMPRESA GENERALE IMPIANTI TERMOTEC</t>
  </si>
  <si>
    <t>PRE3-377029</t>
  </si>
  <si>
    <t>1003003419</t>
  </si>
  <si>
    <t>4201747</t>
  </si>
  <si>
    <t>8000031512825</t>
  </si>
  <si>
    <t>8008740780</t>
  </si>
  <si>
    <t>111706</t>
  </si>
  <si>
    <t>INGANNAMORTE RAFFAELE E INGANN</t>
  </si>
  <si>
    <t>PRE3-378276</t>
  </si>
  <si>
    <t>1003034177</t>
  </si>
  <si>
    <t>3535694</t>
  </si>
  <si>
    <t>8000031512826</t>
  </si>
  <si>
    <t>113513</t>
  </si>
  <si>
    <t>IN.COM. IN LIQ.NE IN FALL.TO</t>
  </si>
  <si>
    <t>PRE3-375657</t>
  </si>
  <si>
    <t>1003006151</t>
  </si>
  <si>
    <t>3679571</t>
  </si>
  <si>
    <t>8000031512827</t>
  </si>
  <si>
    <t>130686</t>
  </si>
  <si>
    <t>INFOTHERM SRL</t>
  </si>
  <si>
    <t>PRE3-374830</t>
  </si>
  <si>
    <t>1003004595</t>
  </si>
  <si>
    <t>5861112</t>
  </si>
  <si>
    <t>8000031512828</t>
  </si>
  <si>
    <t>103365</t>
  </si>
  <si>
    <t>ISPERIA SPA</t>
  </si>
  <si>
    <t>PRE3-374982</t>
  </si>
  <si>
    <t>1003001207</t>
  </si>
  <si>
    <t>4319506</t>
  </si>
  <si>
    <t>8000031512829</t>
  </si>
  <si>
    <t>126108</t>
  </si>
  <si>
    <t>ISOLAN PREFABBRICATI SRL</t>
  </si>
  <si>
    <t>PRE3-377931</t>
  </si>
  <si>
    <t>1003031701</t>
  </si>
  <si>
    <t>4332477</t>
  </si>
  <si>
    <t>8000031512830</t>
  </si>
  <si>
    <t>105452</t>
  </si>
  <si>
    <t>INIZIATIVE ALIMENTARI SRL</t>
  </si>
  <si>
    <t>PRE3-377715</t>
  </si>
  <si>
    <t>1003031202</t>
  </si>
  <si>
    <t>4366628</t>
  </si>
  <si>
    <t>8000031512831</t>
  </si>
  <si>
    <t>108444</t>
  </si>
  <si>
    <t>IMPRESA COSTRUZIONI VIBANI SRL</t>
  </si>
  <si>
    <t>PRE3-376050</t>
  </si>
  <si>
    <t>1003002806</t>
  </si>
  <si>
    <t>563083</t>
  </si>
  <si>
    <t>8000031512832</t>
  </si>
  <si>
    <t>107044</t>
  </si>
  <si>
    <t>IMPRESA DI PULIZIA B &amp; G DI BROCCARDO MA</t>
  </si>
  <si>
    <t>PRE3-375662</t>
  </si>
  <si>
    <t>1003006159</t>
  </si>
  <si>
    <t>798090</t>
  </si>
  <si>
    <t>8000031512833</t>
  </si>
  <si>
    <t>126472</t>
  </si>
  <si>
    <t>IMPRESA COSTRUZIONI NUOVA EDILE SRL</t>
  </si>
  <si>
    <t>PRE3-374470</t>
  </si>
  <si>
    <t>1003000180</t>
  </si>
  <si>
    <t>4390873</t>
  </si>
  <si>
    <t>8000031512834</t>
  </si>
  <si>
    <t>92774</t>
  </si>
  <si>
    <t>INDUSTRIA MANIFATTURE TESSILI ANGIOLO PA</t>
  </si>
  <si>
    <t>PRE3-7089</t>
  </si>
  <si>
    <t>1003026007</t>
  </si>
  <si>
    <t>101150</t>
  </si>
  <si>
    <t>8000031512835</t>
  </si>
  <si>
    <t>92288</t>
  </si>
  <si>
    <t>IMPACT 2001 SRL</t>
  </si>
  <si>
    <t>PRE3-374589</t>
  </si>
  <si>
    <t>1003004575</t>
  </si>
  <si>
    <t>6596443</t>
  </si>
  <si>
    <t>8000031512836</t>
  </si>
  <si>
    <t>119774</t>
  </si>
  <si>
    <t>ORTOMBINA SILVIO</t>
  </si>
  <si>
    <t>PRE3-372675</t>
  </si>
  <si>
    <t>1003005456</t>
  </si>
  <si>
    <t>2257683</t>
  </si>
  <si>
    <t>8000031512837</t>
  </si>
  <si>
    <t>102808</t>
  </si>
  <si>
    <t>ITALCO SRL</t>
  </si>
  <si>
    <t>PRE3-375292</t>
  </si>
  <si>
    <t>1003002707</t>
  </si>
  <si>
    <t>4081222</t>
  </si>
  <si>
    <t>8000031512838</t>
  </si>
  <si>
    <t>103439</t>
  </si>
  <si>
    <t>IORIO ESPOSITO ALDO</t>
  </si>
  <si>
    <t>PRE3-372630</t>
  </si>
  <si>
    <t>1003004963</t>
  </si>
  <si>
    <t>4363000</t>
  </si>
  <si>
    <t>8000031512839</t>
  </si>
  <si>
    <t>126171</t>
  </si>
  <si>
    <t>IONNI CARLO E CECI MARIA</t>
  </si>
  <si>
    <t>PRE3-378518</t>
  </si>
  <si>
    <t>1003033713</t>
  </si>
  <si>
    <t>4850404</t>
  </si>
  <si>
    <t>8000031512840</t>
  </si>
  <si>
    <t>8008740779</t>
  </si>
  <si>
    <t>93127</t>
  </si>
  <si>
    <t>INTERSPACE - PICCOLA SOCIETA' COOP A R.L</t>
  </si>
  <si>
    <t>PRE3-374669</t>
  </si>
  <si>
    <t>1003006995</t>
  </si>
  <si>
    <t>5858535</t>
  </si>
  <si>
    <t>8000031512841</t>
  </si>
  <si>
    <t>123964</t>
  </si>
  <si>
    <t>IANNELLI VINCENZO</t>
  </si>
  <si>
    <t>PRE3-32910</t>
  </si>
  <si>
    <t>1003014360</t>
  </si>
  <si>
    <t>3592384</t>
  </si>
  <si>
    <t>8000031512842</t>
  </si>
  <si>
    <t>114348</t>
  </si>
  <si>
    <t>IANNONE ENRICO</t>
  </si>
  <si>
    <t>PRE3-372021</t>
  </si>
  <si>
    <t>1003012584</t>
  </si>
  <si>
    <t>3736570</t>
  </si>
  <si>
    <t>8000031512843</t>
  </si>
  <si>
    <t>104885</t>
  </si>
  <si>
    <t>IACOANGELI ANTONIO</t>
  </si>
  <si>
    <t>PRE3-370260</t>
  </si>
  <si>
    <t>1003013480</t>
  </si>
  <si>
    <t>3999868</t>
  </si>
  <si>
    <t>8000031512844</t>
  </si>
  <si>
    <t>127928</t>
  </si>
  <si>
    <t>IACOBELLI AMBROGIO E SCARSELLE</t>
  </si>
  <si>
    <t>PRE3-378526</t>
  </si>
  <si>
    <t>1003033726</t>
  </si>
  <si>
    <t>4854923</t>
  </si>
  <si>
    <t>8000031512845</t>
  </si>
  <si>
    <t>113290</t>
  </si>
  <si>
    <t>IMBAT SRL</t>
  </si>
  <si>
    <t>PRE3-376552</t>
  </si>
  <si>
    <t>1003002370</t>
  </si>
  <si>
    <t>3889362</t>
  </si>
  <si>
    <t>8000031512846</t>
  </si>
  <si>
    <t>126081</t>
  </si>
  <si>
    <t>IDILE GIUSEPPE</t>
  </si>
  <si>
    <t>PRE3-370654</t>
  </si>
  <si>
    <t>1003012507</t>
  </si>
  <si>
    <t>4061369</t>
  </si>
  <si>
    <t>8000031512847</t>
  </si>
  <si>
    <t>115669</t>
  </si>
  <si>
    <t>IL DESTRIERO SRL</t>
  </si>
  <si>
    <t>PRE3-377303</t>
  </si>
  <si>
    <t>1003004437</t>
  </si>
  <si>
    <t>5730979</t>
  </si>
  <si>
    <t>8000031512848</t>
  </si>
  <si>
    <t>121095</t>
  </si>
  <si>
    <t>INSER S.R.L.</t>
  </si>
  <si>
    <t>PRE3-376824</t>
  </si>
  <si>
    <t>1003003385</t>
  </si>
  <si>
    <t>895692</t>
  </si>
  <si>
    <t>8000031512849</t>
  </si>
  <si>
    <t>129365</t>
  </si>
  <si>
    <t>ISTITUTO ASSISTENZA PENSIONATI ED ANZIAN</t>
  </si>
  <si>
    <t>PRE3-375110</t>
  </si>
  <si>
    <t>1003005115</t>
  </si>
  <si>
    <t>6063635</t>
  </si>
  <si>
    <t>8000031512850</t>
  </si>
  <si>
    <t>110468</t>
  </si>
  <si>
    <t>PRE3-375326</t>
  </si>
  <si>
    <t>1003003682</t>
  </si>
  <si>
    <t>3799023</t>
  </si>
  <si>
    <t>8000031512851</t>
  </si>
  <si>
    <t>105979</t>
  </si>
  <si>
    <t>FROM SRL</t>
  </si>
  <si>
    <t>PRE3-377691</t>
  </si>
  <si>
    <t>1003030202</t>
  </si>
  <si>
    <t>3999872</t>
  </si>
  <si>
    <t>8000031512852</t>
  </si>
  <si>
    <t>8008907018</t>
  </si>
  <si>
    <t>101712</t>
  </si>
  <si>
    <t>FRISINA ARCHEOLINEA SRL</t>
  </si>
  <si>
    <t>PRE3-374469</t>
  </si>
  <si>
    <t>1003000179</t>
  </si>
  <si>
    <t>4292771</t>
  </si>
  <si>
    <t>8000031512853</t>
  </si>
  <si>
    <t>120166</t>
  </si>
  <si>
    <t>FINI IBEDO</t>
  </si>
  <si>
    <t>PRE3-370903</t>
  </si>
  <si>
    <t>1003008717</t>
  </si>
  <si>
    <t>1852449</t>
  </si>
  <si>
    <t>8000031512854</t>
  </si>
  <si>
    <t>122926</t>
  </si>
  <si>
    <t>FLEMING 91 SRL</t>
  </si>
  <si>
    <t>PRE3-376666</t>
  </si>
  <si>
    <t>1003006257</t>
  </si>
  <si>
    <t>3820116</t>
  </si>
  <si>
    <t>8000031512855</t>
  </si>
  <si>
    <t>112385</t>
  </si>
  <si>
    <t>INDUSTRIE FONTAUTO S.P.A.</t>
  </si>
  <si>
    <t>PRE3-54495</t>
  </si>
  <si>
    <t>1003026439</t>
  </si>
  <si>
    <t>3736646</t>
  </si>
  <si>
    <t>8000031512856</t>
  </si>
  <si>
    <t>108065</t>
  </si>
  <si>
    <t>ICG INTENATIONAL CONSTRUCTORS GROUP S.P.</t>
  </si>
  <si>
    <t>PRE3-377697</t>
  </si>
  <si>
    <t>1003030218</t>
  </si>
  <si>
    <t>2347596</t>
  </si>
  <si>
    <t>8000031512857</t>
  </si>
  <si>
    <t>127720</t>
  </si>
  <si>
    <t>IDA S.R.L. SOCIETA' DI PARTECIPAZIONI</t>
  </si>
  <si>
    <t>PRE3-377997</t>
  </si>
  <si>
    <t>1003034141</t>
  </si>
  <si>
    <t>4321958</t>
  </si>
  <si>
    <t>8000031512858</t>
  </si>
  <si>
    <t>113664</t>
  </si>
  <si>
    <t>ITALBONIFICHE SRL</t>
  </si>
  <si>
    <t>PRE3-375240</t>
  </si>
  <si>
    <t>1003001242</t>
  </si>
  <si>
    <t>3749901</t>
  </si>
  <si>
    <t>8000031512859</t>
  </si>
  <si>
    <t>125976</t>
  </si>
  <si>
    <t>INTERNATIONAL BUSINESS SERVICE SRL</t>
  </si>
  <si>
    <t>PRE3-377683</t>
  </si>
  <si>
    <t>1003029727</t>
  </si>
  <si>
    <t>4303013</t>
  </si>
  <si>
    <t>8000031512860</t>
  </si>
  <si>
    <t>8008907017</t>
  </si>
  <si>
    <t>102506</t>
  </si>
  <si>
    <t>IMPR COSTR SOVRANI SPA</t>
  </si>
  <si>
    <t>PRE3-377138</t>
  </si>
  <si>
    <t>1003007296</t>
  </si>
  <si>
    <t>4472082</t>
  </si>
  <si>
    <t>8000031512861</t>
  </si>
  <si>
    <t>94635</t>
  </si>
  <si>
    <t>ISTITUTO MAJORCA DI PATOLOGIA CLINICA SR</t>
  </si>
  <si>
    <t>PRE3-377799</t>
  </si>
  <si>
    <t>1003034120</t>
  </si>
  <si>
    <t>2707539</t>
  </si>
  <si>
    <t>8000031512862</t>
  </si>
  <si>
    <t>127646</t>
  </si>
  <si>
    <t>INTERLAND - SOCIETA A RESPONSABILITA LIM</t>
  </si>
  <si>
    <t>PRE3-377208</t>
  </si>
  <si>
    <t>1003001486</t>
  </si>
  <si>
    <t>3943955</t>
  </si>
  <si>
    <t>8000031512863</t>
  </si>
  <si>
    <t>129577</t>
  </si>
  <si>
    <t>ITAL CONFEZIONI S.R.L.</t>
  </si>
  <si>
    <t>PRE3-376274</t>
  </si>
  <si>
    <t>1003001847</t>
  </si>
  <si>
    <t>6437952</t>
  </si>
  <si>
    <t>8000031512864</t>
  </si>
  <si>
    <t>105585</t>
  </si>
  <si>
    <t>ISTITUTO FINANZIARIO ROMANO DI PARTECIPA</t>
  </si>
  <si>
    <t>PRE3-377758</t>
  </si>
  <si>
    <t>1003032652</t>
  </si>
  <si>
    <t>3912155</t>
  </si>
  <si>
    <t>8000031512865</t>
  </si>
  <si>
    <t>123231</t>
  </si>
  <si>
    <t>FRATELLI GENNA S.R.L.</t>
  </si>
  <si>
    <t>PRE3-374664</t>
  </si>
  <si>
    <t>1003006986</t>
  </si>
  <si>
    <t>3095591</t>
  </si>
  <si>
    <t>8000031512866</t>
  </si>
  <si>
    <t>130529</t>
  </si>
  <si>
    <t>FUTURA 2 SRL</t>
  </si>
  <si>
    <t>PRE3-376188</t>
  </si>
  <si>
    <t>1003007173</t>
  </si>
  <si>
    <t>5118990</t>
  </si>
  <si>
    <t>8000031512867</t>
  </si>
  <si>
    <t>110160</t>
  </si>
  <si>
    <t>FINOCCHIARO MICHELE</t>
  </si>
  <si>
    <t>PRE3-370898</t>
  </si>
  <si>
    <t>1003008712</t>
  </si>
  <si>
    <t>3121838</t>
  </si>
  <si>
    <t>8000031512868</t>
  </si>
  <si>
    <t>120650</t>
  </si>
  <si>
    <t>ITALGRILL S.AR.L.</t>
  </si>
  <si>
    <t>PRE3-375347</t>
  </si>
  <si>
    <t>1003004179</t>
  </si>
  <si>
    <t>2017679</t>
  </si>
  <si>
    <t>8000031512869</t>
  </si>
  <si>
    <t>119891</t>
  </si>
  <si>
    <t>CAVALLARO GRAZIELLA/IETTO FABR</t>
  </si>
  <si>
    <t>PRE3-378217</t>
  </si>
  <si>
    <t>1003032709</t>
  </si>
  <si>
    <t>2570729</t>
  </si>
  <si>
    <t>8000031512870</t>
  </si>
  <si>
    <t>121594</t>
  </si>
  <si>
    <t>GECO INFISSI SRL</t>
  </si>
  <si>
    <t>PRE3-375767</t>
  </si>
  <si>
    <t>1003001791</t>
  </si>
  <si>
    <t>1320929</t>
  </si>
  <si>
    <t>8000031512871</t>
  </si>
  <si>
    <t>125307</t>
  </si>
  <si>
    <t>FRUTTAFOLLIA SRL</t>
  </si>
  <si>
    <t>PRE3-376285</t>
  </si>
  <si>
    <t>1003001858</t>
  </si>
  <si>
    <t>2871444</t>
  </si>
  <si>
    <t>8000031512872</t>
  </si>
  <si>
    <t>104189</t>
  </si>
  <si>
    <t>GE CO SRL</t>
  </si>
  <si>
    <t>PRE3-375332</t>
  </si>
  <si>
    <t>1003003693</t>
  </si>
  <si>
    <t>4228144</t>
  </si>
  <si>
    <t>8000031512873</t>
  </si>
  <si>
    <t>92712</t>
  </si>
  <si>
    <t>GALFA S.R.L.</t>
  </si>
  <si>
    <t>PRE3-377324</t>
  </si>
  <si>
    <t>1003005389</t>
  </si>
  <si>
    <t>2868613</t>
  </si>
  <si>
    <t>8000031512874</t>
  </si>
  <si>
    <t>131925</t>
  </si>
  <si>
    <t>GANGEMI ANTONIA</t>
  </si>
  <si>
    <t>PRE3-371144</t>
  </si>
  <si>
    <t>1003012050</t>
  </si>
  <si>
    <t>3308264</t>
  </si>
  <si>
    <t>8000031512875</t>
  </si>
  <si>
    <t>134995</t>
  </si>
  <si>
    <t>GANBARE SRL</t>
  </si>
  <si>
    <t>PRE3-377334</t>
  </si>
  <si>
    <t>1003005867</t>
  </si>
  <si>
    <t>3736015</t>
  </si>
  <si>
    <t>8000031512876</t>
  </si>
  <si>
    <t>122882</t>
  </si>
  <si>
    <t>FONTANA GAETANO CENTRO OTTICO DITTA</t>
  </si>
  <si>
    <t>PRE3-370911</t>
  </si>
  <si>
    <t>1003009644</t>
  </si>
  <si>
    <t>3223424</t>
  </si>
  <si>
    <t>8000031512877</t>
  </si>
  <si>
    <t>113834</t>
  </si>
  <si>
    <t>FONSO ANTONIO</t>
  </si>
  <si>
    <t>PRE3-15105</t>
  </si>
  <si>
    <t>1003019925</t>
  </si>
  <si>
    <t>3897687</t>
  </si>
  <si>
    <t>8000031512878</t>
  </si>
  <si>
    <t>112396</t>
  </si>
  <si>
    <t>FOSCHINI ELISIO DITTA</t>
  </si>
  <si>
    <t>PRE3-371016</t>
  </si>
  <si>
    <t>1003010582</t>
  </si>
  <si>
    <t>3825241</t>
  </si>
  <si>
    <t>8000031512879</t>
  </si>
  <si>
    <t>130806</t>
  </si>
  <si>
    <t>MONTELEONE SIMONA</t>
  </si>
  <si>
    <t>PRE3-371724</t>
  </si>
  <si>
    <t>1003014063</t>
  </si>
  <si>
    <t>5751772</t>
  </si>
  <si>
    <t>8000031512880</t>
  </si>
  <si>
    <t>8008907014</t>
  </si>
  <si>
    <t>8000031512881</t>
  </si>
  <si>
    <t>130014</t>
  </si>
  <si>
    <t>ALMOST FAMOUS SOCIETA' COOPERATIVA A RES</t>
  </si>
  <si>
    <t>PRE1-183490</t>
  </si>
  <si>
    <t>1003011170</t>
  </si>
  <si>
    <t>5859030</t>
  </si>
  <si>
    <t>8000031512882</t>
  </si>
  <si>
    <t>8000031512883</t>
  </si>
  <si>
    <t>110138</t>
  </si>
  <si>
    <t>ALTO LAZIO IMMOBILIARE SRL</t>
  </si>
  <si>
    <t>PRE1-180590</t>
  </si>
  <si>
    <t>1003016738</t>
  </si>
  <si>
    <t>3847101</t>
  </si>
  <si>
    <t>8000031512884</t>
  </si>
  <si>
    <t>119209</t>
  </si>
  <si>
    <t>ACCIARINI MARCELLA,ACCIARINI LUIGI</t>
  </si>
  <si>
    <t>PRE1-187916</t>
  </si>
  <si>
    <t>1003010378</t>
  </si>
  <si>
    <t>4887956</t>
  </si>
  <si>
    <t>8000031512885</t>
  </si>
  <si>
    <t>8000031512886</t>
  </si>
  <si>
    <t>121466</t>
  </si>
  <si>
    <t>ACQUA MARIANO</t>
  </si>
  <si>
    <t>PRE1-183258</t>
  </si>
  <si>
    <t>1003014621</t>
  </si>
  <si>
    <t>19262</t>
  </si>
  <si>
    <t>8000031512887</t>
  </si>
  <si>
    <t>129890</t>
  </si>
  <si>
    <t>ARBOREA S.R.L.</t>
  </si>
  <si>
    <t>PRE1-184447</t>
  </si>
  <si>
    <t>1003013716</t>
  </si>
  <si>
    <t>5055391</t>
  </si>
  <si>
    <t>8000031512890</t>
  </si>
  <si>
    <t>128088</t>
  </si>
  <si>
    <t>ARCURI FRANCESCO CARMINE</t>
  </si>
  <si>
    <t>PRE1-181549</t>
  </si>
  <si>
    <t>1003019485</t>
  </si>
  <si>
    <t>4076112</t>
  </si>
  <si>
    <t>8000031512888</t>
  </si>
  <si>
    <t>8000031512889</t>
  </si>
  <si>
    <t>8008907019</t>
  </si>
  <si>
    <t>8000031512891</t>
  </si>
  <si>
    <t>106889</t>
  </si>
  <si>
    <t>AREX SRL</t>
  </si>
  <si>
    <t>PRE1-181092</t>
  </si>
  <si>
    <t>1003016802</t>
  </si>
  <si>
    <t>2619219</t>
  </si>
  <si>
    <t>8000031512892</t>
  </si>
  <si>
    <t>92800</t>
  </si>
  <si>
    <t>GRIPPA BARBARA</t>
  </si>
  <si>
    <t>PRE1-179856</t>
  </si>
  <si>
    <t>1003019997</t>
  </si>
  <si>
    <t>2326967</t>
  </si>
  <si>
    <t>8000031512893</t>
  </si>
  <si>
    <t>123979</t>
  </si>
  <si>
    <t>GRUPPO IMMOBILIARE ROMANO S.R.L.</t>
  </si>
  <si>
    <t>PRE1-184184</t>
  </si>
  <si>
    <t>1003008906</t>
  </si>
  <si>
    <t>3904173</t>
  </si>
  <si>
    <t>8000031512894</t>
  </si>
  <si>
    <t>124879</t>
  </si>
  <si>
    <t>MELE CLAUDIO</t>
  </si>
  <si>
    <t>PRE1-182705</t>
  </si>
  <si>
    <t>1003018958</t>
  </si>
  <si>
    <t>3808962</t>
  </si>
  <si>
    <t>8000031512895</t>
  </si>
  <si>
    <t>116806</t>
  </si>
  <si>
    <t>MELFI MARIO</t>
  </si>
  <si>
    <t>PRE1-181442</t>
  </si>
  <si>
    <t>1003017880</t>
  </si>
  <si>
    <t>5675442</t>
  </si>
  <si>
    <t>8000031512896</t>
  </si>
  <si>
    <t>102275</t>
  </si>
  <si>
    <t>LUIGI OREFICE VERN E SABB IND LE DI ORLA</t>
  </si>
  <si>
    <t>PRE1-181154</t>
  </si>
  <si>
    <t>1003017849</t>
  </si>
  <si>
    <t>4025749</t>
  </si>
  <si>
    <t>8000031512897</t>
  </si>
  <si>
    <t>120378</t>
  </si>
  <si>
    <t>LUNARDI LUISA,CESARO MASSIMO</t>
  </si>
  <si>
    <t>PRE1-188137</t>
  </si>
  <si>
    <t>1003015299</t>
  </si>
  <si>
    <t>803543</t>
  </si>
  <si>
    <t>8000031512898</t>
  </si>
  <si>
    <t>116706</t>
  </si>
  <si>
    <t>LUZI ZAIM</t>
  </si>
  <si>
    <t>PRE1-180930</t>
  </si>
  <si>
    <t>1003018482</t>
  </si>
  <si>
    <t>6387814</t>
  </si>
  <si>
    <t>8000031512899</t>
  </si>
  <si>
    <t>130666</t>
  </si>
  <si>
    <t>M&amp;D BEAUTY SRL</t>
  </si>
  <si>
    <t>PRE1-184701</t>
  </si>
  <si>
    <t>1003010338</t>
  </si>
  <si>
    <t>6846559</t>
  </si>
  <si>
    <t>8000031512900</t>
  </si>
  <si>
    <t>121759</t>
  </si>
  <si>
    <t>ANTICORIENT S.R.L.</t>
  </si>
  <si>
    <t>PRE1-182712</t>
  </si>
  <si>
    <t>1003018967</t>
  </si>
  <si>
    <t>1252615</t>
  </si>
  <si>
    <t>8000031512901</t>
  </si>
  <si>
    <t>8000031512902</t>
  </si>
  <si>
    <t>8000031512903</t>
  </si>
  <si>
    <t>8000031512904</t>
  </si>
  <si>
    <t>122746</t>
  </si>
  <si>
    <t>ANTONINI FRANCO</t>
  </si>
  <si>
    <t>PRE1-14239</t>
  </si>
  <si>
    <t>1003016941</t>
  </si>
  <si>
    <t>3837223</t>
  </si>
  <si>
    <t>8000031512905</t>
  </si>
  <si>
    <t>101264</t>
  </si>
  <si>
    <t>ANTONIOLI EMILIANO</t>
  </si>
  <si>
    <t>PRE1-181069</t>
  </si>
  <si>
    <t>1003016461</t>
  </si>
  <si>
    <t>4311788</t>
  </si>
  <si>
    <t>8000031512906</t>
  </si>
  <si>
    <t>135015</t>
  </si>
  <si>
    <t>GIMA S.P.A.</t>
  </si>
  <si>
    <t>PRE1-185633</t>
  </si>
  <si>
    <t>1003012790</t>
  </si>
  <si>
    <t>3738376</t>
  </si>
  <si>
    <t>8000031512907</t>
  </si>
  <si>
    <t>124655</t>
  </si>
  <si>
    <t>GIMPEX SAS DI FERRO GIANLUCA &amp; C.</t>
  </si>
  <si>
    <t>PRE1-184049</t>
  </si>
  <si>
    <t>1003014171</t>
  </si>
  <si>
    <t>2794314</t>
  </si>
  <si>
    <t>8000031512908</t>
  </si>
  <si>
    <t>127492</t>
  </si>
  <si>
    <t>TORELLI STEFANIA</t>
  </si>
  <si>
    <t>PRE1-182901</t>
  </si>
  <si>
    <t>1003008349</t>
  </si>
  <si>
    <t>4082971</t>
  </si>
  <si>
    <t>8000031512909</t>
  </si>
  <si>
    <t>112051</t>
  </si>
  <si>
    <t>GIORDANO VITO BRUNO</t>
  </si>
  <si>
    <t>PRE1-180863</t>
  </si>
  <si>
    <t>1003017129</t>
  </si>
  <si>
    <t>3504999</t>
  </si>
  <si>
    <t>8000031512910</t>
  </si>
  <si>
    <t>122727</t>
  </si>
  <si>
    <t>GIOVANNETTI PIER LUIGI</t>
  </si>
  <si>
    <t>PRE1-183059</t>
  </si>
  <si>
    <t>1003011127</t>
  </si>
  <si>
    <t>3817989</t>
  </si>
  <si>
    <t>8000031512911</t>
  </si>
  <si>
    <t>131015</t>
  </si>
  <si>
    <t>GLIELMI ELISABETTA,VECE DAMIANO</t>
  </si>
  <si>
    <t>PRE1-188099</t>
  </si>
  <si>
    <t>1003014786</t>
  </si>
  <si>
    <t>5031882</t>
  </si>
  <si>
    <t>8000031512912</t>
  </si>
  <si>
    <t>130936</t>
  </si>
  <si>
    <t>GLOBALPLAST SRL IN FALLIMENTO</t>
  </si>
  <si>
    <t>PRE1-183384</t>
  </si>
  <si>
    <t>1003009309</t>
  </si>
  <si>
    <t>5885317</t>
  </si>
  <si>
    <t>8000031512913</t>
  </si>
  <si>
    <t>120953</t>
  </si>
  <si>
    <t>GOLD ZA.RI S.R.L.</t>
  </si>
  <si>
    <t>PRE1-182483</t>
  </si>
  <si>
    <t>1003020215</t>
  </si>
  <si>
    <t>1121210</t>
  </si>
  <si>
    <t>8000031512914</t>
  </si>
  <si>
    <t>119791</t>
  </si>
  <si>
    <t>GOTAL JASENKA,RADANOVIC PREDRAG</t>
  </si>
  <si>
    <t>PRE1-188101</t>
  </si>
  <si>
    <t>1003014788</t>
  </si>
  <si>
    <t>751253</t>
  </si>
  <si>
    <t>8000031512915</t>
  </si>
  <si>
    <t>131336</t>
  </si>
  <si>
    <t>GALLI VIRGINIA,PROIETTI PANATTA PAOLO</t>
  </si>
  <si>
    <t>PRE1-188079</t>
  </si>
  <si>
    <t>1003014294</t>
  </si>
  <si>
    <t>4886838</t>
  </si>
  <si>
    <t>8000031512916</t>
  </si>
  <si>
    <t>122164</t>
  </si>
  <si>
    <t>GALLUCCI ANTONIO</t>
  </si>
  <si>
    <t>PRE1-183109</t>
  </si>
  <si>
    <t>1003011645</t>
  </si>
  <si>
    <t>1160053</t>
  </si>
  <si>
    <t>8000031512917</t>
  </si>
  <si>
    <t>125540</t>
  </si>
  <si>
    <t>GALLUSI FRANCESCO DITTA</t>
  </si>
  <si>
    <t>PRE1-182184</t>
  </si>
  <si>
    <t>1003016555</t>
  </si>
  <si>
    <t>4093678</t>
  </si>
  <si>
    <t>8000031512918</t>
  </si>
  <si>
    <t>122982</t>
  </si>
  <si>
    <t>GAMBATO CARLO</t>
  </si>
  <si>
    <t>PRE1-183907</t>
  </si>
  <si>
    <t>1003011683</t>
  </si>
  <si>
    <t>2990321</t>
  </si>
  <si>
    <t>8000031512919</t>
  </si>
  <si>
    <t>123806</t>
  </si>
  <si>
    <t>GATTO RENATO</t>
  </si>
  <si>
    <t>PRE1-181967</t>
  </si>
  <si>
    <t>1003019498</t>
  </si>
  <si>
    <t>2805747</t>
  </si>
  <si>
    <t>8000031512920</t>
  </si>
  <si>
    <t>102447</t>
  </si>
  <si>
    <t>GE AL GESTIONE ALBERGHI SRL</t>
  </si>
  <si>
    <t>PRE1-180912</t>
  </si>
  <si>
    <t>1003018145</t>
  </si>
  <si>
    <t>4386457</t>
  </si>
  <si>
    <t>8000031512921</t>
  </si>
  <si>
    <t>129215</t>
  </si>
  <si>
    <t>GEEM S.R.L.</t>
  </si>
  <si>
    <t>PRE1-182674</t>
  </si>
  <si>
    <t>1003017957</t>
  </si>
  <si>
    <t>5445218</t>
  </si>
  <si>
    <t>8000031512922</t>
  </si>
  <si>
    <t>128457</t>
  </si>
  <si>
    <t>GELDA MUSIC SAS DI D AQUILA GIOVANNI E C</t>
  </si>
  <si>
    <t>PRE1-181803</t>
  </si>
  <si>
    <t>1003017552</t>
  </si>
  <si>
    <t>4265888</t>
  </si>
  <si>
    <t>8000031512923</t>
  </si>
  <si>
    <t>117786</t>
  </si>
  <si>
    <t>GEMINI DI ANTONACCI COSIMO C</t>
  </si>
  <si>
    <t>PRE1-181454</t>
  </si>
  <si>
    <t>1003018212</t>
  </si>
  <si>
    <t>4924182</t>
  </si>
  <si>
    <t>8000031512924</t>
  </si>
  <si>
    <t>8000031512925</t>
  </si>
  <si>
    <t>122587</t>
  </si>
  <si>
    <t>D' AGOSTINO GIUSEPPA DITTA</t>
  </si>
  <si>
    <t>PRE1-183368</t>
  </si>
  <si>
    <t>1003009294</t>
  </si>
  <si>
    <t>2709083</t>
  </si>
  <si>
    <t>8000031512926</t>
  </si>
  <si>
    <t>123214</t>
  </si>
  <si>
    <t>MICRO RECORDS SRL</t>
  </si>
  <si>
    <t>PRE1-181482</t>
  </si>
  <si>
    <t>1003018556</t>
  </si>
  <si>
    <t>3817539</t>
  </si>
  <si>
    <t>8000031512927</t>
  </si>
  <si>
    <t>128831</t>
  </si>
  <si>
    <t>MIGLIORI GIAMPAOLO</t>
  </si>
  <si>
    <t>PRE1-182161</t>
  </si>
  <si>
    <t>1003016216</t>
  </si>
  <si>
    <t>5066102</t>
  </si>
  <si>
    <t>8000031512928</t>
  </si>
  <si>
    <t>8000031512929</t>
  </si>
  <si>
    <t>8000031512930</t>
  </si>
  <si>
    <t>134791</t>
  </si>
  <si>
    <t>CENTRO-COM SRL</t>
  </si>
  <si>
    <t>PRE1-185615</t>
  </si>
  <si>
    <t>1003012288</t>
  </si>
  <si>
    <t>973028</t>
  </si>
  <si>
    <t>8000031512931</t>
  </si>
  <si>
    <t>121841</t>
  </si>
  <si>
    <t>CAVECCHIA MARIA TERESA</t>
  </si>
  <si>
    <t>PRE1-181688</t>
  </si>
  <si>
    <t>1003015840</t>
  </si>
  <si>
    <t>2115230</t>
  </si>
  <si>
    <t>8000031512932</t>
  </si>
  <si>
    <t>129414</t>
  </si>
  <si>
    <t>CE.PEL SERVIZI S.A.S. DI STEFANO CEI &amp; C</t>
  </si>
  <si>
    <t>PRE1-182796</t>
  </si>
  <si>
    <t>1003017296</t>
  </si>
  <si>
    <t>5920481</t>
  </si>
  <si>
    <t>8000031512933</t>
  </si>
  <si>
    <t>130479</t>
  </si>
  <si>
    <t>CEIP SRL</t>
  </si>
  <si>
    <t>PRE1-183900</t>
  </si>
  <si>
    <t>1003011207</t>
  </si>
  <si>
    <t>5062803</t>
  </si>
  <si>
    <t>8000031512934</t>
  </si>
  <si>
    <t>123634</t>
  </si>
  <si>
    <t>CELESTINI ANTONELLO</t>
  </si>
  <si>
    <t>PRE1-181970</t>
  </si>
  <si>
    <t>1003019501</t>
  </si>
  <si>
    <t>3762566</t>
  </si>
  <si>
    <t>8000031512935</t>
  </si>
  <si>
    <t>8000031512936</t>
  </si>
  <si>
    <t>123834</t>
  </si>
  <si>
    <t>MORONI TRAVEL S.R.L.</t>
  </si>
  <si>
    <t>PRE1-181483</t>
  </si>
  <si>
    <t>1003018557</t>
  </si>
  <si>
    <t>3810452</t>
  </si>
  <si>
    <t>8000031512937</t>
  </si>
  <si>
    <t>122357</t>
  </si>
  <si>
    <t>MOSCATELLI NICOLA,PETRACHI ROSANNA</t>
  </si>
  <si>
    <t>PRE1-188185</t>
  </si>
  <si>
    <t>1003012344</t>
  </si>
  <si>
    <t>835909</t>
  </si>
  <si>
    <t>8000031512938</t>
  </si>
  <si>
    <t>134868</t>
  </si>
  <si>
    <t>MOTOMAR FLOATING SRL</t>
  </si>
  <si>
    <t>PRE1-185628</t>
  </si>
  <si>
    <t>1003012779</t>
  </si>
  <si>
    <t>4045762</t>
  </si>
  <si>
    <t>8000031512939</t>
  </si>
  <si>
    <t>8008907011</t>
  </si>
  <si>
    <t>8000031512940</t>
  </si>
  <si>
    <t>125121</t>
  </si>
  <si>
    <t>MOZZI MASSIMO</t>
  </si>
  <si>
    <t>PRE1-182800</t>
  </si>
  <si>
    <t>1003014076</t>
  </si>
  <si>
    <t>3808293</t>
  </si>
  <si>
    <t>8000031512941</t>
  </si>
  <si>
    <t>127472</t>
  </si>
  <si>
    <t>MUCCIOLI MAURIZIO</t>
  </si>
  <si>
    <t>PRE1-87818</t>
  </si>
  <si>
    <t>1003024766</t>
  </si>
  <si>
    <t>4387810</t>
  </si>
  <si>
    <t>8000031512942</t>
  </si>
  <si>
    <t>130250</t>
  </si>
  <si>
    <t>MORELLI ANGEL AGUSTIN PEDRO</t>
  </si>
  <si>
    <t>PRE1-182932</t>
  </si>
  <si>
    <t>1003008815</t>
  </si>
  <si>
    <t>5882718</t>
  </si>
  <si>
    <t>8000031512943</t>
  </si>
  <si>
    <t>8000031512944</t>
  </si>
  <si>
    <t>101857</t>
  </si>
  <si>
    <t>CAVALLARI ALFREDO</t>
  </si>
  <si>
    <t>PRE1-181432</t>
  </si>
  <si>
    <t>1003017861</t>
  </si>
  <si>
    <t>4464247</t>
  </si>
  <si>
    <t>8000031512945</t>
  </si>
  <si>
    <t>119333</t>
  </si>
  <si>
    <t>COS.VIN. S.R.L.</t>
  </si>
  <si>
    <t>PRE1-181222</t>
  </si>
  <si>
    <t>1003019146</t>
  </si>
  <si>
    <t>6908642</t>
  </si>
  <si>
    <t>8000031512946</t>
  </si>
  <si>
    <t>8000031512947</t>
  </si>
  <si>
    <t>128593</t>
  </si>
  <si>
    <t>COSME DI BASILE FRANCESCO</t>
  </si>
  <si>
    <t>PRE1-184227</t>
  </si>
  <si>
    <t>1003009831</t>
  </si>
  <si>
    <t>4173996</t>
  </si>
  <si>
    <t>8000031512948</t>
  </si>
  <si>
    <t>129702</t>
  </si>
  <si>
    <t>COSTA CHRISTIAN</t>
  </si>
  <si>
    <t>PRE1-183022</t>
  </si>
  <si>
    <t>1003010206</t>
  </si>
  <si>
    <t>5789544</t>
  </si>
  <si>
    <t>8000031512949</t>
  </si>
  <si>
    <t>8000031512950</t>
  </si>
  <si>
    <t>128408</t>
  </si>
  <si>
    <t>COSTAMAGNA GIOVANNI E C SNC</t>
  </si>
  <si>
    <t>PRE1-182159</t>
  </si>
  <si>
    <t>1003016215</t>
  </si>
  <si>
    <t>4533191</t>
  </si>
  <si>
    <t>8000031512951</t>
  </si>
  <si>
    <t>8000031512952</t>
  </si>
  <si>
    <t>106152</t>
  </si>
  <si>
    <t>CUSANO S.R.L.</t>
  </si>
  <si>
    <t>PRE1-181448</t>
  </si>
  <si>
    <t>1003018199</t>
  </si>
  <si>
    <t>1213161</t>
  </si>
  <si>
    <t>8000031512953</t>
  </si>
  <si>
    <t>121862</t>
  </si>
  <si>
    <t>CUSINATO ELENA,ZANON EMANUEL</t>
  </si>
  <si>
    <t>PRE1-188015</t>
  </si>
  <si>
    <t>1003012807</t>
  </si>
  <si>
    <t>1098194</t>
  </si>
  <si>
    <t>8000031512954</t>
  </si>
  <si>
    <t>8000031512955</t>
  </si>
  <si>
    <t>134843</t>
  </si>
  <si>
    <t>C 4IN FALL.TO S.R.L.</t>
  </si>
  <si>
    <t>PRE1-185607</t>
  </si>
  <si>
    <t>1003011780</t>
  </si>
  <si>
    <t>471250</t>
  </si>
  <si>
    <t>8000031512956</t>
  </si>
  <si>
    <t>95838</t>
  </si>
  <si>
    <t>GIOVIALE CARMINE VINCENZO</t>
  </si>
  <si>
    <t>PRE1-179714</t>
  </si>
  <si>
    <t>1003019609</t>
  </si>
  <si>
    <t>2811464</t>
  </si>
  <si>
    <t>8000031512957</t>
  </si>
  <si>
    <t>92780</t>
  </si>
  <si>
    <t>GIOVINAZZO EMILIO</t>
  </si>
  <si>
    <t>PRE1-179722</t>
  </si>
  <si>
    <t>1003016332</t>
  </si>
  <si>
    <t>5092180</t>
  </si>
  <si>
    <t>8000031512958</t>
  </si>
  <si>
    <t>122378</t>
  </si>
  <si>
    <t>GIPAL S.R.L.</t>
  </si>
  <si>
    <t>PRE1-184965</t>
  </si>
  <si>
    <t>1003008039</t>
  </si>
  <si>
    <t>2271365</t>
  </si>
  <si>
    <t>8000031512959</t>
  </si>
  <si>
    <t>120722</t>
  </si>
  <si>
    <t>GIRALUCCI MARCO</t>
  </si>
  <si>
    <t>PRE1-184677</t>
  </si>
  <si>
    <t>1003009877</t>
  </si>
  <si>
    <t>435449</t>
  </si>
  <si>
    <t>8000031512960</t>
  </si>
  <si>
    <t>128510</t>
  </si>
  <si>
    <t>GIRASOLE SRL</t>
  </si>
  <si>
    <t>PRE1-182850</t>
  </si>
  <si>
    <t>1003015072</t>
  </si>
  <si>
    <t>4401918</t>
  </si>
  <si>
    <t>8000031512961</t>
  </si>
  <si>
    <t>120101</t>
  </si>
  <si>
    <t>GIROPAN SRL</t>
  </si>
  <si>
    <t>PRE1-182672</t>
  </si>
  <si>
    <t>1003017955</t>
  </si>
  <si>
    <t>2185025</t>
  </si>
  <si>
    <t>8000031512962</t>
  </si>
  <si>
    <t>8000031512963</t>
  </si>
  <si>
    <t>107121</t>
  </si>
  <si>
    <t>G.I.P.A.-GRUPPO ITALIANO PRODUZIONE ABBI</t>
  </si>
  <si>
    <t>PRE1-181126</t>
  </si>
  <si>
    <t>1003017495</t>
  </si>
  <si>
    <t>2591810</t>
  </si>
  <si>
    <t>8000031512964</t>
  </si>
  <si>
    <t>124931</t>
  </si>
  <si>
    <t>G.S.M. SAS DI DI MARINO CASTRESE E C.</t>
  </si>
  <si>
    <t>PRE1-181523</t>
  </si>
  <si>
    <t>1003019171</t>
  </si>
  <si>
    <t>3567871</t>
  </si>
  <si>
    <t>8000031512965</t>
  </si>
  <si>
    <t>8008907013</t>
  </si>
  <si>
    <t>129096</t>
  </si>
  <si>
    <t>G.T.COMPUTER S.A.S.DI GUIDI TARCISIO RAF</t>
  </si>
  <si>
    <t>PRE1-183556</t>
  </si>
  <si>
    <t>1003012650</t>
  </si>
  <si>
    <t>5687620</t>
  </si>
  <si>
    <t>8000031512966</t>
  </si>
  <si>
    <t>130377</t>
  </si>
  <si>
    <t>A.I.O.B.ACCADEMIA INTERNAZIONALE DI ODON</t>
  </si>
  <si>
    <t>PRE1-184512</t>
  </si>
  <si>
    <t>1003014706</t>
  </si>
  <si>
    <t>5758769</t>
  </si>
  <si>
    <t>8000031512967</t>
  </si>
  <si>
    <t>8000031512968</t>
  </si>
  <si>
    <t>134766</t>
  </si>
  <si>
    <t>ARREDAMENTO E LUCE GEBEL S.R.L. - IN LIQ</t>
  </si>
  <si>
    <t>PRE1-185632</t>
  </si>
  <si>
    <t>1003012789</t>
  </si>
  <si>
    <t>4040043</t>
  </si>
  <si>
    <t>8000031512969</t>
  </si>
  <si>
    <t>130964</t>
  </si>
  <si>
    <t>ARSILLI LETIZIA</t>
  </si>
  <si>
    <t>PRE1-182192</t>
  </si>
  <si>
    <t>1003016563</t>
  </si>
  <si>
    <t>5162752</t>
  </si>
  <si>
    <t>8000031512970</t>
  </si>
  <si>
    <t>130486</t>
  </si>
  <si>
    <t>ART COPY S.R.L.</t>
  </si>
  <si>
    <t>PRE1-183934</t>
  </si>
  <si>
    <t>1003012181</t>
  </si>
  <si>
    <t>6399220</t>
  </si>
  <si>
    <t>8000031512971</t>
  </si>
  <si>
    <t>8000031512972</t>
  </si>
  <si>
    <t>115545</t>
  </si>
  <si>
    <t>ARTEMISIA SRL</t>
  </si>
  <si>
    <t>PRE1-181071</t>
  </si>
  <si>
    <t>1003016463</t>
  </si>
  <si>
    <t>6581797</t>
  </si>
  <si>
    <t>8000031512973</t>
  </si>
  <si>
    <t>120500</t>
  </si>
  <si>
    <t>ARTIOLI RICCARDO</t>
  </si>
  <si>
    <t>PRE1-182420</t>
  </si>
  <si>
    <t>1003019530</t>
  </si>
  <si>
    <t>2559317</t>
  </si>
  <si>
    <t>8000031512974</t>
  </si>
  <si>
    <t>8000031512975</t>
  </si>
  <si>
    <t>127082</t>
  </si>
  <si>
    <t>ASSIPOLSRL IN FALL.TO</t>
  </si>
  <si>
    <t>PRE1-184516</t>
  </si>
  <si>
    <t>1003014711</t>
  </si>
  <si>
    <t>3951750</t>
  </si>
  <si>
    <t>8000031512976</t>
  </si>
  <si>
    <t>130754</t>
  </si>
  <si>
    <t>GHILARDI STEFANO</t>
  </si>
  <si>
    <t>PRE1-182662</t>
  </si>
  <si>
    <t>1003016925</t>
  </si>
  <si>
    <t>5870787</t>
  </si>
  <si>
    <t>8000031512977</t>
  </si>
  <si>
    <t>125438</t>
  </si>
  <si>
    <t>GHIRARDINI FRANCO</t>
  </si>
  <si>
    <t>PRE1-183498</t>
  </si>
  <si>
    <t>1003011178</t>
  </si>
  <si>
    <t>4020358</t>
  </si>
  <si>
    <t>8000031512978</t>
  </si>
  <si>
    <t>121682</t>
  </si>
  <si>
    <t>GHIRLANDA DINO</t>
  </si>
  <si>
    <t>PRE1-183864</t>
  </si>
  <si>
    <t>1003010727</t>
  </si>
  <si>
    <t>468902</t>
  </si>
  <si>
    <t>8000031512979</t>
  </si>
  <si>
    <t>128844</t>
  </si>
  <si>
    <t>GI.PO SRL</t>
  </si>
  <si>
    <t>PRE1-182594</t>
  </si>
  <si>
    <t>1003018656</t>
  </si>
  <si>
    <t>6524105</t>
  </si>
  <si>
    <t>8000031512980</t>
  </si>
  <si>
    <t>122233</t>
  </si>
  <si>
    <t>GIACOMETTI GIOVANNI</t>
  </si>
  <si>
    <t>PRE1-184359</t>
  </si>
  <si>
    <t>1003012213</t>
  </si>
  <si>
    <t>645685</t>
  </si>
  <si>
    <t>8000031512981</t>
  </si>
  <si>
    <t>121712</t>
  </si>
  <si>
    <t>BARBETTA ANTONELLO</t>
  </si>
  <si>
    <t>PRE1-181994</t>
  </si>
  <si>
    <t>1003019821</t>
  </si>
  <si>
    <t>1779361</t>
  </si>
  <si>
    <t>8000031512982</t>
  </si>
  <si>
    <t>130484</t>
  </si>
  <si>
    <t>BARBIERI DANIELE</t>
  </si>
  <si>
    <t>PRE1-62638</t>
  </si>
  <si>
    <t>1003023862</t>
  </si>
  <si>
    <t>5186575</t>
  </si>
  <si>
    <t>8000031512983</t>
  </si>
  <si>
    <t>120833</t>
  </si>
  <si>
    <t>BARBIERI RENZO,BELLOTTO ROBERTA</t>
  </si>
  <si>
    <t>PRE1-187930</t>
  </si>
  <si>
    <t>1003010843</t>
  </si>
  <si>
    <t>964079</t>
  </si>
  <si>
    <t>8000031512984</t>
  </si>
  <si>
    <t>121229</t>
  </si>
  <si>
    <t>BARBIERO FRANCO</t>
  </si>
  <si>
    <t>PRE1-184498</t>
  </si>
  <si>
    <t>1003014694</t>
  </si>
  <si>
    <t>1852224</t>
  </si>
  <si>
    <t>8000031512985</t>
  </si>
  <si>
    <t>129814</t>
  </si>
  <si>
    <t>BARCIO SANTINO</t>
  </si>
  <si>
    <t>PRE1-184066</t>
  </si>
  <si>
    <t>1003014190</t>
  </si>
  <si>
    <t>6138444</t>
  </si>
  <si>
    <t>8000031512986</t>
  </si>
  <si>
    <t>123793</t>
  </si>
  <si>
    <t>LA SICILIA EXPRESS DIVISIONE OCCIDENTALE</t>
  </si>
  <si>
    <t>PRE1-181727</t>
  </si>
  <si>
    <t>1003016200</t>
  </si>
  <si>
    <t>3304781</t>
  </si>
  <si>
    <t>8000031512987</t>
  </si>
  <si>
    <t>8000031512988</t>
  </si>
  <si>
    <t>8000031512989</t>
  </si>
  <si>
    <t>8000031512990</t>
  </si>
  <si>
    <t>114416</t>
  </si>
  <si>
    <t>D'AVANZO ANTONIO</t>
  </si>
  <si>
    <t>PRE1-180165</t>
  </si>
  <si>
    <t>1003019646</t>
  </si>
  <si>
    <t>3495288</t>
  </si>
  <si>
    <t>8000031512991</t>
  </si>
  <si>
    <t>8000031512992</t>
  </si>
  <si>
    <t>128550</t>
  </si>
  <si>
    <t>MONTEFERRI LILIANA,DI SILVIO ELIO</t>
  </si>
  <si>
    <t>PRE1-188179</t>
  </si>
  <si>
    <t>1003011866</t>
  </si>
  <si>
    <t>4841188</t>
  </si>
  <si>
    <t>8000031512993</t>
  </si>
  <si>
    <t>127692</t>
  </si>
  <si>
    <t>PRE1-181611</t>
  </si>
  <si>
    <t>1003020153</t>
  </si>
  <si>
    <t>8000031512994</t>
  </si>
  <si>
    <t>126832</t>
  </si>
  <si>
    <t>GIROTTI LUIGINA,GEMMA GIORGIO</t>
  </si>
  <si>
    <t>PRE1-188095</t>
  </si>
  <si>
    <t>1003014317</t>
  </si>
  <si>
    <t>4846496</t>
  </si>
  <si>
    <t>8000031512995</t>
  </si>
  <si>
    <t>120830</t>
  </si>
  <si>
    <t>GIROTTO FIORELLO MARIA</t>
  </si>
  <si>
    <t>PRE1-59507</t>
  </si>
  <si>
    <t>1003022550</t>
  </si>
  <si>
    <t>1779218</t>
  </si>
  <si>
    <t>8000033601035</t>
  </si>
  <si>
    <t>118264</t>
  </si>
  <si>
    <t>PRE1-180798</t>
  </si>
  <si>
    <t>1003015766</t>
  </si>
  <si>
    <t>5737851</t>
  </si>
  <si>
    <t>8000031512997</t>
  </si>
  <si>
    <t>128194</t>
  </si>
  <si>
    <t>GIULIETTI ROBERTA,TRICOLI LUIGI</t>
  </si>
  <si>
    <t>PRE1-188097</t>
  </si>
  <si>
    <t>1003014784</t>
  </si>
  <si>
    <t>4737202</t>
  </si>
  <si>
    <t>8000031512998</t>
  </si>
  <si>
    <t>121463</t>
  </si>
  <si>
    <t>GIUSTI GIUSEPPE,ALTERIO ELISA</t>
  </si>
  <si>
    <t>PRE1-188098</t>
  </si>
  <si>
    <t>1003014785</t>
  </si>
  <si>
    <t>1953259</t>
  </si>
  <si>
    <t>8000031512999</t>
  </si>
  <si>
    <t>123710</t>
  </si>
  <si>
    <t>GIUSTINI AUGUSTA DITTA</t>
  </si>
  <si>
    <t>PRE1-184860</t>
  </si>
  <si>
    <t>1003013736</t>
  </si>
  <si>
    <t>3825311</t>
  </si>
  <si>
    <t>8000031513000</t>
  </si>
  <si>
    <t>8008740776</t>
  </si>
  <si>
    <t>124747</t>
  </si>
  <si>
    <t>MAKE BUSINESS S.R.L.</t>
  </si>
  <si>
    <t>PRE1-182122</t>
  </si>
  <si>
    <t>1003015868</t>
  </si>
  <si>
    <t>3666284</t>
  </si>
  <si>
    <t>8000031513001</t>
  </si>
  <si>
    <t>115931</t>
  </si>
  <si>
    <t>MALAGUTI MARCO</t>
  </si>
  <si>
    <t>PRE1-180998</t>
  </si>
  <si>
    <t>1003020091</t>
  </si>
  <si>
    <t>5639425</t>
  </si>
  <si>
    <t>8000031513002</t>
  </si>
  <si>
    <t>128803</t>
  </si>
  <si>
    <t>MANAGEMENT ENGINEERING &amp; EUROPEAN CONSUL</t>
  </si>
  <si>
    <t>PRE1-182870</t>
  </si>
  <si>
    <t>1003007878</t>
  </si>
  <si>
    <t>5430083</t>
  </si>
  <si>
    <t>8000031513003</t>
  </si>
  <si>
    <t>117335</t>
  </si>
  <si>
    <t>LORENZI LEONARDO</t>
  </si>
  <si>
    <t>PRE1-180429</t>
  </si>
  <si>
    <t>1003020355</t>
  </si>
  <si>
    <t>5940909</t>
  </si>
  <si>
    <t>8000031513004</t>
  </si>
  <si>
    <t>125890</t>
  </si>
  <si>
    <t>LORENZINI MARA</t>
  </si>
  <si>
    <t>PRE1-184972</t>
  </si>
  <si>
    <t>1003008050</t>
  </si>
  <si>
    <t>4406234</t>
  </si>
  <si>
    <t>8000031513005</t>
  </si>
  <si>
    <t>110891</t>
  </si>
  <si>
    <t>LOSACCO VITA MARIA,MASTROMARCO FRANCESCO</t>
  </si>
  <si>
    <t>PRE1-188134</t>
  </si>
  <si>
    <t>1003015296</t>
  </si>
  <si>
    <t>3534095</t>
  </si>
  <si>
    <t>8000031513006</t>
  </si>
  <si>
    <t>8000031513007</t>
  </si>
  <si>
    <t>8000031513008</t>
  </si>
  <si>
    <t>103687</t>
  </si>
  <si>
    <t>CEMPES SRL IN LIQUIDAZIONE</t>
  </si>
  <si>
    <t>PRE1-181067</t>
  </si>
  <si>
    <t>1003016454</t>
  </si>
  <si>
    <t>4182815</t>
  </si>
  <si>
    <t>8000031513009</t>
  </si>
  <si>
    <t>120628</t>
  </si>
  <si>
    <t>COZZOLINO LIBERATO,RAGAZZINI MARIA</t>
  </si>
  <si>
    <t>PRE1-188011</t>
  </si>
  <si>
    <t>1003012330</t>
  </si>
  <si>
    <t>2179326</t>
  </si>
  <si>
    <t>8000031513010</t>
  </si>
  <si>
    <t>119684</t>
  </si>
  <si>
    <t>ANDREOLI ELENA</t>
  </si>
  <si>
    <t>PRE1-182868</t>
  </si>
  <si>
    <t>1003007876</t>
  </si>
  <si>
    <t>2264285</t>
  </si>
  <si>
    <t>8000031513011</t>
  </si>
  <si>
    <t>103963</t>
  </si>
  <si>
    <t>ANGELONI FRANCESCO</t>
  </si>
  <si>
    <t>PRE1-180403</t>
  </si>
  <si>
    <t>1003020010</t>
  </si>
  <si>
    <t>4158643</t>
  </si>
  <si>
    <t>8000031513012</t>
  </si>
  <si>
    <t>117644</t>
  </si>
  <si>
    <t>ALVISI ADRIANO</t>
  </si>
  <si>
    <t>PRE1-184023</t>
  </si>
  <si>
    <t>1003013674</t>
  </si>
  <si>
    <t>5479061</t>
  </si>
  <si>
    <t>8000031513013</t>
  </si>
  <si>
    <t>116111</t>
  </si>
  <si>
    <t>AMABILE ANTONIO</t>
  </si>
  <si>
    <t>PRE1-180136</t>
  </si>
  <si>
    <t>1003019032</t>
  </si>
  <si>
    <t>6731234</t>
  </si>
  <si>
    <t>8000031513014</t>
  </si>
  <si>
    <t>131111</t>
  </si>
  <si>
    <t>AMABILE RODOLFO</t>
  </si>
  <si>
    <t>PRE1-181500</t>
  </si>
  <si>
    <t>1003018865</t>
  </si>
  <si>
    <t>6550519</t>
  </si>
  <si>
    <t>8000031513015</t>
  </si>
  <si>
    <t>121447</t>
  </si>
  <si>
    <t>AMATO VLADIMIRO</t>
  </si>
  <si>
    <t>PRE1-181475</t>
  </si>
  <si>
    <t>1003018549</t>
  </si>
  <si>
    <t>813157</t>
  </si>
  <si>
    <t>8000031513016</t>
  </si>
  <si>
    <t>8000031513017</t>
  </si>
  <si>
    <t>123036</t>
  </si>
  <si>
    <t>AMENDOLA SALVATORE</t>
  </si>
  <si>
    <t>PRE1-181530</t>
  </si>
  <si>
    <t>1003019182</t>
  </si>
  <si>
    <t>3816238</t>
  </si>
  <si>
    <t>8000031513018</t>
  </si>
  <si>
    <t>125598</t>
  </si>
  <si>
    <t>ARAB AMERY MASSUOMEH DITTA</t>
  </si>
  <si>
    <t>PRE1-182809</t>
  </si>
  <si>
    <t>1003014090</t>
  </si>
  <si>
    <t>3991378</t>
  </si>
  <si>
    <t>8000031513019</t>
  </si>
  <si>
    <t>117766</t>
  </si>
  <si>
    <t>BALLARDINI LEOPOLDO,GIACOBBI ANNA</t>
  </si>
  <si>
    <t>PRE1-187929</t>
  </si>
  <si>
    <t>1003010842</t>
  </si>
  <si>
    <t>4830108</t>
  </si>
  <si>
    <t>8000031513020</t>
  </si>
  <si>
    <t>123249</t>
  </si>
  <si>
    <t>BANCOCASH S.P.A.</t>
  </si>
  <si>
    <t>PRE1-183759</t>
  </si>
  <si>
    <t>1003008412</t>
  </si>
  <si>
    <t>2651647</t>
  </si>
  <si>
    <t>8000031513021</t>
  </si>
  <si>
    <t>8000031513022</t>
  </si>
  <si>
    <t>8008740775</t>
  </si>
  <si>
    <t>134770</t>
  </si>
  <si>
    <t>LALTESI ESCAVATORI S.P.A.</t>
  </si>
  <si>
    <t>PRE1-185578</t>
  </si>
  <si>
    <t>1003010824</t>
  </si>
  <si>
    <t>4074751</t>
  </si>
  <si>
    <t>8000031513023</t>
  </si>
  <si>
    <t>93703</t>
  </si>
  <si>
    <t>LAMANNA VITO DITTA INDIVIDUALE</t>
  </si>
  <si>
    <t>PRE1-180000</t>
  </si>
  <si>
    <t>1003018023</t>
  </si>
  <si>
    <t>5943587</t>
  </si>
  <si>
    <t>8000031513024</t>
  </si>
  <si>
    <t>120245</t>
  </si>
  <si>
    <t>LAMI GIULIANO</t>
  </si>
  <si>
    <t>PRE1-182117</t>
  </si>
  <si>
    <t>1003015862</t>
  </si>
  <si>
    <t>465385</t>
  </si>
  <si>
    <t>8000031513025</t>
  </si>
  <si>
    <t>119082</t>
  </si>
  <si>
    <t>LANDI MARINA</t>
  </si>
  <si>
    <t>PRE1-180815</t>
  </si>
  <si>
    <t>1003016094</t>
  </si>
  <si>
    <t>4551241</t>
  </si>
  <si>
    <t>8000031513026</t>
  </si>
  <si>
    <t>104183</t>
  </si>
  <si>
    <t>LANIFICIO L T SRL</t>
  </si>
  <si>
    <t>PRE1-181003</t>
  </si>
  <si>
    <t>1003020096</t>
  </si>
  <si>
    <t>4418522</t>
  </si>
  <si>
    <t>8000031513027</t>
  </si>
  <si>
    <t>125520</t>
  </si>
  <si>
    <t>CLEMENTE ANNABELLA,AYTANO ALBERTO</t>
  </si>
  <si>
    <t>PRE1-188000</t>
  </si>
  <si>
    <t>1003012318</t>
  </si>
  <si>
    <t>4850204</t>
  </si>
  <si>
    <t>8000031513028</t>
  </si>
  <si>
    <t>8000031513029</t>
  </si>
  <si>
    <t>8000031513030</t>
  </si>
  <si>
    <t>126905</t>
  </si>
  <si>
    <t>NEW VAGO SHOES</t>
  </si>
  <si>
    <t>PRE1-183654</t>
  </si>
  <si>
    <t>1003014154</t>
  </si>
  <si>
    <t>4028055</t>
  </si>
  <si>
    <t>8000031513031</t>
  </si>
  <si>
    <t>8000031513032</t>
  </si>
  <si>
    <t>8000031513033</t>
  </si>
  <si>
    <t>8000031513034</t>
  </si>
  <si>
    <t>127252</t>
  </si>
  <si>
    <t>IERVOLINO PASQUALE</t>
  </si>
  <si>
    <t>PRE1-181807</t>
  </si>
  <si>
    <t>1003017555</t>
  </si>
  <si>
    <t>4154499</t>
  </si>
  <si>
    <t>8000031513035</t>
  </si>
  <si>
    <t>129130</t>
  </si>
  <si>
    <t>IL MAPPAMONDO S.R.L.</t>
  </si>
  <si>
    <t>PRE1-182920</t>
  </si>
  <si>
    <t>1003008803</t>
  </si>
  <si>
    <t>6385983</t>
  </si>
  <si>
    <t>8000031513036</t>
  </si>
  <si>
    <t>122661</t>
  </si>
  <si>
    <t>IL MERCATINO SRL</t>
  </si>
  <si>
    <t>PRE1-183963</t>
  </si>
  <si>
    <t>1003012680</t>
  </si>
  <si>
    <t>3464341</t>
  </si>
  <si>
    <t>8000031513037</t>
  </si>
  <si>
    <t>111709</t>
  </si>
  <si>
    <t>PRE1-181395</t>
  </si>
  <si>
    <t>1003017185</t>
  </si>
  <si>
    <t>8000031513038</t>
  </si>
  <si>
    <t>8000031513039</t>
  </si>
  <si>
    <t>121885</t>
  </si>
  <si>
    <t>INTERMEDIA ITALIA S.R.L.</t>
  </si>
  <si>
    <t>PRE1-183465</t>
  </si>
  <si>
    <t>1003010706</t>
  </si>
  <si>
    <t>2531930</t>
  </si>
  <si>
    <t>8000031513040</t>
  </si>
  <si>
    <t>118194</t>
  </si>
  <si>
    <t>INTERPRISE - S.R.L.</t>
  </si>
  <si>
    <t>PRE1-180269</t>
  </si>
  <si>
    <t>1003017699</t>
  </si>
  <si>
    <t>7041055</t>
  </si>
  <si>
    <t>8000031513041</t>
  </si>
  <si>
    <t>124604</t>
  </si>
  <si>
    <t>INTERTRADING-SOCIETA' A RESPONSABILITA'</t>
  </si>
  <si>
    <t>PRE1-184610</t>
  </si>
  <si>
    <t>1003008936</t>
  </si>
  <si>
    <t>2920522</t>
  </si>
  <si>
    <t>8000031513042</t>
  </si>
  <si>
    <t>8000031513043</t>
  </si>
  <si>
    <t>94071</t>
  </si>
  <si>
    <t>IOLLO PASQUALE</t>
  </si>
  <si>
    <t>PRE1-179864</t>
  </si>
  <si>
    <t>1003016993</t>
  </si>
  <si>
    <t>2079549</t>
  </si>
  <si>
    <t>8000031513044</t>
  </si>
  <si>
    <t>124494</t>
  </si>
  <si>
    <t>ISOLAMENTI SAMI DI RAMADAN OSAMA</t>
  </si>
  <si>
    <t>PRE1-184866</t>
  </si>
  <si>
    <t>1003013746</t>
  </si>
  <si>
    <t>2907214</t>
  </si>
  <si>
    <t>8000031513045</t>
  </si>
  <si>
    <t>8008907005</t>
  </si>
  <si>
    <t>115083</t>
  </si>
  <si>
    <t>ITALCASE GROUP S.P.A. - FALLITA -</t>
  </si>
  <si>
    <t>PRE1-180603</t>
  </si>
  <si>
    <t>1003016752</t>
  </si>
  <si>
    <t>3460522</t>
  </si>
  <si>
    <t>8000031513046</t>
  </si>
  <si>
    <t>8000031513047</t>
  </si>
  <si>
    <t>130561</t>
  </si>
  <si>
    <t>ITALIA SERVICES SRL</t>
  </si>
  <si>
    <t>PRE1-183897</t>
  </si>
  <si>
    <t>1003011204</t>
  </si>
  <si>
    <t>5669776</t>
  </si>
  <si>
    <t>8000031513048</t>
  </si>
  <si>
    <t>125111</t>
  </si>
  <si>
    <t>PRE1-184788</t>
  </si>
  <si>
    <t>1003012251</t>
  </si>
  <si>
    <t>8000031513049</t>
  </si>
  <si>
    <t>123018</t>
  </si>
  <si>
    <t>IZZO MEDICINALI S R L</t>
  </si>
  <si>
    <t>PRE1-181765</t>
  </si>
  <si>
    <t>1003016859</t>
  </si>
  <si>
    <t>3473226</t>
  </si>
  <si>
    <t>8000031513050</t>
  </si>
  <si>
    <t>124238</t>
  </si>
  <si>
    <t>IZZO SALVATORE</t>
  </si>
  <si>
    <t>PRE1-74049</t>
  </si>
  <si>
    <t>1003027331</t>
  </si>
  <si>
    <t>3847087</t>
  </si>
  <si>
    <t>8000031513051</t>
  </si>
  <si>
    <t>131235</t>
  </si>
  <si>
    <t>CANTONI ANGELO RAFFAELE</t>
  </si>
  <si>
    <t>PRE1-183372</t>
  </si>
  <si>
    <t>1003009299</t>
  </si>
  <si>
    <t>6953974</t>
  </si>
  <si>
    <t>8000031513052</t>
  </si>
  <si>
    <t>131343</t>
  </si>
  <si>
    <t>KICK-OFF S.N.C.DI BARCELLONA FRANCO &amp; C.</t>
  </si>
  <si>
    <t>PRE1-184360</t>
  </si>
  <si>
    <t>1003012215</t>
  </si>
  <si>
    <t>5746748</t>
  </si>
  <si>
    <t>8000031513053</t>
  </si>
  <si>
    <t>125945</t>
  </si>
  <si>
    <t>KITMON SERVICE S.R.L.</t>
  </si>
  <si>
    <t>PRE1-182266</t>
  </si>
  <si>
    <t>1003017587</t>
  </si>
  <si>
    <t>4499982</t>
  </si>
  <si>
    <t>8000031513054</t>
  </si>
  <si>
    <t>126689</t>
  </si>
  <si>
    <t>BAGMA SPA</t>
  </si>
  <si>
    <t>PRE1-184231</t>
  </si>
  <si>
    <t>1003009834</t>
  </si>
  <si>
    <t>4570892</t>
  </si>
  <si>
    <t>8000031513055</t>
  </si>
  <si>
    <t>130797</t>
  </si>
  <si>
    <t>BALDASSARRE UMBERTO</t>
  </si>
  <si>
    <t>PRE1-182857</t>
  </si>
  <si>
    <t>1003015084</t>
  </si>
  <si>
    <t>5740783</t>
  </si>
  <si>
    <t>8000031513056</t>
  </si>
  <si>
    <t>93547</t>
  </si>
  <si>
    <t>BALDASSARI DANIELE</t>
  </si>
  <si>
    <t>PRE1-179958</t>
  </si>
  <si>
    <t>1003017678</t>
  </si>
  <si>
    <t>5791533</t>
  </si>
  <si>
    <t>8000031513057</t>
  </si>
  <si>
    <t>94732</t>
  </si>
  <si>
    <t>BALDASSARI ROLANDO</t>
  </si>
  <si>
    <t>PRE1-180046</t>
  </si>
  <si>
    <t>1003018365</t>
  </si>
  <si>
    <t>6922161</t>
  </si>
  <si>
    <t>8000031513058</t>
  </si>
  <si>
    <t>127087</t>
  </si>
  <si>
    <t>ASSO FIN. S.A.S. DI FABBRI C. &amp; C.</t>
  </si>
  <si>
    <t>PRE1-181676</t>
  </si>
  <si>
    <t>1003015828</t>
  </si>
  <si>
    <t>4385569</t>
  </si>
  <si>
    <t>8000031513059</t>
  </si>
  <si>
    <t>126590</t>
  </si>
  <si>
    <t>ATTARDI ANNA MARIA DITTA</t>
  </si>
  <si>
    <t>PRE1-187901</t>
  </si>
  <si>
    <t>1003009915</t>
  </si>
  <si>
    <t>4000029</t>
  </si>
  <si>
    <t>8000031513060</t>
  </si>
  <si>
    <t>103484</t>
  </si>
  <si>
    <t>VANITA GIOIELLI DI LODICO SALVATORE DITT</t>
  </si>
  <si>
    <t>PRE3-371376</t>
  </si>
  <si>
    <t>1003008741</t>
  </si>
  <si>
    <t>4349374</t>
  </si>
  <si>
    <t>8000031513061</t>
  </si>
  <si>
    <t>131263</t>
  </si>
  <si>
    <t>PRE1-182937</t>
  </si>
  <si>
    <t>1003008824</t>
  </si>
  <si>
    <t>6571106</t>
  </si>
  <si>
    <t>8000031513062</t>
  </si>
  <si>
    <t>8000031513063</t>
  </si>
  <si>
    <t>8000031513064</t>
  </si>
  <si>
    <t>8008907004</t>
  </si>
  <si>
    <t>131045</t>
  </si>
  <si>
    <t>WORLD TRADE SRL</t>
  </si>
  <si>
    <t>PRE1-184799</t>
  </si>
  <si>
    <t>1003012267</t>
  </si>
  <si>
    <t>5456157</t>
  </si>
  <si>
    <t>8000031513065</t>
  </si>
  <si>
    <t>116244</t>
  </si>
  <si>
    <t>XUTINIA SCRL</t>
  </si>
  <si>
    <t>PRE1-181419</t>
  </si>
  <si>
    <t>1003017529</t>
  </si>
  <si>
    <t>6075079</t>
  </si>
  <si>
    <t>8000031513066</t>
  </si>
  <si>
    <t>130744</t>
  </si>
  <si>
    <t>ZACCAGNINO ANGELO DITTA</t>
  </si>
  <si>
    <t>PRE1-187908</t>
  </si>
  <si>
    <t>1003009928</t>
  </si>
  <si>
    <t>5017814</t>
  </si>
  <si>
    <t>8000031513067</t>
  </si>
  <si>
    <t>125551</t>
  </si>
  <si>
    <t>CALVI ENRICA</t>
  </si>
  <si>
    <t>PRE4-490737</t>
  </si>
  <si>
    <t>1003033574</t>
  </si>
  <si>
    <t>4450403</t>
  </si>
  <si>
    <t>8000031513068</t>
  </si>
  <si>
    <t>8000031513069</t>
  </si>
  <si>
    <t>8000031513070</t>
  </si>
  <si>
    <t>129296</t>
  </si>
  <si>
    <t>EURO EDILE DI GRABOVAC VLADIMIR</t>
  </si>
  <si>
    <t>PRE1-184598</t>
  </si>
  <si>
    <t>1003008482</t>
  </si>
  <si>
    <t>5847793</t>
  </si>
  <si>
    <t>8000031513071</t>
  </si>
  <si>
    <t>122174</t>
  </si>
  <si>
    <t>EURO STORE COMPANY SRL</t>
  </si>
  <si>
    <t>PRE1-183464</t>
  </si>
  <si>
    <t>1003010704</t>
  </si>
  <si>
    <t>936364</t>
  </si>
  <si>
    <t>8000031513072</t>
  </si>
  <si>
    <t>131841</t>
  </si>
  <si>
    <t>EUROCOMMERCIO SRL</t>
  </si>
  <si>
    <t>PRE1-185086</t>
  </si>
  <si>
    <t>1003010360</t>
  </si>
  <si>
    <t>6384779</t>
  </si>
  <si>
    <t>8000031513073</t>
  </si>
  <si>
    <t>128666</t>
  </si>
  <si>
    <t>FASANELLI LORIS</t>
  </si>
  <si>
    <t>1003016290</t>
  </si>
  <si>
    <t>3929268</t>
  </si>
  <si>
    <t>8000031513074</t>
  </si>
  <si>
    <t>8000031513075</t>
  </si>
  <si>
    <t>115293</t>
  </si>
  <si>
    <t>ALDEGHERI ANTONIO</t>
  </si>
  <si>
    <t>1003016747</t>
  </si>
  <si>
    <t>3460609</t>
  </si>
  <si>
    <t>8000031513076</t>
  </si>
  <si>
    <t>126254</t>
  </si>
  <si>
    <t>TERRUCIDORO CRISTIANO</t>
  </si>
  <si>
    <t>1003005464</t>
  </si>
  <si>
    <t>4350275</t>
  </si>
  <si>
    <t>8000031513077</t>
  </si>
  <si>
    <t>106738</t>
  </si>
  <si>
    <t>MAGLIFICIO COREN S.R.L.</t>
  </si>
  <si>
    <t>1003029572</t>
  </si>
  <si>
    <t>203618</t>
  </si>
  <si>
    <t>8000031513078</t>
  </si>
  <si>
    <t>128514</t>
  </si>
  <si>
    <t>LECCA FRANCESCO</t>
  </si>
  <si>
    <t>1003008287</t>
  </si>
  <si>
    <t>4401153</t>
  </si>
  <si>
    <t>8000031513079</t>
  </si>
  <si>
    <t>8008740778</t>
  </si>
  <si>
    <t>110524</t>
  </si>
  <si>
    <t>GIRARDI IMMACOLATA</t>
  </si>
  <si>
    <t>1003032125</t>
  </si>
  <si>
    <t>3512293</t>
  </si>
  <si>
    <t>8000031513080</t>
  </si>
  <si>
    <t>8000031513081</t>
  </si>
  <si>
    <t>107515</t>
  </si>
  <si>
    <t>MAINO GIUSEPPE TABACCHERIA</t>
  </si>
  <si>
    <t>1003012577</t>
  </si>
  <si>
    <t>2220944</t>
  </si>
  <si>
    <t>8000031513082</t>
  </si>
  <si>
    <t>124894</t>
  </si>
  <si>
    <t>DITTA SPOLVERINI SABRINA</t>
  </si>
  <si>
    <t>1003016903</t>
  </si>
  <si>
    <t>3584590</t>
  </si>
  <si>
    <t>8000031513083</t>
  </si>
  <si>
    <t>8000031513084</t>
  </si>
  <si>
    <t>8000031513085</t>
  </si>
  <si>
    <t>113090</t>
  </si>
  <si>
    <t>DI VICCARO LILIANA</t>
  </si>
  <si>
    <t>PRE4-489726</t>
  </si>
  <si>
    <t>1003031971</t>
  </si>
  <si>
    <t>3093939</t>
  </si>
  <si>
    <t>8000031513086</t>
  </si>
  <si>
    <t>8000031513087</t>
  </si>
  <si>
    <t>108323</t>
  </si>
  <si>
    <t>CONTIN GIORGIO</t>
  </si>
  <si>
    <t>1003013969</t>
  </si>
  <si>
    <t>257457</t>
  </si>
  <si>
    <t>8000031513088</t>
  </si>
  <si>
    <t>103258</t>
  </si>
  <si>
    <t>FEDI LUCIANO</t>
  </si>
  <si>
    <t>PRE1-180268</t>
  </si>
  <si>
    <t>1003017388</t>
  </si>
  <si>
    <t>4405110</t>
  </si>
  <si>
    <t>8000031513089</t>
  </si>
  <si>
    <t>129396</t>
  </si>
  <si>
    <t>FELDI EZIO</t>
  </si>
  <si>
    <t>PRE1-181728</t>
  </si>
  <si>
    <t>1003016510</t>
  </si>
  <si>
    <t>5885746</t>
  </si>
  <si>
    <t>8000031513090</t>
  </si>
  <si>
    <t>127947</t>
  </si>
  <si>
    <t>FELICI CLARETTA</t>
  </si>
  <si>
    <t>PRE1-183896</t>
  </si>
  <si>
    <t>1003011203</t>
  </si>
  <si>
    <t>3928869</t>
  </si>
  <si>
    <t>8000031513091</t>
  </si>
  <si>
    <t>8000031513092</t>
  </si>
  <si>
    <t>130113</t>
  </si>
  <si>
    <t>FEO ING. GIOVANNI BATTISTA</t>
  </si>
  <si>
    <t>PRE1-182073</t>
  </si>
  <si>
    <t>1003020859</t>
  </si>
  <si>
    <t>4924193</t>
  </si>
  <si>
    <t>8000031513093</t>
  </si>
  <si>
    <t>134793</t>
  </si>
  <si>
    <t>FERDUE SRL</t>
  </si>
  <si>
    <t>PRE1-185590</t>
  </si>
  <si>
    <t>1003011286</t>
  </si>
  <si>
    <t>3922237</t>
  </si>
  <si>
    <t>8000031513094</t>
  </si>
  <si>
    <t>125044</t>
  </si>
  <si>
    <t>FEREOLI GUERRINO</t>
  </si>
  <si>
    <t>PRE1-183986</t>
  </si>
  <si>
    <t>1003012705</t>
  </si>
  <si>
    <t>3646159</t>
  </si>
  <si>
    <t>8000031513095</t>
  </si>
  <si>
    <t>119745</t>
  </si>
  <si>
    <t>TESSARI MAURO</t>
  </si>
  <si>
    <t>PRE4-490569</t>
  </si>
  <si>
    <t>1003031121</t>
  </si>
  <si>
    <t>1131474</t>
  </si>
  <si>
    <t>8000031513096</t>
  </si>
  <si>
    <t>8008740777</t>
  </si>
  <si>
    <t>119664</t>
  </si>
  <si>
    <t>HOTEL RISTORANTE VILLA REGINA MARGHERITA</t>
  </si>
  <si>
    <t>PRE4-491265</t>
  </si>
  <si>
    <t>1003027352</t>
  </si>
  <si>
    <t>2069504</t>
  </si>
  <si>
    <t>8000031513097</t>
  </si>
  <si>
    <t>106028</t>
  </si>
  <si>
    <t>LAZZARA MORENO</t>
  </si>
  <si>
    <t>PRE4-490131</t>
  </si>
  <si>
    <t>1003031067</t>
  </si>
  <si>
    <t>2490799</t>
  </si>
  <si>
    <t>8000031513098</t>
  </si>
  <si>
    <t>125382</t>
  </si>
  <si>
    <t>MULAN SNC DI XIA GUANJIE &amp; C.</t>
  </si>
  <si>
    <t>PRE4-491119</t>
  </si>
  <si>
    <t>1003030674</t>
  </si>
  <si>
    <t>2997839</t>
  </si>
  <si>
    <t>8000031513099</t>
  </si>
  <si>
    <t>113144</t>
  </si>
  <si>
    <t>THERMOLIDO SRL</t>
  </si>
  <si>
    <t>PRE4-490494</t>
  </si>
  <si>
    <t>1003028203</t>
  </si>
  <si>
    <t>3813515</t>
  </si>
  <si>
    <t>8000031513100</t>
  </si>
  <si>
    <t>129760</t>
  </si>
  <si>
    <t>FRIULIA CONSULT</t>
  </si>
  <si>
    <t>PRE4-491283</t>
  </si>
  <si>
    <t>1003027374</t>
  </si>
  <si>
    <t>5688105</t>
  </si>
  <si>
    <t>8000031513101</t>
  </si>
  <si>
    <t>131865</t>
  </si>
  <si>
    <t>NUOVA ETNA LEGNAMI SRL</t>
  </si>
  <si>
    <t>PRE4-504521</t>
  </si>
  <si>
    <t>1003021634</t>
  </si>
  <si>
    <t>6020858</t>
  </si>
  <si>
    <t>8000031513102</t>
  </si>
  <si>
    <t>109085</t>
  </si>
  <si>
    <t>FERRETTI ROBERTO</t>
  </si>
  <si>
    <t>PRE1-183107</t>
  </si>
  <si>
    <t>1003011644</t>
  </si>
  <si>
    <t>2194494</t>
  </si>
  <si>
    <t>8000031513103</t>
  </si>
  <si>
    <t>127642</t>
  </si>
  <si>
    <t>FEUDO MARCO,FEUDO GIANLUCA,FEUDO MARIA L</t>
  </si>
  <si>
    <t>PRE1-188062</t>
  </si>
  <si>
    <t>1003013807</t>
  </si>
  <si>
    <t>4863431</t>
  </si>
  <si>
    <t>8000031513104</t>
  </si>
  <si>
    <t>102824</t>
  </si>
  <si>
    <t>FGF IMPRESA COSTRUZIONI SRL</t>
  </si>
  <si>
    <t>PRE1-181411</t>
  </si>
  <si>
    <t>1003017519</t>
  </si>
  <si>
    <t>3952150</t>
  </si>
  <si>
    <t>8000031513105</t>
  </si>
  <si>
    <t>8000031513106</t>
  </si>
  <si>
    <t>116503</t>
  </si>
  <si>
    <t>RIZZO MARISA,PERASSO ELISEO</t>
  </si>
  <si>
    <t>PRE1-188241</t>
  </si>
  <si>
    <t>1003013344</t>
  </si>
  <si>
    <t>4651278</t>
  </si>
  <si>
    <t>8000031513107</t>
  </si>
  <si>
    <t>109667</t>
  </si>
  <si>
    <t>ROBERTA DI JOHN G.VISENDI E C. S.P.A.-IN</t>
  </si>
  <si>
    <t>PRE1-180697</t>
  </si>
  <si>
    <t>1003019087</t>
  </si>
  <si>
    <t>959032</t>
  </si>
  <si>
    <t>8000031513108</t>
  </si>
  <si>
    <t>93362</t>
  </si>
  <si>
    <t>VISENTIN MARIA,MARCHETTI ANTONIO</t>
  </si>
  <si>
    <t>PRE1-188323</t>
  </si>
  <si>
    <t>1003015333</t>
  </si>
  <si>
    <t>1263825</t>
  </si>
  <si>
    <t>8000031513109</t>
  </si>
  <si>
    <t>111355</t>
  </si>
  <si>
    <t>VISINTIN MAURO-DITTA IND.LE- LA MAIOLICA</t>
  </si>
  <si>
    <t>PRE1-181435</t>
  </si>
  <si>
    <t>1003017871</t>
  </si>
  <si>
    <t>3620068</t>
  </si>
  <si>
    <t>8000031513110</t>
  </si>
  <si>
    <t>119692</t>
  </si>
  <si>
    <t>VISONA' GIANNI</t>
  </si>
  <si>
    <t>PRE1-183311</t>
  </si>
  <si>
    <t>1003007923</t>
  </si>
  <si>
    <t>646388</t>
  </si>
  <si>
    <t>8000031513111</t>
  </si>
  <si>
    <t>94246</t>
  </si>
  <si>
    <t>VITALI CATERINA DITTA</t>
  </si>
  <si>
    <t>PRE1-179977</t>
  </si>
  <si>
    <t>1003015688</t>
  </si>
  <si>
    <t>2650598</t>
  </si>
  <si>
    <t>8000031513112</t>
  </si>
  <si>
    <t>123960</t>
  </si>
  <si>
    <t>ROCCHI RINO DITTA</t>
  </si>
  <si>
    <t>PRE1-183087</t>
  </si>
  <si>
    <t>1003011621</t>
  </si>
  <si>
    <t>2793712</t>
  </si>
  <si>
    <t>8000031513113</t>
  </si>
  <si>
    <t>125991</t>
  </si>
  <si>
    <t>PRONTO CASA SCRL</t>
  </si>
  <si>
    <t>PRE1-184286</t>
  </si>
  <si>
    <t>1003010750</t>
  </si>
  <si>
    <t>4025744</t>
  </si>
  <si>
    <t>8000031513114</t>
  </si>
  <si>
    <t>126746</t>
  </si>
  <si>
    <t>PUCCI ALESSANDRO</t>
  </si>
  <si>
    <t>PRE1-182011</t>
  </si>
  <si>
    <t>1003019844</t>
  </si>
  <si>
    <t>4020100</t>
  </si>
  <si>
    <t>8000031513115</t>
  </si>
  <si>
    <t>112582</t>
  </si>
  <si>
    <t>VERROCCHIO DE STERLICH ALIPRAN DIEGO ALB</t>
  </si>
  <si>
    <t>PRE1-180966</t>
  </si>
  <si>
    <t>1003019110</t>
  </si>
  <si>
    <t>3673886</t>
  </si>
  <si>
    <t>8000031513116</t>
  </si>
  <si>
    <t>108305</t>
  </si>
  <si>
    <t>VERSACE ANTONIO</t>
  </si>
  <si>
    <t>PRE1-180814</t>
  </si>
  <si>
    <t>1003016093</t>
  </si>
  <si>
    <t>2749699</t>
  </si>
  <si>
    <t>8000031513117</t>
  </si>
  <si>
    <t>106589</t>
  </si>
  <si>
    <t>VETROGARDA SRL</t>
  </si>
  <si>
    <t>PRE1-180363</t>
  </si>
  <si>
    <t>1003019049</t>
  </si>
  <si>
    <t>586915</t>
  </si>
  <si>
    <t>8000031513118</t>
  </si>
  <si>
    <t>121398</t>
  </si>
  <si>
    <t>VEZU' MICHELE</t>
  </si>
  <si>
    <t>PRE1-183208</t>
  </si>
  <si>
    <t>1003013625</t>
  </si>
  <si>
    <t>496708</t>
  </si>
  <si>
    <t>8000031513119</t>
  </si>
  <si>
    <t>121699</t>
  </si>
  <si>
    <t>PRESSATO CLAUDIO</t>
  </si>
  <si>
    <t>PRE1-181738</t>
  </si>
  <si>
    <t>1003016524</t>
  </si>
  <si>
    <t>220781</t>
  </si>
  <si>
    <t>8000031513120</t>
  </si>
  <si>
    <t>8000031513121</t>
  </si>
  <si>
    <t>134798</t>
  </si>
  <si>
    <t>PRIMIZIE PER MAMMA E BAMBINO SPA</t>
  </si>
  <si>
    <t>PRE1-185576</t>
  </si>
  <si>
    <t>1003010819</t>
  </si>
  <si>
    <t>2420014</t>
  </si>
  <si>
    <t>8000031513122</t>
  </si>
  <si>
    <t>113631</t>
  </si>
  <si>
    <t>PROCAP S.R.L.</t>
  </si>
  <si>
    <t>PRE1-180476</t>
  </si>
  <si>
    <t>1003016405</t>
  </si>
  <si>
    <t>3508648</t>
  </si>
  <si>
    <t>8000031513123</t>
  </si>
  <si>
    <t>125943</t>
  </si>
  <si>
    <t>VINALE ANNA</t>
  </si>
  <si>
    <t>PRE1-184411</t>
  </si>
  <si>
    <t>1003013212</t>
  </si>
  <si>
    <t>3971656</t>
  </si>
  <si>
    <t>8000031513124</t>
  </si>
  <si>
    <t>106268</t>
  </si>
  <si>
    <t>VINIERI MAURO</t>
  </si>
  <si>
    <t>PRE1-187658</t>
  </si>
  <si>
    <t>1003013771</t>
  </si>
  <si>
    <t>2850668</t>
  </si>
  <si>
    <t>8000031513125</t>
  </si>
  <si>
    <t>130940</t>
  </si>
  <si>
    <t>VIP STORE DI MENICHETTI MAURO D.I.</t>
  </si>
  <si>
    <t>PRE1-183770</t>
  </si>
  <si>
    <t>1003008863</t>
  </si>
  <si>
    <t>5201377</t>
  </si>
  <si>
    <t>8000031513126</t>
  </si>
  <si>
    <t>8008907009</t>
  </si>
  <si>
    <t>130438</t>
  </si>
  <si>
    <t>POLZELLA MASSIMILIANO</t>
  </si>
  <si>
    <t>PRE1-181930</t>
  </si>
  <si>
    <t>1003018898</t>
  </si>
  <si>
    <t>5191597</t>
  </si>
  <si>
    <t>8000031513127</t>
  </si>
  <si>
    <t>106729</t>
  </si>
  <si>
    <t>POMANTE ALVARO</t>
  </si>
  <si>
    <t>PRE1-180196</t>
  </si>
  <si>
    <t>1003016368</t>
  </si>
  <si>
    <t>2559660</t>
  </si>
  <si>
    <t>8000031513128</t>
  </si>
  <si>
    <t>8000031513129</t>
  </si>
  <si>
    <t>123352</t>
  </si>
  <si>
    <t>PONTONE MASSIMILIANO</t>
  </si>
  <si>
    <t>PRE1-183294</t>
  </si>
  <si>
    <t>1003007908</t>
  </si>
  <si>
    <t>3825410</t>
  </si>
  <si>
    <t>8000031513130</t>
  </si>
  <si>
    <t>129956</t>
  </si>
  <si>
    <t>PONZO MARIA BARBARA,BARLETTA MASSIMILIAN</t>
  </si>
  <si>
    <t>PRE1-188226</t>
  </si>
  <si>
    <t>1003012860</t>
  </si>
  <si>
    <t>6532982</t>
  </si>
  <si>
    <t>8000031513131</t>
  </si>
  <si>
    <t>122060</t>
  </si>
  <si>
    <t>PLASTITALIA-S.R.L.</t>
  </si>
  <si>
    <t>PRE1-184004</t>
  </si>
  <si>
    <t>1003013189</t>
  </si>
  <si>
    <t>522354</t>
  </si>
  <si>
    <t>8000031513132</t>
  </si>
  <si>
    <t>8000031513133</t>
  </si>
  <si>
    <t>121280</t>
  </si>
  <si>
    <t>ZANON ANTONIO</t>
  </si>
  <si>
    <t>PRE1-183404</t>
  </si>
  <si>
    <t>1003009764</t>
  </si>
  <si>
    <t>982057</t>
  </si>
  <si>
    <t>8000031513134</t>
  </si>
  <si>
    <t>124244</t>
  </si>
  <si>
    <t>ZAPPITELLI ELENA</t>
  </si>
  <si>
    <t>PRE1-183391</t>
  </si>
  <si>
    <t>1003009317</t>
  </si>
  <si>
    <t>3865458</t>
  </si>
  <si>
    <t>8000031513135</t>
  </si>
  <si>
    <t>126147</t>
  </si>
  <si>
    <t>ZARDI NERIO</t>
  </si>
  <si>
    <t>PRE1-184624</t>
  </si>
  <si>
    <t>1003008946</t>
  </si>
  <si>
    <t>4538876</t>
  </si>
  <si>
    <t>8000031513136</t>
  </si>
  <si>
    <t>8000031513137</t>
  </si>
  <si>
    <t>130097</t>
  </si>
  <si>
    <t>ZERBINI SERGIO</t>
  </si>
  <si>
    <t>PRE1-182569</t>
  </si>
  <si>
    <t>1003016254</t>
  </si>
  <si>
    <t>6935473</t>
  </si>
  <si>
    <t>8000031513138</t>
  </si>
  <si>
    <t>124275</t>
  </si>
  <si>
    <t>PUNZI LUCIA,SEMERARO BENITO STEFANO</t>
  </si>
  <si>
    <t>PRE1-188230</t>
  </si>
  <si>
    <t>1003013332</t>
  </si>
  <si>
    <t>3548329</t>
  </si>
  <si>
    <t>8000031513139</t>
  </si>
  <si>
    <t>126069</t>
  </si>
  <si>
    <t>MONICA RISULEO</t>
  </si>
  <si>
    <t>PRE1-181879</t>
  </si>
  <si>
    <t>1003018247</t>
  </si>
  <si>
    <t>4411230</t>
  </si>
  <si>
    <t>8000031513140</t>
  </si>
  <si>
    <t>94052</t>
  </si>
  <si>
    <t>RITTER ITALIA SOCIETA' A RESPONSABILITA'</t>
  </si>
  <si>
    <t>PRE1-180099</t>
  </si>
  <si>
    <t>1003018709</t>
  </si>
  <si>
    <t>5799953</t>
  </si>
  <si>
    <t>8000031513141</t>
  </si>
  <si>
    <t>93934</t>
  </si>
  <si>
    <t>RONCO MARIA GIOVANNAINSEGNA GIANNA FIORI</t>
  </si>
  <si>
    <t>PRE1-180112</t>
  </si>
  <si>
    <t>1003018717</t>
  </si>
  <si>
    <t>3753494</t>
  </si>
  <si>
    <t>8000031513142</t>
  </si>
  <si>
    <t>134824</t>
  </si>
  <si>
    <t>PORTA SRL</t>
  </si>
  <si>
    <t>PRE1-185571</t>
  </si>
  <si>
    <t>1003010809</t>
  </si>
  <si>
    <t>4095928</t>
  </si>
  <si>
    <t>8000031513143</t>
  </si>
  <si>
    <t>122710</t>
  </si>
  <si>
    <t>MEDIA SRL IN LIQUIDAZIONE</t>
  </si>
  <si>
    <t>PRE1-181595</t>
  </si>
  <si>
    <t>1003020134</t>
  </si>
  <si>
    <t>2806243</t>
  </si>
  <si>
    <t>8000031513144</t>
  </si>
  <si>
    <t>8008907008</t>
  </si>
  <si>
    <t>8000031513145</t>
  </si>
  <si>
    <t>8000031513146</t>
  </si>
  <si>
    <t>8000031513147</t>
  </si>
  <si>
    <t>127513</t>
  </si>
  <si>
    <t>ROGATO ANTONINO</t>
  </si>
  <si>
    <t>PRE1-184526</t>
  </si>
  <si>
    <t>1003014721</t>
  </si>
  <si>
    <t>4532557</t>
  </si>
  <si>
    <t>8000031513148</t>
  </si>
  <si>
    <t>126332</t>
  </si>
  <si>
    <t>ROIATI CESARE</t>
  </si>
  <si>
    <t>PRE1-77365</t>
  </si>
  <si>
    <t>1003022151</t>
  </si>
  <si>
    <t>3928143</t>
  </si>
  <si>
    <t>8000031513149</t>
  </si>
  <si>
    <t>93672</t>
  </si>
  <si>
    <t>ROMAGNOLI RENZO DITTA</t>
  </si>
  <si>
    <t>PRE1-179872</t>
  </si>
  <si>
    <t>1003016996</t>
  </si>
  <si>
    <t>4349448</t>
  </si>
  <si>
    <t>8000031513150</t>
  </si>
  <si>
    <t>125202</t>
  </si>
  <si>
    <t>ROMAGNUOLO GIOVANNI</t>
  </si>
  <si>
    <t>PRE1-182816</t>
  </si>
  <si>
    <t>1003014096</t>
  </si>
  <si>
    <t>3464355</t>
  </si>
  <si>
    <t>8000031513151</t>
  </si>
  <si>
    <t>124284</t>
  </si>
  <si>
    <t>IANNIELLO PAOLO ALESSIO</t>
  </si>
  <si>
    <t>PRE1-181674</t>
  </si>
  <si>
    <t>1003020836</t>
  </si>
  <si>
    <t>3863920</t>
  </si>
  <si>
    <t>8000031513152</t>
  </si>
  <si>
    <t>123844</t>
  </si>
  <si>
    <t>IANNONE TEODORA</t>
  </si>
  <si>
    <t>PRE1-184200</t>
  </si>
  <si>
    <t>1003009366</t>
  </si>
  <si>
    <t>3811333</t>
  </si>
  <si>
    <t>8000031513153</t>
  </si>
  <si>
    <t>94815</t>
  </si>
  <si>
    <t>IAVARONE FRANCESCO</t>
  </si>
  <si>
    <t>PRE1-179848</t>
  </si>
  <si>
    <t>1003016662</t>
  </si>
  <si>
    <t>202283</t>
  </si>
  <si>
    <t>8000031513154</t>
  </si>
  <si>
    <t>8000031513155</t>
  </si>
  <si>
    <t>112207</t>
  </si>
  <si>
    <t>IERVOLINO MARIO RAFFAELE</t>
  </si>
  <si>
    <t>PRE1-180264</t>
  </si>
  <si>
    <t>1003017380</t>
  </si>
  <si>
    <t>3775280</t>
  </si>
  <si>
    <t>8000031513156</t>
  </si>
  <si>
    <t>120368</t>
  </si>
  <si>
    <t>FRASSON LORENZO</t>
  </si>
  <si>
    <t>PRE1-183437</t>
  </si>
  <si>
    <t>1003010237</t>
  </si>
  <si>
    <t>262846</t>
  </si>
  <si>
    <t>8000031513157</t>
  </si>
  <si>
    <t>131184</t>
  </si>
  <si>
    <t>FIN.TRADING DI RANIERI PIETRO</t>
  </si>
  <si>
    <t>PRE1-187881</t>
  </si>
  <si>
    <t>1003009452</t>
  </si>
  <si>
    <t>5840777</t>
  </si>
  <si>
    <t>8000031513158</t>
  </si>
  <si>
    <t>8000031513159</t>
  </si>
  <si>
    <t>8008907007</t>
  </si>
  <si>
    <t>131133</t>
  </si>
  <si>
    <t>IL QUADRIFOGLIO SNC DI FRANCIOSINI GEOM.</t>
  </si>
  <si>
    <t>PRE1-184749</t>
  </si>
  <si>
    <t>1003011270</t>
  </si>
  <si>
    <t>6631110</t>
  </si>
  <si>
    <t>8000031513160</t>
  </si>
  <si>
    <t>121865</t>
  </si>
  <si>
    <t>IL RUGANTINO EREDI DE SANTIS GIOACCHINO</t>
  </si>
  <si>
    <t>PRE1-181888</t>
  </si>
  <si>
    <t>1003018256</t>
  </si>
  <si>
    <t>2136243</t>
  </si>
  <si>
    <t>8000031513161</t>
  </si>
  <si>
    <t>129002</t>
  </si>
  <si>
    <t>IMMOBILIARE SEMINARIO S.A.S DI GRAZIANI</t>
  </si>
  <si>
    <t>PRE1-183423</t>
  </si>
  <si>
    <t>1003010219</t>
  </si>
  <si>
    <t>5143484</t>
  </si>
  <si>
    <t>8000031513162</t>
  </si>
  <si>
    <t>8000031513163</t>
  </si>
  <si>
    <t>8000031513164</t>
  </si>
  <si>
    <t>122599</t>
  </si>
  <si>
    <t>FIORE NICOLA,IACOVELLI ELEONORA ANTONIET</t>
  </si>
  <si>
    <t>PRE1-188066</t>
  </si>
  <si>
    <t>1003013812</t>
  </si>
  <si>
    <t>3534657</t>
  </si>
  <si>
    <t>8000031513165</t>
  </si>
  <si>
    <t>120924</t>
  </si>
  <si>
    <t>FIUMICETTI SECONDO ANTONIO</t>
  </si>
  <si>
    <t>PRE1-182567</t>
  </si>
  <si>
    <t>1003016252</t>
  </si>
  <si>
    <t>151204</t>
  </si>
  <si>
    <t>8000031513166</t>
  </si>
  <si>
    <t>131099</t>
  </si>
  <si>
    <t>FLANDER S.R.L.</t>
  </si>
  <si>
    <t>PRE1-183945</t>
  </si>
  <si>
    <t>1003012188</t>
  </si>
  <si>
    <t>5890274</t>
  </si>
  <si>
    <t>8000031513167</t>
  </si>
  <si>
    <t>127226</t>
  </si>
  <si>
    <t>FLAVIANO ANGELA,MANGIAMELI GASPARE</t>
  </si>
  <si>
    <t>PRE1-188067</t>
  </si>
  <si>
    <t>1003013813</t>
  </si>
  <si>
    <t>4871821</t>
  </si>
  <si>
    <t>8000031513168</t>
  </si>
  <si>
    <t>128552</t>
  </si>
  <si>
    <t>B L SPA</t>
  </si>
  <si>
    <t>PRE1-183834</t>
  </si>
  <si>
    <t>1003010256</t>
  </si>
  <si>
    <t>4000879</t>
  </si>
  <si>
    <t>8000031513169</t>
  </si>
  <si>
    <t>8000031513170</t>
  </si>
  <si>
    <t>8000031513171</t>
  </si>
  <si>
    <t>126435</t>
  </si>
  <si>
    <t>FARMACLEA SRL</t>
  </si>
  <si>
    <t>PRE1-184843</t>
  </si>
  <si>
    <t>1003013253</t>
  </si>
  <si>
    <t>4359525</t>
  </si>
  <si>
    <t>8000031513172</t>
  </si>
  <si>
    <t>131077</t>
  </si>
  <si>
    <t>FARTEL SRL</t>
  </si>
  <si>
    <t>PRE1-183403</t>
  </si>
  <si>
    <t>1003009763</t>
  </si>
  <si>
    <t>6720306</t>
  </si>
  <si>
    <t>8000031513173</t>
  </si>
  <si>
    <t>122547</t>
  </si>
  <si>
    <t>FASHION ONE DI DE BERNARDI STEFANO</t>
  </si>
  <si>
    <t>PRE1-181789</t>
  </si>
  <si>
    <t>1003017223</t>
  </si>
  <si>
    <t>3609217</t>
  </si>
  <si>
    <t>8000031513174</t>
  </si>
  <si>
    <t>119387</t>
  </si>
  <si>
    <t>FASHION 2000 SRL</t>
  </si>
  <si>
    <t>PRE1-180276</t>
  </si>
  <si>
    <t>1003017711</t>
  </si>
  <si>
    <t>5791113</t>
  </si>
  <si>
    <t>8000031513175</t>
  </si>
  <si>
    <t>120507</t>
  </si>
  <si>
    <t>FASOLO ADRIANO</t>
  </si>
  <si>
    <t>PRE1-57807</t>
  </si>
  <si>
    <t>1003021672</t>
  </si>
  <si>
    <t>1124881</t>
  </si>
  <si>
    <t>8000031513176</t>
  </si>
  <si>
    <t>126593</t>
  </si>
  <si>
    <t>FASSI EMILIA,GARRONE GIANCARLO</t>
  </si>
  <si>
    <t>PRE1-188055</t>
  </si>
  <si>
    <t>1003013799</t>
  </si>
  <si>
    <t>4822471</t>
  </si>
  <si>
    <t>8000031513177</t>
  </si>
  <si>
    <t>125051</t>
  </si>
  <si>
    <t>FATINI ANTONELLO</t>
  </si>
  <si>
    <t>PRE1-187817</t>
  </si>
  <si>
    <t>1003008063</t>
  </si>
  <si>
    <t>3810504</t>
  </si>
  <si>
    <t>8000031513178</t>
  </si>
  <si>
    <t>123178</t>
  </si>
  <si>
    <t>FATTORI LIDIA,COCOLET GABRIELLA</t>
  </si>
  <si>
    <t>PRE1-188056</t>
  </si>
  <si>
    <t>1003013800</t>
  </si>
  <si>
    <t>2658346</t>
  </si>
  <si>
    <t>8000031513179</t>
  </si>
  <si>
    <t>121988</t>
  </si>
  <si>
    <t>FACCIA TIZIANO</t>
  </si>
  <si>
    <t>PRE1-182610</t>
  </si>
  <si>
    <t>1003017623</t>
  </si>
  <si>
    <t>1174368</t>
  </si>
  <si>
    <t>8000031513180</t>
  </si>
  <si>
    <t>105276</t>
  </si>
  <si>
    <t>FACCIOLI CARLO</t>
  </si>
  <si>
    <t>PRE1-180192</t>
  </si>
  <si>
    <t>1003016361</t>
  </si>
  <si>
    <t>4058670</t>
  </si>
  <si>
    <t>8000031513181</t>
  </si>
  <si>
    <t>120366</t>
  </si>
  <si>
    <t>FANTONI GRAZIA</t>
  </si>
  <si>
    <t>PRE1-183124</t>
  </si>
  <si>
    <t>1003012131</t>
  </si>
  <si>
    <t>108691</t>
  </si>
  <si>
    <t>8000031513182</t>
  </si>
  <si>
    <t>121301</t>
  </si>
  <si>
    <t>IMPRESA COSTRUZIONI CONTESSI SRL</t>
  </si>
  <si>
    <t>PRE1-183466</t>
  </si>
  <si>
    <t>1003010707</t>
  </si>
  <si>
    <t>1015642</t>
  </si>
  <si>
    <t>8000031513183</t>
  </si>
  <si>
    <t>134895</t>
  </si>
  <si>
    <t>IMPRESA DI COSTRUZIONI CABOS SRL</t>
  </si>
  <si>
    <t>PRE1-185602</t>
  </si>
  <si>
    <t>1003011306</t>
  </si>
  <si>
    <t>3709548</t>
  </si>
  <si>
    <t>8000031513184</t>
  </si>
  <si>
    <t>8000031513185</t>
  </si>
  <si>
    <t>8000031513186</t>
  </si>
  <si>
    <t>8000031513187</t>
  </si>
  <si>
    <t>117099</t>
  </si>
  <si>
    <t>IACOVITTI PASQUALE DITTA</t>
  </si>
  <si>
    <t>PRE1-181088</t>
  </si>
  <si>
    <t>1003016796</t>
  </si>
  <si>
    <t>5219008</t>
  </si>
  <si>
    <t>8000031513188</t>
  </si>
  <si>
    <t>8000031513189</t>
  </si>
  <si>
    <t>8000031513190</t>
  </si>
  <si>
    <t>120027</t>
  </si>
  <si>
    <t>TEATRO 2000 DI RAFFAELLI MARIA GIUDITTA</t>
  </si>
  <si>
    <t>PRE1-182407</t>
  </si>
  <si>
    <t>1003019233</t>
  </si>
  <si>
    <t>2494226</t>
  </si>
  <si>
    <t>8000031513191</t>
  </si>
  <si>
    <t>8000031513192</t>
  </si>
  <si>
    <t>129038</t>
  </si>
  <si>
    <t>TECNO CHIP R.G. DI BILLOCCI ANGELO SOCIE</t>
  </si>
  <si>
    <t>PRE1-184821</t>
  </si>
  <si>
    <t>1003012755</t>
  </si>
  <si>
    <t>5451082</t>
  </si>
  <si>
    <t>8000031513193</t>
  </si>
  <si>
    <t>120560</t>
  </si>
  <si>
    <t>PRE1-183809</t>
  </si>
  <si>
    <t>1003009790</t>
  </si>
  <si>
    <t>8000031513194</t>
  </si>
  <si>
    <t>94738</t>
  </si>
  <si>
    <t>TECNO PLAST S.R.L.</t>
  </si>
  <si>
    <t>PRE1-179789</t>
  </si>
  <si>
    <t>1003016633</t>
  </si>
  <si>
    <t>4390685</t>
  </si>
  <si>
    <t>8000031513195</t>
  </si>
  <si>
    <t>105335</t>
  </si>
  <si>
    <t>TECNOCOSTRUZIONI SRL</t>
  </si>
  <si>
    <t>PRE1-180941</t>
  </si>
  <si>
    <t>1003018785</t>
  </si>
  <si>
    <t>4453647</t>
  </si>
  <si>
    <t>8000031513196</t>
  </si>
  <si>
    <t>130122</t>
  </si>
  <si>
    <t>FLOR HARMONY DI ZAMBONI FABRIZIO</t>
  </si>
  <si>
    <t>PRE1-187909</t>
  </si>
  <si>
    <t>1003009929</t>
  </si>
  <si>
    <t>5910853</t>
  </si>
  <si>
    <t>8000031491759</t>
  </si>
  <si>
    <t>8008906947</t>
  </si>
  <si>
    <t>130412</t>
  </si>
  <si>
    <t>FO. MA. EDIL. COSTRUZIONI DI FERRANTE E</t>
  </si>
  <si>
    <t>PRE1-183153</t>
  </si>
  <si>
    <t>1003012629</t>
  </si>
  <si>
    <t>5115309</t>
  </si>
  <si>
    <t>8000031491760</t>
  </si>
  <si>
    <t>127251</t>
  </si>
  <si>
    <t>FOGLI MASSIMILIANO DITTA</t>
  </si>
  <si>
    <t>PRE1-181469</t>
  </si>
  <si>
    <t>1003018543</t>
  </si>
  <si>
    <t>4467460</t>
  </si>
  <si>
    <t>8000031491761</t>
  </si>
  <si>
    <t>128052</t>
  </si>
  <si>
    <t>BABBINI-BACCHINI E C. SOCIETA' A RESPONS</t>
  </si>
  <si>
    <t>PRE1-183715</t>
  </si>
  <si>
    <t>1003015145</t>
  </si>
  <si>
    <t>4016855</t>
  </si>
  <si>
    <t>8000031491762</t>
  </si>
  <si>
    <t>122220</t>
  </si>
  <si>
    <t>BAGGIO ANTONIO</t>
  </si>
  <si>
    <t>PRE1-182577</t>
  </si>
  <si>
    <t>1003018633</t>
  </si>
  <si>
    <t>1198980</t>
  </si>
  <si>
    <t>8000031491763</t>
  </si>
  <si>
    <t>125296</t>
  </si>
  <si>
    <t>FRANCOLA MAURO DITTA</t>
  </si>
  <si>
    <t>PRE1-182769</t>
  </si>
  <si>
    <t>1003019279</t>
  </si>
  <si>
    <t>3889687</t>
  </si>
  <si>
    <t>8000031491764</t>
  </si>
  <si>
    <t>113110</t>
  </si>
  <si>
    <t>FATTUMA MA' MARCO</t>
  </si>
  <si>
    <t>PRE1-186832</t>
  </si>
  <si>
    <t>1003013767</t>
  </si>
  <si>
    <t>3723554</t>
  </si>
  <si>
    <t>8000031491765</t>
  </si>
  <si>
    <t>123046</t>
  </si>
  <si>
    <t>FAVALE MASSIMO</t>
  </si>
  <si>
    <t>PRE1-184581</t>
  </si>
  <si>
    <t>1003008461</t>
  </si>
  <si>
    <t>3897948</t>
  </si>
  <si>
    <t>8000031491766</t>
  </si>
  <si>
    <t>121933</t>
  </si>
  <si>
    <t>FAVALLI ERIKA,DE TOGNI ENRICO</t>
  </si>
  <si>
    <t>PRE1-188057</t>
  </si>
  <si>
    <t>1003013801</t>
  </si>
  <si>
    <t>2610720</t>
  </si>
  <si>
    <t>8000031491767</t>
  </si>
  <si>
    <t>127769</t>
  </si>
  <si>
    <t>GUIDA PASQUALE</t>
  </si>
  <si>
    <t>PRE1-183468</t>
  </si>
  <si>
    <t>1003010708</t>
  </si>
  <si>
    <t>4159159</t>
  </si>
  <si>
    <t>8000031491768</t>
  </si>
  <si>
    <t>130265</t>
  </si>
  <si>
    <t>HAGHIGHATJOU ABDOLRAHIM D.I.</t>
  </si>
  <si>
    <t>PRE1-187825</t>
  </si>
  <si>
    <t>1003008071</t>
  </si>
  <si>
    <t>5670893</t>
  </si>
  <si>
    <t>8000031491769</t>
  </si>
  <si>
    <t>117477</t>
  </si>
  <si>
    <t>HAMMECKE CHRISTIAN</t>
  </si>
  <si>
    <t>PRE1-181052</t>
  </si>
  <si>
    <t>1003016117</t>
  </si>
  <si>
    <t>5118408</t>
  </si>
  <si>
    <t>8000031491770</t>
  </si>
  <si>
    <t>112175</t>
  </si>
  <si>
    <t>HF SISTEMI SRL</t>
  </si>
  <si>
    <t>PRE1-181333</t>
  </si>
  <si>
    <t>1003015813</t>
  </si>
  <si>
    <t>3813441</t>
  </si>
  <si>
    <t>8000031491771</t>
  </si>
  <si>
    <t>121558</t>
  </si>
  <si>
    <t>HIEDEMANN DARIA MONICA,BASTIANELLI GIORG</t>
  </si>
  <si>
    <t>PRE1-188107</t>
  </si>
  <si>
    <t>1003014796</t>
  </si>
  <si>
    <t>482015</t>
  </si>
  <si>
    <t>8000031491772</t>
  </si>
  <si>
    <t>130822</t>
  </si>
  <si>
    <t>TIEFFE AMBIENTE SRL</t>
  </si>
  <si>
    <t>PRE1-184743</t>
  </si>
  <si>
    <t>1003011262</t>
  </si>
  <si>
    <t>5837514</t>
  </si>
  <si>
    <t>8000031491773</t>
  </si>
  <si>
    <t>8000031491774</t>
  </si>
  <si>
    <t>128090</t>
  </si>
  <si>
    <t>TARDOZZI MARIA GIOVANNA DITTA</t>
  </si>
  <si>
    <t>PRE1-184064</t>
  </si>
  <si>
    <t>1003014187</t>
  </si>
  <si>
    <t>4401140</t>
  </si>
  <si>
    <t>8000031491775</t>
  </si>
  <si>
    <t>8000031491776</t>
  </si>
  <si>
    <t>8000031491777</t>
  </si>
  <si>
    <t>123516</t>
  </si>
  <si>
    <t>TARRONI ANNA,TOSCHI PASQUA</t>
  </si>
  <si>
    <t>PRE1-188296</t>
  </si>
  <si>
    <t>1003014826</t>
  </si>
  <si>
    <t>2887539</t>
  </si>
  <si>
    <t>8000031491778</t>
  </si>
  <si>
    <t>121798</t>
  </si>
  <si>
    <t>TASCINI STEFANO</t>
  </si>
  <si>
    <t>PRE1-182467</t>
  </si>
  <si>
    <t>1003020194</t>
  </si>
  <si>
    <t>874488</t>
  </si>
  <si>
    <t>8000031491779</t>
  </si>
  <si>
    <t>8000031491780</t>
  </si>
  <si>
    <t>8000031491781</t>
  </si>
  <si>
    <t>8000031491782</t>
  </si>
  <si>
    <t>8000031491783</t>
  </si>
  <si>
    <t>130180</t>
  </si>
  <si>
    <t>TAIBI SUSANNA</t>
  </si>
  <si>
    <t>PRE1-40714</t>
  </si>
  <si>
    <t>1003033275</t>
  </si>
  <si>
    <t>5669097</t>
  </si>
  <si>
    <t>8000031491784</t>
  </si>
  <si>
    <t>8000031491785</t>
  </si>
  <si>
    <t>102416</t>
  </si>
  <si>
    <t>FERRANTE ELLERA</t>
  </si>
  <si>
    <t>PRE1-181180</t>
  </si>
  <si>
    <t>1003018512</t>
  </si>
  <si>
    <t>4385808</t>
  </si>
  <si>
    <t>8000031491786</t>
  </si>
  <si>
    <t>8000031491787</t>
  </si>
  <si>
    <t>125817</t>
  </si>
  <si>
    <t>TESTA MARIO,RIGHI GABRIELLA</t>
  </si>
  <si>
    <t>PRE1-188301</t>
  </si>
  <si>
    <t>1003014832</t>
  </si>
  <si>
    <t>4878314</t>
  </si>
  <si>
    <t>8000031491788</t>
  </si>
  <si>
    <t>8000031491789</t>
  </si>
  <si>
    <t>126759</t>
  </si>
  <si>
    <t>FABBRI EUGENIA,BOLDRINI STEFANO,BOLDRINI</t>
  </si>
  <si>
    <t>PRE1-188051</t>
  </si>
  <si>
    <t>1003013794</t>
  </si>
  <si>
    <t>4730086</t>
  </si>
  <si>
    <t>8000031491790</t>
  </si>
  <si>
    <t>8000031491791</t>
  </si>
  <si>
    <t>131677</t>
  </si>
  <si>
    <t>STURIALE LUIGI DITTA</t>
  </si>
  <si>
    <t>PRE1-184977</t>
  </si>
  <si>
    <t>1003008055</t>
  </si>
  <si>
    <t>3320286</t>
  </si>
  <si>
    <t>8000031491792</t>
  </si>
  <si>
    <t>8000031491793</t>
  </si>
  <si>
    <t>127993</t>
  </si>
  <si>
    <t>TAMBURELLI OTELLO</t>
  </si>
  <si>
    <t>PRE1-72512</t>
  </si>
  <si>
    <t>1003026455</t>
  </si>
  <si>
    <t>4358595</t>
  </si>
  <si>
    <t>8000031491794</t>
  </si>
  <si>
    <t>95693</t>
  </si>
  <si>
    <t>TAMBURINI VASCO</t>
  </si>
  <si>
    <t>PRE1-179922</t>
  </si>
  <si>
    <t>1003020342</t>
  </si>
  <si>
    <t>4027077</t>
  </si>
  <si>
    <t>8000031491795</t>
  </si>
  <si>
    <t>8000031491796</t>
  </si>
  <si>
    <t>126400</t>
  </si>
  <si>
    <t>TARALLO PASQUALE</t>
  </si>
  <si>
    <t>PRE1-183128</t>
  </si>
  <si>
    <t>1003012134</t>
  </si>
  <si>
    <t>4174202</t>
  </si>
  <si>
    <t>8000031491797</t>
  </si>
  <si>
    <t>119402</t>
  </si>
  <si>
    <t>TARANTINO FRANCO,PALOMBO ANNA</t>
  </si>
  <si>
    <t>PRE1-188295</t>
  </si>
  <si>
    <t>1003014825</t>
  </si>
  <si>
    <t>4863753</t>
  </si>
  <si>
    <t>8000031491798</t>
  </si>
  <si>
    <t>102507</t>
  </si>
  <si>
    <t>AUTOGARDEN DI LENA GELSOMINA DITTA</t>
  </si>
  <si>
    <t>PRE1-180979</t>
  </si>
  <si>
    <t>1003019744</t>
  </si>
  <si>
    <t>4403820</t>
  </si>
  <si>
    <t>8000031491799</t>
  </si>
  <si>
    <t>8000031491800</t>
  </si>
  <si>
    <t>125773</t>
  </si>
  <si>
    <t>AUTOSALONE PUNTO AUTO S.R.L.</t>
  </si>
  <si>
    <t>PRE1-181543</t>
  </si>
  <si>
    <t>1003019477</t>
  </si>
  <si>
    <t>4093341</t>
  </si>
  <si>
    <t>8000031491801</t>
  </si>
  <si>
    <t>124944</t>
  </si>
  <si>
    <t>AUTOTRASPORTI OSCAR DI HINCAPIE BLANDON</t>
  </si>
  <si>
    <t>PRE1-182303</t>
  </si>
  <si>
    <t>1003017941</t>
  </si>
  <si>
    <t>2996531</t>
  </si>
  <si>
    <t>8000031491802</t>
  </si>
  <si>
    <t>122793</t>
  </si>
  <si>
    <t>PACITTO AMEDEO</t>
  </si>
  <si>
    <t>PRE1-182517</t>
  </si>
  <si>
    <t>1003015568</t>
  </si>
  <si>
    <t>3903617</t>
  </si>
  <si>
    <t>8000031491803</t>
  </si>
  <si>
    <t>8000031491804</t>
  </si>
  <si>
    <t>128331</t>
  </si>
  <si>
    <t>PAESANTI IDRIS DITTA</t>
  </si>
  <si>
    <t>PRE1-187868</t>
  </si>
  <si>
    <t>1003008997</t>
  </si>
  <si>
    <t>4501514</t>
  </si>
  <si>
    <t>8000031491805</t>
  </si>
  <si>
    <t>129727</t>
  </si>
  <si>
    <t>PAGANESE CALCIO</t>
  </si>
  <si>
    <t>PRE1-182743</t>
  </si>
  <si>
    <t>1003018315</t>
  </si>
  <si>
    <t>5835608</t>
  </si>
  <si>
    <t>8000031491713</t>
  </si>
  <si>
    <t>122231</t>
  </si>
  <si>
    <t>PRE1-183768</t>
  </si>
  <si>
    <t>1003008860</t>
  </si>
  <si>
    <t>1317012</t>
  </si>
  <si>
    <t>8000031491714</t>
  </si>
  <si>
    <t>125276</t>
  </si>
  <si>
    <t>PAGLIUCA VINCENZO</t>
  </si>
  <si>
    <t>PRE1-58890</t>
  </si>
  <si>
    <t>1003022125</t>
  </si>
  <si>
    <t>1274769</t>
  </si>
  <si>
    <t>8000031491715</t>
  </si>
  <si>
    <t>8000031491716</t>
  </si>
  <si>
    <t>122106</t>
  </si>
  <si>
    <t>ORLANDO ASSICURAZIONI SAS DI ORLANDO MAU</t>
  </si>
  <si>
    <t>PRE1-183114</t>
  </si>
  <si>
    <t>1003012120</t>
  </si>
  <si>
    <t>2329976</t>
  </si>
  <si>
    <t>8000031491717</t>
  </si>
  <si>
    <t>134922</t>
  </si>
  <si>
    <t>ORSILVIA SRL</t>
  </si>
  <si>
    <t>PRE1-185600</t>
  </si>
  <si>
    <t>1003011305</t>
  </si>
  <si>
    <t>4513657</t>
  </si>
  <si>
    <t>8000031491718</t>
  </si>
  <si>
    <t>122857</t>
  </si>
  <si>
    <t>OSTUNI ADRIANO</t>
  </si>
  <si>
    <t>PRE1-54838</t>
  </si>
  <si>
    <t>1003026867</t>
  </si>
  <si>
    <t>3514603</t>
  </si>
  <si>
    <t>8000031491719</t>
  </si>
  <si>
    <t>118985</t>
  </si>
  <si>
    <t>E.V.R. SRL</t>
  </si>
  <si>
    <t>PRE1-181142</t>
  </si>
  <si>
    <t>1003017826</t>
  </si>
  <si>
    <t>6957509</t>
  </si>
  <si>
    <t>8000031491720</t>
  </si>
  <si>
    <t>127010</t>
  </si>
  <si>
    <t>FRELLI ANNA MARIA,CARIDI ANTONINO</t>
  </si>
  <si>
    <t>PRE1-188073</t>
  </si>
  <si>
    <t>1003013821</t>
  </si>
  <si>
    <t>4855155</t>
  </si>
  <si>
    <t>8000031491721</t>
  </si>
  <si>
    <t>125378</t>
  </si>
  <si>
    <t>FURINA AGAZIO</t>
  </si>
  <si>
    <t>PRE1-181639</t>
  </si>
  <si>
    <t>1003020488</t>
  </si>
  <si>
    <t>3824216</t>
  </si>
  <si>
    <t>8000031491722</t>
  </si>
  <si>
    <t>101752</t>
  </si>
  <si>
    <t>IMPRESA EDILE FALCO DI D ONOFRIO ANTONIO</t>
  </si>
  <si>
    <t>PRE1-181139</t>
  </si>
  <si>
    <t>1003017513</t>
  </si>
  <si>
    <t>4020969</t>
  </si>
  <si>
    <t>8000031491723</t>
  </si>
  <si>
    <t>124479</t>
  </si>
  <si>
    <t>INCHINGOLO SAVINO</t>
  </si>
  <si>
    <t>PRE1-182713</t>
  </si>
  <si>
    <t>1003018968</t>
  </si>
  <si>
    <t>3495777</t>
  </si>
  <si>
    <t>8000031491724</t>
  </si>
  <si>
    <t>134802</t>
  </si>
  <si>
    <t>INDUSTRIA MOBILI E AFFINI SRL</t>
  </si>
  <si>
    <t>PRE1-185603</t>
  </si>
  <si>
    <t>1003011772</t>
  </si>
  <si>
    <t>3776459</t>
  </si>
  <si>
    <t>8000031491725</t>
  </si>
  <si>
    <t>8000031491726</t>
  </si>
  <si>
    <t>124495</t>
  </si>
  <si>
    <t>OVERMEDIA GROUP S.R.L.</t>
  </si>
  <si>
    <t>PRE1-183081</t>
  </si>
  <si>
    <t>1003011150</t>
  </si>
  <si>
    <t>2632493</t>
  </si>
  <si>
    <t>8000031491727</t>
  </si>
  <si>
    <t>124283</t>
  </si>
  <si>
    <t>P &amp; P SRL</t>
  </si>
  <si>
    <t>PRE1-184056</t>
  </si>
  <si>
    <t>1003014180</t>
  </si>
  <si>
    <t>3897771</t>
  </si>
  <si>
    <t>8000031491728</t>
  </si>
  <si>
    <t>124595</t>
  </si>
  <si>
    <t>P E B SRL</t>
  </si>
  <si>
    <t>PRE1-183572</t>
  </si>
  <si>
    <t>1003012662</t>
  </si>
  <si>
    <t>3756084</t>
  </si>
  <si>
    <t>8000031491729</t>
  </si>
  <si>
    <t>124791</t>
  </si>
  <si>
    <t>P G PREZIOSI SAS DI PAOLO GIORGETTI &amp; C</t>
  </si>
  <si>
    <t>PRE1-183223</t>
  </si>
  <si>
    <t>1003014111</t>
  </si>
  <si>
    <t>3816408</t>
  </si>
  <si>
    <t>8000031491730</t>
  </si>
  <si>
    <t>120933</t>
  </si>
  <si>
    <t>P.D.F. UTENSILI DIAMANTATI S.A.S.DI PALM</t>
  </si>
  <si>
    <t>PRE1-184408</t>
  </si>
  <si>
    <t>1003013209</t>
  </si>
  <si>
    <t>2244535</t>
  </si>
  <si>
    <t>8000031491731</t>
  </si>
  <si>
    <t>128994</t>
  </si>
  <si>
    <t>P.N.C. WOOD S.R.L.</t>
  </si>
  <si>
    <t>PRE1-184892</t>
  </si>
  <si>
    <t>1003014237</t>
  </si>
  <si>
    <t>6419114</t>
  </si>
  <si>
    <t>8000031491732</t>
  </si>
  <si>
    <t>103438</t>
  </si>
  <si>
    <t>OPA OFFICINE PROVINCIALI AUTO SRL</t>
  </si>
  <si>
    <t>PRE1-181096</t>
  </si>
  <si>
    <t>1003016807</t>
  </si>
  <si>
    <t>3922731</t>
  </si>
  <si>
    <t>8000031491733</t>
  </si>
  <si>
    <t>123192</t>
  </si>
  <si>
    <t>ORFANO' ANTONIO</t>
  </si>
  <si>
    <t>PRE1-183049</t>
  </si>
  <si>
    <t>1003011120</t>
  </si>
  <si>
    <t>2664365</t>
  </si>
  <si>
    <t>8000031491734</t>
  </si>
  <si>
    <t>131143</t>
  </si>
  <si>
    <t>NEOTEK SRL</t>
  </si>
  <si>
    <t>PRE1-182492</t>
  </si>
  <si>
    <t>1003020540</t>
  </si>
  <si>
    <t>5933565</t>
  </si>
  <si>
    <t>8000031491735</t>
  </si>
  <si>
    <t>108061</t>
  </si>
  <si>
    <t>NETBOX SRL</t>
  </si>
  <si>
    <t>PRE1-181163</t>
  </si>
  <si>
    <t>1003018176</t>
  </si>
  <si>
    <t>2598384</t>
  </si>
  <si>
    <t>8000031491736</t>
  </si>
  <si>
    <t>123708</t>
  </si>
  <si>
    <t>PROCOPIO VITTORIO</t>
  </si>
  <si>
    <t>PRE1-181790</t>
  </si>
  <si>
    <t>1003017224</t>
  </si>
  <si>
    <t>3824744</t>
  </si>
  <si>
    <t>8000036833134</t>
  </si>
  <si>
    <t>93542</t>
  </si>
  <si>
    <t>1003003857</t>
  </si>
  <si>
    <t>8000031491738</t>
  </si>
  <si>
    <t>8000031491739</t>
  </si>
  <si>
    <t>100982</t>
  </si>
  <si>
    <t>NOVIELLO MAURIZIO BAZAR 2000</t>
  </si>
  <si>
    <t>PRE1-180121</t>
  </si>
  <si>
    <t>1003019005</t>
  </si>
  <si>
    <t>4174101</t>
  </si>
  <si>
    <t>8000031491740</t>
  </si>
  <si>
    <t>122977</t>
  </si>
  <si>
    <t>NUNZIATA ANGELO</t>
  </si>
  <si>
    <t>PRE1-108198</t>
  </si>
  <si>
    <t>1003020227</t>
  </si>
  <si>
    <t>3763289</t>
  </si>
  <si>
    <t>8000031491741</t>
  </si>
  <si>
    <t>127413</t>
  </si>
  <si>
    <t>NUOVA G.V.P. FIDENZA SRL</t>
  </si>
  <si>
    <t>PRE1-182799</t>
  </si>
  <si>
    <t>1003014075</t>
  </si>
  <si>
    <t>4074467</t>
  </si>
  <si>
    <t>8000031491742</t>
  </si>
  <si>
    <t>8000031491743</t>
  </si>
  <si>
    <t>119662</t>
  </si>
  <si>
    <t>COLINI MARIA PIA,KOCH GIORGIO</t>
  </si>
  <si>
    <t>PRE1-188002</t>
  </si>
  <si>
    <t>1003012320</t>
  </si>
  <si>
    <t>2170295</t>
  </si>
  <si>
    <t>8000031491744</t>
  </si>
  <si>
    <t>128519</t>
  </si>
  <si>
    <t>COLNAGHI GABRIELE</t>
  </si>
  <si>
    <t>PRE1-183494</t>
  </si>
  <si>
    <t>1003011175</t>
  </si>
  <si>
    <t>4053514</t>
  </si>
  <si>
    <t>8000031491745</t>
  </si>
  <si>
    <t>122098</t>
  </si>
  <si>
    <t>NOBILE DAVIDE</t>
  </si>
  <si>
    <t>PRE1-183810</t>
  </si>
  <si>
    <t>1003009795</t>
  </si>
  <si>
    <t>1845717</t>
  </si>
  <si>
    <t>8000031491746</t>
  </si>
  <si>
    <t>8000031491747</t>
  </si>
  <si>
    <t>122853</t>
  </si>
  <si>
    <t>NON SOLO UFFICIO SRL</t>
  </si>
  <si>
    <t>PRE1-183875</t>
  </si>
  <si>
    <t>1003010739</t>
  </si>
  <si>
    <t>3861309</t>
  </si>
  <si>
    <t>8000031491748</t>
  </si>
  <si>
    <t>130506</t>
  </si>
  <si>
    <t>PERROTTA FRANCESCO</t>
  </si>
  <si>
    <t>PRE1-183029</t>
  </si>
  <si>
    <t>1003010214</t>
  </si>
  <si>
    <t>5154872</t>
  </si>
  <si>
    <t>8000031491749</t>
  </si>
  <si>
    <t>121269</t>
  </si>
  <si>
    <t>PERSIA UBALDO</t>
  </si>
  <si>
    <t>PRE1-183520</t>
  </si>
  <si>
    <t>1003011667</t>
  </si>
  <si>
    <t>2566348</t>
  </si>
  <si>
    <t>8000031491750</t>
  </si>
  <si>
    <t>127927</t>
  </si>
  <si>
    <t>PERUGGI CIRO</t>
  </si>
  <si>
    <t>PRE1-182753</t>
  </si>
  <si>
    <t>1003019257</t>
  </si>
  <si>
    <t>4178776</t>
  </si>
  <si>
    <t>8000031491751</t>
  </si>
  <si>
    <t>120228</t>
  </si>
  <si>
    <t>PERUZZO BETTI</t>
  </si>
  <si>
    <t>PRE1-139138</t>
  </si>
  <si>
    <t>1003016579</t>
  </si>
  <si>
    <t>1286421</t>
  </si>
  <si>
    <t>8000031491752</t>
  </si>
  <si>
    <t>128277</t>
  </si>
  <si>
    <t>PESARO ABBIGLIAMENTO DI PESARO ANDREA E</t>
  </si>
  <si>
    <t>PRE1-184760</t>
  </si>
  <si>
    <t>1003011748</t>
  </si>
  <si>
    <t>4500212</t>
  </si>
  <si>
    <t>8000031491753</t>
  </si>
  <si>
    <t>127939</t>
  </si>
  <si>
    <t>PETITTI SERGIO,DA GUALDO SILVANA</t>
  </si>
  <si>
    <t>PRE1-188216</t>
  </si>
  <si>
    <t>1003012852</t>
  </si>
  <si>
    <t>4841736</t>
  </si>
  <si>
    <t>8000031491754</t>
  </si>
  <si>
    <t>122307</t>
  </si>
  <si>
    <t>PETROSILLI ROBERTO</t>
  </si>
  <si>
    <t>PRE1-181830</t>
  </si>
  <si>
    <t>1003017573</t>
  </si>
  <si>
    <t>713227</t>
  </si>
  <si>
    <t>8000031491755</t>
  </si>
  <si>
    <t>122496</t>
  </si>
  <si>
    <t>PIGNATELLI ALBERTO</t>
  </si>
  <si>
    <t>PRE1-181722</t>
  </si>
  <si>
    <t>1003016194</t>
  </si>
  <si>
    <t>3508623</t>
  </si>
  <si>
    <t>8000031491756</t>
  </si>
  <si>
    <t>131172</t>
  </si>
  <si>
    <t>NETTUNO IMMOBILIARE SRL</t>
  </si>
  <si>
    <t>PRE1-182005</t>
  </si>
  <si>
    <t>1003019834</t>
  </si>
  <si>
    <t>6546093</t>
  </si>
  <si>
    <t>8000031491757</t>
  </si>
  <si>
    <t>130045</t>
  </si>
  <si>
    <t>NEW AGE DI RUZZANTE ALESSIA</t>
  </si>
  <si>
    <t>PRE1-181892</t>
  </si>
  <si>
    <t>1003018572</t>
  </si>
  <si>
    <t>6651589</t>
  </si>
  <si>
    <t>8000031491758</t>
  </si>
  <si>
    <t>131862</t>
  </si>
  <si>
    <t>NEW TEAM INVESTIGATIONS SRL</t>
  </si>
  <si>
    <t>PRE1-184976</t>
  </si>
  <si>
    <t>1003008054</t>
  </si>
  <si>
    <t>6554442</t>
  </si>
  <si>
    <t>8000031507101</t>
  </si>
  <si>
    <t>8008740543</t>
  </si>
  <si>
    <t>120425</t>
  </si>
  <si>
    <t>PELLEGRINI GIANLUCA</t>
  </si>
  <si>
    <t>PRE1-184735</t>
  </si>
  <si>
    <t>1003011258</t>
  </si>
  <si>
    <t>2268361</t>
  </si>
  <si>
    <t>8000031507102</t>
  </si>
  <si>
    <t>103753</t>
  </si>
  <si>
    <t>PELLETTERIE DAINE DI MILANI IVANA DITTA</t>
  </si>
  <si>
    <t>PRE1-187840</t>
  </si>
  <si>
    <t>1003008522</t>
  </si>
  <si>
    <t>4417748</t>
  </si>
  <si>
    <t>8000031507103</t>
  </si>
  <si>
    <t>8000031507104</t>
  </si>
  <si>
    <t>95262</t>
  </si>
  <si>
    <t>PELLIZZERI GIOVANNI</t>
  </si>
  <si>
    <t>PRE1-179847</t>
  </si>
  <si>
    <t>1003019991</t>
  </si>
  <si>
    <t>3197695</t>
  </si>
  <si>
    <t>8000031507105</t>
  </si>
  <si>
    <t>95128</t>
  </si>
  <si>
    <t>PENAZZO GIANLUCA</t>
  </si>
  <si>
    <t>PRE1-63428</t>
  </si>
  <si>
    <t>1003024707</t>
  </si>
  <si>
    <t>1851960</t>
  </si>
  <si>
    <t>8000031507106</t>
  </si>
  <si>
    <t>126111</t>
  </si>
  <si>
    <t>PEPI SUSANNA</t>
  </si>
  <si>
    <t>PRE1-68676</t>
  </si>
  <si>
    <t>1003025159</t>
  </si>
  <si>
    <t>4357633</t>
  </si>
  <si>
    <t>8000031507107</t>
  </si>
  <si>
    <t>111734</t>
  </si>
  <si>
    <t>COMMERCAVI SRL</t>
  </si>
  <si>
    <t>PRE1-181193</t>
  </si>
  <si>
    <t>1003018534</t>
  </si>
  <si>
    <t>3856264</t>
  </si>
  <si>
    <t>8000031507108</t>
  </si>
  <si>
    <t>114218</t>
  </si>
  <si>
    <t>COMMERCIALE LEASING SPA</t>
  </si>
  <si>
    <t>PRE1-180302</t>
  </si>
  <si>
    <t>1003018065</t>
  </si>
  <si>
    <t>3742481</t>
  </si>
  <si>
    <t>8000031507109</t>
  </si>
  <si>
    <t>125401</t>
  </si>
  <si>
    <t>CO VE MA DI GAVAZZENI CARLO</t>
  </si>
  <si>
    <t>PRE1-182040</t>
  </si>
  <si>
    <t>1003020508</t>
  </si>
  <si>
    <t>4311672</t>
  </si>
  <si>
    <t>8000031507110</t>
  </si>
  <si>
    <t>134812</t>
  </si>
  <si>
    <t>CO.FIN. COMPAGNIA FINANZIARIA S.P.A.</t>
  </si>
  <si>
    <t>PRE1-185618</t>
  </si>
  <si>
    <t>1003012292</t>
  </si>
  <si>
    <t>3736523</t>
  </si>
  <si>
    <t>8000031507111</t>
  </si>
  <si>
    <t>103408</t>
  </si>
  <si>
    <t>CO.GE.RO S.R.L. COSTRUZIONI GENERALI ROM</t>
  </si>
  <si>
    <t>PRE1-180847</t>
  </si>
  <si>
    <t>1003019423</t>
  </si>
  <si>
    <t>3911443</t>
  </si>
  <si>
    <t>8000031507112</t>
  </si>
  <si>
    <t>130871</t>
  </si>
  <si>
    <t>CO.GE.S. SRL</t>
  </si>
  <si>
    <t>PRE1-183648</t>
  </si>
  <si>
    <t>1003014148</t>
  </si>
  <si>
    <t>6424226</t>
  </si>
  <si>
    <t>8000031507113</t>
  </si>
  <si>
    <t>102822</t>
  </si>
  <si>
    <t>CO.MA.R. DI COCCI MARCO</t>
  </si>
  <si>
    <t>PRE1-180635</t>
  </si>
  <si>
    <t>1003017443</t>
  </si>
  <si>
    <t>3905449</t>
  </si>
  <si>
    <t>8000031507114</t>
  </si>
  <si>
    <t>8000031507115</t>
  </si>
  <si>
    <t>116277</t>
  </si>
  <si>
    <t>ROSSATO SERVICE DI ROSSATO NICOLA</t>
  </si>
  <si>
    <t>PRE1-181005</t>
  </si>
  <si>
    <t>1003020407</t>
  </si>
  <si>
    <t>6467383</t>
  </si>
  <si>
    <t>8000031507116</t>
  </si>
  <si>
    <t>121884</t>
  </si>
  <si>
    <t>ROSSETTO MARIO,MENIN LUIGIA</t>
  </si>
  <si>
    <t>PRE1-188247</t>
  </si>
  <si>
    <t>1003013356</t>
  </si>
  <si>
    <t>1968831</t>
  </si>
  <si>
    <t>8000031507117</t>
  </si>
  <si>
    <t>135030</t>
  </si>
  <si>
    <t>ROSSGROUP S.R.L.</t>
  </si>
  <si>
    <t>PRE1-185619</t>
  </si>
  <si>
    <t>1003012298</t>
  </si>
  <si>
    <t>4039657</t>
  </si>
  <si>
    <t>8000031507118</t>
  </si>
  <si>
    <t>8000031507119</t>
  </si>
  <si>
    <t>130982</t>
  </si>
  <si>
    <t>VIBROTECNICA SRL</t>
  </si>
  <si>
    <t>PRE1-182363</t>
  </si>
  <si>
    <t>1003018628</t>
  </si>
  <si>
    <t>5874615</t>
  </si>
  <si>
    <t>8000031507120</t>
  </si>
  <si>
    <t>8000031507121</t>
  </si>
  <si>
    <t>8000031507122</t>
  </si>
  <si>
    <t>125603</t>
  </si>
  <si>
    <t>POLINI MAURIZIO</t>
  </si>
  <si>
    <t>PRE1-37876</t>
  </si>
  <si>
    <t>1003031310</t>
  </si>
  <si>
    <t>4071818</t>
  </si>
  <si>
    <t>8000031507123</t>
  </si>
  <si>
    <t>134952</t>
  </si>
  <si>
    <t>POLO SRL</t>
  </si>
  <si>
    <t>PRE1-185617</t>
  </si>
  <si>
    <t>1003012290</t>
  </si>
  <si>
    <t>4644003</t>
  </si>
  <si>
    <t>8000031507124</t>
  </si>
  <si>
    <t>102190</t>
  </si>
  <si>
    <t>POLVERIGIANI LEONARDO DITTA</t>
  </si>
  <si>
    <t>PRE1-181430</t>
  </si>
  <si>
    <t>1003017855</t>
  </si>
  <si>
    <t>4351486</t>
  </si>
  <si>
    <t>8000031507125</t>
  </si>
  <si>
    <t>123471</t>
  </si>
  <si>
    <t>VOLPE AMERIGO,LOBASCIO BIAGIO</t>
  </si>
  <si>
    <t>PRE1-188327</t>
  </si>
  <si>
    <t>1003015340</t>
  </si>
  <si>
    <t>3837173</t>
  </si>
  <si>
    <t>8000031507058</t>
  </si>
  <si>
    <t>134968</t>
  </si>
  <si>
    <t>VALENTINI CLAUDIO</t>
  </si>
  <si>
    <t>PRE1-185585</t>
  </si>
  <si>
    <t>1003010836</t>
  </si>
  <si>
    <t>92087</t>
  </si>
  <si>
    <t>8000031507059</t>
  </si>
  <si>
    <t>125920</t>
  </si>
  <si>
    <t>VALENTINI LORELLA DITTA</t>
  </si>
  <si>
    <t>PRE1-184944</t>
  </si>
  <si>
    <t>1003015229</t>
  </si>
  <si>
    <t>3990526</t>
  </si>
  <si>
    <t>8000031507060</t>
  </si>
  <si>
    <t>120697</t>
  </si>
  <si>
    <t>VARLIERO CRISTIANO</t>
  </si>
  <si>
    <t>PRE1-184495</t>
  </si>
  <si>
    <t>1003014227</t>
  </si>
  <si>
    <t>1761035</t>
  </si>
  <si>
    <t>8000031507061</t>
  </si>
  <si>
    <t>8000031507062</t>
  </si>
  <si>
    <t>126068</t>
  </si>
  <si>
    <t>RUGGIERO WALTER</t>
  </si>
  <si>
    <t>PRE1-181627</t>
  </si>
  <si>
    <t>1003020477</t>
  </si>
  <si>
    <t>3964062</t>
  </si>
  <si>
    <t>8000031507063</t>
  </si>
  <si>
    <t>122883</t>
  </si>
  <si>
    <t>RUSSO GIUSEPPE DITTA</t>
  </si>
  <si>
    <t>PRE1-182094</t>
  </si>
  <si>
    <t>1003015539</t>
  </si>
  <si>
    <t>2993783</t>
  </si>
  <si>
    <t>8000031507064</t>
  </si>
  <si>
    <t>124487</t>
  </si>
  <si>
    <t>NUOVA MABILO ELECTRONICS S.R.L. SOCIETA'</t>
  </si>
  <si>
    <t>PRE1-182198</t>
  </si>
  <si>
    <t>1003016569</t>
  </si>
  <si>
    <t>3730993</t>
  </si>
  <si>
    <t>8000031507065</t>
  </si>
  <si>
    <t>122927</t>
  </si>
  <si>
    <t>NUZZOLESE PASQUA</t>
  </si>
  <si>
    <t>PRE1-180066</t>
  </si>
  <si>
    <t>1003018380</t>
  </si>
  <si>
    <t>3474570</t>
  </si>
  <si>
    <t>8000031507066</t>
  </si>
  <si>
    <t>130621</t>
  </si>
  <si>
    <t>OBINU DAVIDE</t>
  </si>
  <si>
    <t>PRE1-182772</t>
  </si>
  <si>
    <t>1003017266</t>
  </si>
  <si>
    <t>6652615</t>
  </si>
  <si>
    <t>8000031507067</t>
  </si>
  <si>
    <t>130757</t>
  </si>
  <si>
    <t>ODDI LUCIANA,RICCI LINO</t>
  </si>
  <si>
    <t>PRE1-188195</t>
  </si>
  <si>
    <t>1003012357</t>
  </si>
  <si>
    <t>4886784</t>
  </si>
  <si>
    <t>8000031507068</t>
  </si>
  <si>
    <t>130273</t>
  </si>
  <si>
    <t>ODIP ORGANIZZAZIONE DISTRIBUZIONE PRODOT</t>
  </si>
  <si>
    <t>PRE1-181625</t>
  </si>
  <si>
    <t>1003020475</t>
  </si>
  <si>
    <t>6142357</t>
  </si>
  <si>
    <t>8000031507069</t>
  </si>
  <si>
    <t>134945</t>
  </si>
  <si>
    <t>OFMEC SPA</t>
  </si>
  <si>
    <t>PRE1-185591</t>
  </si>
  <si>
    <t>1003011289</t>
  </si>
  <si>
    <t>4332226</t>
  </si>
  <si>
    <t>8000031507070</t>
  </si>
  <si>
    <t>130168</t>
  </si>
  <si>
    <t>OKI-DOKI S.R.L. IN LIQUIDAZIONE</t>
  </si>
  <si>
    <t>PRE1-184236</t>
  </si>
  <si>
    <t>1003009837</t>
  </si>
  <si>
    <t>6717002</t>
  </si>
  <si>
    <t>8000031507071</t>
  </si>
  <si>
    <t>8000031507072</t>
  </si>
  <si>
    <t>8008740538</t>
  </si>
  <si>
    <t>115252</t>
  </si>
  <si>
    <t>SOCIETA FINANZIARIA IMMOBILIARE MERIDION</t>
  </si>
  <si>
    <t>PRE3-180376</t>
  </si>
  <si>
    <t>1003019356</t>
  </si>
  <si>
    <t>3511171</t>
  </si>
  <si>
    <t>8000031507073</t>
  </si>
  <si>
    <t>8008740540</t>
  </si>
  <si>
    <t>116429</t>
  </si>
  <si>
    <t>SME SRL</t>
  </si>
  <si>
    <t>PRE3-180177</t>
  </si>
  <si>
    <t>1003016032</t>
  </si>
  <si>
    <t>6143898</t>
  </si>
  <si>
    <t>8000031507074</t>
  </si>
  <si>
    <t>108147</t>
  </si>
  <si>
    <t>MALMASSARI ALESSANDRO</t>
  </si>
  <si>
    <t>PRE3-371624</t>
  </si>
  <si>
    <t>1003012082</t>
  </si>
  <si>
    <t>8000031507095</t>
  </si>
  <si>
    <t>8008740541</t>
  </si>
  <si>
    <t>111144</t>
  </si>
  <si>
    <t>IZZO FARMACEUTICI SRL</t>
  </si>
  <si>
    <t>PRE3-375233</t>
  </si>
  <si>
    <t>1003001230</t>
  </si>
  <si>
    <t>3473512</t>
  </si>
  <si>
    <t>8000031507096</t>
  </si>
  <si>
    <t>8008740545</t>
  </si>
  <si>
    <t>111548</t>
  </si>
  <si>
    <t>VAIARELLO E C. S.R.L.</t>
  </si>
  <si>
    <t>PRE3-376254</t>
  </si>
  <si>
    <t>1003001350</t>
  </si>
  <si>
    <t>3104144</t>
  </si>
  <si>
    <t>8000031507097</t>
  </si>
  <si>
    <t>8008740544</t>
  </si>
  <si>
    <t>109907</t>
  </si>
  <si>
    <t>COIDREL S.R.L</t>
  </si>
  <si>
    <t>PRE3-378094</t>
  </si>
  <si>
    <t>1003029280</t>
  </si>
  <si>
    <t>1820633</t>
  </si>
  <si>
    <t>8000031507098</t>
  </si>
  <si>
    <t>127799</t>
  </si>
  <si>
    <t>DATA AUTOMATION SRL</t>
  </si>
  <si>
    <t>PRE3-375390</t>
  </si>
  <si>
    <t>1003006107</t>
  </si>
  <si>
    <t>4311649</t>
  </si>
  <si>
    <t>8000031507100</t>
  </si>
  <si>
    <t>101849</t>
  </si>
  <si>
    <t>CORICA GIUSEPPE</t>
  </si>
  <si>
    <t>PRE3-370335</t>
  </si>
  <si>
    <t>1003014964</t>
  </si>
  <si>
    <t>4834795</t>
  </si>
  <si>
    <t>8000031507099</t>
  </si>
  <si>
    <t>8008740537</t>
  </si>
  <si>
    <t>8000031507126</t>
  </si>
  <si>
    <t>119755</t>
  </si>
  <si>
    <t>MADISON DI SCIORTINO ALESSANDRA</t>
  </si>
  <si>
    <t>PRE4-491212</t>
  </si>
  <si>
    <t>1003029209</t>
  </si>
  <si>
    <t>2619197</t>
  </si>
  <si>
    <t>8000031507127</t>
  </si>
  <si>
    <t>8008740532</t>
  </si>
  <si>
    <t>115827</t>
  </si>
  <si>
    <t>NEW TEAM SOCIETA' UNIPERSONALE A RESPONS</t>
  </si>
  <si>
    <t>PRE4-193266</t>
  </si>
  <si>
    <t>1003009024</t>
  </si>
  <si>
    <t>4594438</t>
  </si>
  <si>
    <t>8000031507128</t>
  </si>
  <si>
    <t>109201</t>
  </si>
  <si>
    <t>LORENTI PAOLO</t>
  </si>
  <si>
    <t>PRE4-488828</t>
  </si>
  <si>
    <t>1003027971</t>
  </si>
  <si>
    <t>761057</t>
  </si>
  <si>
    <t>8000031507129</t>
  </si>
  <si>
    <t>101509</t>
  </si>
  <si>
    <t>2C PNEUMATICI DI CORRADINI ALBERTO</t>
  </si>
  <si>
    <t>PRE4-489718</t>
  </si>
  <si>
    <t>1003031488</t>
  </si>
  <si>
    <t>4350896</t>
  </si>
  <si>
    <t>8000031507130</t>
  </si>
  <si>
    <t>120255</t>
  </si>
  <si>
    <t>CARAVAGGI CAMILLA</t>
  </si>
  <si>
    <t>PRE4-488690</t>
  </si>
  <si>
    <t>1003033343</t>
  </si>
  <si>
    <t>844715</t>
  </si>
  <si>
    <t>8000031507131</t>
  </si>
  <si>
    <t>93550</t>
  </si>
  <si>
    <t>MABEL SRL</t>
  </si>
  <si>
    <t>PRE4-474730</t>
  </si>
  <si>
    <t>1003029381</t>
  </si>
  <si>
    <t>6093135</t>
  </si>
  <si>
    <t>8000031507132</t>
  </si>
  <si>
    <t>130975</t>
  </si>
  <si>
    <t>BIFFI IVAN</t>
  </si>
  <si>
    <t>PRE4-490966</t>
  </si>
  <si>
    <t>1003032146</t>
  </si>
  <si>
    <t>5466933</t>
  </si>
  <si>
    <t>8000031507133</t>
  </si>
  <si>
    <t>130989</t>
  </si>
  <si>
    <t>BYB S.R.L.</t>
  </si>
  <si>
    <t>PRE4-490794</t>
  </si>
  <si>
    <t>1003034548</t>
  </si>
  <si>
    <t>6930100</t>
  </si>
  <si>
    <t>8000031507134</t>
  </si>
  <si>
    <t>122976</t>
  </si>
  <si>
    <t>INNOCENTI LUIGI DITTA</t>
  </si>
  <si>
    <t>PRE1-183343</t>
  </si>
  <si>
    <t>1003008830</t>
  </si>
  <si>
    <t>3830636</t>
  </si>
  <si>
    <t>8000031507135</t>
  </si>
  <si>
    <t>8008740531</t>
  </si>
  <si>
    <t>127755</t>
  </si>
  <si>
    <t>IL GIARDINO DELLA FRUTTA SAS DI CAVALLO</t>
  </si>
  <si>
    <t>PRE1-182605</t>
  </si>
  <si>
    <t>1003017615</t>
  </si>
  <si>
    <t>3927778</t>
  </si>
  <si>
    <t>8000031507136</t>
  </si>
  <si>
    <t>125099</t>
  </si>
  <si>
    <t>I.D.E.A.L. SERVICE SOCIETA A RESPONSABIL</t>
  </si>
  <si>
    <t>PRE1-184620</t>
  </si>
  <si>
    <t>1003008944</t>
  </si>
  <si>
    <t>3811031</t>
  </si>
  <si>
    <t>8000031507137</t>
  </si>
  <si>
    <t>120942</t>
  </si>
  <si>
    <t>SER.MET. SERRAMENTI METALLICI SPA</t>
  </si>
  <si>
    <t>PRE3-377371</t>
  </si>
  <si>
    <t>1003006848</t>
  </si>
  <si>
    <t>1047939</t>
  </si>
  <si>
    <t>8000031507138</t>
  </si>
  <si>
    <t>108526</t>
  </si>
  <si>
    <t>SEPED INFORMATICA SRL (IN LIQUIDAZIONE)</t>
  </si>
  <si>
    <t>PRE3-377595</t>
  </si>
  <si>
    <t>1003034587</t>
  </si>
  <si>
    <t>2347115</t>
  </si>
  <si>
    <t>8000031507139</t>
  </si>
  <si>
    <t>128602</t>
  </si>
  <si>
    <t>SERAVALLE NAZZARENO DITTA</t>
  </si>
  <si>
    <t>PRE3-372963</t>
  </si>
  <si>
    <t>1003002552</t>
  </si>
  <si>
    <t>4358049</t>
  </si>
  <si>
    <t>8000031507140</t>
  </si>
  <si>
    <t>125677</t>
  </si>
  <si>
    <t>SEPRONI ALESSANDRINO</t>
  </si>
  <si>
    <t>PRE3-162499</t>
  </si>
  <si>
    <t>1003016297</t>
  </si>
  <si>
    <t>4590565</t>
  </si>
  <si>
    <t>8000031507141</t>
  </si>
  <si>
    <t>121850</t>
  </si>
  <si>
    <t>SBRISSA CATERING S.R.L.</t>
  </si>
  <si>
    <t>PRE3-79735</t>
  </si>
  <si>
    <t>1003023456</t>
  </si>
  <si>
    <t>1679435</t>
  </si>
  <si>
    <t>8000031507142</t>
  </si>
  <si>
    <t>108078</t>
  </si>
  <si>
    <t>SBROZZI CARLO</t>
  </si>
  <si>
    <t>PRE3-372720</t>
  </si>
  <si>
    <t>1003006414</t>
  </si>
  <si>
    <t>2142150</t>
  </si>
  <si>
    <t>8000031507143</t>
  </si>
  <si>
    <t>109266</t>
  </si>
  <si>
    <t>SAFIM FACTOR SPA IN LIQUIDAZIONE</t>
  </si>
  <si>
    <t>PRE3-377613</t>
  </si>
  <si>
    <t>1003035079</t>
  </si>
  <si>
    <t>419910</t>
  </si>
  <si>
    <t>8000031507144</t>
  </si>
  <si>
    <t>131460</t>
  </si>
  <si>
    <t>S.I.TER. SRL</t>
  </si>
  <si>
    <t>PRE3-377163</t>
  </si>
  <si>
    <t>1003007804</t>
  </si>
  <si>
    <t>6665819</t>
  </si>
  <si>
    <t>8000031507145</t>
  </si>
  <si>
    <t>94046</t>
  </si>
  <si>
    <t>MODESTI E TRANQUILLI EX SOCI FORNITURE I</t>
  </si>
  <si>
    <t>PRE3-378196</t>
  </si>
  <si>
    <t>1003031751</t>
  </si>
  <si>
    <t>2259119</t>
  </si>
  <si>
    <t>8000031507146</t>
  </si>
  <si>
    <t>103122</t>
  </si>
  <si>
    <t>MIRA SHOES SRL</t>
  </si>
  <si>
    <t>PRE3-162246</t>
  </si>
  <si>
    <t>1003015647</t>
  </si>
  <si>
    <t>4350880</t>
  </si>
  <si>
    <t>8000031507147</t>
  </si>
  <si>
    <t>109191</t>
  </si>
  <si>
    <t>AUTOINGROS S.R.L.</t>
  </si>
  <si>
    <t>PRE3-376175</t>
  </si>
  <si>
    <t>1003006699</t>
  </si>
  <si>
    <t>1228202</t>
  </si>
  <si>
    <t>8000031507148</t>
  </si>
  <si>
    <t>123094</t>
  </si>
  <si>
    <t>SAVIOLI EUGENIO</t>
  </si>
  <si>
    <t>PRE3-373012</t>
  </si>
  <si>
    <t>1003003053</t>
  </si>
  <si>
    <t>2865110</t>
  </si>
  <si>
    <t>8000031507149</t>
  </si>
  <si>
    <t>115921</t>
  </si>
  <si>
    <t>ARTE' S.R.L.</t>
  </si>
  <si>
    <t>PRE3-377696</t>
  </si>
  <si>
    <t>1003030215</t>
  </si>
  <si>
    <t>6806108</t>
  </si>
  <si>
    <t>8000031507150</t>
  </si>
  <si>
    <t>128490</t>
  </si>
  <si>
    <t>SAGGESE ALFREDO</t>
  </si>
  <si>
    <t>PRE4-490917</t>
  </si>
  <si>
    <t>1003028708</t>
  </si>
  <si>
    <t>4021605</t>
  </si>
  <si>
    <t>8000031507151</t>
  </si>
  <si>
    <t>116642</t>
  </si>
  <si>
    <t>ELETTRODEL SRL</t>
  </si>
  <si>
    <t>PRE4-489574</t>
  </si>
  <si>
    <t>1003034395</t>
  </si>
  <si>
    <t>6019361</t>
  </si>
  <si>
    <t>8000031507152</t>
  </si>
  <si>
    <t>8000031507153</t>
  </si>
  <si>
    <t>118492</t>
  </si>
  <si>
    <t>GI.A. IMPORT S.R.L.</t>
  </si>
  <si>
    <t>PRE4-490260</t>
  </si>
  <si>
    <t>1003028651</t>
  </si>
  <si>
    <t>6957516</t>
  </si>
  <si>
    <t>8000031507154</t>
  </si>
  <si>
    <t>8000031507155</t>
  </si>
  <si>
    <t>93009</t>
  </si>
  <si>
    <t>GIUNTA ANDREA DITTA</t>
  </si>
  <si>
    <t>PRE4-488569</t>
  </si>
  <si>
    <t>1003031853</t>
  </si>
  <si>
    <t>3122870</t>
  </si>
  <si>
    <t>8000031507156</t>
  </si>
  <si>
    <t>110201</t>
  </si>
  <si>
    <t>BELLINGHIERI GIUSEPPE</t>
  </si>
  <si>
    <t>PRE4-491797</t>
  </si>
  <si>
    <t>1003022629</t>
  </si>
  <si>
    <t>3147071</t>
  </si>
  <si>
    <t>8000031507157</t>
  </si>
  <si>
    <t>8000031507158</t>
  </si>
  <si>
    <t>128997</t>
  </si>
  <si>
    <t>OMNIMEDIA ADVERTISING - S.R.L. IN LIQUID</t>
  </si>
  <si>
    <t>PRE4-490580</t>
  </si>
  <si>
    <t>1003031129</t>
  </si>
  <si>
    <t>6591572</t>
  </si>
  <si>
    <t>8000031507159</t>
  </si>
  <si>
    <t>113020</t>
  </si>
  <si>
    <t>CANTA GIAN MARIO</t>
  </si>
  <si>
    <t>PRE4-490426</t>
  </si>
  <si>
    <t>1003034042</t>
  </si>
  <si>
    <t>3752144</t>
  </si>
  <si>
    <t>8000031507160</t>
  </si>
  <si>
    <t>113257</t>
  </si>
  <si>
    <t>CAPORALE E SABATINI SRL</t>
  </si>
  <si>
    <t>PRE4-490359</t>
  </si>
  <si>
    <t>1003032066</t>
  </si>
  <si>
    <t>3843690</t>
  </si>
  <si>
    <t>8000031507161</t>
  </si>
  <si>
    <t>8000031507162</t>
  </si>
  <si>
    <t>8000031507163</t>
  </si>
  <si>
    <t>121978</t>
  </si>
  <si>
    <t>CORDIOLI ELISA</t>
  </si>
  <si>
    <t>PRE1-183057</t>
  </si>
  <si>
    <t>1003011124</t>
  </si>
  <si>
    <t>2488105</t>
  </si>
  <si>
    <t>8000031507164</t>
  </si>
  <si>
    <t>120097</t>
  </si>
  <si>
    <t>CORO' LUISA</t>
  </si>
  <si>
    <t>PRE1-182181</t>
  </si>
  <si>
    <t>1003016552</t>
  </si>
  <si>
    <t>1599979</t>
  </si>
  <si>
    <t>8000031507165</t>
  </si>
  <si>
    <t>120343</t>
  </si>
  <si>
    <t>CORRARATI RENZO</t>
  </si>
  <si>
    <t>PRE1-59210</t>
  </si>
  <si>
    <t>1003022136</t>
  </si>
  <si>
    <t>2059730</t>
  </si>
  <si>
    <t>8000031507166</t>
  </si>
  <si>
    <t>120186</t>
  </si>
  <si>
    <t>CROIN FABRIZIO</t>
  </si>
  <si>
    <t>PRE1-183710</t>
  </si>
  <si>
    <t>1003015141</t>
  </si>
  <si>
    <t>1587615</t>
  </si>
  <si>
    <t>8000031507167</t>
  </si>
  <si>
    <t>109642</t>
  </si>
  <si>
    <t>PRE1-181330</t>
  </si>
  <si>
    <t>1003015808</t>
  </si>
  <si>
    <t>2113112</t>
  </si>
  <si>
    <t>8000031507168</t>
  </si>
  <si>
    <t>126313</t>
  </si>
  <si>
    <t>MATARAZZO ANTONIO</t>
  </si>
  <si>
    <t>PRE2-344455</t>
  </si>
  <si>
    <t>1003013890</t>
  </si>
  <si>
    <t>3970051</t>
  </si>
  <si>
    <t>8000031507169</t>
  </si>
  <si>
    <t>8000031507170</t>
  </si>
  <si>
    <t>8000031507171</t>
  </si>
  <si>
    <t>121179</t>
  </si>
  <si>
    <t>RIMAS DI RIVENCI MASSIMO</t>
  </si>
  <si>
    <t>PRE1-183895</t>
  </si>
  <si>
    <t>1003011201</t>
  </si>
  <si>
    <t>2247963</t>
  </si>
  <si>
    <t>8000031513197</t>
  </si>
  <si>
    <t>131252</t>
  </si>
  <si>
    <t>RISI ENZO DITTA</t>
  </si>
  <si>
    <t>PRE1-182479</t>
  </si>
  <si>
    <t>1003020206</t>
  </si>
  <si>
    <t>5857296</t>
  </si>
  <si>
    <t>8000031513198</t>
  </si>
  <si>
    <t>121522</t>
  </si>
  <si>
    <t>RISPOLI SALVATORE,ALOI MARGHERITA</t>
  </si>
  <si>
    <t>PRE1-188240</t>
  </si>
  <si>
    <t>1003013343</t>
  </si>
  <si>
    <t>435769</t>
  </si>
  <si>
    <t>8000031513199</t>
  </si>
  <si>
    <t>111625</t>
  </si>
  <si>
    <t>SOTTERO EDOARDO</t>
  </si>
  <si>
    <t>PRE1-180386</t>
  </si>
  <si>
    <t>1003019676</t>
  </si>
  <si>
    <t>3735995</t>
  </si>
  <si>
    <t>8000031513200</t>
  </si>
  <si>
    <t>128972</t>
  </si>
  <si>
    <t>SPACCAPREZZI S.R.L.</t>
  </si>
  <si>
    <t>PRE1-182256</t>
  </si>
  <si>
    <t>1003017261</t>
  </si>
  <si>
    <t>5689431</t>
  </si>
  <si>
    <t>8000031513201</t>
  </si>
  <si>
    <t>125964</t>
  </si>
  <si>
    <t>PISCIOTTA CARLO</t>
  </si>
  <si>
    <t>PRE1-183459</t>
  </si>
  <si>
    <t>1003010697</t>
  </si>
  <si>
    <t>4349430</t>
  </si>
  <si>
    <t>8000031513202</t>
  </si>
  <si>
    <t>94203</t>
  </si>
  <si>
    <t>PISTELLATO ACHILLE</t>
  </si>
  <si>
    <t>PRE1-179607</t>
  </si>
  <si>
    <t>1003020623</t>
  </si>
  <si>
    <t>1640361</t>
  </si>
  <si>
    <t>8000031513203</t>
  </si>
  <si>
    <t>94556</t>
  </si>
  <si>
    <t>PITTALUGA SRL</t>
  </si>
  <si>
    <t>PRE1-179944</t>
  </si>
  <si>
    <t>1003017669</t>
  </si>
  <si>
    <t>4227006</t>
  </si>
  <si>
    <t>8000031513204</t>
  </si>
  <si>
    <t>121587</t>
  </si>
  <si>
    <t>VADALA' FRANCESCO</t>
  </si>
  <si>
    <t>PRE1-184312</t>
  </si>
  <si>
    <t>1003011223</t>
  </si>
  <si>
    <t>697523</t>
  </si>
  <si>
    <t>8000031513205</t>
  </si>
  <si>
    <t>134941</t>
  </si>
  <si>
    <t>CONFEZIONI FG SPA</t>
  </si>
  <si>
    <t>PRE1-185592</t>
  </si>
  <si>
    <t>1003011292</t>
  </si>
  <si>
    <t>4635770</t>
  </si>
  <si>
    <t>8000031513206</t>
  </si>
  <si>
    <t>8000031513207</t>
  </si>
  <si>
    <t>123375</t>
  </si>
  <si>
    <t>SILIGATO PANCRAZIO</t>
  </si>
  <si>
    <t>PRE1-182889</t>
  </si>
  <si>
    <t>1003008334</t>
  </si>
  <si>
    <t>3508609</t>
  </si>
  <si>
    <t>8000031513208</t>
  </si>
  <si>
    <t>8000031513209</t>
  </si>
  <si>
    <t>8008907002</t>
  </si>
  <si>
    <t>116961</t>
  </si>
  <si>
    <t>ROSSI PAOLO</t>
  </si>
  <si>
    <t>PRE1-180619</t>
  </si>
  <si>
    <t>1003017421</t>
  </si>
  <si>
    <t>6417964</t>
  </si>
  <si>
    <t>8000031513210</t>
  </si>
  <si>
    <t>92840</t>
  </si>
  <si>
    <t>ROTTIGNI ELISA LAVINIA,PONZILACQUA VIRGI</t>
  </si>
  <si>
    <t>PRE1-188250</t>
  </si>
  <si>
    <t>1003013824</t>
  </si>
  <si>
    <t>4748266</t>
  </si>
  <si>
    <t>8000031513211</t>
  </si>
  <si>
    <t>129347</t>
  </si>
  <si>
    <t>ROVIGLIONI ALFONSO</t>
  </si>
  <si>
    <t>PRE1-184325</t>
  </si>
  <si>
    <t>1003011237</t>
  </si>
  <si>
    <t>6506653</t>
  </si>
  <si>
    <t>8000031513212</t>
  </si>
  <si>
    <t>8000031513213</t>
  </si>
  <si>
    <t>93906</t>
  </si>
  <si>
    <t>3D CALZATURE SRL</t>
  </si>
  <si>
    <t>PRE1-179617</t>
  </si>
  <si>
    <t>1003020635</t>
  </si>
  <si>
    <t>1328240</t>
  </si>
  <si>
    <t>8000031513214</t>
  </si>
  <si>
    <t>119864</t>
  </si>
  <si>
    <t>NARDIN OMAR</t>
  </si>
  <si>
    <t>PRE1-181962</t>
  </si>
  <si>
    <t>1003019215</t>
  </si>
  <si>
    <t>1651623</t>
  </si>
  <si>
    <t>8000031513215</t>
  </si>
  <si>
    <t>126517</t>
  </si>
  <si>
    <t>COCCONCELLI FRANCESCO</t>
  </si>
  <si>
    <t>PRE1-183661</t>
  </si>
  <si>
    <t>1003014163</t>
  </si>
  <si>
    <t>4404801</t>
  </si>
  <si>
    <t>8000031513216</t>
  </si>
  <si>
    <t>122532</t>
  </si>
  <si>
    <t>CODONI DANIELA</t>
  </si>
  <si>
    <t>PRE1-181927</t>
  </si>
  <si>
    <t>1003018894</t>
  </si>
  <si>
    <t>3806703</t>
  </si>
  <si>
    <t>8000031513217</t>
  </si>
  <si>
    <t>129834</t>
  </si>
  <si>
    <t>EDILIZIA EFFEGI DI FONTANA GAETANO E C.</t>
  </si>
  <si>
    <t>PRE1-182573</t>
  </si>
  <si>
    <t>1003016259</t>
  </si>
  <si>
    <t>5747124</t>
  </si>
  <si>
    <t>8000031513218</t>
  </si>
  <si>
    <t>122711</t>
  </si>
  <si>
    <t>EDILIZIA FAVALE SRL</t>
  </si>
  <si>
    <t>PRE1-184543</t>
  </si>
  <si>
    <t>1003015216</t>
  </si>
  <si>
    <t>3897673</t>
  </si>
  <si>
    <t>8000031513219</t>
  </si>
  <si>
    <t>130966</t>
  </si>
  <si>
    <t>ROSSI GESSY DITTA</t>
  </si>
  <si>
    <t>PRE4-490825</t>
  </si>
  <si>
    <t>1003035036</t>
  </si>
  <si>
    <t>5013578</t>
  </si>
  <si>
    <t>8000031513220</t>
  </si>
  <si>
    <t>121001</t>
  </si>
  <si>
    <t>SARETTA LUCA,DALL'OLMO EMANUEL</t>
  </si>
  <si>
    <t>PRE4-495147</t>
  </si>
  <si>
    <t>1003023985</t>
  </si>
  <si>
    <t>1935327</t>
  </si>
  <si>
    <t>8000031513221</t>
  </si>
  <si>
    <t>128754</t>
  </si>
  <si>
    <t>NOVAGA ALESSANDRO</t>
  </si>
  <si>
    <t>PRE4-398388</t>
  </si>
  <si>
    <t>1003032295</t>
  </si>
  <si>
    <t>6384315</t>
  </si>
  <si>
    <t>8000031513222</t>
  </si>
  <si>
    <t>8000031513223</t>
  </si>
  <si>
    <t>114171</t>
  </si>
  <si>
    <t>CONTEK SPA</t>
  </si>
  <si>
    <t>PRE3-374904</t>
  </si>
  <si>
    <t>1003006542</t>
  </si>
  <si>
    <t>3750445</t>
  </si>
  <si>
    <t>8000031513224</t>
  </si>
  <si>
    <t>8008907001</t>
  </si>
  <si>
    <t>103309</t>
  </si>
  <si>
    <t>CONSULT ITALIANA SPA</t>
  </si>
  <si>
    <t>PRE3-378098</t>
  </si>
  <si>
    <t>1003029283</t>
  </si>
  <si>
    <t>3905580</t>
  </si>
  <si>
    <t>8000031513225</t>
  </si>
  <si>
    <t>126563</t>
  </si>
  <si>
    <t>COOPERATIVA ESCAVATORISTI PALISTI RUSPIS</t>
  </si>
  <si>
    <t>PRE3-376228</t>
  </si>
  <si>
    <t>1003000382</t>
  </si>
  <si>
    <t>4573434</t>
  </si>
  <si>
    <t>8000031513226</t>
  </si>
  <si>
    <t>131447</t>
  </si>
  <si>
    <t>COOPERATIVA IL GAZEBO A.R.L.</t>
  </si>
  <si>
    <t>PRE3-374565</t>
  </si>
  <si>
    <t>1003003606</t>
  </si>
  <si>
    <t>5172062</t>
  </si>
  <si>
    <t>8000031513227</t>
  </si>
  <si>
    <t>92670</t>
  </si>
  <si>
    <t>HILME SPA</t>
  </si>
  <si>
    <t>PRE3-374444</t>
  </si>
  <si>
    <t>1003007458</t>
  </si>
  <si>
    <t>2029404</t>
  </si>
  <si>
    <t>8000031513228</t>
  </si>
  <si>
    <t>121501</t>
  </si>
  <si>
    <t>HIT.COM S.P.A.</t>
  </si>
  <si>
    <t>PRE3-375210</t>
  </si>
  <si>
    <t>1003000267</t>
  </si>
  <si>
    <t>2265263</t>
  </si>
  <si>
    <t>8000031513229</t>
  </si>
  <si>
    <t>113354</t>
  </si>
  <si>
    <t>PRINTER CENTRE-SOCIETA A RESPONSABILITA</t>
  </si>
  <si>
    <t>PRE3-377453</t>
  </si>
  <si>
    <t>1003003975</t>
  </si>
  <si>
    <t>3888397</t>
  </si>
  <si>
    <t>8000031513230</t>
  </si>
  <si>
    <t>128380</t>
  </si>
  <si>
    <t>TRIADE S.R.L.</t>
  </si>
  <si>
    <t>PRE3-377235</t>
  </si>
  <si>
    <t>1003002456</t>
  </si>
  <si>
    <t>3942880</t>
  </si>
  <si>
    <t>8000031513231</t>
  </si>
  <si>
    <t>128116</t>
  </si>
  <si>
    <t>NOI COOP SRL</t>
  </si>
  <si>
    <t>PRE3-376507</t>
  </si>
  <si>
    <t>1003000900</t>
  </si>
  <si>
    <t>3921780</t>
  </si>
  <si>
    <t>8000031513232</t>
  </si>
  <si>
    <t>123433</t>
  </si>
  <si>
    <t>RICCIOLI CORRADO DITTA</t>
  </si>
  <si>
    <t>PRE3-372480</t>
  </si>
  <si>
    <t>1003003013</t>
  </si>
  <si>
    <t>3825699</t>
  </si>
  <si>
    <t>8000031513233</t>
  </si>
  <si>
    <t>129055</t>
  </si>
  <si>
    <t>ROMA TERENZIO</t>
  </si>
  <si>
    <t>PRE3-372570</t>
  </si>
  <si>
    <t>1003004007</t>
  </si>
  <si>
    <t>7045369</t>
  </si>
  <si>
    <t>8000031513234</t>
  </si>
  <si>
    <t>123062</t>
  </si>
  <si>
    <t>T.D.RICAMBI SRL</t>
  </si>
  <si>
    <t>PRE3-376347</t>
  </si>
  <si>
    <t>1003003803</t>
  </si>
  <si>
    <t>3223018</t>
  </si>
  <si>
    <t>ID Portafoglio</t>
  </si>
  <si>
    <t>IDPosizione</t>
  </si>
  <si>
    <t>ID Esterno</t>
  </si>
  <si>
    <t>Tipologia Posizione</t>
  </si>
  <si>
    <t>Team Leader</t>
  </si>
  <si>
    <t>Gestore</t>
  </si>
  <si>
    <t>Ultimo Gestore</t>
  </si>
  <si>
    <t>Intestazione</t>
  </si>
  <si>
    <t>FASCICOLO SI/NO</t>
  </si>
  <si>
    <t>SEDE</t>
  </si>
  <si>
    <t>RICHIESTO</t>
  </si>
  <si>
    <t>STATO</t>
  </si>
  <si>
    <t>5792_BRMT_31055</t>
  </si>
  <si>
    <t>TECNOLEGNO DI BELOGI ANTONIO &amp; C. S.N.C. - IN LIQU</t>
  </si>
  <si>
    <t>MEDIATICA</t>
  </si>
  <si>
    <t>5792_BRMT_31182</t>
  </si>
  <si>
    <t>Apoxa</t>
  </si>
  <si>
    <t>ARES S.A.S. DI MORETTI GIANNA &amp; C.</t>
  </si>
  <si>
    <t>5792_BRMT_31554</t>
  </si>
  <si>
    <t>Miriam L'Abbate</t>
  </si>
  <si>
    <t>IMMOBILIARE COL DI LANA S.R.L.</t>
  </si>
  <si>
    <t>5792_BRMT_31647</t>
  </si>
  <si>
    <t>BELARDINELLI ROBERTO</t>
  </si>
  <si>
    <t>5792_BRMT_31957</t>
  </si>
  <si>
    <t>CERRONE MASSIMO</t>
  </si>
  <si>
    <t>5792_BRMT_32950</t>
  </si>
  <si>
    <t>RAIMONDI NICOLA</t>
  </si>
  <si>
    <t>5792_BRMT_32976</t>
  </si>
  <si>
    <t>Giuseppina Casamassima</t>
  </si>
  <si>
    <t>RUSSO MARIA</t>
  </si>
  <si>
    <t>5792_BRMT_33072</t>
  </si>
  <si>
    <t>SIMONETTI IVANCO</t>
  </si>
  <si>
    <t>5792_BRMT_934160</t>
  </si>
  <si>
    <t>URGO GESUALDO</t>
  </si>
  <si>
    <t>FBS</t>
  </si>
  <si>
    <t>Inviato per archiviazione a Mediatica</t>
  </si>
  <si>
    <t>5792_BRMT_1020125</t>
  </si>
  <si>
    <t>OPINTO GIUSEPPE</t>
  </si>
  <si>
    <t>5792_BRMT_1521229</t>
  </si>
  <si>
    <t>Cristina D'Onofrio</t>
  </si>
  <si>
    <t>DA FIUME AMEDEO</t>
  </si>
  <si>
    <t>5792_BRMT_1527432</t>
  </si>
  <si>
    <t>CANNAVO' SALVATORE</t>
  </si>
  <si>
    <t>5792_BRMT_1527837</t>
  </si>
  <si>
    <t>MANNI STEFANO</t>
  </si>
  <si>
    <t>5792_BRMT_1530126</t>
  </si>
  <si>
    <t>CANEVE LUCIO ENNIO</t>
  </si>
  <si>
    <t>5792_BRMT_1570019</t>
  </si>
  <si>
    <t>POLIZZI PAOLO</t>
  </si>
  <si>
    <t>5792_BRMT_1580284</t>
  </si>
  <si>
    <t>Vitalba Notaristefano</t>
  </si>
  <si>
    <t>GIOIOSA PAOLO</t>
  </si>
  <si>
    <t>5792_BRMT_1589825</t>
  </si>
  <si>
    <t>RAPISARDA VINCENZA</t>
  </si>
  <si>
    <t>5792_BRMT_1594977</t>
  </si>
  <si>
    <t>NOE' VALERIA AGATA</t>
  </si>
  <si>
    <t>5792_BRMT_1595516</t>
  </si>
  <si>
    <t>BARRA FELICE</t>
  </si>
  <si>
    <t>5792_BRMT_1611204</t>
  </si>
  <si>
    <t>DE LUCIA LUCA</t>
  </si>
  <si>
    <t>5792_BRMT_1800412</t>
  </si>
  <si>
    <t>IMMOBILNORTH S.R.L. - IN LIQUIDAZIO</t>
  </si>
  <si>
    <t>5792_BRMT_1801008</t>
  </si>
  <si>
    <t>Marianna Lenato</t>
  </si>
  <si>
    <t>VERONI EDILIZIA SRL</t>
  </si>
  <si>
    <t>5792_BRMT_1802551</t>
  </si>
  <si>
    <t>MODICA GIOVANNI</t>
  </si>
  <si>
    <t>5792_BRMT_1802653</t>
  </si>
  <si>
    <t>SCUDERI GAETANO</t>
  </si>
  <si>
    <t>5792_BRMT_1804217</t>
  </si>
  <si>
    <t>GUASTELLA SALVATORE</t>
  </si>
  <si>
    <t>5792_BRMT_1806428</t>
  </si>
  <si>
    <t>EDILOPERA PELORITANA COSTRUZIONI S.R.L.</t>
  </si>
  <si>
    <t>5792_BRMT_1808361</t>
  </si>
  <si>
    <t>BALLONI ROSSANO</t>
  </si>
  <si>
    <t>5792_BRMT_1809323</t>
  </si>
  <si>
    <t>PONTICELLO GIOVANNI MASSIMILIANO</t>
  </si>
  <si>
    <t>5792_BRMT_1810266</t>
  </si>
  <si>
    <t>EDILFER S.R.L.</t>
  </si>
  <si>
    <t>5792_BRMT_1811202</t>
  </si>
  <si>
    <t>BONGIORNO ELEONORA</t>
  </si>
  <si>
    <t>5792_BRMT_1815030</t>
  </si>
  <si>
    <t>MIDANI ERBE DI BIAGINI SERGIO SNC</t>
  </si>
  <si>
    <t>5792_BRMT_1815103</t>
  </si>
  <si>
    <t>EDIZIONI CHARTA SRL</t>
  </si>
  <si>
    <t>5792_BRMT_1815235</t>
  </si>
  <si>
    <t>NEW EDIL SAS DI RODRIGUES ADILSON E C.</t>
  </si>
  <si>
    <t>5792_BRMT_1815369</t>
  </si>
  <si>
    <t>GANDOLFI TIZIANO</t>
  </si>
  <si>
    <t>5792_BRMT_1815377</t>
  </si>
  <si>
    <t>POLETTI GIANMARIO</t>
  </si>
  <si>
    <t>5792_BRMT_1815385</t>
  </si>
  <si>
    <t>GIROLA LUIGI</t>
  </si>
  <si>
    <t>5792_BRMT_1815387</t>
  </si>
  <si>
    <t>GRIANI PAOLA</t>
  </si>
  <si>
    <t>5792_BRMT_1815415</t>
  </si>
  <si>
    <t>SERRELI GIOSUE'</t>
  </si>
  <si>
    <t>5792_BRMT_1815459</t>
  </si>
  <si>
    <t>UWIMANA ALICE</t>
  </si>
  <si>
    <t>5792_BRMT_1827533</t>
  </si>
  <si>
    <t>5792_BRMT_1815465</t>
  </si>
  <si>
    <t>BIVAS ALFEO SAMUELE</t>
  </si>
  <si>
    <t>5792_BRMT_1815474</t>
  </si>
  <si>
    <t>RUSSO LUIGI</t>
  </si>
  <si>
    <t>5792_BRMT_1815554</t>
  </si>
  <si>
    <t>SIRONI MILENA</t>
  </si>
  <si>
    <t>5792_BRMT_1815567</t>
  </si>
  <si>
    <t>Greta Monti</t>
  </si>
  <si>
    <t>MENINI PIERMARCO</t>
  </si>
  <si>
    <t>5792_BRMT_1815578</t>
  </si>
  <si>
    <t>MEREGALLI VIDEO SERVICE SRL</t>
  </si>
  <si>
    <t>5792_BRMT_1815605</t>
  </si>
  <si>
    <t>PIASINI MAURIZIO</t>
  </si>
  <si>
    <t>5792_BRMT_1815609</t>
  </si>
  <si>
    <t>MESIANO PAOLO</t>
  </si>
  <si>
    <t>5792_BRMT_1815617</t>
  </si>
  <si>
    <t>ME.AL SRL</t>
  </si>
  <si>
    <t>5792_BRMT_1815618</t>
  </si>
  <si>
    <t>GIUSEPPE ZONNO</t>
  </si>
  <si>
    <t>NIGRO NICOLETTA</t>
  </si>
  <si>
    <t>5792_BRMT_1815620</t>
  </si>
  <si>
    <t>CENTRO ITALIA MODA S.A.S. DI MARCHESANO ANDREA</t>
  </si>
  <si>
    <t>5792_BRMT_1815625</t>
  </si>
  <si>
    <t>RONCHINI NADIA</t>
  </si>
  <si>
    <t>5792_BRMT_1815630</t>
  </si>
  <si>
    <t>ANDE S.R.L. IN LIQUIDAZIONE</t>
  </si>
  <si>
    <t>5792_BRMT_1827751</t>
  </si>
  <si>
    <t>RAPETTA GIOVANNI</t>
  </si>
  <si>
    <t>5792_BRMT_1815632</t>
  </si>
  <si>
    <t>INFO-TEL SRL</t>
  </si>
  <si>
    <t>5792_BRMT_1815650</t>
  </si>
  <si>
    <t>NEGRI ROBERTO</t>
  </si>
  <si>
    <t>5792_BRMT_1815651</t>
  </si>
  <si>
    <t>BRUSELLI ANNIBALE</t>
  </si>
  <si>
    <t>5792_BRMT_1815652</t>
  </si>
  <si>
    <t>CAPOZZI ANNA</t>
  </si>
  <si>
    <t>5792_BRMT_1815699</t>
  </si>
  <si>
    <t>VENERE INTERNATIONAL SRL</t>
  </si>
  <si>
    <t>5792_BRMT_1815701</t>
  </si>
  <si>
    <t>NOSEDA NATASCIA</t>
  </si>
  <si>
    <t>5792_BRMT_1815713</t>
  </si>
  <si>
    <t>REPOSSI PAOLO EGIDIO</t>
  </si>
  <si>
    <t>5792_BRMT_1815716</t>
  </si>
  <si>
    <t>PELETTI STEFANA</t>
  </si>
  <si>
    <t>5792_BRMT_1815726</t>
  </si>
  <si>
    <t>SALAMIDA PETER</t>
  </si>
  <si>
    <t>5792_BRMT_1815736</t>
  </si>
  <si>
    <t>SACCHETTI ROBERTO</t>
  </si>
  <si>
    <t>5792_BRMT_1815740</t>
  </si>
  <si>
    <t>ZERBINATI RICCARDO</t>
  </si>
  <si>
    <t>5792_BRMT_1815743</t>
  </si>
  <si>
    <t>YOLLIX SRL</t>
  </si>
  <si>
    <t>5792_BRMT_1815747</t>
  </si>
  <si>
    <t>ER.GA - RANGHETTI S.A.S. DI FUMAGALLI LIVIA &amp; C.</t>
  </si>
  <si>
    <t>5792_BRMT_1815761</t>
  </si>
  <si>
    <t>ARTI GRAFICHE VILLALBA - S.R.L. INLIQUIDAZIONE</t>
  </si>
  <si>
    <t>5792_BRMT_1815764</t>
  </si>
  <si>
    <t>RIZZO VINCENZO</t>
  </si>
  <si>
    <t>5792_BRMT_1815824</t>
  </si>
  <si>
    <t>AVALDI MARIAGRAZIA</t>
  </si>
  <si>
    <t>5792_BRMT_1815844</t>
  </si>
  <si>
    <t>PUGLIESE EMILIO</t>
  </si>
  <si>
    <t>5792_BRMT_1815849</t>
  </si>
  <si>
    <t>FIORENTINA CARRELLI DI CLAUDIA RUFO E C SNC</t>
  </si>
  <si>
    <t>5792_BRMT_1815850</t>
  </si>
  <si>
    <t>LO MASTRO GIANLUCA</t>
  </si>
  <si>
    <t>5792_BRMT_1815851</t>
  </si>
  <si>
    <t>SHARAF EL DIN ASHRAF</t>
  </si>
  <si>
    <t>5792_BRMT_1825516</t>
  </si>
  <si>
    <t>SCANNELLA ORAZIO E TRINA ANGELO SNC</t>
  </si>
  <si>
    <t>5792_BRMT_1815860</t>
  </si>
  <si>
    <t>Filippo Berardi</t>
  </si>
  <si>
    <t>STRAVAGANZA PIU' SAS DI MERIGGI DANIO &amp; C.</t>
  </si>
  <si>
    <t>5792_BRMT_1815873</t>
  </si>
  <si>
    <t>CHIFU RADU PAUL</t>
  </si>
  <si>
    <t>5792_BRMT_1815884</t>
  </si>
  <si>
    <t>BARONI BENITO</t>
  </si>
  <si>
    <t>5792_BRMT_1815887</t>
  </si>
  <si>
    <t>LOLLOBRIGIDA SIMONA</t>
  </si>
  <si>
    <t>5792_BRMT_1815888</t>
  </si>
  <si>
    <t>MARRAFFA TOMMASO ALFREDO</t>
  </si>
  <si>
    <t>5792_BRMT_1815894</t>
  </si>
  <si>
    <t>ABC CONSULTING S.P.A.</t>
  </si>
  <si>
    <t>5792_BRMT_1815904</t>
  </si>
  <si>
    <t>DEL GAUDIO ANTONIO E FRIGERIO STEFANIA</t>
  </si>
  <si>
    <t>5792_BRMT_1815912</t>
  </si>
  <si>
    <t>RAINOLDI LORENA</t>
  </si>
  <si>
    <t>5792_BRMT_1815919</t>
  </si>
  <si>
    <t>BA FRANCO</t>
  </si>
  <si>
    <t>5792_BRMT_1815929</t>
  </si>
  <si>
    <t>CTM REFRIGERAZIONE INDUSTRIALE S.R.L.</t>
  </si>
  <si>
    <t>5792_BRMT_1815948</t>
  </si>
  <si>
    <t>FICHERA EMANUELA</t>
  </si>
  <si>
    <t>5792_BRMT_1815949</t>
  </si>
  <si>
    <t>DI FRANCESCO UMBERTO</t>
  </si>
  <si>
    <t>5792_BRMT_1815981</t>
  </si>
  <si>
    <t>PATTI VENERA SPINA GIUSEPPE</t>
  </si>
  <si>
    <t>5792_BRMT_1816005</t>
  </si>
  <si>
    <t>GUARNACCIA SALVATORE</t>
  </si>
  <si>
    <t>5792_BRMT_1816034</t>
  </si>
  <si>
    <t>TORRISI SALVATORE</t>
  </si>
  <si>
    <t>5792_BRMT_1816064</t>
  </si>
  <si>
    <t>PENNA FILIPPO</t>
  </si>
  <si>
    <t>5792_BRMT_1816107</t>
  </si>
  <si>
    <t>DI GIACOMO PATRIZIA</t>
  </si>
  <si>
    <t>5792_BRMT_1816135</t>
  </si>
  <si>
    <t>QUATTROCCHI GIROLAMA SGOBBA GIANFRANCO</t>
  </si>
  <si>
    <t>5792_BRMT_1816143</t>
  </si>
  <si>
    <t>IMPRESA COSTRUZIONI CARUSO E FERLITO DI FERLITO ALFIO E C. SNC</t>
  </si>
  <si>
    <t>5792_BRMT_1816153</t>
  </si>
  <si>
    <t>BONANNO FRANCESCO RIZZO SANTINA</t>
  </si>
  <si>
    <t>5792_BRMT_1816167</t>
  </si>
  <si>
    <t>MOSSA LUIGI SANTANGELO CONCETTA</t>
  </si>
  <si>
    <t>5792_BRMT_1816170</t>
  </si>
  <si>
    <t>FALCONE LORENZO E SOSTA PETRONILLA</t>
  </si>
  <si>
    <t>5792_BRMT_1816171</t>
  </si>
  <si>
    <t>CONTE SALVATORE MIRIELLO GRAZIELLA</t>
  </si>
  <si>
    <t>5792_BRMT_1816182</t>
  </si>
  <si>
    <t>CUSMANO FRANCESCO</t>
  </si>
  <si>
    <t>5792_BRMT_1816193</t>
  </si>
  <si>
    <t>BELFIORE ANTONIO</t>
  </si>
  <si>
    <t>5792_BRMT_1816213</t>
  </si>
  <si>
    <t>CAROLLO BARBARA</t>
  </si>
  <si>
    <t>5792_BRMT_1816229</t>
  </si>
  <si>
    <t>CARUSO GAETANO E LANZAFAME SILVANA</t>
  </si>
  <si>
    <t>5792_BRMT_1816243</t>
  </si>
  <si>
    <t>BIANCHI CONCETTA CALANDRUCCIO GIUSEPPE LIOTTA NUNZIA LIOTTA ANTONIA</t>
  </si>
  <si>
    <t>5792_BRMT_1816263</t>
  </si>
  <si>
    <t>BUCCHERI PAOLA CICERO SANTALENA AURELIO</t>
  </si>
  <si>
    <t>5792_BRMT_1816271</t>
  </si>
  <si>
    <t>ADRIANA ECART S.R.L. IN LIQUIDAZIONE</t>
  </si>
  <si>
    <t>5792_BRMT_1816317</t>
  </si>
  <si>
    <t>D'ANDREA VINCENZO MAVICA LUCIA</t>
  </si>
  <si>
    <t>5792_BRMT_1816321</t>
  </si>
  <si>
    <t>DONZELLA GIOVANNI</t>
  </si>
  <si>
    <t>5792_BRMT_1816337</t>
  </si>
  <si>
    <t>SEGHERIA IMBALLAGGI DI INDELICATO GRECUZZO E C SNC</t>
  </si>
  <si>
    <t>5792_BRMT_1816341</t>
  </si>
  <si>
    <t>VINCIGUERRA GIUSEPPE</t>
  </si>
  <si>
    <t>5792_BRMT_1816357</t>
  </si>
  <si>
    <t>ANGEMI ANTONINO</t>
  </si>
  <si>
    <t>5792_BRMT_1816378</t>
  </si>
  <si>
    <t>TROVATO CLAUDIO</t>
  </si>
  <si>
    <t>5792_BRMT_1816398</t>
  </si>
  <si>
    <t>ANTONINO MACCARONE DI A.MACCARONE E S.GRASSO S.N.C.</t>
  </si>
  <si>
    <t>5792_BRMT_1816400</t>
  </si>
  <si>
    <t>RIOLO SALVATORE MARIA PIET</t>
  </si>
  <si>
    <t>5792_BRMT_1816429</t>
  </si>
  <si>
    <t>AVELLINO NAZARENA</t>
  </si>
  <si>
    <t>5792_BRMT_1816442</t>
  </si>
  <si>
    <t>ARENA E ARENA S.R.L.</t>
  </si>
  <si>
    <t>5792_BRMT_1816445</t>
  </si>
  <si>
    <t>MANNO SALVATORE</t>
  </si>
  <si>
    <t>5792_BRMT_1816495</t>
  </si>
  <si>
    <t>ASARO SALVATORE</t>
  </si>
  <si>
    <t>5792_BRMT_1816513</t>
  </si>
  <si>
    <t>TURRISI ANTONIA</t>
  </si>
  <si>
    <t>5792_BRMT_1816525</t>
  </si>
  <si>
    <t>PULVIRENTI MARIA PIA MACCARRONE SILVESTRO</t>
  </si>
  <si>
    <t>5792_BRMT_1816554</t>
  </si>
  <si>
    <t>ROMPIFERRO ANTONINO</t>
  </si>
  <si>
    <t>5792_BRMT_1816579</t>
  </si>
  <si>
    <t>RECUPERO ALFIO</t>
  </si>
  <si>
    <t>5792_BRMT_1816670</t>
  </si>
  <si>
    <t>SORBELLO GIUSEPPE</t>
  </si>
  <si>
    <t>5792_BRMT_1816687</t>
  </si>
  <si>
    <t>L' AGRICOLA SAN GIORGIO S.R.L.</t>
  </si>
  <si>
    <t>5792_BRMT_1816700</t>
  </si>
  <si>
    <t>FINOCCHIARO CLELIA ROSSI VINCENZO</t>
  </si>
  <si>
    <t>5792_BRMT_1816798</t>
  </si>
  <si>
    <t>BONACCORSI MARIA ELEONORA VASTA SALVO</t>
  </si>
  <si>
    <t>5792_BRMT_1816813</t>
  </si>
  <si>
    <t>BEN MANSOUR AHMED</t>
  </si>
  <si>
    <t>5792_BRMT_1816826</t>
  </si>
  <si>
    <t>MOBILI ARREDAMENTI PAPOTTO S.R.L.</t>
  </si>
  <si>
    <t>5792_BRMT_1817015</t>
  </si>
  <si>
    <t>FLORIDIA GIOVANNINA</t>
  </si>
  <si>
    <t>5792_BRMT_1817081</t>
  </si>
  <si>
    <t>PATTI VINCENZO E C. SNC DI PATTI VINCENZO</t>
  </si>
  <si>
    <t>5792_BRMT_1817128</t>
  </si>
  <si>
    <t>LAFRONZA MICHELE</t>
  </si>
  <si>
    <t>5792_BRMT_1817148</t>
  </si>
  <si>
    <t>GARRUSO ANTONINA</t>
  </si>
  <si>
    <t>5792_BRMT_1817254</t>
  </si>
  <si>
    <t>PASTIFICIO F.LLI TRIOLO DI TRIOLO G.PPE GIOVANNI &amp; SANTO SNC</t>
  </si>
  <si>
    <t>5792_BRMT_1817257</t>
  </si>
  <si>
    <t>LANDRO TOMMASO</t>
  </si>
  <si>
    <t>5792_BRMT_1817285</t>
  </si>
  <si>
    <t>FERRANTE VINCENZO</t>
  </si>
  <si>
    <t>5792_BRMT_1817303</t>
  </si>
  <si>
    <t>TOMASELLI FRANCESCO</t>
  </si>
  <si>
    <t>5792_BRMT_1817330</t>
  </si>
  <si>
    <t>ORLANDO SALVATORE</t>
  </si>
  <si>
    <t>5792_BRMT_1817340</t>
  </si>
  <si>
    <t>CANDIA VITO</t>
  </si>
  <si>
    <t>5792_BRMT_1817346</t>
  </si>
  <si>
    <t>MONTEVERDE GIUSEPPE</t>
  </si>
  <si>
    <t>5792_BRMT_1817359</t>
  </si>
  <si>
    <t>LO PRESTI ENRICHETTA</t>
  </si>
  <si>
    <t>5792_BRMT_1817377</t>
  </si>
  <si>
    <t>CHIAVARELLO MARIA GRAZIA CLAUDIA</t>
  </si>
  <si>
    <t>5792_BRMT_1817399</t>
  </si>
  <si>
    <t>GAMBINO CONCETTA</t>
  </si>
  <si>
    <t>5792_BRMT_1817403</t>
  </si>
  <si>
    <t>FRATELLI DI ROSA S.N.C.</t>
  </si>
  <si>
    <t>5792_BRMT_1817460</t>
  </si>
  <si>
    <t>LAURIA GIOVANNI &amp; C SAS</t>
  </si>
  <si>
    <t>5792_BRMT_1817463</t>
  </si>
  <si>
    <t>VITALE RAIMONDO</t>
  </si>
  <si>
    <t>5792_BRMT_1817468</t>
  </si>
  <si>
    <t>SUTERA ROSARIO ALDO</t>
  </si>
  <si>
    <t>5792_BRMT_1817545</t>
  </si>
  <si>
    <t>FRA.MO.VI. SAS MONTE GIUSEPPE E C.</t>
  </si>
  <si>
    <t>5792_BRMT_1817562</t>
  </si>
  <si>
    <t>CALA' VALERIO</t>
  </si>
  <si>
    <t>5792_BRMT_1817579</t>
  </si>
  <si>
    <t>GILIBERTO FRANCESCO</t>
  </si>
  <si>
    <t>5792_BRMT_1817610</t>
  </si>
  <si>
    <t>MAZZURCO ANTONINO</t>
  </si>
  <si>
    <t>5792_BRMT_1817643</t>
  </si>
  <si>
    <t>5792_BRMT_1817698</t>
  </si>
  <si>
    <t>AVERNI ANGELA</t>
  </si>
  <si>
    <t>5792_BRMT_1817709</t>
  </si>
  <si>
    <t>PALMERI AMERIGO SERGIO</t>
  </si>
  <si>
    <t>5792_BRMT_1817723</t>
  </si>
  <si>
    <t>CITRARO LUIGI</t>
  </si>
  <si>
    <t>5792_BRMT_1817728</t>
  </si>
  <si>
    <t>MINEO SETTIMO</t>
  </si>
  <si>
    <t>5792_BRMT_1817744</t>
  </si>
  <si>
    <t>LA ROCCA FRANCESCO</t>
  </si>
  <si>
    <t>5792_BRMT_1817755</t>
  </si>
  <si>
    <t>URANIA VINCENZO</t>
  </si>
  <si>
    <t>5792_BRMT_1817770</t>
  </si>
  <si>
    <t>SCAGLIONE CATENO</t>
  </si>
  <si>
    <t>5792_BRMT_1817835</t>
  </si>
  <si>
    <t>MESSINA FRANCESCO</t>
  </si>
  <si>
    <t>5792_BRMT_1817837</t>
  </si>
  <si>
    <t>GALLO MICHELE</t>
  </si>
  <si>
    <t>5792_BRMT_1817856</t>
  </si>
  <si>
    <t>CANNATA SIMONE</t>
  </si>
  <si>
    <t>5792_BRMT_1817878</t>
  </si>
  <si>
    <t>NOCILLA GIANCARLO</t>
  </si>
  <si>
    <t>5792_BRMT_1817879</t>
  </si>
  <si>
    <t>LO BUE LOREDANA</t>
  </si>
  <si>
    <t>5792_BRMT_1817896</t>
  </si>
  <si>
    <t>CANTIERE NAVALE DI TRAPANI S.P.A.</t>
  </si>
  <si>
    <t>5792_BRMT_1817916</t>
  </si>
  <si>
    <t>SAUSA FRANCESCO PAOLO</t>
  </si>
  <si>
    <t>5792_BRMT_1817950</t>
  </si>
  <si>
    <t>PUBLIC GROUP SRL</t>
  </si>
  <si>
    <t>5792_BRMT_1817952</t>
  </si>
  <si>
    <t>MAIORANA DANIELE</t>
  </si>
  <si>
    <t>5792_BRMT_1817959</t>
  </si>
  <si>
    <t>SALAMONE MICHELE</t>
  </si>
  <si>
    <t>5792_BRMT_1817960</t>
  </si>
  <si>
    <t>PECORARO BALDASSARE</t>
  </si>
  <si>
    <t>5792_BRMT_1817962</t>
  </si>
  <si>
    <t>CASTELLI ANNA</t>
  </si>
  <si>
    <t>5792_BRMT_1817963</t>
  </si>
  <si>
    <t>BEAUTY CENTER DIFFUSION S.R.L.</t>
  </si>
  <si>
    <t>5792_BRMT_1817964</t>
  </si>
  <si>
    <t>FERRACANE ROSARIO</t>
  </si>
  <si>
    <t>5792_BRMT_1817966</t>
  </si>
  <si>
    <t>DELTAUFFICI DI FIORILE ANGELO &amp; C.SAS</t>
  </si>
  <si>
    <t>5792_BRMT_1817979</t>
  </si>
  <si>
    <t>MAIORANA MARIA</t>
  </si>
  <si>
    <t>5792_BRMT_1817989</t>
  </si>
  <si>
    <t>BIAGI PATRIZIA</t>
  </si>
  <si>
    <t>5792_BRMT_1818013</t>
  </si>
  <si>
    <t>CANNATA MARIA</t>
  </si>
  <si>
    <t>5792_BRMT_1818038</t>
  </si>
  <si>
    <t>D'ALESSANDRO GAETANO</t>
  </si>
  <si>
    <t>5792_BRMT_1818041</t>
  </si>
  <si>
    <t>T.S.E. TELECOMUNICAZIONI E SISTEMIELETTRONICI DI QUAGLIATA SALVATORE</t>
  </si>
  <si>
    <t>5792_BRMT_1818078</t>
  </si>
  <si>
    <t>SCIACCA DAMIANO</t>
  </si>
  <si>
    <t>5792_BRMT_1818101</t>
  </si>
  <si>
    <t>MANISCALCO GAETANO</t>
  </si>
  <si>
    <t>5792_BRMT_1818144</t>
  </si>
  <si>
    <t>MAGGIULLI MARILINA ANTONIA</t>
  </si>
  <si>
    <t>5792_BRMT_1818151</t>
  </si>
  <si>
    <t>CARUSO DOMENICO</t>
  </si>
  <si>
    <t>5792_BRMT_1818180</t>
  </si>
  <si>
    <t>COMPUTER DATA S.N.C. DI ANDREA AVELLINO</t>
  </si>
  <si>
    <t>5792_BRMT_1828878</t>
  </si>
  <si>
    <t>SUREVENT GROUP SRL</t>
  </si>
  <si>
    <t>5792_BRMT_1818208</t>
  </si>
  <si>
    <t>FORCISI ANTONINO</t>
  </si>
  <si>
    <t>5792_BRMT_1818230</t>
  </si>
  <si>
    <t>OGLIARO FINUCCIA</t>
  </si>
  <si>
    <t>5792_BRMT_1818247</t>
  </si>
  <si>
    <t>CAPRA FERDINANDO</t>
  </si>
  <si>
    <t>5792_BRMT_1818255</t>
  </si>
  <si>
    <t>LICCIARDI ANTONINA</t>
  </si>
  <si>
    <t>5792_BRMT_1818279</t>
  </si>
  <si>
    <t>SARDISCO SALVATORE</t>
  </si>
  <si>
    <t>5792_BRMT_1818283</t>
  </si>
  <si>
    <t>MODICA GIUSEPPINA</t>
  </si>
  <si>
    <t>5792_BRMT_1818286</t>
  </si>
  <si>
    <t>CASTORINA EMILIA</t>
  </si>
  <si>
    <t>5792_BRMT_1818290</t>
  </si>
  <si>
    <t>TAORMINA ANTONINO</t>
  </si>
  <si>
    <t>5792_BRMT_1818331</t>
  </si>
  <si>
    <t>ALAM MOHAMMAD</t>
  </si>
  <si>
    <t>5792_BRMT_1818376</t>
  </si>
  <si>
    <t>SAURINO DANIELA</t>
  </si>
  <si>
    <t>5792_BRMT_1818381</t>
  </si>
  <si>
    <t>MANTOVAN ROBERTO</t>
  </si>
  <si>
    <t>5792_BRMT_1818382</t>
  </si>
  <si>
    <t>SERVICOOP SOC.COOP. A RESPONSABILITA'LIMITATA</t>
  </si>
  <si>
    <t>5792_BRMT_1818396</t>
  </si>
  <si>
    <t>D'AMICO ELEONORA</t>
  </si>
  <si>
    <t>5792_BRMT_1818407</t>
  </si>
  <si>
    <t>LUMAN SRL</t>
  </si>
  <si>
    <t>5792_BRMT_1818424</t>
  </si>
  <si>
    <t>NANNINI FRANCO</t>
  </si>
  <si>
    <t>5792_BRMT_1818442</t>
  </si>
  <si>
    <t>SA.TRE OPTIC SAS DI SANT'ELIA IVANE C.</t>
  </si>
  <si>
    <t>5792_BRMT_1818448</t>
  </si>
  <si>
    <t>CASA MERCATO S.A.S. DI ASARO ANDREA &amp; C.</t>
  </si>
  <si>
    <t>5792_BRMT_1818456</t>
  </si>
  <si>
    <t>CARBALLO CYR LILA</t>
  </si>
  <si>
    <t>5792_BRMT_1818458</t>
  </si>
  <si>
    <t>DE PEDRINA RENATO</t>
  </si>
  <si>
    <t>5792_BRMT_1829013</t>
  </si>
  <si>
    <t>SERVICOM SRL</t>
  </si>
  <si>
    <t>5792_BRMT_1818467</t>
  </si>
  <si>
    <t>COR.IM. S.R.L.</t>
  </si>
  <si>
    <t>5792_BRMT_1818474</t>
  </si>
  <si>
    <t>LARIANA AUTOMATISMI S.R.L.</t>
  </si>
  <si>
    <t>5792_BRMT_1818489</t>
  </si>
  <si>
    <t>GRAFOTITOLI BASSOLI S.R.L.</t>
  </si>
  <si>
    <t>5792_BRMT_1818500</t>
  </si>
  <si>
    <t>BONO ANNA MARIA</t>
  </si>
  <si>
    <t>5792_BRMT_1818515</t>
  </si>
  <si>
    <t>STURNIOLO ANTONINA</t>
  </si>
  <si>
    <t>5792_BRMT_1818535</t>
  </si>
  <si>
    <t>MARONGIU FRANCESCA</t>
  </si>
  <si>
    <t>5792_BRMT_1818540</t>
  </si>
  <si>
    <t>DI MASO MARTINO</t>
  </si>
  <si>
    <t>5792_BRMT_1818542</t>
  </si>
  <si>
    <t>GADGETS SNC DI GAGLIARDI RAFFAELE E C.</t>
  </si>
  <si>
    <t>5792_BRMT_1818562</t>
  </si>
  <si>
    <t>STUDIO SOLFERINO SAS DI BORGNA MARIA GIOVANNA E C.</t>
  </si>
  <si>
    <t>5792_BRMT_1818572</t>
  </si>
  <si>
    <t>MONTALTO LUCIANO</t>
  </si>
  <si>
    <t>5792_BRMT_1829081</t>
  </si>
  <si>
    <t>LA RNDA LUIGI</t>
  </si>
  <si>
    <t>5792_BRMT_1818595</t>
  </si>
  <si>
    <t>NUOVA VISIONE ARTE CONTEMPORANEA S.R.L. IN LIQUIDAZIONE</t>
  </si>
  <si>
    <t>5792_BRMT_1818611</t>
  </si>
  <si>
    <t>PAUL HARMESH</t>
  </si>
  <si>
    <t>5792_BRMT_1818616</t>
  </si>
  <si>
    <t>SAMMY DI SAMMARTANO SALVATORE E C.S.A.S.</t>
  </si>
  <si>
    <t>5792_BRMT_1818620</t>
  </si>
  <si>
    <t>MARINO GIUSEPPE</t>
  </si>
  <si>
    <t>5792_BRMT_1818625</t>
  </si>
  <si>
    <t>COTONIFICIO RACANELLI S.A.S. DI RACANELLI ENZO &amp; C.</t>
  </si>
  <si>
    <t>5792_BRMT_1826952</t>
  </si>
  <si>
    <t>LAMARCA FABIO</t>
  </si>
  <si>
    <t>5792_BRMT_1818633</t>
  </si>
  <si>
    <t>FINOCCHIARO S.A.S. DI FINOCCHIARO ALESSIA E C.</t>
  </si>
  <si>
    <t>5792_BRMT_1818638</t>
  </si>
  <si>
    <t>GE.CON. GESTIONE CONTENZIOSI DI A.PARZIALE E C.RUGOLO S.N.C.</t>
  </si>
  <si>
    <t>5792_BRMT_1818641</t>
  </si>
  <si>
    <t>BIUSO MONICA</t>
  </si>
  <si>
    <t>5792_BRMT_1818652</t>
  </si>
  <si>
    <t>5792_BRMT_1818661</t>
  </si>
  <si>
    <t>RAINOLDI MAURO</t>
  </si>
  <si>
    <t>5792_BRMT_1818668</t>
  </si>
  <si>
    <t>RODRIGUEZ AGUILAR JOHN HARRY</t>
  </si>
  <si>
    <t>5792_BRMT_1818685</t>
  </si>
  <si>
    <t>VEIGA REIS SANTOS REGINA HELENA</t>
  </si>
  <si>
    <t>5792_BRMT_1818689</t>
  </si>
  <si>
    <t>CORDOLCINI FABIO</t>
  </si>
  <si>
    <t>5792_BRMT_1818718</t>
  </si>
  <si>
    <t>ZUIN MAURIZIO</t>
  </si>
  <si>
    <t>5792_BRMT_1818726</t>
  </si>
  <si>
    <t>FALCONE AGRIPPINO E GAMBERA FORTUNATA</t>
  </si>
  <si>
    <t>5792_BRMT_1818727</t>
  </si>
  <si>
    <t>IAPA S.R.L.</t>
  </si>
  <si>
    <t>5792_BRMT_1818728</t>
  </si>
  <si>
    <t>CROMILLO SRL</t>
  </si>
  <si>
    <t>5792_BRMT_1818733</t>
  </si>
  <si>
    <t>RAMANA SRL IN LIQUIDAZIONE</t>
  </si>
  <si>
    <t>5792_BRMT_1818751</t>
  </si>
  <si>
    <t>5792_BRMT_1829402</t>
  </si>
  <si>
    <t>FUNARO MARIO</t>
  </si>
  <si>
    <t>5792_BRMT_1818761</t>
  </si>
  <si>
    <t>SANTERAMO BERARDINO</t>
  </si>
  <si>
    <t>5792_BRMT_1818779</t>
  </si>
  <si>
    <t>FEDRIGOLLI MARCO</t>
  </si>
  <si>
    <t>5792_BRMT_1818800</t>
  </si>
  <si>
    <t>LOMBARDO STEFANIA FRANCESCA</t>
  </si>
  <si>
    <t>5792_BRMT_1818819</t>
  </si>
  <si>
    <t>STOFLER CESARE</t>
  </si>
  <si>
    <t>5792_BRMT_1818820</t>
  </si>
  <si>
    <t>TECNOCALOR - S.R.L.</t>
  </si>
  <si>
    <t>5792_BRMT_1818821</t>
  </si>
  <si>
    <t>ZHU JIANYAN</t>
  </si>
  <si>
    <t>5792_BRMT_1832127</t>
  </si>
  <si>
    <t>KUAN ALESSANDRO</t>
  </si>
  <si>
    <t>5792_BRMT_1832131</t>
  </si>
  <si>
    <t>ALLEVAMENTO VECCHI TOSCANI SOCIETA' AGRICOLA SAS DI MENICHINI ME</t>
  </si>
  <si>
    <t>5792_BRMT_1818831</t>
  </si>
  <si>
    <t>NOVIELLO ANTONIETTA GERARDA</t>
  </si>
  <si>
    <t>5792_BRMT_1832166</t>
  </si>
  <si>
    <t>LULICA S.R.L.</t>
  </si>
  <si>
    <t>5792_BRMT_1818834</t>
  </si>
  <si>
    <t>DEGL'INNOCENTI GIAMMARCO</t>
  </si>
  <si>
    <t>5792_BRMT_1832187</t>
  </si>
  <si>
    <t>GIORCAF - S.R.L.</t>
  </si>
  <si>
    <t>5792_BRMT_1818880</t>
  </si>
  <si>
    <t>ELIOMETRI LORENZO</t>
  </si>
  <si>
    <t>5792_BRMT_1832195</t>
  </si>
  <si>
    <t>ARRIGHETTI ANTONIO</t>
  </si>
  <si>
    <t>5792_BRMT_1832197</t>
  </si>
  <si>
    <t>ILAU OANA CRISTINA</t>
  </si>
  <si>
    <t>5792_BRMT_1832205</t>
  </si>
  <si>
    <t>SOLUZIONI DI INGEGNERIA S.R.L.</t>
  </si>
  <si>
    <t>5792_BRMT_1818885</t>
  </si>
  <si>
    <t>PONTILLO GIUSEPPE</t>
  </si>
  <si>
    <t>5792_BRMT_1831201</t>
  </si>
  <si>
    <t>MALTINTI S.A.S. DI MALTINTI MARCO &amp; C.</t>
  </si>
  <si>
    <t>5792_BRMT_1832216</t>
  </si>
  <si>
    <t>PIETROLATI GIACOMO</t>
  </si>
  <si>
    <t>5792_BRMT_1832221</t>
  </si>
  <si>
    <t>KIMERA S.N.C. DI NOCCIOLI MASSIMO</t>
  </si>
  <si>
    <t>5792_BRMT_1831208</t>
  </si>
  <si>
    <t>HAMILTON ITALIA S.R.L.</t>
  </si>
  <si>
    <t>5792_BRMT_1818910</t>
  </si>
  <si>
    <t>AGOSTINO PALMINA</t>
  </si>
  <si>
    <t>5792_BRMT_1818921</t>
  </si>
  <si>
    <t>D'ORSI MARIO</t>
  </si>
  <si>
    <t>5792_BRMT_1832224</t>
  </si>
  <si>
    <t>SCIUTO SALVATORE</t>
  </si>
  <si>
    <t>5792_BRMT_1818946</t>
  </si>
  <si>
    <t>SEMP SNC DI ORLANDO MATTEO E C.</t>
  </si>
  <si>
    <t>5792_BRMT_1832234</t>
  </si>
  <si>
    <t>CERRI GIACOMO</t>
  </si>
  <si>
    <t>5792_BRMT_3922308</t>
  </si>
  <si>
    <t>5792_BRMT_1831231</t>
  </si>
  <si>
    <t>NOBEL S.R.L. IN LIQUIDAZIONE</t>
  </si>
  <si>
    <t>5792_BRMT_1832253</t>
  </si>
  <si>
    <t>TRINCHELLA PASQUALE</t>
  </si>
  <si>
    <t>5792_BRMT_1832269</t>
  </si>
  <si>
    <t>BELLANCA STEFANO</t>
  </si>
  <si>
    <t>5792_BRMT_1818947</t>
  </si>
  <si>
    <t>MOZZATE PATRIMONIO S.R.L.</t>
  </si>
  <si>
    <t>5792_BRMT_1832274</t>
  </si>
  <si>
    <t>PAPINI ALESSANDRO</t>
  </si>
  <si>
    <t>5792_BRMT_1818963</t>
  </si>
  <si>
    <t>AREM PICCOLA SOCIETA' COOPERATIVA A R.L.</t>
  </si>
  <si>
    <t>5792_BRMT_1832275</t>
  </si>
  <si>
    <t>CURINA NOVELLA</t>
  </si>
  <si>
    <t>5792_BRMT_1818975</t>
  </si>
  <si>
    <t>GIUDICI GIANCARLO</t>
  </si>
  <si>
    <t>5792_BRMT_1832279</t>
  </si>
  <si>
    <t>MANIERI MICHELE</t>
  </si>
  <si>
    <t>5792_BRMT_1832282</t>
  </si>
  <si>
    <t>5792_BRMT_1832310</t>
  </si>
  <si>
    <t>SCOTTO LUIGI</t>
  </si>
  <si>
    <t>5792_BRMT_1832319</t>
  </si>
  <si>
    <t>ERCOLI FEDERICA</t>
  </si>
  <si>
    <t>5792_BRMT_1818982</t>
  </si>
  <si>
    <t>CARIBONI PICOLLO S.R.L.</t>
  </si>
  <si>
    <t>5792_BRMT_1819000</t>
  </si>
  <si>
    <t>CONTARINO SALVATORE ALFIO ANTO</t>
  </si>
  <si>
    <t>5792_BRMT_1819008</t>
  </si>
  <si>
    <t>GIUSSANI MARIA LAVINIA</t>
  </si>
  <si>
    <t>5792_BRMT_1819011</t>
  </si>
  <si>
    <t>LAURICELLA ANDREA E DAVI LAURA PAOLA</t>
  </si>
  <si>
    <t>5792_BRMT_1832333</t>
  </si>
  <si>
    <t>TOMEI SANDRA</t>
  </si>
  <si>
    <t>5792_BRMT_1819033</t>
  </si>
  <si>
    <t>TRABUIO MARCO</t>
  </si>
  <si>
    <t>5792_BRMT_1832352</t>
  </si>
  <si>
    <t>DONI NIMA</t>
  </si>
  <si>
    <t>5792_BRMT_1819055</t>
  </si>
  <si>
    <t>DI NATALE LUCIA E ARENA ANDREA</t>
  </si>
  <si>
    <t>5792_BRMT_1831254</t>
  </si>
  <si>
    <t>MAINTEX S.R.L. IN LIQUIDAZIONE</t>
  </si>
  <si>
    <t>5792_BRMT_1819062</t>
  </si>
  <si>
    <t>SEBINO VIAGGI S.N.C. DI VOSKUIL MONICA E C.</t>
  </si>
  <si>
    <t>5792_BRMT_1831259</t>
  </si>
  <si>
    <t>5792_BRMT_1819072</t>
  </si>
  <si>
    <t>GOFFI ENRICO</t>
  </si>
  <si>
    <t>5792_BRMT_1819073</t>
  </si>
  <si>
    <t>SE.T.A. SERVIZI TECNICI AUSILIARI S.P.A.</t>
  </si>
  <si>
    <t>5792_BRMT_1819074</t>
  </si>
  <si>
    <t>5792_BRMT_1819086</t>
  </si>
  <si>
    <t>BRUZZI' MARIA</t>
  </si>
  <si>
    <t>5792_BRMT_1819096</t>
  </si>
  <si>
    <t>PETRUCCI DARIO</t>
  </si>
  <si>
    <t>5792_BRMT_1819097</t>
  </si>
  <si>
    <t>MERLI MANUEL</t>
  </si>
  <si>
    <t>5792_BRMT_1819101</t>
  </si>
  <si>
    <t>SCHIAFFINI DAMIANO</t>
  </si>
  <si>
    <t>5792_BRMT_1819102</t>
  </si>
  <si>
    <t>IMERI SERGIO</t>
  </si>
  <si>
    <t>5792_BRMT_1819116</t>
  </si>
  <si>
    <t>PIRROTTA MONICA</t>
  </si>
  <si>
    <t>5792_BRMT_1819120</t>
  </si>
  <si>
    <t>MOSCHELLI FILIPPO</t>
  </si>
  <si>
    <t>5792_BRMT_1832356</t>
  </si>
  <si>
    <t>STRATICO RICARDO ORLANDO</t>
  </si>
  <si>
    <t>5792_BRMT_1819136</t>
  </si>
  <si>
    <t>STUDIO PIU' S.A.S. DI PENNISI GIOVANNI &amp; C.</t>
  </si>
  <si>
    <t>5792_BRMT_1819138</t>
  </si>
  <si>
    <t>TROPICAL CENTER S.A.S. DI GIUNTA DOMENICO &amp; C. IN LIQUIDAZIONE</t>
  </si>
  <si>
    <t>5792_BRMT_1819147</t>
  </si>
  <si>
    <t>5792_BRMT_1819151</t>
  </si>
  <si>
    <t>EURO D.R. S.N.C.DI MURGOLO DOMENICO E C.</t>
  </si>
  <si>
    <t>5792_BRMT_1819158</t>
  </si>
  <si>
    <t>BONOMI MARIA RITA GABRIELLA</t>
  </si>
  <si>
    <t>5792_BRMT_1832359</t>
  </si>
  <si>
    <t>SELIMI YLBER</t>
  </si>
  <si>
    <t>5792_BRMT_1819171</t>
  </si>
  <si>
    <t>C.A.I. SRL</t>
  </si>
  <si>
    <t>5792_BRMT_1819179</t>
  </si>
  <si>
    <t>DOLCE E SALATO DI SINGH HARWINDER E KAUR RAJINDER S.N.C.</t>
  </si>
  <si>
    <t>5792_BRMT_1819180</t>
  </si>
  <si>
    <t>TUNZI ANTONELLA</t>
  </si>
  <si>
    <t>5792_BRMT_1832373</t>
  </si>
  <si>
    <t>BERTO MARIO</t>
  </si>
  <si>
    <t>5792_BRMT_1819191</t>
  </si>
  <si>
    <t>EOLIAN LINE SNC DI GENOVESE LUIGI ANTONIO E GENOVESE MARIANO</t>
  </si>
  <si>
    <t>5792_BRMT_1819197</t>
  </si>
  <si>
    <t>SAPIENZA FRANCESCO</t>
  </si>
  <si>
    <t>5792_BRMT_1819206</t>
  </si>
  <si>
    <t>MONTEFUSCO SILVANA</t>
  </si>
  <si>
    <t>5792_BRMT_1819210</t>
  </si>
  <si>
    <t>TRAMPETTI MARCO</t>
  </si>
  <si>
    <t>5792_BRMT_1819222</t>
  </si>
  <si>
    <t>GNOFFO LOREDANA</t>
  </si>
  <si>
    <t>5792_BRMT_1819230</t>
  </si>
  <si>
    <t>GIOVANNELLI SILVANO</t>
  </si>
  <si>
    <t>5792_BRMT_1832386</t>
  </si>
  <si>
    <t>RO.EL. S.R.L.</t>
  </si>
  <si>
    <t>5792_BRMT_3923403</t>
  </si>
  <si>
    <t>VITAMIA ANTONINO</t>
  </si>
  <si>
    <t>5792_BRMT_1819232</t>
  </si>
  <si>
    <t>F.T.P. SRL IN LIQUIDAZIONE</t>
  </si>
  <si>
    <t>5792_BRMT_1819239</t>
  </si>
  <si>
    <t>LA MONICA CONCETTA</t>
  </si>
  <si>
    <t>5792_BRMT_1819245</t>
  </si>
  <si>
    <t>JOLLY BAR DI TORQUITTO ANGELO E C.S.A.S.</t>
  </si>
  <si>
    <t>5792_BRMT_1832388</t>
  </si>
  <si>
    <t>ATLEI MAURO</t>
  </si>
  <si>
    <t>5792_BRMT_1819257</t>
  </si>
  <si>
    <t>COSTRUZIONI MECCANICHE LEVI TUNISISAS DI LEVI TUNISI E C.</t>
  </si>
  <si>
    <t>5792_BRMT_1819261</t>
  </si>
  <si>
    <t>SIMIOLI GAETANO</t>
  </si>
  <si>
    <t>5792_BRMT_1832419</t>
  </si>
  <si>
    <t>GRASSO MARCELLO ZANCHELLI ANNARITA</t>
  </si>
  <si>
    <t>5792_BRMT_3923499</t>
  </si>
  <si>
    <t>PAVONI LARA TORRECILLA JULIO CESAR</t>
  </si>
  <si>
    <t>5792_BRMT_1819269</t>
  </si>
  <si>
    <t>LA NUOVA POSAVETRI SAS DI DEFINA MASSIMO &amp; C. (CESSATA)</t>
  </si>
  <si>
    <t>5792_BRMT_1819274</t>
  </si>
  <si>
    <t>ESTAMPI PIERINO E PAJUNK MARIA ELISABETH</t>
  </si>
  <si>
    <t>5792_BRMT_1831393</t>
  </si>
  <si>
    <t>SPHERA GROUP S.R.L. IN LIQUIDAZIONE</t>
  </si>
  <si>
    <t>5792_BRMT_1832471</t>
  </si>
  <si>
    <t>EDILTOMMY COSTRUZIONI S.R.L. IN LI QUIDAZIONE</t>
  </si>
  <si>
    <t>5792_BRMT_1819276</t>
  </si>
  <si>
    <t>PIZZI SONIA</t>
  </si>
  <si>
    <t>5792_BRMT_1819298</t>
  </si>
  <si>
    <t>PEZZOTTA DARTAGNA' UGO</t>
  </si>
  <si>
    <t>5792_BRMT_1819304</t>
  </si>
  <si>
    <t>BALASA ALEXANDRU</t>
  </si>
  <si>
    <t>5792_BRMT_1819319</t>
  </si>
  <si>
    <t>EVENTI VALTELLINESI S.R.L. IN LIQUIDAZIONE</t>
  </si>
  <si>
    <t>5792_BRMT_1819326</t>
  </si>
  <si>
    <t>D'ALESSANDRO ROSALIA</t>
  </si>
  <si>
    <t>5792_BRMT_1819336</t>
  </si>
  <si>
    <t>CONSORZIO FIDI FINAMBROSIANA SOCIETA' CONSORTILE PER AZIONI FALLITA</t>
  </si>
  <si>
    <t>5792_BRMT_1832473</t>
  </si>
  <si>
    <t>5792_BRMT_1819357</t>
  </si>
  <si>
    <t>CUCUZZA ROSA</t>
  </si>
  <si>
    <t>5792_BRMT_1819361</t>
  </si>
  <si>
    <t>5792_BRMT_1819371</t>
  </si>
  <si>
    <t>ROSSI MARCELLO E SIGISMONDI MARIA LUISA</t>
  </si>
  <si>
    <t>5792_BRMT_1819382</t>
  </si>
  <si>
    <t>CASALI GIUSEPPE</t>
  </si>
  <si>
    <t>5792_BRMT_1819389</t>
  </si>
  <si>
    <t>MAUGERI MAURIZIO E ALIOTTA SALVATORE</t>
  </si>
  <si>
    <t>5792_BRMT_1819391</t>
  </si>
  <si>
    <t>RENDINA CATERINA</t>
  </si>
  <si>
    <t>5792_BRMT_1819393</t>
  </si>
  <si>
    <t>ORSINI LAURA</t>
  </si>
  <si>
    <t>5792_BRMT_3923668</t>
  </si>
  <si>
    <t>LO RUSSO MARIA VILLA FRANCESCO</t>
  </si>
  <si>
    <t>5792_BRMT_1819395</t>
  </si>
  <si>
    <t>COPPOLA FERDINANDO</t>
  </si>
  <si>
    <t>5792_BRMT_1819416</t>
  </si>
  <si>
    <t>LC OCCHIALI SAS DI CONIGLIO LUCIA CALOGERA</t>
  </si>
  <si>
    <t>5792_BRMT_1832502</t>
  </si>
  <si>
    <t>IL FORNACINO SRL</t>
  </si>
  <si>
    <t>5792_BRMT_1819427</t>
  </si>
  <si>
    <t>ZARRILLI VINCENZO E MASTRAPASQUA MONICA MANUELA</t>
  </si>
  <si>
    <t>5792_BRMT_1819429</t>
  </si>
  <si>
    <t>5792_BRMT_1819433</t>
  </si>
  <si>
    <t>LUCARELLI MASSIMO</t>
  </si>
  <si>
    <t>5792_BRMT_1819436</t>
  </si>
  <si>
    <t>CHTETE BOUCHAIB</t>
  </si>
  <si>
    <t>5792_BRMT_1819462</t>
  </si>
  <si>
    <t>PATANE' SALVATORE</t>
  </si>
  <si>
    <t>5792_BRMT_1819468</t>
  </si>
  <si>
    <t>SWEETMEAT FOREVER SRL</t>
  </si>
  <si>
    <t>5792_BRMT_1819471</t>
  </si>
  <si>
    <t>5792_BRMT_1819479</t>
  </si>
  <si>
    <t>5 EMME SAS DI MOSCATELLI PAOLO FORTUNATO E C.</t>
  </si>
  <si>
    <t>5792_BRMT_1819481</t>
  </si>
  <si>
    <t>EL OUADRHIRI ABDELLAH</t>
  </si>
  <si>
    <t>5792_BRMT_1819504</t>
  </si>
  <si>
    <t>LA MATTINA NICOLA FABIO</t>
  </si>
  <si>
    <t>5792_BRMT_1819512</t>
  </si>
  <si>
    <t>VANGIONI CLAUDIO</t>
  </si>
  <si>
    <t>5792_BRMT_1819513</t>
  </si>
  <si>
    <t>CAMPOLI GIUSEPPE</t>
  </si>
  <si>
    <t>5792_BRMT_1831552</t>
  </si>
  <si>
    <t>VISI VINICIO</t>
  </si>
  <si>
    <t>5792_BRMT_1832518</t>
  </si>
  <si>
    <t>PASCUZZO ALESSANDRO</t>
  </si>
  <si>
    <t>5792_BRMT_1819535</t>
  </si>
  <si>
    <t>TEOFILATTO ANDREA</t>
  </si>
  <si>
    <t>5792_BRMT_1831582</t>
  </si>
  <si>
    <t>MAZZONI PAOLA</t>
  </si>
  <si>
    <t>5792_BRMT_1832523</t>
  </si>
  <si>
    <t>TERRENI MAURIZIO</t>
  </si>
  <si>
    <t>5792_BRMT_1819546</t>
  </si>
  <si>
    <t>P.I. TEK SRL IN LIQUIDAZIONE</t>
  </si>
  <si>
    <t>5792_BRMT_1819552</t>
  </si>
  <si>
    <t>S.A.G. SRL</t>
  </si>
  <si>
    <t>5792_BRMT_1831601</t>
  </si>
  <si>
    <t>NUOVA FUSTEX S.R.L.</t>
  </si>
  <si>
    <t>5792_BRMT_1819553</t>
  </si>
  <si>
    <t>CO.GE.MI S.R.L. - COMPAGNIE GELATERIE MILANESI</t>
  </si>
  <si>
    <t>5792_BRMT_1819564</t>
  </si>
  <si>
    <t>EUROTRASPORTI EXPRESS EUROPE SNC DI LORENZO LAMANNA E C.</t>
  </si>
  <si>
    <t>5792_BRMT_1819566</t>
  </si>
  <si>
    <t>CIANFANELLI ALESSANDRO</t>
  </si>
  <si>
    <t>5792_BRMT_1819576</t>
  </si>
  <si>
    <t>BAR MILLENIUM DI GIUBILO D. E SCIROCCO SAS</t>
  </si>
  <si>
    <t>5792_BRMT_3923772</t>
  </si>
  <si>
    <t>REPELLINI FABIO</t>
  </si>
  <si>
    <t>5792_BRMT_1831643</t>
  </si>
  <si>
    <t>CASA DELLA SCARPA DA GINO S.N.C. DI LETO LUIGI E C.</t>
  </si>
  <si>
    <t>5792_BRMT_1832534</t>
  </si>
  <si>
    <t>5792_BRMT_1819578</t>
  </si>
  <si>
    <t>5792_BRMT_1819588</t>
  </si>
  <si>
    <t>PARRACINO SAVERIO</t>
  </si>
  <si>
    <t>5792_BRMT_1819447</t>
  </si>
  <si>
    <t>5792_BRMT_1819457</t>
  </si>
  <si>
    <t>VENTOLA FABIO</t>
  </si>
  <si>
    <t>5792_BRMT_1819591</t>
  </si>
  <si>
    <t>BERETTA GIAMPIERO</t>
  </si>
  <si>
    <t>5792_BRMT_1819601</t>
  </si>
  <si>
    <t>RIVETTA DANIELE</t>
  </si>
  <si>
    <t>5792_BRMT_1819602</t>
  </si>
  <si>
    <t>MONGELLI LEONARDO</t>
  </si>
  <si>
    <t>5792_BRMT_1819607</t>
  </si>
  <si>
    <t>MANOLI FRANCESCO</t>
  </si>
  <si>
    <t>5792_BRMT_1819609</t>
  </si>
  <si>
    <t>FRATOCCHI EZIO</t>
  </si>
  <si>
    <t>5792_BRMT_1819623</t>
  </si>
  <si>
    <t>VANONI LOREDANA</t>
  </si>
  <si>
    <t>5792_BRMT_1819626</t>
  </si>
  <si>
    <t>GIARO' SNC DI CIRILLO ROSA E C</t>
  </si>
  <si>
    <t>5792_BRMT_1819640</t>
  </si>
  <si>
    <t>ACTEA S.R.L.</t>
  </si>
  <si>
    <t>5792_BRMT_1819641</t>
  </si>
  <si>
    <t>COSFARA SPA</t>
  </si>
  <si>
    <t>5792_BRMT_1819470</t>
  </si>
  <si>
    <t>QUARESMINI MAURIZIO</t>
  </si>
  <si>
    <t>5792_BRMT_1831654</t>
  </si>
  <si>
    <t>BOCCARDI TIBERIO E FIGLI S.N.C. INLIQUIDAZIONE</t>
  </si>
  <si>
    <t>5792_BRMT_3923889</t>
  </si>
  <si>
    <t>DIPALO EMANUELE</t>
  </si>
  <si>
    <t>5792_BRMT_3923904</t>
  </si>
  <si>
    <t>5792_BRMT_1819645</t>
  </si>
  <si>
    <t>RIBBRELLO SALVATORE</t>
  </si>
  <si>
    <t>5792_BRMT_1819650</t>
  </si>
  <si>
    <t>PACE MARCO</t>
  </si>
  <si>
    <t>5792_BRMT_1819652</t>
  </si>
  <si>
    <t>PACE MARCO E TRIMBOLI ANNA</t>
  </si>
  <si>
    <t>5792_BRMT_1831692</t>
  </si>
  <si>
    <t>MARRADINI RODOLFO</t>
  </si>
  <si>
    <t>5792_BRMT_1819659</t>
  </si>
  <si>
    <t>DI MARTINO SANTO</t>
  </si>
  <si>
    <t>5792_BRMT_1819670</t>
  </si>
  <si>
    <t>NOSEIR BAHAA</t>
  </si>
  <si>
    <t>5792_BRMT_1819671</t>
  </si>
  <si>
    <t>BELFIN S.R.L.</t>
  </si>
  <si>
    <t>5792_BRMT_1819698</t>
  </si>
  <si>
    <t>LENZINI MAURO</t>
  </si>
  <si>
    <t>5792_BRMT_1819710</t>
  </si>
  <si>
    <t>PIRRUCCIO VITO</t>
  </si>
  <si>
    <t>5792_BRMT_3924052</t>
  </si>
  <si>
    <t>CIANCOLA GIUSEPPE GIANNETTI GIUSEPP</t>
  </si>
  <si>
    <t>5792_BRMT_1819711</t>
  </si>
  <si>
    <t>CERMINARA GIOVANNI</t>
  </si>
  <si>
    <t>5792_BRMT_1819716</t>
  </si>
  <si>
    <t>LOMBARDIA AUTO SPA IN LIQUIDAZIONE</t>
  </si>
  <si>
    <t>5792_BRMT_1831707</t>
  </si>
  <si>
    <t>G.F.G. INFISSI S.N.C. DI GODI MARZIO E C.</t>
  </si>
  <si>
    <t>5792_BRMT_1819721</t>
  </si>
  <si>
    <t>C.R.P DI MARINI L.PAGANI A.RUBAGOTTI F.PIOVANELLI P. SNC</t>
  </si>
  <si>
    <t>5792_BRMT_1819723</t>
  </si>
  <si>
    <t>FERLITO CARMELO</t>
  </si>
  <si>
    <t>5792_BRMT_1819726</t>
  </si>
  <si>
    <t>5792_BRMT_1819732</t>
  </si>
  <si>
    <t>B&amp;C S.R.L. - IN LIQUIDAZIONE</t>
  </si>
  <si>
    <t>5792_BRMT_1819733</t>
  </si>
  <si>
    <t>MARACINE IONUT MIHAIL</t>
  </si>
  <si>
    <t>5792_BRMT_1819764</t>
  </si>
  <si>
    <t>GIPI DISTRIBUZIONI S.A.S. DI FABRIZIO GALLESIO E C.</t>
  </si>
  <si>
    <t>5792_BRMT_1819784</t>
  </si>
  <si>
    <t>LA LONGIA TRASPORTI SAS DI RINDI FABIO E C.</t>
  </si>
  <si>
    <t>5792_BRMT_1819786</t>
  </si>
  <si>
    <t>ARTALE SALVATOR</t>
  </si>
  <si>
    <t>5792_BRMT_1819789</t>
  </si>
  <si>
    <t>TERIACA GASPARE</t>
  </si>
  <si>
    <t>5792_BRMT_3924175</t>
  </si>
  <si>
    <t>OFFICINE LOMBARDE S.R.L.</t>
  </si>
  <si>
    <t>5792_BRMT_1819798</t>
  </si>
  <si>
    <t>PALLADIO TRASPORTI S.R.L</t>
  </si>
  <si>
    <t>5792_BRMT_1819806</t>
  </si>
  <si>
    <t>TE.GI.GE. COSTRUZIONI SRL</t>
  </si>
  <si>
    <t>5792_BRMT_1819810</t>
  </si>
  <si>
    <t>FORNASA FERNANDA</t>
  </si>
  <si>
    <t>5792_BRMT_1819819</t>
  </si>
  <si>
    <t>M.S. S.N.C. DI ZANTA MAURO E POPA SMEORITA</t>
  </si>
  <si>
    <t>5792_BRMT_1819849</t>
  </si>
  <si>
    <t>PLASCO, PLASTIC MACHINERY &amp; C. S.R.L.</t>
  </si>
  <si>
    <t>5792_BRMT_1819852</t>
  </si>
  <si>
    <t>5792_BRMT_1819862</t>
  </si>
  <si>
    <t>FRATELLI RISALITI DI RISALITI FAUSTO E RISALITI ALESSANDRO E</t>
  </si>
  <si>
    <t>5792_BRMT_1819863</t>
  </si>
  <si>
    <t>5792_BRMT_1831749</t>
  </si>
  <si>
    <t>VALENTINI GIACOMO</t>
  </si>
  <si>
    <t>5792_BRMT_1819866</t>
  </si>
  <si>
    <t>TRIOLO FILIPPO</t>
  </si>
  <si>
    <t>5792_BRMT_3034946</t>
  </si>
  <si>
    <t>MEM S.R.L. IN LIQUIDAZIONE</t>
  </si>
  <si>
    <t>5792_BRMT_1819868</t>
  </si>
  <si>
    <t>FR.AG.MA SRL</t>
  </si>
  <si>
    <t>5792_BRMT_1819869</t>
  </si>
  <si>
    <t>SANTANGELO ALFREDO</t>
  </si>
  <si>
    <t>5792_BRMT_1831783</t>
  </si>
  <si>
    <t>COSE DI MOTO S.R.L.</t>
  </si>
  <si>
    <t>5792_BRMT_1819872</t>
  </si>
  <si>
    <t>FUSCO AGOSTINO</t>
  </si>
  <si>
    <t>5792_BRMT_1819878</t>
  </si>
  <si>
    <t>CORIOLANO ROSA LA PEGNA VINCENZO</t>
  </si>
  <si>
    <t>5792_BRMT_1819882</t>
  </si>
  <si>
    <t>RISTORANTE TORRE AL SASSO DI CAVINI ARLA E C. SNC IN LIQUIDAZIONE</t>
  </si>
  <si>
    <t>5792_BRMT_1819889</t>
  </si>
  <si>
    <t>IMPERATORI ROBERTO</t>
  </si>
  <si>
    <t>5792_BRMT_3046318</t>
  </si>
  <si>
    <t>5792_BRMT_1819903</t>
  </si>
  <si>
    <t>NECULCEA ION</t>
  </si>
  <si>
    <t>5792_BRMT_1819908</t>
  </si>
  <si>
    <t>RIZZOLA CLAUDIO</t>
  </si>
  <si>
    <t>5792_BRMT_1819912</t>
  </si>
  <si>
    <t>DI LAURO FERDINANDO</t>
  </si>
  <si>
    <t>5792_BRMT_1819915</t>
  </si>
  <si>
    <t>LEUZZI COSIMO</t>
  </si>
  <si>
    <t>5792_BRMT_1831857</t>
  </si>
  <si>
    <t>5792_BRMT_3924493</t>
  </si>
  <si>
    <t>5792_BRMT_1819928</t>
  </si>
  <si>
    <t>5792_BRMT_3047364</t>
  </si>
  <si>
    <t>FLORENCE SPORTSWEAR S.R.L. IN LIQUI DAZIONE</t>
  </si>
  <si>
    <t>5792_BRMT_1819940</t>
  </si>
  <si>
    <t>CHINDAMO ANGELA</t>
  </si>
  <si>
    <t>5792_BRMT_1819960</t>
  </si>
  <si>
    <t>TELEK S.R.L.</t>
  </si>
  <si>
    <t>5792_BRMT_1819968</t>
  </si>
  <si>
    <t>RAO VINCENZO E TOLOMELLO CROCIFISSA</t>
  </si>
  <si>
    <t>5792_BRMT_1819990</t>
  </si>
  <si>
    <t>GMP PREFABBRICATI S.P.A.</t>
  </si>
  <si>
    <t>5792_BRMT_1820009</t>
  </si>
  <si>
    <t>FERRANTE VINCENZO E PARRINELLO MANUELA</t>
  </si>
  <si>
    <t>5792_BRMT_1831861</t>
  </si>
  <si>
    <t>TESSITURA PENTA S.R.L. IN LIQUIDAZIONE</t>
  </si>
  <si>
    <t>5792_BRMT_1820014</t>
  </si>
  <si>
    <t>GIORLA SIMONA</t>
  </si>
  <si>
    <t>5792_BRMT_1820021</t>
  </si>
  <si>
    <t>MORETTO MARIA CRISTINA</t>
  </si>
  <si>
    <t>5792_BRMT_1820024</t>
  </si>
  <si>
    <t>RICCIARDO RIZZO ANGELA CHIARA</t>
  </si>
  <si>
    <t>5792_BRMT_1820025</t>
  </si>
  <si>
    <t>PANTANO MARCO</t>
  </si>
  <si>
    <t>5792_BRMT_1820039</t>
  </si>
  <si>
    <t>STARA MAURIZIO GIUSEPPE E EL TAHERSHAHRAZAD</t>
  </si>
  <si>
    <t>5792_BRMT_1820040</t>
  </si>
  <si>
    <t>MANGANO MICHELE</t>
  </si>
  <si>
    <t>5792_BRMT_1831868</t>
  </si>
  <si>
    <t>FIRENZE SUITE CHARME S.R.L. IN LIQUIDAZIONE</t>
  </si>
  <si>
    <t>5792_BRMT_1821564</t>
  </si>
  <si>
    <t>GALLERIA SRL IN LIQUIDAZIONE - IN FALLIMENTO</t>
  </si>
  <si>
    <t>5792_BRMT_1820046</t>
  </si>
  <si>
    <t>IMMOBILIARE MONET S.R.L.</t>
  </si>
  <si>
    <t>5792_BRMT_1820047</t>
  </si>
  <si>
    <t>ARS AQUAE S.R.L. IN LIQUIDAZIONE</t>
  </si>
  <si>
    <t>5792_BRMT_1820057</t>
  </si>
  <si>
    <t>MESSINESE ANTONIO</t>
  </si>
  <si>
    <t>5792_BRMT_1820061</t>
  </si>
  <si>
    <t>CECCHINI FEDERICO</t>
  </si>
  <si>
    <t>5792_BRMT_1820077</t>
  </si>
  <si>
    <t>PALA MATTIA</t>
  </si>
  <si>
    <t>5792_BRMT_1820087</t>
  </si>
  <si>
    <t>MARINO EGLE</t>
  </si>
  <si>
    <t>5792_BRMT_1820105</t>
  </si>
  <si>
    <t>FICHERA ALFIO</t>
  </si>
  <si>
    <t>5792_BRMT_1820110</t>
  </si>
  <si>
    <t>DI IACOVO MICHAEL</t>
  </si>
  <si>
    <t>5792_BRMT_1820126</t>
  </si>
  <si>
    <t>5792_BRMT_1820127</t>
  </si>
  <si>
    <t>VANNUGLI DEMETRIO</t>
  </si>
  <si>
    <t>5792_BRMT_1820130</t>
  </si>
  <si>
    <t>COSTA MARIA LETIZIA</t>
  </si>
  <si>
    <t>5792_BRMT_1820155</t>
  </si>
  <si>
    <t>SILINI LAURA</t>
  </si>
  <si>
    <t>5792_BRMT_1820156</t>
  </si>
  <si>
    <t>COEN ALESSANDRO</t>
  </si>
  <si>
    <t>5792_BRMT_1820157</t>
  </si>
  <si>
    <t>CUSUMANO FRANCESCO</t>
  </si>
  <si>
    <t>5792_BRMT_1820175</t>
  </si>
  <si>
    <t>BEVILACQUA GIUSEPPE</t>
  </si>
  <si>
    <t>5792_BRMT_1820185</t>
  </si>
  <si>
    <t>FINCO GIAMPIERO</t>
  </si>
  <si>
    <t>5792_BRMT_1820209</t>
  </si>
  <si>
    <t>GHERGHESCU CATALIN VASILE</t>
  </si>
  <si>
    <t>5792_BRMT_1820225</t>
  </si>
  <si>
    <t>AUTOSCOTTI S.R.L.</t>
  </si>
  <si>
    <t>5792_BRMT_1820227</t>
  </si>
  <si>
    <t>CLICK &amp; GAME SRL IN LIQUIDAZIONE</t>
  </si>
  <si>
    <t>5792_BRMT_1820231</t>
  </si>
  <si>
    <t>CRIPPA BRUNO</t>
  </si>
  <si>
    <t>5792_BRMT_1820232</t>
  </si>
  <si>
    <t>TEMPORITI SIMONE</t>
  </si>
  <si>
    <t>5792_BRMT_1820236</t>
  </si>
  <si>
    <t>STRINGARI MANUELA</t>
  </si>
  <si>
    <t>5792_BRMT_1820252</t>
  </si>
  <si>
    <t>CAFFETTERIA E PASTICCERIA MON AMOUR S.N.C. DI MAISTO VINCENZO &amp; C.</t>
  </si>
  <si>
    <t>5792_BRMT_1820259</t>
  </si>
  <si>
    <t>CASA BELLA DI TUMBARELLO FELICE MARCELLO &amp; C. S.N.C.</t>
  </si>
  <si>
    <t>5792_BRMT_1820284</t>
  </si>
  <si>
    <t>COPES SILVIA</t>
  </si>
  <si>
    <t>5792_BRMT_1820294</t>
  </si>
  <si>
    <t>MANGANARO CARMELO</t>
  </si>
  <si>
    <t>5792_BRMT_1820298</t>
  </si>
  <si>
    <t>HAPPY GYM DI CARDONE EMANUELE E C.S.N.C.</t>
  </si>
  <si>
    <t>5792_BRMT_1820301</t>
  </si>
  <si>
    <t>ATELCO TECHNOLOGY SRL</t>
  </si>
  <si>
    <t>5792_BRMT_1820314</t>
  </si>
  <si>
    <t>K &amp; M DI RIZZI MANUEL E C. SNC</t>
  </si>
  <si>
    <t>5792_BRMT_1831918</t>
  </si>
  <si>
    <t>CENTRO EDILE SCRUDATO S.R.L. IN LIQUIDAZIONE</t>
  </si>
  <si>
    <t>5792_BRMT_1820320</t>
  </si>
  <si>
    <t>5792_BRMT_1820327</t>
  </si>
  <si>
    <t>ANDRETTA NADIA</t>
  </si>
  <si>
    <t>5792_BRMT_4021472</t>
  </si>
  <si>
    <t>TRANCHINA RODOLFO LORENZO</t>
  </si>
  <si>
    <t>5792_BRMT_1820345</t>
  </si>
  <si>
    <t>CALZATURIFICIO HORNET S.R.L.</t>
  </si>
  <si>
    <t>5792_BRMT_1820362</t>
  </si>
  <si>
    <t>A2M. TECH SNC DI RUBERTELLI MARCO &amp; C.</t>
  </si>
  <si>
    <t>5792_BRMT_1820366</t>
  </si>
  <si>
    <t>MOSCHELLI GIUSEPPE</t>
  </si>
  <si>
    <t>5792_BRMT_1821637</t>
  </si>
  <si>
    <t>ASSO SRL</t>
  </si>
  <si>
    <t>5792_BRMT_1820368</t>
  </si>
  <si>
    <t>REINA ROCCA</t>
  </si>
  <si>
    <t>5792_BRMT_1820371</t>
  </si>
  <si>
    <t>CATALANO VINCENZA</t>
  </si>
  <si>
    <t>5792_BRMT_1820386</t>
  </si>
  <si>
    <t>SALVO ROSARIA</t>
  </si>
  <si>
    <t>5792_BRMT_1820391</t>
  </si>
  <si>
    <t>CAFORIO ANTONIO</t>
  </si>
  <si>
    <t>5792_BRMT_1820400</t>
  </si>
  <si>
    <t>SHEHATA ABDELSALAM MOHAMED</t>
  </si>
  <si>
    <t>5792_BRMT_1820403</t>
  </si>
  <si>
    <t>IMPRESA EDILE RODRIGUEZ S.N.C. DI RODRIGUEZ AGUILAR JOHN HARRY E C.</t>
  </si>
  <si>
    <t>5792_BRMT_1820406</t>
  </si>
  <si>
    <t>NIKOLAI ALEXANDRA RENATE</t>
  </si>
  <si>
    <t>5792_BRMT_1821660</t>
  </si>
  <si>
    <t>CAMILLI GIANCARLO</t>
  </si>
  <si>
    <t>5792_BRMT_1820408</t>
  </si>
  <si>
    <t>PAPARAZZO IVAN</t>
  </si>
  <si>
    <t>5792_BRMT_1820421</t>
  </si>
  <si>
    <t>CORSO CRISTINA</t>
  </si>
  <si>
    <t>5792_BRMT_1820428</t>
  </si>
  <si>
    <t>PAPPALARDO DOMENICA ANGELA</t>
  </si>
  <si>
    <t>5792_BRMT_1820445</t>
  </si>
  <si>
    <t>NUOVA P.A.C.C. S.N.C. DI CORDIOLI E CASTIGLIONI</t>
  </si>
  <si>
    <t>5792_BRMT_1820453</t>
  </si>
  <si>
    <t>MOSCATELLI S.A.S. DI MOSCATELLI PAOLO E C.</t>
  </si>
  <si>
    <t>5792_BRMT_1820457</t>
  </si>
  <si>
    <t>TESEO BRUNO</t>
  </si>
  <si>
    <t>5792_BRMT_1820458</t>
  </si>
  <si>
    <t>BOVE FRANCO</t>
  </si>
  <si>
    <t>5792_BRMT_1820467</t>
  </si>
  <si>
    <t>PECORILLA VINCENZO</t>
  </si>
  <si>
    <t>5792_BRMT_1831922</t>
  </si>
  <si>
    <t>CAROBBI ENZO</t>
  </si>
  <si>
    <t>5792_BRMT_4022143</t>
  </si>
  <si>
    <t>NAPOLI VINCENZO</t>
  </si>
  <si>
    <t>5792_BRMT_1820469</t>
  </si>
  <si>
    <t>BISSOLI PAOLO</t>
  </si>
  <si>
    <t>5792_BRMT_1831973</t>
  </si>
  <si>
    <t>STRATICO STELLA MARIS</t>
  </si>
  <si>
    <t>5792_BRMT_1820472</t>
  </si>
  <si>
    <t>STOJANOVIC IGOR</t>
  </si>
  <si>
    <t>5792_BRMT_1820473</t>
  </si>
  <si>
    <t>VANDONI LUCA</t>
  </si>
  <si>
    <t>5792_BRMT_1832033</t>
  </si>
  <si>
    <t>EDILBERTOCCI S.R.L.</t>
  </si>
  <si>
    <t>5792_BRMT_1820476</t>
  </si>
  <si>
    <t>GOTTARDI FABIO</t>
  </si>
  <si>
    <t>5792_BRMT_1820477</t>
  </si>
  <si>
    <t>CLIZIA MOBILI S.R.L.</t>
  </si>
  <si>
    <t>5792_BRMT_1820484</t>
  </si>
  <si>
    <t>MI.DI. ARTIGIANA DI MICACCHI MAUROE DI FOLCO CARLA SNC</t>
  </si>
  <si>
    <t>5792_BRMT_1820489</t>
  </si>
  <si>
    <t>REALE AGATINO TINDARO</t>
  </si>
  <si>
    <t>5792_BRMT_1820495</t>
  </si>
  <si>
    <t>G.M.COTTO.NET SPA</t>
  </si>
  <si>
    <t>5792_BRMT_1820499</t>
  </si>
  <si>
    <t>LA DELIZIA SNC DI CORONA F. E GIGLIOTTI A.</t>
  </si>
  <si>
    <t>5792_BRMT_1820508</t>
  </si>
  <si>
    <t>KF PONTEGGI S.R.L.</t>
  </si>
  <si>
    <t>5792_BRMT_1820521</t>
  </si>
  <si>
    <t>GI.ENNE SNC DI SPADAVECCHIA GIULIOE C.</t>
  </si>
  <si>
    <t>5792_BRMT_1820550</t>
  </si>
  <si>
    <t>EL MAAMARI NAJI</t>
  </si>
  <si>
    <t>5792_BRMT_1820557</t>
  </si>
  <si>
    <t>ZANINI SONIA</t>
  </si>
  <si>
    <t>5792_BRMT_1820569</t>
  </si>
  <si>
    <t>ROTELLI SALVATORE</t>
  </si>
  <si>
    <t>5792_BRMT_1832041</t>
  </si>
  <si>
    <t>P. &amp; C. DI CIPOLLI VITTORIO &amp; C. S.N.C.</t>
  </si>
  <si>
    <t>5792_BRMT_1820581</t>
  </si>
  <si>
    <t>ICFIN SPA</t>
  </si>
  <si>
    <t>5792_BRMT_1820586</t>
  </si>
  <si>
    <t>DELL'AERA GIOVANNI</t>
  </si>
  <si>
    <t>5792_BRMT_1820590</t>
  </si>
  <si>
    <t>RUBINO AGOSTINO</t>
  </si>
  <si>
    <t>5792_BRMT_4022255</t>
  </si>
  <si>
    <t>CERASUOLO BRUNO</t>
  </si>
  <si>
    <t>5792_BRMT_1820594</t>
  </si>
  <si>
    <t>ISCO S.R.L.</t>
  </si>
  <si>
    <t>5792_BRMT_1832062</t>
  </si>
  <si>
    <t>5792_BRMT_1820601</t>
  </si>
  <si>
    <t>MILANESE FABIO</t>
  </si>
  <si>
    <t>5792_BRMT_4022311</t>
  </si>
  <si>
    <t>LAZZI RENZO</t>
  </si>
  <si>
    <t>5792_BRMT_1820639</t>
  </si>
  <si>
    <t>5792_BRMT_1820642</t>
  </si>
  <si>
    <t>MANARA AIRTON</t>
  </si>
  <si>
    <t>5792_BRMT_1820659</t>
  </si>
  <si>
    <t>PATTI DAVIDE</t>
  </si>
  <si>
    <t>5792_BRMT_1832081</t>
  </si>
  <si>
    <t>MOLINO DI GORA S.R.L.</t>
  </si>
  <si>
    <t>5792_BRMT_1820660</t>
  </si>
  <si>
    <t>KOOKA EUROPE SRL</t>
  </si>
  <si>
    <t>5792_BRMT_1820679</t>
  </si>
  <si>
    <t>ECO INTERNATIONAL S.R.L. IN LIQUIDAZIONE</t>
  </si>
  <si>
    <t>5792_BRMT_1820687</t>
  </si>
  <si>
    <t>DYNAMICA S.P.A. - IN LIQUIDAZIONE</t>
  </si>
  <si>
    <t>5792_BRMT_1820700</t>
  </si>
  <si>
    <t>BIONDO GIULIO</t>
  </si>
  <si>
    <t>5792_BRMT_1820701</t>
  </si>
  <si>
    <t>FILALI HAJ ABDELHAK</t>
  </si>
  <si>
    <t>5792_BRMT_1820713</t>
  </si>
  <si>
    <t>VICENTINI DANIELA</t>
  </si>
  <si>
    <t>5792_BRMT_1820714</t>
  </si>
  <si>
    <t>BARCELLA GIOVANNI</t>
  </si>
  <si>
    <t>5792_BRMT_1820719</t>
  </si>
  <si>
    <t>BASSAN FLAVIO</t>
  </si>
  <si>
    <t>5792_BRMT_1820720</t>
  </si>
  <si>
    <t>BOLCATO S.R.L.</t>
  </si>
  <si>
    <t>5792_BRMT_1820725</t>
  </si>
  <si>
    <t>CONCERIA CARLOTTO IDA S.R.L.</t>
  </si>
  <si>
    <t>5792_BRMT_1820726</t>
  </si>
  <si>
    <t>FORTINO VINCENZO GIUSEPPE</t>
  </si>
  <si>
    <t>5792_BRMT_1820735</t>
  </si>
  <si>
    <t>ACTION STUFF S.R.L.</t>
  </si>
  <si>
    <t>5792_BRMT_1820741</t>
  </si>
  <si>
    <t>ENERGY GROUP ITALIA SOCIETA' A RESPONSABILITA' LIMITATA</t>
  </si>
  <si>
    <t>5792_BRMT_1820744</t>
  </si>
  <si>
    <t>GARBAGNATI ANDREA</t>
  </si>
  <si>
    <t>5792_BRMT_1820747</t>
  </si>
  <si>
    <t>STONE CLUB S.R.L.</t>
  </si>
  <si>
    <t>5792_BRMT_1820755</t>
  </si>
  <si>
    <t>AOUEIDA MEDHAT</t>
  </si>
  <si>
    <t>5792_BRMT_1820756</t>
  </si>
  <si>
    <t>AOUEIDA MEDHAT FUSILLI ROSINA</t>
  </si>
  <si>
    <t>5792_BRMT_1820761</t>
  </si>
  <si>
    <t>LAZZARONI S.R.L. IN LIQUIDAZIONE</t>
  </si>
  <si>
    <t>5792_BRMT_1820762</t>
  </si>
  <si>
    <t>ONELIA CELLAMARE SRL IN LIQUIDAZIONE</t>
  </si>
  <si>
    <t>5792_BRMT_1820774</t>
  </si>
  <si>
    <t>LOVAGLIO ALFONSO E BERINDE NICOLETA CORINA</t>
  </si>
  <si>
    <t>5792_BRMT_1820781</t>
  </si>
  <si>
    <t>VALIANTE GERARDO</t>
  </si>
  <si>
    <t>5792_BRMT_1820788</t>
  </si>
  <si>
    <t>CAPRIOGLIO EUGENIO</t>
  </si>
  <si>
    <t>5792_BRMT_3374267</t>
  </si>
  <si>
    <t>RICCIARDI LUIGI</t>
  </si>
  <si>
    <t>5792_BRMT_1820789</t>
  </si>
  <si>
    <t>DAVICO PIETRO CARLO</t>
  </si>
  <si>
    <t>5792_BRMT_1820791</t>
  </si>
  <si>
    <t>ANGELERI FABIO SEBASTIANO MAR</t>
  </si>
  <si>
    <t>5792_BRMT_1820796</t>
  </si>
  <si>
    <t>SERETEC SRL</t>
  </si>
  <si>
    <t>5792_BRMT_1820802</t>
  </si>
  <si>
    <t>ABITAT SPA</t>
  </si>
  <si>
    <t>5792_BRMT_1820803</t>
  </si>
  <si>
    <t>OUHASNA MOHAMED</t>
  </si>
  <si>
    <t>5792_BRMT_4023358</t>
  </si>
  <si>
    <t>5792_BRMT_1820809</t>
  </si>
  <si>
    <t>DI MURO COSIMO</t>
  </si>
  <si>
    <t>5792_BRMT_1820818</t>
  </si>
  <si>
    <t>OLIVIERI GISELLA MASTRANGELO MARCO</t>
  </si>
  <si>
    <t>5792_BRMT_1820820</t>
  </si>
  <si>
    <t>GRAMUGLIA ANGELA</t>
  </si>
  <si>
    <t>5792_BRMT_1820822</t>
  </si>
  <si>
    <t>BONALDO ROMINA</t>
  </si>
  <si>
    <t>5792_BRMT_1820824</t>
  </si>
  <si>
    <t>MARTINO ROSA MARIA</t>
  </si>
  <si>
    <t>5792_BRMT_1820825</t>
  </si>
  <si>
    <t>MET SRL</t>
  </si>
  <si>
    <t>5792_BRMT_1820826</t>
  </si>
  <si>
    <t>LUCIANO SALVATORE</t>
  </si>
  <si>
    <t>5792_BRMT_1820827</t>
  </si>
  <si>
    <t>SILES SRL</t>
  </si>
  <si>
    <t>5792_BRMT_3459234</t>
  </si>
  <si>
    <t>LANZA DI BROLO FERDINANDO</t>
  </si>
  <si>
    <t>5792_BRMT_1820830</t>
  </si>
  <si>
    <t>GRIFFA LORENA</t>
  </si>
  <si>
    <t>5792_BRMT_1820839</t>
  </si>
  <si>
    <t>5792_BRMT_1820840</t>
  </si>
  <si>
    <t>RICCARDI SIMONE</t>
  </si>
  <si>
    <t>5792_BRMT_1820841</t>
  </si>
  <si>
    <t>CHEN HAIPING</t>
  </si>
  <si>
    <t>5792_BRMT_1820851</t>
  </si>
  <si>
    <t>MOBILI LENA DI LENA IGNAZIO &amp; C. S.A.S.</t>
  </si>
  <si>
    <t>5792_BRMT_1820854</t>
  </si>
  <si>
    <t>CONSEUROPE S.C.P.A.</t>
  </si>
  <si>
    <t>5792_BRMT_1820856</t>
  </si>
  <si>
    <t>ANGEL CAFE SRL</t>
  </si>
  <si>
    <t>5792_BRMT_1820869</t>
  </si>
  <si>
    <t>TONELLO IVAN E BASSETTI LUIGI</t>
  </si>
  <si>
    <t>5792_BRMT_1820874</t>
  </si>
  <si>
    <t>PROIETTO RICCARDO</t>
  </si>
  <si>
    <t>5792_BRMT_1820877</t>
  </si>
  <si>
    <t>LAFCI HELIM</t>
  </si>
  <si>
    <t>5792_BRMT_1820881</t>
  </si>
  <si>
    <t>5792_BRMT_1820882</t>
  </si>
  <si>
    <t>SCICOLONE CLAUDIO</t>
  </si>
  <si>
    <t>5792_BRMT_1820886</t>
  </si>
  <si>
    <t>GEOM. BIANCHI S.R.L. IN LIQUIDAZIONE</t>
  </si>
  <si>
    <t>5792_BRMT_1820913</t>
  </si>
  <si>
    <t>ROMERI SARA MASCI E MASCI CARLO</t>
  </si>
  <si>
    <t>5792_BRMT_1820927</t>
  </si>
  <si>
    <t>COSTA SANTA</t>
  </si>
  <si>
    <t>5792_BRMT_1820928</t>
  </si>
  <si>
    <t>ABU JOUDEH MAHMOUD</t>
  </si>
  <si>
    <t>5792_BRMT_1820930</t>
  </si>
  <si>
    <t>DODO SRL</t>
  </si>
  <si>
    <t>5792_BRMT_1820940</t>
  </si>
  <si>
    <t>GALON AMALIA</t>
  </si>
  <si>
    <t>5792_BRMT_4024160</t>
  </si>
  <si>
    <t>FROSINI UGO</t>
  </si>
  <si>
    <t>5792_BRMT_1820944</t>
  </si>
  <si>
    <t>BURATTI PAOLO</t>
  </si>
  <si>
    <t>5792_BRMT_1820948</t>
  </si>
  <si>
    <t>CAPOCCIA MARIAGRAZIA</t>
  </si>
  <si>
    <t>5792_BRMT_1820961</t>
  </si>
  <si>
    <t>OZZI LORELLA</t>
  </si>
  <si>
    <t>5792_BRMT_1820967</t>
  </si>
  <si>
    <t>CENTRO COSTRUZIONI SRL</t>
  </si>
  <si>
    <t>5792_BRMT_1820970</t>
  </si>
  <si>
    <t>MATTIONI ALEX</t>
  </si>
  <si>
    <t>5792_BRMT_1820974</t>
  </si>
  <si>
    <t>SICILAUTO ORLANDINA 1 SRL</t>
  </si>
  <si>
    <t>5792_BRMT_1820984</t>
  </si>
  <si>
    <t>PICCIURRO GIOVANNI</t>
  </si>
  <si>
    <t>5792_BRMT_1820985</t>
  </si>
  <si>
    <t>DE TOMMASO GIUSEPPE</t>
  </si>
  <si>
    <t>5792_BRMT_1820987</t>
  </si>
  <si>
    <t>RIVIERA CARNI S.R.L.</t>
  </si>
  <si>
    <t>5792_BRMT_3795655</t>
  </si>
  <si>
    <t>CASCIANO FRANCESCO</t>
  </si>
  <si>
    <t>5792_BRMT_1820990</t>
  </si>
  <si>
    <t>CARRIERO DANIELA E BALBO GINO</t>
  </si>
  <si>
    <t>5792_BRMT_1820999</t>
  </si>
  <si>
    <t>COSTRUZIONI RIZZARDI S.A.S. DI RIZZARDI JADERSON LUIZ &amp; C.</t>
  </si>
  <si>
    <t>5792_BRMT_1816601</t>
  </si>
  <si>
    <t>MESSINA LIDIA</t>
  </si>
  <si>
    <t>5792_BRMT_1821022</t>
  </si>
  <si>
    <t>STYLE SRL</t>
  </si>
  <si>
    <t>5792_BRMT_1821028</t>
  </si>
  <si>
    <t>GIOVANNINI ANGELA</t>
  </si>
  <si>
    <t>5792_BRMT_1816609</t>
  </si>
  <si>
    <t>DI VINCENZO SALVATORE</t>
  </si>
  <si>
    <t>5792_BRMT_1821029</t>
  </si>
  <si>
    <t>STAGNITTA ROSA</t>
  </si>
  <si>
    <t>5792_BRMT_1821042</t>
  </si>
  <si>
    <t>MEDIPESCA S.R.L.</t>
  </si>
  <si>
    <t>5792_BRMT_1821046</t>
  </si>
  <si>
    <t>FALCONE GIUSEPPE</t>
  </si>
  <si>
    <t>5792_BRMT_1821066</t>
  </si>
  <si>
    <t>MARGONI PIERANGELO</t>
  </si>
  <si>
    <t>5792_BRMT_1821074</t>
  </si>
  <si>
    <t>DILIBERTO GIUSEPPE</t>
  </si>
  <si>
    <t>5792_BRMT_1821824</t>
  </si>
  <si>
    <t>5792_BRMT_1821078</t>
  </si>
  <si>
    <t>SCRIMAGLIO S.N.C. DI ANGELO MARIO SCRIMAGLIO</t>
  </si>
  <si>
    <t>5792_BRMT_1821080</t>
  </si>
  <si>
    <t>5792_BRMT_1821088</t>
  </si>
  <si>
    <t>FERRARI IVAN</t>
  </si>
  <si>
    <t>5792_BRMT_1821095</t>
  </si>
  <si>
    <t>ULISSI FABIO</t>
  </si>
  <si>
    <t>5792_BRMT_1821098</t>
  </si>
  <si>
    <t>FLA &amp; C.SAS DI CALDONI MAURO</t>
  </si>
  <si>
    <t>5792_BRMT_1821103</t>
  </si>
  <si>
    <t>CORDIOLI FABIO E CASTIGLIONI MAURO</t>
  </si>
  <si>
    <t>5792_BRMT_1821111</t>
  </si>
  <si>
    <t>AMABILE RAFFAELLA</t>
  </si>
  <si>
    <t>5792_BRMT_1821114</t>
  </si>
  <si>
    <t>5792_BRMT_1821121</t>
  </si>
  <si>
    <t>ALBA S.R.L.</t>
  </si>
  <si>
    <t>5792_BRMT_1821122</t>
  </si>
  <si>
    <t>FOLETTI DANIELA MARIA PIA</t>
  </si>
  <si>
    <t>5792_BRMT_1821127</t>
  </si>
  <si>
    <t>RINOLDO VALENTINA</t>
  </si>
  <si>
    <t>5792_BRMT_1821133</t>
  </si>
  <si>
    <t>HARMATI ERZSEBET CSILLA</t>
  </si>
  <si>
    <t>5792_BRMT_1821140</t>
  </si>
  <si>
    <t>VAID LAV</t>
  </si>
  <si>
    <t>5792_BRMT_1821147</t>
  </si>
  <si>
    <t>MULTYMIND SRL IN LIQUIDAZIONE</t>
  </si>
  <si>
    <t>5792_BRMT_1821152</t>
  </si>
  <si>
    <t>PULIGA ALESSANDRO</t>
  </si>
  <si>
    <t>5792_BRMT_1821156</t>
  </si>
  <si>
    <t>LA VITE DI SIRACUSA CRISTINA &amp; C. S.A.S.</t>
  </si>
  <si>
    <t>5792_BRMT_1821158</t>
  </si>
  <si>
    <t>SOCIETA' ITALIANA DI MEDICINA AMBULATORIALE E POLISPECIALISTICA SRL</t>
  </si>
  <si>
    <t>5792_BRMT_1821163</t>
  </si>
  <si>
    <t>BUZATU DORIN</t>
  </si>
  <si>
    <t>5792_BRMT_1821172</t>
  </si>
  <si>
    <t>ARETUSA FISH GROUP S.R.L. UNIPERSONALE</t>
  </si>
  <si>
    <t>5792_BRMT_1821185</t>
  </si>
  <si>
    <t>GIUFFRIDA SALVO</t>
  </si>
  <si>
    <t>5792_BRMT_1821196</t>
  </si>
  <si>
    <t>TORREGROSSA PAOLO</t>
  </si>
  <si>
    <t>5792_BRMT_1821202</t>
  </si>
  <si>
    <t>BENZONI SOLENI CARLO</t>
  </si>
  <si>
    <t>5792_BRMT_4024644</t>
  </si>
  <si>
    <t>D ALBERTO GRAZIANO</t>
  </si>
  <si>
    <t>5792_BRMT_3910317</t>
  </si>
  <si>
    <t>ALBOINI FABIO</t>
  </si>
  <si>
    <t>5792_BRMT_1821205</t>
  </si>
  <si>
    <t>PRIVEDIL SRL IN LIQUIDAZIONE</t>
  </si>
  <si>
    <t>5792_BRMT_1821206</t>
  </si>
  <si>
    <t>BISINELLA SARA VALENTINA</t>
  </si>
  <si>
    <t>5792_BRMT_1821210</t>
  </si>
  <si>
    <t>MITICO S.A.S DI PATANE' SALVATORE &amp; C .</t>
  </si>
  <si>
    <t>5792_BRMT_1821215</t>
  </si>
  <si>
    <t>VERDE ROBERTO</t>
  </si>
  <si>
    <t>5792_BRMT_1821218</t>
  </si>
  <si>
    <t>MAZZON SERGIO SCAVI E MOVIMENTO TERRA E C. S.N.C.</t>
  </si>
  <si>
    <t>5792_BRMT_1821220</t>
  </si>
  <si>
    <t>KARASAVVIDIS THEOFILOS</t>
  </si>
  <si>
    <t>5792_BRMT_1821221</t>
  </si>
  <si>
    <t>COLOR PRINT SRL</t>
  </si>
  <si>
    <t>5792_BRMT_1821222</t>
  </si>
  <si>
    <t>FASAM SRL</t>
  </si>
  <si>
    <t>5792_BRMT_1821227</t>
  </si>
  <si>
    <t>CAPODICASA SRL</t>
  </si>
  <si>
    <t>5792_BRMT_1821228</t>
  </si>
  <si>
    <t>HURKA NARCISIO</t>
  </si>
  <si>
    <t>5792_BRMT_1821234</t>
  </si>
  <si>
    <t>LUCCHESI SILVANO</t>
  </si>
  <si>
    <t>5792_BRMT_1821246</t>
  </si>
  <si>
    <t>CORTESE ANTONIO</t>
  </si>
  <si>
    <t>5792_BRMT_1821309</t>
  </si>
  <si>
    <t>LORETO SILVANO</t>
  </si>
  <si>
    <t>5792_BRMT_1821326</t>
  </si>
  <si>
    <t>COMPUTERLINE SRL</t>
  </si>
  <si>
    <t>5792_BRMT_1819874</t>
  </si>
  <si>
    <t>5792_BRMT_1821364</t>
  </si>
  <si>
    <t>SCAPPATICCI DAMIANO</t>
  </si>
  <si>
    <t>5792_BRMT_1821365</t>
  </si>
  <si>
    <t>NICOLETTI ALBINO</t>
  </si>
  <si>
    <t>5792_BRMT_1821382</t>
  </si>
  <si>
    <t>GERI GESTIONE RISTORAZIONE S.R.L.-IN FALLIMENTO</t>
  </si>
  <si>
    <t>5792_BRMT_1821432</t>
  </si>
  <si>
    <t>EDILCOSTRUZIONI F.E.B.I.DI FABRIZIENZO &amp; C. - S.A.S. IN FALLIMENTO</t>
  </si>
  <si>
    <t>5792_BRMT_1821446</t>
  </si>
  <si>
    <t>GENOVESI PATRIZIO</t>
  </si>
  <si>
    <t>5792_BRMT_4025517</t>
  </si>
  <si>
    <t>TRAIANI ORNELLA IN BIANCHI, BIANCHI</t>
  </si>
  <si>
    <t>5792_BRMT_1821475</t>
  </si>
  <si>
    <t>NEW GRIFFE DI PESCE E C. SAS</t>
  </si>
  <si>
    <t>5792_BRMT_1821480</t>
  </si>
  <si>
    <t>DI LOLLO MARCELLO</t>
  </si>
  <si>
    <t>5792_BRMT_1821502</t>
  </si>
  <si>
    <t>MORSILLI PAOLA</t>
  </si>
  <si>
    <t>5792_BRMT_1821503</t>
  </si>
  <si>
    <t>MARCHETTI FABIO</t>
  </si>
  <si>
    <t>5792_BRMT_1821534</t>
  </si>
  <si>
    <t>DI PUCCHIO FRANCO</t>
  </si>
  <si>
    <t>5792_BRMT_1821549</t>
  </si>
  <si>
    <t>IANNATTONE ASSICURAZIONI 2 S.A.S. DI IANNATTONE FRANCESCO &amp; C.</t>
  </si>
  <si>
    <t>5792_BRMT_4025951</t>
  </si>
  <si>
    <t>MAZZUOLI ALESSIO</t>
  </si>
  <si>
    <t>5792_BRMT_1821550</t>
  </si>
  <si>
    <t>SALVATORE ANTONELLA</t>
  </si>
  <si>
    <t>5792_BRMT_1821555</t>
  </si>
  <si>
    <t>BOCCADAMO MARCO</t>
  </si>
  <si>
    <t>5792_BRMT_1821563</t>
  </si>
  <si>
    <t>CAFFE' MORO GIOCHI SRL</t>
  </si>
  <si>
    <t>5792_BRMT_1821577</t>
  </si>
  <si>
    <t>CLERISSI MARCELLO</t>
  </si>
  <si>
    <t>5792_BRMT_1821578</t>
  </si>
  <si>
    <t>ARTIGIANA FORNITURE SNC DI MORICOLI PAOLO &amp; SERRALLEGRI BORIS E FILIPP</t>
  </si>
  <si>
    <t>5792_BRMT_1821607</t>
  </si>
  <si>
    <t>SAFA ARREDAMENTI SRL</t>
  </si>
  <si>
    <t>5792_BRMT_1821611</t>
  </si>
  <si>
    <t>PITROLO GIANFRANCO</t>
  </si>
  <si>
    <t>5792_BRMT_1821612</t>
  </si>
  <si>
    <t>RPA RISANAMENTO PROTEZIONE AMBIENTE SRL</t>
  </si>
  <si>
    <t>5792_BRMT_1821627</t>
  </si>
  <si>
    <t>DALI NATEJ BEN BECHIR</t>
  </si>
  <si>
    <t>5792_BRMT_4026432</t>
  </si>
  <si>
    <t>5792_BRMT_1817164</t>
  </si>
  <si>
    <t>5792_BRMT_3911205</t>
  </si>
  <si>
    <t>RISTORANTE IN SOCIETA IN NOME COLLE</t>
  </si>
  <si>
    <t>5792_BRMT_1821633</t>
  </si>
  <si>
    <t>BATTISTA COSIMO</t>
  </si>
  <si>
    <t>5792_BRMT_1821635</t>
  </si>
  <si>
    <t>CHIARELLA LANFRANCO</t>
  </si>
  <si>
    <t>5792_BRMT_1821640</t>
  </si>
  <si>
    <t>TORRIANESE PANNELLI SRL</t>
  </si>
  <si>
    <t>5792_BRMT_1821662</t>
  </si>
  <si>
    <t>MAMO S.R.L. - IN LIQUIDAZIONE</t>
  </si>
  <si>
    <t>5792_BRMT_1817194</t>
  </si>
  <si>
    <t>RDC DI GALLONI ERMINIA LIA E C. S.A.S.</t>
  </si>
  <si>
    <t>5792_BRMT_1821668</t>
  </si>
  <si>
    <t>LA ROCCA S.N.C. DI D'ELIA ANTONIO &amp; C.</t>
  </si>
  <si>
    <t>5792_BRMT_1821681</t>
  </si>
  <si>
    <t>NOVEDIL SRL</t>
  </si>
  <si>
    <t>5792_BRMT_1821712</t>
  </si>
  <si>
    <t>5792_BRMT_1821715</t>
  </si>
  <si>
    <t>J.S.D. SRL IN LIQUIDAZIONE</t>
  </si>
  <si>
    <t>5792_BRMT_1821716</t>
  </si>
  <si>
    <t>FARINA NICOLA</t>
  </si>
  <si>
    <t>5792_BRMT_1821726</t>
  </si>
  <si>
    <t>ANSELMO NUNZIO</t>
  </si>
  <si>
    <t>5792_BRMT_4026604</t>
  </si>
  <si>
    <t>5792_BRMT_1821727</t>
  </si>
  <si>
    <t>BOSCO DAVIDE</t>
  </si>
  <si>
    <t>5792_BRMT_1821742</t>
  </si>
  <si>
    <t>AUTO IN SOCIETA' A RESPONSABILITA'LIMITATA</t>
  </si>
  <si>
    <t>5792_BRMT_1821747</t>
  </si>
  <si>
    <t>SEGHETTA SACHA</t>
  </si>
  <si>
    <t>5792_BRMT_1821750</t>
  </si>
  <si>
    <t>RUFFINO CLAUDIO FRANCESCO GIUSEPPEE RUFFINO EPIFANIO</t>
  </si>
  <si>
    <t>5792_BRMT_1821766</t>
  </si>
  <si>
    <t>AURELINOX SRL</t>
  </si>
  <si>
    <t>5792_BRMT_1821769</t>
  </si>
  <si>
    <t>IDROTERMO FAI S.R.L.</t>
  </si>
  <si>
    <t>5792_BRMT_1821777</t>
  </si>
  <si>
    <t>DABBAJ MILOUD E DABBAJ NOUR EL HOUDA</t>
  </si>
  <si>
    <t>5792_BRMT_1821782</t>
  </si>
  <si>
    <t>NUOVA ALCO S.R.L. - IN LIQUIDAZIONE</t>
  </si>
  <si>
    <t>5792_BRMT_1821785</t>
  </si>
  <si>
    <t>TML TRASPORTO MOBILI LOMBARDIA SRL</t>
  </si>
  <si>
    <t>5792_BRMT_1821801</t>
  </si>
  <si>
    <t>CARMIGNATO GILBERTO</t>
  </si>
  <si>
    <t>5792_BRMT_1821806</t>
  </si>
  <si>
    <t>DONADON ALBERTO</t>
  </si>
  <si>
    <t>5792_BRMT_1821809</t>
  </si>
  <si>
    <t>VIANELLO ANTONIO</t>
  </si>
  <si>
    <t>5792_BRMT_1817302</t>
  </si>
  <si>
    <t>GERACI SILVANA</t>
  </si>
  <si>
    <t>5792_BRMT_1821810</t>
  </si>
  <si>
    <t>HRISTOV VASIL DIMITROV</t>
  </si>
  <si>
    <t>5792_BRMT_1821811</t>
  </si>
  <si>
    <t>CAMARA DIAMA</t>
  </si>
  <si>
    <t>5792_BRMT_1821812</t>
  </si>
  <si>
    <t>ORTI BIO S.R.L.</t>
  </si>
  <si>
    <t>5792_BRMT_1821817</t>
  </si>
  <si>
    <t>LADY ROSA SRL</t>
  </si>
  <si>
    <t>5792_BRMT_1821818</t>
  </si>
  <si>
    <t>MATERA EMANUELE</t>
  </si>
  <si>
    <t>5792_BRMT_1821819</t>
  </si>
  <si>
    <t>J.H. TRASPORTI EUROPEI - SOCIETA' COOPERATIVA</t>
  </si>
  <si>
    <t>5792_BRMT_1821831</t>
  </si>
  <si>
    <t>TOOLSERVICE S.R.L. IN LIQUIDAZIONE</t>
  </si>
  <si>
    <t>5792_BRMT_1821833</t>
  </si>
  <si>
    <t>MINT SRL</t>
  </si>
  <si>
    <t>5792_BRMT_1821834</t>
  </si>
  <si>
    <t>MENDES DOS SANTOS VALDIR</t>
  </si>
  <si>
    <t>5792_BRMT_1821835</t>
  </si>
  <si>
    <t>5792_BRMT_1821836</t>
  </si>
  <si>
    <t>MARTUCCI IVANO</t>
  </si>
  <si>
    <t>5792_BRMT_1821843</t>
  </si>
  <si>
    <t>SPANO' VINCENZO</t>
  </si>
  <si>
    <t>5792_BRMT_1821844</t>
  </si>
  <si>
    <t>SOL CAFFE S.R.L. IN LIQUIDAZIONE</t>
  </si>
  <si>
    <t>5792_BRMT_1821866</t>
  </si>
  <si>
    <t>CHEMIBIO S.R.L. IN LIQUIDAZIONE</t>
  </si>
  <si>
    <t>5792_BRMT_1821874</t>
  </si>
  <si>
    <t>SG COSTRUZIONI DI PIANTONI GUIDO &amp;ZUGNO STEFANO E C. SNC</t>
  </si>
  <si>
    <t>5792_BRMT_1821887</t>
  </si>
  <si>
    <t>AUTOTRASPORTI TROGNACARA DI ENRICOE PAOLO TROGNACARA S.N.C.</t>
  </si>
  <si>
    <t>5792_BRMT_1821893</t>
  </si>
  <si>
    <t>CIAMPAGLIA ROCCO</t>
  </si>
  <si>
    <t>5792_BRMT_1821907</t>
  </si>
  <si>
    <t>L'IMMOBILIARE BIG SRL</t>
  </si>
  <si>
    <t>5792_BRMT_1821913</t>
  </si>
  <si>
    <t>A TUTTO GUSTO S.N.C. DI VITALE GESUALDO &amp; C.</t>
  </si>
  <si>
    <t>5792_BRMT_1821937</t>
  </si>
  <si>
    <t>OMEGA TRE SRL</t>
  </si>
  <si>
    <t>5792_BRMT_1821944</t>
  </si>
  <si>
    <t>WIN KEY SRL</t>
  </si>
  <si>
    <t>5792_BRMT_1821945</t>
  </si>
  <si>
    <t>LA MATTONELLA S.N.C. DI CONTI MARIO &amp; C.</t>
  </si>
  <si>
    <t>5792_BRMT_1821951</t>
  </si>
  <si>
    <t>ASSO PACK S.R.L.</t>
  </si>
  <si>
    <t>5792_BRMT_1821958</t>
  </si>
  <si>
    <t>MASSERINI DEMIS</t>
  </si>
  <si>
    <t>5792_BRMT_1821963</t>
  </si>
  <si>
    <t>BUZZI BAR S.R.L.</t>
  </si>
  <si>
    <t>5792_BRMT_1821980</t>
  </si>
  <si>
    <t>SFREDDA SANDRO</t>
  </si>
  <si>
    <t>5792_BRMT_1821985</t>
  </si>
  <si>
    <t>MARUELLI CARLO</t>
  </si>
  <si>
    <t>5792_BRMT_1821994</t>
  </si>
  <si>
    <t>MARCELLINI MARIANGELA</t>
  </si>
  <si>
    <t>5792_BRMT_4027246</t>
  </si>
  <si>
    <t>OTTOMANO ANTONIO</t>
  </si>
  <si>
    <t>5792_BRMT_1821998</t>
  </si>
  <si>
    <t>ALICATA RAFFAELE</t>
  </si>
  <si>
    <t>5792_BRMT_1822000</t>
  </si>
  <si>
    <t>PROFESSIONAL DRINK S.R.L.</t>
  </si>
  <si>
    <t>5792_BRMT_1822002</t>
  </si>
  <si>
    <t>LORINCZ DIONISIE CLAUDIU E BORTAN DANIELA</t>
  </si>
  <si>
    <t>5792_BRMT_1822009</t>
  </si>
  <si>
    <t>IZZO IVAN SALVADOR</t>
  </si>
  <si>
    <t>5792_BRMT_1822013</t>
  </si>
  <si>
    <t>FORNERIA PAN DI SOLE - S.R.L. ARTIG IANA</t>
  </si>
  <si>
    <t>5792_BRMT_1822014</t>
  </si>
  <si>
    <t>TROVATELLO BARBARA</t>
  </si>
  <si>
    <t>5792_BRMT_1822021</t>
  </si>
  <si>
    <t>GIACALONE PIETRA</t>
  </si>
  <si>
    <t>5792_BRMT_1822024</t>
  </si>
  <si>
    <t>UT GROUP S.A.S. DI SVANERA M. E C.</t>
  </si>
  <si>
    <t>5792_BRMT_1822031</t>
  </si>
  <si>
    <t>C.I.D.A. S.R.L.</t>
  </si>
  <si>
    <t>5792_BRMT_1822032</t>
  </si>
  <si>
    <t>GIANNOBILE ROBERTO</t>
  </si>
  <si>
    <t>5792_BRMT_1822071</t>
  </si>
  <si>
    <t>LILLONI LUIGI</t>
  </si>
  <si>
    <t>5792_BRMT_1822101</t>
  </si>
  <si>
    <t>FANANO FRANCESCO</t>
  </si>
  <si>
    <t>5792_BRMT_1822126</t>
  </si>
  <si>
    <t>MAR.TRA DI BIANCONE ROBERTO E C. SNC</t>
  </si>
  <si>
    <t>5792_BRMT_1822128</t>
  </si>
  <si>
    <t>PISTUCCHIA LUCIA</t>
  </si>
  <si>
    <t>5792_BRMT_1822129</t>
  </si>
  <si>
    <t>PRASSEDI ANDREA</t>
  </si>
  <si>
    <t>5792_BRMT_1822136</t>
  </si>
  <si>
    <t>CAPARICA VIAGGI S.N.C. DI BALSI MASSIMILIANO &amp; C.</t>
  </si>
  <si>
    <t>5792_BRMT_1822139</t>
  </si>
  <si>
    <t>D'ANDRASSI ANDREA VIZZINI LORETTA</t>
  </si>
  <si>
    <t>5792_BRMT_1822152</t>
  </si>
  <si>
    <t>ROSADINI GIADA</t>
  </si>
  <si>
    <t>5792_BRMT_1822159</t>
  </si>
  <si>
    <t>GUIDALI ERIKA</t>
  </si>
  <si>
    <t>5792_BRMT_1822161</t>
  </si>
  <si>
    <t>5792_BRMT_1822165</t>
  </si>
  <si>
    <t>SALAMONE EMANUELE</t>
  </si>
  <si>
    <t>5792_BRMT_1822178</t>
  </si>
  <si>
    <t>CINA' MAURIZIO SALVATORE</t>
  </si>
  <si>
    <t>5792_BRMT_3912540</t>
  </si>
  <si>
    <t>MASSUSSI CRISTINA</t>
  </si>
  <si>
    <t>5792_BRMT_1822183</t>
  </si>
  <si>
    <t>EDIL SERVICE SRL</t>
  </si>
  <si>
    <t>5792_BRMT_1822195</t>
  </si>
  <si>
    <t>CAVALLARO ANTONIO</t>
  </si>
  <si>
    <t>5792_BRMT_1822199</t>
  </si>
  <si>
    <t>CON.VISTA S.R.L.</t>
  </si>
  <si>
    <t>5792_BRMT_1822205</t>
  </si>
  <si>
    <t>MAMO LEGNAMI DI DI SABATO MODESTINA E C. SAS</t>
  </si>
  <si>
    <t>5792_BRMT_1822213</t>
  </si>
  <si>
    <t>LA MANTIA GIUSEPPE E ANDENA MANUELA</t>
  </si>
  <si>
    <t>5792_BRMT_1822221</t>
  </si>
  <si>
    <t>LA DISPENSA DEI CONTI DI BULLA MARIA VANDA E C. S.N.C.</t>
  </si>
  <si>
    <t>5792_BRMT_3912591</t>
  </si>
  <si>
    <t>MARAZZI STEFANIA</t>
  </si>
  <si>
    <t>5792_BRMT_1822229</t>
  </si>
  <si>
    <t>CONFEZIONI SARA SRL</t>
  </si>
  <si>
    <t>5792_BRMT_1822234</t>
  </si>
  <si>
    <t>5792_BRMT_1822243</t>
  </si>
  <si>
    <t>BATTISTELLI ALESSANDRA</t>
  </si>
  <si>
    <t>5792_BRMT_1822244</t>
  </si>
  <si>
    <t>5792_BRMT_1822245</t>
  </si>
  <si>
    <t>METRO' SRL</t>
  </si>
  <si>
    <t>5792_BRMT_1822249</t>
  </si>
  <si>
    <t>LA VIA SALVATORE</t>
  </si>
  <si>
    <t>5792_BRMT_1822252</t>
  </si>
  <si>
    <t>F.LLI PASTA SNC DI PIERO E DARIO PASTA</t>
  </si>
  <si>
    <t>5792_BRMT_4027913</t>
  </si>
  <si>
    <t>5792_BRMT_1822255</t>
  </si>
  <si>
    <t>METZDORFF HEIKE CHRISTINA</t>
  </si>
  <si>
    <t>5792_BRMT_1822256</t>
  </si>
  <si>
    <t>B.T. S.N.C. DI BARTOLUCCI CLAUDIO &amp; C.</t>
  </si>
  <si>
    <t>5792_BRMT_1822257</t>
  </si>
  <si>
    <t>FERRARI MIRKO</t>
  </si>
  <si>
    <t>5792_BRMT_3912640</t>
  </si>
  <si>
    <t>ISOLA ANDREA MAZZONI MIRIAM</t>
  </si>
  <si>
    <t>5792_BRMT_1822258</t>
  </si>
  <si>
    <t>D.G. SCAVI E DEMOLIZIONI DI CATTANEO LAVINIA &amp; C. SAS</t>
  </si>
  <si>
    <t>5792_BRMT_1822269</t>
  </si>
  <si>
    <t>ITALIAN FAST FOOD S.N.C DEI F.LLI FERRARI</t>
  </si>
  <si>
    <t>5792_BRMT_1822273</t>
  </si>
  <si>
    <t>G.P.A. COSTRUZIONI SRL</t>
  </si>
  <si>
    <t>5792_BRMT_1822277</t>
  </si>
  <si>
    <t>TRASPOUNO - SOCIETA' COOPERATIVA</t>
  </si>
  <si>
    <t>5792_BRMT_1822288</t>
  </si>
  <si>
    <t>5792_BRMT_1822293</t>
  </si>
  <si>
    <t>BLANCO SALVATORE</t>
  </si>
  <si>
    <t>5792_BRMT_1822299</t>
  </si>
  <si>
    <t>TOSATTI GIUSEPPINA</t>
  </si>
  <si>
    <t>5792_BRMT_1822301</t>
  </si>
  <si>
    <t>EMCR S.R.L.</t>
  </si>
  <si>
    <t>5792_BRMT_1822308</t>
  </si>
  <si>
    <t>CDV S.R.L.</t>
  </si>
  <si>
    <t>5792_BRMT_1822309</t>
  </si>
  <si>
    <t>5792_BRMT_1822311</t>
  </si>
  <si>
    <t>FRESCHE IDEAS T.C. LOGISTICS. S.R.L.</t>
  </si>
  <si>
    <t>5792_BRMT_1822174</t>
  </si>
  <si>
    <t>5792_BRMT_1822316</t>
  </si>
  <si>
    <t>MAX E FRA DI SIMMONS MASSIMO &amp; C. SNC</t>
  </si>
  <si>
    <t>5792_BRMT_1822320</t>
  </si>
  <si>
    <t>FUTURA - SOCIETA' COOPERATIVA</t>
  </si>
  <si>
    <t>5792_BRMT_1822323</t>
  </si>
  <si>
    <t>SASTRE ROSE MARIE</t>
  </si>
  <si>
    <t>5792_BRMT_1822324</t>
  </si>
  <si>
    <t>ANTONUCCI MASSIMO</t>
  </si>
  <si>
    <t>5792_BRMT_1822327</t>
  </si>
  <si>
    <t>CANNATELLI MARIA CRISTINA E TISCI FRANCESCA</t>
  </si>
  <si>
    <t>5792_BRMT_1822328</t>
  </si>
  <si>
    <t>GASOLINE DUE S.A.S. DI MANARA MARIA &amp; C.</t>
  </si>
  <si>
    <t>5792_BRMT_1822331</t>
  </si>
  <si>
    <t>BRUZZESE PAMELA</t>
  </si>
  <si>
    <t>5792_BRMT_1825027</t>
  </si>
  <si>
    <t>LE TROQUET S.R.L.</t>
  </si>
  <si>
    <t>5792_BRMT_1825062</t>
  </si>
  <si>
    <t>GIUNTI CATERINA</t>
  </si>
  <si>
    <t>5792_BRMT_1825099</t>
  </si>
  <si>
    <t>SERVIZI LOGISTICI FIORENTINI SOC COOP</t>
  </si>
  <si>
    <t>5792_BRMT_1825101</t>
  </si>
  <si>
    <t>LAMBDA SOCIETA'COOPERATIVA</t>
  </si>
  <si>
    <t>5792_BRMT_1825129</t>
  </si>
  <si>
    <t>TORNABUONI BENESSERE S.A.S. DI MOROZZI DANIELA &amp; C.</t>
  </si>
  <si>
    <t>5792_BRMT_1825130</t>
  </si>
  <si>
    <t>BANK ENERGY S.R.L.</t>
  </si>
  <si>
    <t>5792_BRMT_1825163</t>
  </si>
  <si>
    <t>COM. SERVICE SRL</t>
  </si>
  <si>
    <t>5792_BRMT_1825191</t>
  </si>
  <si>
    <t>RINASCIMENTO FOOD &amp; BEVERAGE S.R.L.</t>
  </si>
  <si>
    <t>5792_BRMT_1825196</t>
  </si>
  <si>
    <t>CENTRO STUDI PIEFFE CONSULTING SRL</t>
  </si>
  <si>
    <t>5792_BRMT_1825197</t>
  </si>
  <si>
    <t>CONCETTI LUCIANO</t>
  </si>
  <si>
    <t>5792_BRMT_4028812</t>
  </si>
  <si>
    <t>SVERDIGLIOZZI PASQUALINO</t>
  </si>
  <si>
    <t>5792_BRMT_1825210</t>
  </si>
  <si>
    <t>CORZANI FRANCESCO &amp; C SNC DI ANTONIO E GIANFRANCO CORZANI</t>
  </si>
  <si>
    <t>5792_BRMT_1825232</t>
  </si>
  <si>
    <t>INGROSSO ALIMENTARI S.A.S. DI LUCCI SALVATORE &amp; C.</t>
  </si>
  <si>
    <t>5792_BRMT_1825254</t>
  </si>
  <si>
    <t>CREDIT SERVICE DI SANTORELLI G&amp; C-SNC</t>
  </si>
  <si>
    <t>5792_BRMT_1825272</t>
  </si>
  <si>
    <t>EZZAROUALI ABDELHAK</t>
  </si>
  <si>
    <t>5792_BRMT_1825273</t>
  </si>
  <si>
    <t>CREAZIONI JEANNE MARIE SRL</t>
  </si>
  <si>
    <t>5792_BRMT_1825333</t>
  </si>
  <si>
    <t>CIMMINO VINCENZO</t>
  </si>
  <si>
    <t>5792_BRMT_1825346</t>
  </si>
  <si>
    <t>ULIXE SRL IN LIQUIDAZIONE</t>
  </si>
  <si>
    <t>5792_BRMT_1825379</t>
  </si>
  <si>
    <t>PMP DI PANSOLINI PIERLUIGI E MAURIZIO S.N.C. IN LIQUIDAZIONE</t>
  </si>
  <si>
    <t>5792_BRMT_1825391</t>
  </si>
  <si>
    <t>FERRADERA S.R.L.</t>
  </si>
  <si>
    <t>5792_BRMT_1825395</t>
  </si>
  <si>
    <t>TOSCANA MONILIA SRL</t>
  </si>
  <si>
    <t>5792_BRMT_1825404</t>
  </si>
  <si>
    <t>COGEL 2000 SRL IN LIQUIDAZIONE</t>
  </si>
  <si>
    <t>5792_BRMT_1825410</t>
  </si>
  <si>
    <t>FORMICHI S.R.L.</t>
  </si>
  <si>
    <t>5792_BRMT_1825431</t>
  </si>
  <si>
    <t>SOLISONDA SRL</t>
  </si>
  <si>
    <t>5792_BRMT_1825505</t>
  </si>
  <si>
    <t>PINO CONFEZIONI DI SIVO MONICA E C. S.N.C</t>
  </si>
  <si>
    <t>5792_BRMT_3913283</t>
  </si>
  <si>
    <t>SERRAVALLE BIAGINA GRECO POLITO ROC</t>
  </si>
  <si>
    <t>5792_BRMT_1825532</t>
  </si>
  <si>
    <t>AEB FRAMES SPA</t>
  </si>
  <si>
    <t>5792_BRMT_1825614</t>
  </si>
  <si>
    <t>5792_BRMT_1820219</t>
  </si>
  <si>
    <t>AUTOZENTRUM S.R.L</t>
  </si>
  <si>
    <t>5792_BRMT_1825619</t>
  </si>
  <si>
    <t>PLANET BAR SAS DI EZZAROUALI ABDELHAK &amp;C</t>
  </si>
  <si>
    <t>5792_BRMT_1825689</t>
  </si>
  <si>
    <t>CASADEI S.R.L. IN LIQUIDAZIONE</t>
  </si>
  <si>
    <t>5792_BRMT_1825712</t>
  </si>
  <si>
    <t>MISTER FOOD S.R.L.</t>
  </si>
  <si>
    <t>5792_BRMT_1825764</t>
  </si>
  <si>
    <t>PACIFICI MIRKO ALESSANDRO</t>
  </si>
  <si>
    <t>5792_BRMT_1825795</t>
  </si>
  <si>
    <t>STYLE PREZIOSI SRL</t>
  </si>
  <si>
    <t>5792_BRMT_1825829</t>
  </si>
  <si>
    <t>LEPORATTI MASSIMILIANO</t>
  </si>
  <si>
    <t>5792_BRMT_1825846</t>
  </si>
  <si>
    <t>FOLIGNO CALCIO S.R.L.</t>
  </si>
  <si>
    <t>5792_BRMT_1825901</t>
  </si>
  <si>
    <t>LO CICERO SALVATORE</t>
  </si>
  <si>
    <t>5792_BRMT_1825915</t>
  </si>
  <si>
    <t>A.C. GRAFICHE S.R.L.</t>
  </si>
  <si>
    <t>5792_BRMT_1817730</t>
  </si>
  <si>
    <t>DI GIORGIO GIOVANNA</t>
  </si>
  <si>
    <t>5792_BRMT_1825932</t>
  </si>
  <si>
    <t>P.V S.R.L</t>
  </si>
  <si>
    <t>5792_BRMT_1825946</t>
  </si>
  <si>
    <t>PACE SIMONE</t>
  </si>
  <si>
    <t>5792_BRMT_1825948</t>
  </si>
  <si>
    <t>BONCOMPAGNI DISTRIBUZIONE DI ACQUISTI PAOLA &amp; C. - S.A.S.</t>
  </si>
  <si>
    <t>5792_BRMT_1825999</t>
  </si>
  <si>
    <t>M.A.M.E. S.N.C. DI CICALI PAOLO &amp; C.</t>
  </si>
  <si>
    <t>5792_BRMT_1826009</t>
  </si>
  <si>
    <t>RE.A.L. S.R.L. IN LIQUIDAZIONE - IN FALLIMENTO</t>
  </si>
  <si>
    <t>5792_BRMT_1826068</t>
  </si>
  <si>
    <t>EDIMOND SRL IN LIQUIDAZIONE</t>
  </si>
  <si>
    <t>5792_BRMT_1826100</t>
  </si>
  <si>
    <t>ALUCAR SNC DI CORZANI ANTONIO GIANFRANCO CRISTIANA</t>
  </si>
  <si>
    <t>5792_BRMT_1826107</t>
  </si>
  <si>
    <t>DE PASQUALE EMILIANO</t>
  </si>
  <si>
    <t>5792_BRMT_1826135</t>
  </si>
  <si>
    <t>TECNOPANNELLI SRL</t>
  </si>
  <si>
    <t>5792_BRMT_1826168</t>
  </si>
  <si>
    <t>SERSE CIPRIAN BOGDAN</t>
  </si>
  <si>
    <t>5792_BRMT_1826177</t>
  </si>
  <si>
    <t>BERNARDINI DANIELA</t>
  </si>
  <si>
    <t>5792_BRMT_4029617</t>
  </si>
  <si>
    <t>LILLIU PIETRO</t>
  </si>
  <si>
    <t>5792_BRMT_1826202</t>
  </si>
  <si>
    <t>COOPERATIVA TRASPORTI COVARELLI SOCIETA' A RESPONSABILITA' LIMITATA</t>
  </si>
  <si>
    <t>5792_BRMT_1826212</t>
  </si>
  <si>
    <t>AUTOTRASPORTI FRATELLI GIANNETTI S.R.L.</t>
  </si>
  <si>
    <t>5792_BRMT_1826243</t>
  </si>
  <si>
    <t>5792_BRMT_1826255</t>
  </si>
  <si>
    <t>READY UFFICIO S.A.S. DI FEBBRONI MIRCO E C.</t>
  </si>
  <si>
    <t>5792_BRMT_1826257</t>
  </si>
  <si>
    <t>ITALGEST SRL</t>
  </si>
  <si>
    <t>5792_BRMT_1826261</t>
  </si>
  <si>
    <t>PARIGI MASSIMO</t>
  </si>
  <si>
    <t>5792_BRMT_1826266</t>
  </si>
  <si>
    <t>3 G DI GUIDELLI E GIUSTI SNC</t>
  </si>
  <si>
    <t>5792_BRMT_1826294</t>
  </si>
  <si>
    <t>COSTRUTTORI EDILI S.R.L. IN FALLIMENTO</t>
  </si>
  <si>
    <t>5792_BRMT_1826297</t>
  </si>
  <si>
    <t>VALDARNO PONTEGGI DI DE IACOBIS A.SNC.</t>
  </si>
  <si>
    <t>5792_BRMT_1826300</t>
  </si>
  <si>
    <t>5792_BRMT_1826330</t>
  </si>
  <si>
    <t>LYBRATEX SRL</t>
  </si>
  <si>
    <t>5792_BRMT_1826346</t>
  </si>
  <si>
    <t>CECCARELLI DANIELA</t>
  </si>
  <si>
    <t>5792_BRMT_1826365</t>
  </si>
  <si>
    <t>FANUCCI ANTONIO</t>
  </si>
  <si>
    <t>5792_BRMT_1826391</t>
  </si>
  <si>
    <t>C.P.R. ROMA SOCIETA' A RESPONSABILITA' LIMITATA</t>
  </si>
  <si>
    <t>5792_BRMT_4030281</t>
  </si>
  <si>
    <t>5792_BRMT_1826402</t>
  </si>
  <si>
    <t>TIZIO &amp; CAIO SRL</t>
  </si>
  <si>
    <t>5792_BRMT_1826424</t>
  </si>
  <si>
    <t>LOSAL GROUP SRL</t>
  </si>
  <si>
    <t>5792_BRMT_1826474</t>
  </si>
  <si>
    <t>SEGRETI MASSIMO</t>
  </si>
  <si>
    <t>5792_BRMT_1826485</t>
  </si>
  <si>
    <t>PERRI GRECO DI EMILIO GRECO &amp; C. S.N.C.</t>
  </si>
  <si>
    <t>5792_BRMT_1826486</t>
  </si>
  <si>
    <t>NEA EDILIZIA DI SIDDI LUCA E C. - S.N.C. C. SNC</t>
  </si>
  <si>
    <t>5792_BRMT_1826501</t>
  </si>
  <si>
    <t>FERRI PAOLO</t>
  </si>
  <si>
    <t>5792_BRMT_1826550</t>
  </si>
  <si>
    <t>MENDICHI IVAN</t>
  </si>
  <si>
    <t>5792_BRMT_3913734</t>
  </si>
  <si>
    <t>5792_BRMT_1826554</t>
  </si>
  <si>
    <t>SALINETTI ANGELO ALBERTO</t>
  </si>
  <si>
    <t>5792_BRMT_1826600</t>
  </si>
  <si>
    <t>COREDIL - COSTRUZIONI E RESTAURO EDILE - S.R.L.</t>
  </si>
  <si>
    <t>5792_BRMT_1826615</t>
  </si>
  <si>
    <t>AUTOTRASPORTI TIRRENO SAS DI BRACALI MASSIMO &amp; C.</t>
  </si>
  <si>
    <t>5792_BRMT_1826630</t>
  </si>
  <si>
    <t>CELERTRASPORTI NORD SAS . DI BULLERI ELISA E. C</t>
  </si>
  <si>
    <t>5792_BRMT_1826644</t>
  </si>
  <si>
    <t>5792_BRMT_4030499</t>
  </si>
  <si>
    <t>GRAZIADIO FRANCESCO</t>
  </si>
  <si>
    <t>5792_BRMT_1826666</t>
  </si>
  <si>
    <t>CALVARUSO GIUSEPPE</t>
  </si>
  <si>
    <t>5792_BRMT_1826677</t>
  </si>
  <si>
    <t>BIGAZZI LEONARDO</t>
  </si>
  <si>
    <t>5792_BRMT_1826682</t>
  </si>
  <si>
    <t>NECCIAI COSTRUZIONI MECCANICHE DI NECCIAI ALIGI E C. S.N.C.</t>
  </si>
  <si>
    <t>5792_BRMT_1826694</t>
  </si>
  <si>
    <t>ART-EDIL S.N.C. DI FALCIANI D. &amp; C.</t>
  </si>
  <si>
    <t>5792_BRMT_1826707</t>
  </si>
  <si>
    <t>ROCCELLI OMERO, MASSETTI SIMONE</t>
  </si>
  <si>
    <t>5792_BRMT_1826723</t>
  </si>
  <si>
    <t>VISETUR S.P.A.</t>
  </si>
  <si>
    <t>5792_BRMT_1826762</t>
  </si>
  <si>
    <t>CERALLI PANIFICAZIONE SRL</t>
  </si>
  <si>
    <t>5792_BRMT_4030782</t>
  </si>
  <si>
    <t>5792_BRMT_1826779</t>
  </si>
  <si>
    <t>EXCALIBUR DI EXCALIBUR SRL &amp; C. S.A.S.</t>
  </si>
  <si>
    <t>5792_BRMT_1826783</t>
  </si>
  <si>
    <t>RINALDI FRANCESCO</t>
  </si>
  <si>
    <t>5792_BRMT_1826837</t>
  </si>
  <si>
    <t>EMMEGI SRL</t>
  </si>
  <si>
    <t>5792_BRMT_1826883</t>
  </si>
  <si>
    <t>STUDIO MARIUCCI SAS DI MARIUCCI ELISA E C.</t>
  </si>
  <si>
    <t>5792_BRMT_4030785</t>
  </si>
  <si>
    <t>PAZZAGLIA ARNALDO</t>
  </si>
  <si>
    <t>5792_BRMT_1826889</t>
  </si>
  <si>
    <t>MOBILIFICIO FERRI SRL</t>
  </si>
  <si>
    <t>5792_BRMT_1826898</t>
  </si>
  <si>
    <t>2 ERREMME SRL IN LIQUIDAZIONE</t>
  </si>
  <si>
    <t>5792_BRMT_1826924</t>
  </si>
  <si>
    <t>5792_BRMT_1826974</t>
  </si>
  <si>
    <t>OSCAR S.P.A.</t>
  </si>
  <si>
    <t>5792_BRMT_1826984</t>
  </si>
  <si>
    <t>PINZANI SRL</t>
  </si>
  <si>
    <t>5792_BRMT_1827022</t>
  </si>
  <si>
    <t>5792_BRMT_4031140</t>
  </si>
  <si>
    <t>GORDIANI MARIA PIA IN SCHIAVI, SCHI</t>
  </si>
  <si>
    <t>5792_BRMT_1827024</t>
  </si>
  <si>
    <t>5792_BRMT_1827034</t>
  </si>
  <si>
    <t>CAROBINI GIUSEPPE</t>
  </si>
  <si>
    <t>5792_BRMT_1827067</t>
  </si>
  <si>
    <t>CRISTALLERIA ETRURIA SRL IN LIQUIDAZIONE</t>
  </si>
  <si>
    <t>5792_BRMT_1827125</t>
  </si>
  <si>
    <t>LA.LE SRL</t>
  </si>
  <si>
    <t>5792_BRMT_1827132</t>
  </si>
  <si>
    <t>L.P. IMMOBILIARE SNC DI PERUZZI MARCELLO &amp; C.</t>
  </si>
  <si>
    <t>5792_BRMT_1827203</t>
  </si>
  <si>
    <t>ROSSETTI CLAUDIO</t>
  </si>
  <si>
    <t>5792_BRMT_1827222</t>
  </si>
  <si>
    <t>SO.L.A.O. SRL</t>
  </si>
  <si>
    <t>5792_BRMT_1827278</t>
  </si>
  <si>
    <t>FIREBIRD SRL</t>
  </si>
  <si>
    <t>5792_BRMT_1827279</t>
  </si>
  <si>
    <t>CERAMICHE TOSCANE SOCIETA' COOPERATIVA IN LIQUIDAZIONE</t>
  </si>
  <si>
    <t>5792_BRMT_1827301</t>
  </si>
  <si>
    <t>S.I.E.T. SOCIETA' IMPIANTI ELETTRICI TELEFONICI A R.L.</t>
  </si>
  <si>
    <t>5792_BRMT_1827333</t>
  </si>
  <si>
    <t>LO MONACO SERGIO</t>
  </si>
  <si>
    <t>5792_BRMT_1827357</t>
  </si>
  <si>
    <t>STERPA MARIO ZOI MASSIMO SNC</t>
  </si>
  <si>
    <t>5792_BRMT_1827367</t>
  </si>
  <si>
    <t>CA S.R.L. IN LIQUIDAZIONE</t>
  </si>
  <si>
    <t>5792_BRMT_1827375</t>
  </si>
  <si>
    <t>VICTORS SACS S.R.L.</t>
  </si>
  <si>
    <t>5792_BRMT_1827462</t>
  </si>
  <si>
    <t>D.L.TRASPORTI SRL</t>
  </si>
  <si>
    <t>5792_BRMT_4031651</t>
  </si>
  <si>
    <t>LUISI STEFANO, LUISI GIUSEPPE</t>
  </si>
  <si>
    <t>5792_BRMT_1827485</t>
  </si>
  <si>
    <t>ISIM TELECOMUNICAZIONI SAS DI GRAZIOLI ENRICO</t>
  </si>
  <si>
    <t>5792_BRMT_1827514</t>
  </si>
  <si>
    <t>AGRICOLA UMBRA S.R.L. IN LIQUIDAZIONE</t>
  </si>
  <si>
    <t>5792_BRMT_1822286</t>
  </si>
  <si>
    <t>5792_BRMT_1827524</t>
  </si>
  <si>
    <t>CRYSTAL SERVICE ARL</t>
  </si>
  <si>
    <t>5792_BRMT_1827589</t>
  </si>
  <si>
    <t>5792_BRMT_1827619</t>
  </si>
  <si>
    <t>POLIMPEX S.P.A. IN LIQUIDAZIONE</t>
  </si>
  <si>
    <t>5792_BRMT_1827671</t>
  </si>
  <si>
    <t>RUGGERI GIANLUCA, CAVERNI ALBERTO</t>
  </si>
  <si>
    <t>5792_BRMT_1827685</t>
  </si>
  <si>
    <t>EDILTECNO S.R.L</t>
  </si>
  <si>
    <t>5792_BRMT_1827745</t>
  </si>
  <si>
    <t>LOMBARDO MARIO</t>
  </si>
  <si>
    <t>5792_BRMT_1827756</t>
  </si>
  <si>
    <t>WWT/IT S.R.L. IN LIQUIDAZIONE</t>
  </si>
  <si>
    <t>5792_BRMT_1827768</t>
  </si>
  <si>
    <t>HEAVEN SRL</t>
  </si>
  <si>
    <t>5792_BRMT_1827777</t>
  </si>
  <si>
    <t>MAST EDIL S.R.L.</t>
  </si>
  <si>
    <t>5792_BRMT_1827786</t>
  </si>
  <si>
    <t>ARTEIMPRESA S.A.S. DI SCIANNANDRONE AGOSTINO &amp; C.</t>
  </si>
  <si>
    <t>5792_BRMT_1827811</t>
  </si>
  <si>
    <t>SOGEMA COSTRUZIONI S.A.S. DI SOGEMA S.R.L. E C.</t>
  </si>
  <si>
    <t>5792_BRMT_1827836</t>
  </si>
  <si>
    <t>ANTONINI MICHELA</t>
  </si>
  <si>
    <t>5792_BRMT_1827853</t>
  </si>
  <si>
    <t>5792_BRMT_1827881</t>
  </si>
  <si>
    <t>WIFAK AZIZ</t>
  </si>
  <si>
    <t>5792_BRMT_1827883</t>
  </si>
  <si>
    <t>DE ALMEIDA GUEDES ANAILDE</t>
  </si>
  <si>
    <t>5792_BRMT_1827897</t>
  </si>
  <si>
    <t>2P SEMILAVORATI SRL</t>
  </si>
  <si>
    <t>5792_BRMT_1827946</t>
  </si>
  <si>
    <t>VALDICHIANA MONTATORI SAS DI NOCENTINI LUCIANO &amp; C</t>
  </si>
  <si>
    <t>5792_BRMT_1827979</t>
  </si>
  <si>
    <t>VIRGILI VINCENZO SNC DI VIRGILI NADIA E C.</t>
  </si>
  <si>
    <t>5792_BRMT_4031822</t>
  </si>
  <si>
    <t>LONGO PATRIZIA</t>
  </si>
  <si>
    <t>5792_BRMT_1827980</t>
  </si>
  <si>
    <t>5792_BRMT_1827988</t>
  </si>
  <si>
    <t>MATARAZZO HOLDING S.R.L.</t>
  </si>
  <si>
    <t>5792_BRMT_1828047</t>
  </si>
  <si>
    <t>TIBURTINA LAVORI SRL</t>
  </si>
  <si>
    <t>5792_BRMT_1828050</t>
  </si>
  <si>
    <t>2M DI MARTINELLI GIORGIO &amp; C. - S.N.C.</t>
  </si>
  <si>
    <t>5792_BRMT_1828058</t>
  </si>
  <si>
    <t>THE SISTERS SRL</t>
  </si>
  <si>
    <t>5792_BRMT_1828087</t>
  </si>
  <si>
    <t>L.G. COSTRUZIONI S.R.L.</t>
  </si>
  <si>
    <t>5792_BRMT_4032563</t>
  </si>
  <si>
    <t>RUBERTO ANNA MARIA, RUBERTO VITO AN</t>
  </si>
  <si>
    <t>5792_BRMT_1828114</t>
  </si>
  <si>
    <t>MULTIASS GROUP SRL</t>
  </si>
  <si>
    <t>5792_BRMT_1828118</t>
  </si>
  <si>
    <t>FEDERICO FRAPPI S.A.S</t>
  </si>
  <si>
    <t>5792_BRMT_1828119</t>
  </si>
  <si>
    <t>ROMEO PIETRO</t>
  </si>
  <si>
    <t>5792_BRMT_1828153</t>
  </si>
  <si>
    <t>DISEGNATORI &amp; GRAFICI ASSOCIATI</t>
  </si>
  <si>
    <t>5792_BRMT_1828170</t>
  </si>
  <si>
    <t>INNOVAR S.R.L. IN LIQUIDAZIONE</t>
  </si>
  <si>
    <t>5792_BRMT_1828172</t>
  </si>
  <si>
    <t>BRAMBILLA PISONI DARIA EMILIA</t>
  </si>
  <si>
    <t>5792_BRMT_3915040</t>
  </si>
  <si>
    <t>CEDENO ZAMBRANO NOHELIA JENNIFER</t>
  </si>
  <si>
    <t>5792_BRMT_1828178</t>
  </si>
  <si>
    <t>NICOLIS COLA SRL</t>
  </si>
  <si>
    <t>5792_BRMT_1828231</t>
  </si>
  <si>
    <t>AUT.EL. S.A.S. DI RAGNI PAMELA</t>
  </si>
  <si>
    <t>5792_BRMT_1828236</t>
  </si>
  <si>
    <t>PETRAGLIA AMELIA</t>
  </si>
  <si>
    <t>5792_BRMT_1828239</t>
  </si>
  <si>
    <t>SOTECNO S.A.S. DI SPERANDIO STEFANIA E C.</t>
  </si>
  <si>
    <t>5792_BRMT_1828254</t>
  </si>
  <si>
    <t>FUTURE LINE SRL</t>
  </si>
  <si>
    <t>5792_BRMT_1828265</t>
  </si>
  <si>
    <t>FOSCHETTI FEDERICO</t>
  </si>
  <si>
    <t>5792_BRMT_1828267</t>
  </si>
  <si>
    <t>FOSCHETTI ANTONIO</t>
  </si>
  <si>
    <t>5792_BRMT_1828293</t>
  </si>
  <si>
    <t>J STOCK S.R.L. IN LIQUIDAZIONE</t>
  </si>
  <si>
    <t>5792_BRMT_1828362</t>
  </si>
  <si>
    <t>MAGLIFICIO BRICIOLE SRL</t>
  </si>
  <si>
    <t>5792_BRMT_1828392</t>
  </si>
  <si>
    <t>ISOGEL SRL</t>
  </si>
  <si>
    <t>5792_BRMT_1828397</t>
  </si>
  <si>
    <t>PENNACCHIETTI S.R.L.</t>
  </si>
  <si>
    <t>5792_BRMT_1828404</t>
  </si>
  <si>
    <t>5792_BRMT_1828425</t>
  </si>
  <si>
    <t>STUDIO ASSOCIATO DI RAGIONIERI MARCELLI MARCELLO E MARCELLI MAURO</t>
  </si>
  <si>
    <t>5792_BRMT_4033485</t>
  </si>
  <si>
    <t>5792_BRMT_1828445</t>
  </si>
  <si>
    <t>LUDZIK WIOLETTA MONIKA</t>
  </si>
  <si>
    <t>5792_BRMT_1828452</t>
  </si>
  <si>
    <t>5792_BRMT_1828457</t>
  </si>
  <si>
    <t>UNIT PROFESSIONAL SRL</t>
  </si>
  <si>
    <t>5792_BRMT_1828472</t>
  </si>
  <si>
    <t>BERTINI ALDO</t>
  </si>
  <si>
    <t>5792_BRMT_1828476</t>
  </si>
  <si>
    <t>ITALORAFA S.A.S. DI MENON GAMBELLALILIANA &amp; C.</t>
  </si>
  <si>
    <t>5792_BRMT_1828498</t>
  </si>
  <si>
    <t>RISTOLAB SRL IN LIQUIDAZIONE</t>
  </si>
  <si>
    <t>5792_BRMT_1828529</t>
  </si>
  <si>
    <t>GELSOMINI PAOLA</t>
  </si>
  <si>
    <t>5792_BRMT_4033627</t>
  </si>
  <si>
    <t>5792_BRMT_1828548</t>
  </si>
  <si>
    <t>SOC. LIS. S.R.L.</t>
  </si>
  <si>
    <t>5792_BRMT_1828579</t>
  </si>
  <si>
    <t>ZULLI MARCO</t>
  </si>
  <si>
    <t>5792_BRMT_1828582</t>
  </si>
  <si>
    <t>MISTER PHONE SRL</t>
  </si>
  <si>
    <t>5792_BRMT_1828607</t>
  </si>
  <si>
    <t>GIANBURRASCA S.A.S. DI GARUTTI LIBERO E C.</t>
  </si>
  <si>
    <t>5792_BRMT_1828631</t>
  </si>
  <si>
    <t>SQUADRA CORSE GASTONE BRILLI PERI ASSOCIAZIONE SPORTIVA DILETTANTISTIC</t>
  </si>
  <si>
    <t>5792_BRMT_1828638</t>
  </si>
  <si>
    <t>AG SPORTS MANAGEMENT S.R.L.</t>
  </si>
  <si>
    <t>5792_BRMT_3915488</t>
  </si>
  <si>
    <t>5792_BRMT_1828668</t>
  </si>
  <si>
    <t>5792_BRMT_1828672</t>
  </si>
  <si>
    <t>TECHNO RUBBER SRL</t>
  </si>
  <si>
    <t>5792_BRMT_1828694</t>
  </si>
  <si>
    <t>DIANA RAFFAELE</t>
  </si>
  <si>
    <t>5792_BRMT_1828702</t>
  </si>
  <si>
    <t>CLAUSI MATTEO</t>
  </si>
  <si>
    <t>5792_BRMT_1828703</t>
  </si>
  <si>
    <t>FURORE SRL</t>
  </si>
  <si>
    <t>5792_BRMT_1828708</t>
  </si>
  <si>
    <t>SA.FRA.SOCIETA' COOPERATIVA</t>
  </si>
  <si>
    <t>5792_BRMT_1818166</t>
  </si>
  <si>
    <t>LUCK LINE DI DI MAJO MAURIZIO E C.S.N.C</t>
  </si>
  <si>
    <t>5792_BRMT_1828733</t>
  </si>
  <si>
    <t>SAVI DI SALVATORE D'AUSILIO S.A.S.</t>
  </si>
  <si>
    <t>5792_BRMT_1828740</t>
  </si>
  <si>
    <t>PLK POWER SRL</t>
  </si>
  <si>
    <t>5792_BRMT_1828771</t>
  </si>
  <si>
    <t>PIT STOP SRL</t>
  </si>
  <si>
    <t>5792_BRMT_1828776</t>
  </si>
  <si>
    <t>5792_BRMT_1828785</t>
  </si>
  <si>
    <t>WUNDERLE FEDERICO</t>
  </si>
  <si>
    <t>5792_BRMT_1828788</t>
  </si>
  <si>
    <t>DI BARTOLOMEI S.R.L.</t>
  </si>
  <si>
    <t>5792_BRMT_3915888</t>
  </si>
  <si>
    <t>SOLINAS GIANNI</t>
  </si>
  <si>
    <t>5792_BRMT_1820492</t>
  </si>
  <si>
    <t>SALCIE CRISTINA MADALINA</t>
  </si>
  <si>
    <t>5792_BRMT_4035256</t>
  </si>
  <si>
    <t>GALVAGNO SALVATORE</t>
  </si>
  <si>
    <t>5792_BRMT_1828802</t>
  </si>
  <si>
    <t>METRIX S.R.L.</t>
  </si>
  <si>
    <t>5792_BRMT_1828803</t>
  </si>
  <si>
    <t>TI EFFE S.R.L.</t>
  </si>
  <si>
    <t>5792_BRMT_1828815</t>
  </si>
  <si>
    <t>RITROVO LA DOLCE VITA SRL UNIPERSONALE</t>
  </si>
  <si>
    <t>5792_BRMT_3915919</t>
  </si>
  <si>
    <t>EUROSCARPA S.A.S. DI MARCELLA FRISC</t>
  </si>
  <si>
    <t>5792_BRMT_1828819</t>
  </si>
  <si>
    <t>LUCIANI MASSIMILIANO</t>
  </si>
  <si>
    <t>5792_BRMT_1828821</t>
  </si>
  <si>
    <t>PAVEA SRL</t>
  </si>
  <si>
    <t>5792_BRMT_1828824</t>
  </si>
  <si>
    <t>R.S.G. CONSULTING S.R.L.</t>
  </si>
  <si>
    <t>5792_BRMT_4036105</t>
  </si>
  <si>
    <t>GATTO CLAUDIO ISIDORO, FIDELES MACI</t>
  </si>
  <si>
    <t>5792_BRMT_1828831</t>
  </si>
  <si>
    <t>IMPULSE TRAVEL AND CONVENTIONS SRL</t>
  </si>
  <si>
    <t>5792_BRMT_1828837</t>
  </si>
  <si>
    <t>PETROLLINI ANDREA</t>
  </si>
  <si>
    <t>5792_BRMT_1828863</t>
  </si>
  <si>
    <t>APPALTI GENERALI S.R.L.</t>
  </si>
  <si>
    <t>5792_BRMT_1828877</t>
  </si>
  <si>
    <t>FISCHETTI PIETRO</t>
  </si>
  <si>
    <t>5792_BRMT_1828905</t>
  </si>
  <si>
    <t>MARCHITTO FRANCESCA</t>
  </si>
  <si>
    <t>5792_BRMT_1828917</t>
  </si>
  <si>
    <t>PILOTTI CORRADO</t>
  </si>
  <si>
    <t>5792_BRMT_1828918</t>
  </si>
  <si>
    <t>ONLYWOOD SOCIETA' COOPERATIVA</t>
  </si>
  <si>
    <t>5792_BRMT_1828945</t>
  </si>
  <si>
    <t>CIARNO' MARIANNA</t>
  </si>
  <si>
    <t>5792_BRMT_1828971</t>
  </si>
  <si>
    <t>5792_BRMT_4036144</t>
  </si>
  <si>
    <t>LUP ANA MARIA, TOTA ALFRED</t>
  </si>
  <si>
    <t>5792_BRMT_1828972</t>
  </si>
  <si>
    <t>PARADISE S.R.L.</t>
  </si>
  <si>
    <t>5792_BRMT_1828987</t>
  </si>
  <si>
    <t>PRETTY SRL</t>
  </si>
  <si>
    <t>5792_BRMT_1829011</t>
  </si>
  <si>
    <t>LA COMMERCIALE GROUP S.R.L.</t>
  </si>
  <si>
    <t>5792_BRMT_1829015</t>
  </si>
  <si>
    <t>P.N. COSTRUZIONI DI PIZZI ANTONIETTA &amp; C. S.A.S.</t>
  </si>
  <si>
    <t>5792_BRMT_1829024</t>
  </si>
  <si>
    <t>ALFIERI MOTOSCAFI DI ALFIERI PASQUALE SAS</t>
  </si>
  <si>
    <t>5792_BRMT_4036494</t>
  </si>
  <si>
    <t>LASTRUCCI L. BRUNO F.</t>
  </si>
  <si>
    <t>5792_BRMT_1829049</t>
  </si>
  <si>
    <t>LI XIUDONG</t>
  </si>
  <si>
    <t>5792_BRMT_3916054</t>
  </si>
  <si>
    <t>5792_BRMT_1829063</t>
  </si>
  <si>
    <t>4-MOTORING.IT SRL</t>
  </si>
  <si>
    <t>5792_BRMT_1818350</t>
  </si>
  <si>
    <t>GIAMBRA ANTONIO RICCARDO</t>
  </si>
  <si>
    <t>5792_BRMT_1829069</t>
  </si>
  <si>
    <t>LA FENICE</t>
  </si>
  <si>
    <t>5792_BRMT_1829078</t>
  </si>
  <si>
    <t>5792_BRMT_1829090</t>
  </si>
  <si>
    <t>S.A.S.I. SRL</t>
  </si>
  <si>
    <t>5792_BRMT_1829107</t>
  </si>
  <si>
    <t>TUSCANY S.R.L.</t>
  </si>
  <si>
    <t>5792_BRMT_1829141</t>
  </si>
  <si>
    <t>MA.BI.MA. SRL</t>
  </si>
  <si>
    <t>5792_BRMT_1829147</t>
  </si>
  <si>
    <t>EURO TEC SRL</t>
  </si>
  <si>
    <t>5792_BRMT_1829174</t>
  </si>
  <si>
    <t>BALTIMORA DAVIDE GIUSEPPE, VILLA TIZIANA</t>
  </si>
  <si>
    <t>5792_BRMT_1829179</t>
  </si>
  <si>
    <t>NOBILE MATTEO</t>
  </si>
  <si>
    <t>5792_BRMT_1829189</t>
  </si>
  <si>
    <t>SI.DE.I. SRL</t>
  </si>
  <si>
    <t>5792_BRMT_1829191</t>
  </si>
  <si>
    <t>CAPITAL PELLI LIMITED</t>
  </si>
  <si>
    <t>5792_BRMT_1829195</t>
  </si>
  <si>
    <t>5792_BRMT_1829226</t>
  </si>
  <si>
    <t>TOTI FRANCESCO,TOTI LUCIANO,TOTI STEFANO</t>
  </si>
  <si>
    <t>5792_BRMT_1829251</t>
  </si>
  <si>
    <t>FORENERGY SRL</t>
  </si>
  <si>
    <t>5792_BRMT_1829258</t>
  </si>
  <si>
    <t>INGROSSO ALIMENTARI DI PASSARO DOMENICO SRL</t>
  </si>
  <si>
    <t>5792_BRMT_1829274</t>
  </si>
  <si>
    <t>ATENA SOCIETA' COOPERATIVA</t>
  </si>
  <si>
    <t>5792_BRMT_1829323</t>
  </si>
  <si>
    <t>POLIMPORT SRL</t>
  </si>
  <si>
    <t>5792_BRMT_1829371</t>
  </si>
  <si>
    <t>AUTOCARROZZERIA IAVARONE ANTIMO &amp; C. - S N.C.</t>
  </si>
  <si>
    <t>5792_BRMT_4037047</t>
  </si>
  <si>
    <t>PISIGNANI REMO, ORLANDO TIZIANA</t>
  </si>
  <si>
    <t>5792_BRMT_1829383</t>
  </si>
  <si>
    <t>5792_BRMT_1831011</t>
  </si>
  <si>
    <t>PICCIOLINI SERGIO</t>
  </si>
  <si>
    <t>5792_BRMT_1831025</t>
  </si>
  <si>
    <t>RAIMO GENNARO</t>
  </si>
  <si>
    <t>5792_BRMT_1818412</t>
  </si>
  <si>
    <t>5792_BRMT_1831084</t>
  </si>
  <si>
    <t>SCACCIAPENSIERI S.R.L.</t>
  </si>
  <si>
    <t>5792_BRMT_4037134</t>
  </si>
  <si>
    <t>GRANDE FABIO</t>
  </si>
  <si>
    <t>5792_BRMT_1831104</t>
  </si>
  <si>
    <t>BEAUTIFUL TRAVEL DI PALMIERI CLAUDIA E C. S.N.C.</t>
  </si>
  <si>
    <t>5792_BRMT_4037160</t>
  </si>
  <si>
    <t>5792_BRMT_1831105</t>
  </si>
  <si>
    <t>5792_BRMT_1831157</t>
  </si>
  <si>
    <t>POLI COSTRUZIONI-SOCIETA' COOPERATIVA EDILIZIA</t>
  </si>
  <si>
    <t>5792_BRMT_1831182</t>
  </si>
  <si>
    <t>5792_BRMT_1831191</t>
  </si>
  <si>
    <t>TREND GO S.R.L.</t>
  </si>
  <si>
    <t>5792_BRMT_1831195</t>
  </si>
  <si>
    <t>AUTOLAVAGGIO A &amp; L SAS DI GRAVILI GIUSEPPE WALTER E C.</t>
  </si>
  <si>
    <t>5792_BRMT_1831197</t>
  </si>
  <si>
    <t>LAMOLA SALVATORE</t>
  </si>
  <si>
    <t>5792_BRMT_1831219</t>
  </si>
  <si>
    <t>GENESIA S.N.C. DI VICIANI RICCARDOE PUNTILLO MARIO</t>
  </si>
  <si>
    <t>5792_BRMT_1831243</t>
  </si>
  <si>
    <t>GALANTE CINZIA</t>
  </si>
  <si>
    <t>5792_BRMT_1831264</t>
  </si>
  <si>
    <t>5792_BRMT_1831275</t>
  </si>
  <si>
    <t>MADEF S.R.L.</t>
  </si>
  <si>
    <t>5792_BRMT_1831300</t>
  </si>
  <si>
    <t>DI FIGLIA ANNA</t>
  </si>
  <si>
    <t>5792_BRMT_1831364</t>
  </si>
  <si>
    <t>BECATTINI CRISTIANO</t>
  </si>
  <si>
    <t>5792_BRMT_1831394</t>
  </si>
  <si>
    <t>IL CALDERONE MAGICO DI DEIANA RITAMARIA E C. S.A.S.</t>
  </si>
  <si>
    <t>5792_BRMT_1831398</t>
  </si>
  <si>
    <t>LIBER S.R.L.</t>
  </si>
  <si>
    <t>5792_BRMT_1831446</t>
  </si>
  <si>
    <t>RI-CO S.R.L.</t>
  </si>
  <si>
    <t>5792_BRMT_1831507</t>
  </si>
  <si>
    <t>BALDARI CLAUDIO</t>
  </si>
  <si>
    <t>5792_BRMT_1831512</t>
  </si>
  <si>
    <t>STORAI MONICA - CALAMAI FEDERICO</t>
  </si>
  <si>
    <t>5792_BRMT_4038728</t>
  </si>
  <si>
    <t>TRENTO RICCARDO</t>
  </si>
  <si>
    <t>5792_BRMT_1831519</t>
  </si>
  <si>
    <t>SIGA S.R.L.</t>
  </si>
  <si>
    <t>5792_BRMT_1831545</t>
  </si>
  <si>
    <t>SOTO SALDANA SERGIO ANTONIO</t>
  </si>
  <si>
    <t>5792_BRMT_3005710</t>
  </si>
  <si>
    <t>MARE AZZURRO S.R.L.</t>
  </si>
  <si>
    <t>5792_BRMT_3007866</t>
  </si>
  <si>
    <t>ANTES DI ANELLO ANTONINO &amp; C. S.N.C</t>
  </si>
  <si>
    <t>5792_BRMT_3013082</t>
  </si>
  <si>
    <t>GIACALONE COSTRUZIONI S.R.L.</t>
  </si>
  <si>
    <t>5792_BRMT_3031455</t>
  </si>
  <si>
    <t>BARALDI PAOLO</t>
  </si>
  <si>
    <t>5792_BRMT_4038744</t>
  </si>
  <si>
    <t>MORANDI PIA</t>
  </si>
  <si>
    <t>5792_BRMT_3038976</t>
  </si>
  <si>
    <t>IMMOBILIARE PENTAGONO UNIVERSO SRL</t>
  </si>
  <si>
    <t>5792_BRMT_3039945</t>
  </si>
  <si>
    <t>BLINI MARIA GRAZIA</t>
  </si>
  <si>
    <t>5792_BRMT_3050528</t>
  </si>
  <si>
    <t>INTERNATIONAL BROKING COMPANY S.R.L</t>
  </si>
  <si>
    <t>5792_BRMT_3916687</t>
  </si>
  <si>
    <t>5792_BRMT_3052809</t>
  </si>
  <si>
    <t>S.E.A.V. SRL</t>
  </si>
  <si>
    <t>5792_BRMT_3068719</t>
  </si>
  <si>
    <t>5792_BRMT_3087384</t>
  </si>
  <si>
    <t>ELSE S.P.A. IN LIQUIDAZIONE</t>
  </si>
  <si>
    <t>5792_BRMT_3091256</t>
  </si>
  <si>
    <t>GUARNIAUTO SRL</t>
  </si>
  <si>
    <t>5792_BRMT_4039390</t>
  </si>
  <si>
    <t>FIORAMONTI GIANFELICE</t>
  </si>
  <si>
    <t>5792_BRMT_3106660</t>
  </si>
  <si>
    <t>GRAFICHE ITE S.N.C. DI SALVATO ADRI ANO ED ALESSANDRO</t>
  </si>
  <si>
    <t>5792_BRMT_4039391</t>
  </si>
  <si>
    <t>DE NICOLA PATRIZIA, PELUSO ANTONIO</t>
  </si>
  <si>
    <t>5792_BRMT_3109722</t>
  </si>
  <si>
    <t>F.LLI PAVANELLO DI PAVANELLO EDY EABADIR S.N.C.</t>
  </si>
  <si>
    <t>5792_BRMT_3206443</t>
  </si>
  <si>
    <t>MELIS LETIZIA</t>
  </si>
  <si>
    <t>5792_BRMT_3917114</t>
  </si>
  <si>
    <t>5792_BRMT_1818522</t>
  </si>
  <si>
    <t>VIOLANTI GIOVANNI ROBERTO E TANGHERLONI MIRELLA</t>
  </si>
  <si>
    <t>5792_BRMT_3213343</t>
  </si>
  <si>
    <t>L.M.P. SRL LAVORAZIONE MATERIE PLAS</t>
  </si>
  <si>
    <t>5792_BRMT_4039429</t>
  </si>
  <si>
    <t>5792_BRMT_3231445</t>
  </si>
  <si>
    <t>RIGOLI MAURO</t>
  </si>
  <si>
    <t>5792_BRMT_3266416</t>
  </si>
  <si>
    <t>CARLONE VINCENZO</t>
  </si>
  <si>
    <t>5792_BRMT_1818530</t>
  </si>
  <si>
    <t>FADINI MAURIZIO</t>
  </si>
  <si>
    <t>5792_BRMT_3315761</t>
  </si>
  <si>
    <t>ANGELO &amp; GRAZIANA S.N.C. DI MANZELL</t>
  </si>
  <si>
    <t>5792_BRMT_3322902</t>
  </si>
  <si>
    <t>HOBBY DI CARRIROLO GIANLUIGI</t>
  </si>
  <si>
    <t>5792_BRMT_3326870</t>
  </si>
  <si>
    <t>IMMOBILIARE SEMINELLA S.R.L.</t>
  </si>
  <si>
    <t>5792_BRMT_3328225</t>
  </si>
  <si>
    <t>MOLINARO COCKTAIL &amp; MUSIC DI FIESCH</t>
  </si>
  <si>
    <t>5792_BRMT_4039430</t>
  </si>
  <si>
    <t>5792_BRMT_3328594</t>
  </si>
  <si>
    <t>FABBRIZZI DONATELLA</t>
  </si>
  <si>
    <t>5792_BRMT_3330620</t>
  </si>
  <si>
    <t>DEMA LUCA</t>
  </si>
  <si>
    <t>5792_BRMT_3336210</t>
  </si>
  <si>
    <t>VINILUX S.R.L. IN LIQUIDAZIONE</t>
  </si>
  <si>
    <t>5792_BRMT_3344967</t>
  </si>
  <si>
    <t>COMELSA S.R.L IN LIQUIDAZIONE</t>
  </si>
  <si>
    <t>5792_BRMT_4039435</t>
  </si>
  <si>
    <t>SALA SIMONE, NONNIS MARIA TERESA</t>
  </si>
  <si>
    <t>5792_BRMT_3345267</t>
  </si>
  <si>
    <t>TRASPORTI BRAFA SALVATORE &amp; COMPAGN</t>
  </si>
  <si>
    <t>5792_BRMT_3360300</t>
  </si>
  <si>
    <t>J.K. ITALIA S.R.L.</t>
  </si>
  <si>
    <t>5792_BRMT_3378526</t>
  </si>
  <si>
    <t>CERAMICHE CORGHI DUE DI CORGHI RENZ</t>
  </si>
  <si>
    <t>5792_BRMT_3398577</t>
  </si>
  <si>
    <t>VANO MARINA ANNA MARIA</t>
  </si>
  <si>
    <t>5792_BRMT_3502422</t>
  </si>
  <si>
    <t>BANO GIANLUIGI , DE PAOLI DANIELA I</t>
  </si>
  <si>
    <t>5792_BRMT_4039439</t>
  </si>
  <si>
    <t>MARASCA VITTORIO, PEZZUTO CLEMENTIN</t>
  </si>
  <si>
    <t>5792_BRMT_3515061</t>
  </si>
  <si>
    <t>ATLANTE S.R.L.</t>
  </si>
  <si>
    <t>5792_BRMT_3517789</t>
  </si>
  <si>
    <t>TODISCO MICHELE</t>
  </si>
  <si>
    <t>5792_BRMT_3794307</t>
  </si>
  <si>
    <t>ROSSI FRANCO</t>
  </si>
  <si>
    <t>5792_BRMT_3800304</t>
  </si>
  <si>
    <t>MYSZKA JOANNA</t>
  </si>
  <si>
    <t>5792_BRMT_3805315</t>
  </si>
  <si>
    <t>5792_BRMT_3805980</t>
  </si>
  <si>
    <t>SANGIACOMO LORIS</t>
  </si>
  <si>
    <t>5792_BRMT_3818064</t>
  </si>
  <si>
    <t>PINTOMALLI GIUSEPPE</t>
  </si>
  <si>
    <t>5792_BRMT_3910274</t>
  </si>
  <si>
    <t>CANDILORO NICOLO</t>
  </si>
  <si>
    <t>5792_BRMT_3910353</t>
  </si>
  <si>
    <t>5792_BRMT_4039445</t>
  </si>
  <si>
    <t>PELLICCIA GIUSEPPA RENATA, PELLICCI</t>
  </si>
  <si>
    <t>5792_BRMT_3910398</t>
  </si>
  <si>
    <t>MALERBA BRUNO</t>
  </si>
  <si>
    <t>5792_BRMT_3910490</t>
  </si>
  <si>
    <t>BERTORA FRANCESCO</t>
  </si>
  <si>
    <t>5792_BRMT_3910556</t>
  </si>
  <si>
    <t>SO CIMEL SRL IN LIQUIDAZIONE</t>
  </si>
  <si>
    <t>5792_BRMT_3910833</t>
  </si>
  <si>
    <t>5792_BRMT_3911137</t>
  </si>
  <si>
    <t>CANESSA ROBERTO NIDASIO GIACOMO</t>
  </si>
  <si>
    <t>5792_BRMT_4039447</t>
  </si>
  <si>
    <t>PARRAVANO GIORGIO, VARRIALE ROSARIO</t>
  </si>
  <si>
    <t>5792_BRMT_3911239</t>
  </si>
  <si>
    <t>L VEZZONI E C SRL</t>
  </si>
  <si>
    <t>5792_BRMT_3911352</t>
  </si>
  <si>
    <t>IMMINVEST S.R.L.</t>
  </si>
  <si>
    <t>5792_BRMT_3911386</t>
  </si>
  <si>
    <t>BARRANCA DOMENICO</t>
  </si>
  <si>
    <t>5792_BRMT_3911424</t>
  </si>
  <si>
    <t>IL PRINCIPE S.A.S. DI FERRARI WALTE</t>
  </si>
  <si>
    <t>5792_BRMT_3911432</t>
  </si>
  <si>
    <t>SOSIFER DI SOLIA E SIRI SNC</t>
  </si>
  <si>
    <t>5792_BRMT_4039456</t>
  </si>
  <si>
    <t>5792_BRMT_3911594</t>
  </si>
  <si>
    <t>SIGEST SRL</t>
  </si>
  <si>
    <t>5792_BRMT_3911666</t>
  </si>
  <si>
    <t>EDILART SNC DI TURONE ANTONINO E C</t>
  </si>
  <si>
    <t>5792_BRMT_4039462</t>
  </si>
  <si>
    <t>5792_BRMT_3911694</t>
  </si>
  <si>
    <t>CI VI ELLE SRL</t>
  </si>
  <si>
    <t>5792_BRMT_3911699</t>
  </si>
  <si>
    <t>STRAMMIELLO DONATO</t>
  </si>
  <si>
    <t>5792_BRMT_3911719</t>
  </si>
  <si>
    <t>CONFORTI GIANNA</t>
  </si>
  <si>
    <t>5792_BRMT_3911780</t>
  </si>
  <si>
    <t>TERMOIDRAULICA SANTA MARGHERITA S.N</t>
  </si>
  <si>
    <t>5792_BRMT_3911846</t>
  </si>
  <si>
    <t>VERONICO CHRISTIAN</t>
  </si>
  <si>
    <t>5792_BRMT_3911864</t>
  </si>
  <si>
    <t>NUOVA GELOMARKET SRL UNIPERSONALE</t>
  </si>
  <si>
    <t>5792_BRMT_3912112</t>
  </si>
  <si>
    <t>5792_BRMT_3912201</t>
  </si>
  <si>
    <t>BARALDI MORENO</t>
  </si>
  <si>
    <t>5792_BRMT_3918527</t>
  </si>
  <si>
    <t>TRAVEL KINGDOM DI SANDOQA HATEM &amp; C</t>
  </si>
  <si>
    <t>5792_BRMT_3912564</t>
  </si>
  <si>
    <t>DM.DI. SAS DI DONINI IVO</t>
  </si>
  <si>
    <t>5792_BRMT_3912677</t>
  </si>
  <si>
    <t>CAMPINI ALESSANDRO</t>
  </si>
  <si>
    <t>5792_BRMT_3912706</t>
  </si>
  <si>
    <t>PICASSO GIUSEPPE</t>
  </si>
  <si>
    <t>5792_BRMT_3912711</t>
  </si>
  <si>
    <t>MITEL 3 SRL</t>
  </si>
  <si>
    <t>5792_BRMT_3912944</t>
  </si>
  <si>
    <t>MALIGNO SRL</t>
  </si>
  <si>
    <t>5792_BRMT_3912998</t>
  </si>
  <si>
    <t>5792_BRMT_3913083</t>
  </si>
  <si>
    <t>5792_BRMT_3913186</t>
  </si>
  <si>
    <t>RIGLIACO DARIO</t>
  </si>
  <si>
    <t>5792_BRMT_3913320</t>
  </si>
  <si>
    <t>MAIOLI &amp; C SNC DI MAIOLI LIBAN SERV</t>
  </si>
  <si>
    <t>5792_BRMT_3913361</t>
  </si>
  <si>
    <t>BERTOLUCCI MARCO TESCONI SIMONETTA</t>
  </si>
  <si>
    <t>5792_BRMT_3913426</t>
  </si>
  <si>
    <t>CANNATA ANTONINO</t>
  </si>
  <si>
    <t>5792_BRMT_3913433</t>
  </si>
  <si>
    <t>DI FORTE ANTONINO</t>
  </si>
  <si>
    <t>5792_BRMT_3913471</t>
  </si>
  <si>
    <t>MORANA GIUSEPPE</t>
  </si>
  <si>
    <t>5792_BRMT_3913698</t>
  </si>
  <si>
    <t>FASSONE PAOLA GAZZOLO GIUSEPPE</t>
  </si>
  <si>
    <t>5792_BRMT_3913827</t>
  </si>
  <si>
    <t>MICHELETTI MARIA GRAZIA</t>
  </si>
  <si>
    <t>5792_BRMT_3913884</t>
  </si>
  <si>
    <t>COMFART DI MASSINI SONIA &amp; C. S.A.S</t>
  </si>
  <si>
    <t>5792_BRMT_3914125</t>
  </si>
  <si>
    <t>EUROCARS SRL</t>
  </si>
  <si>
    <t>5792_BRMT_3914132</t>
  </si>
  <si>
    <t>ZAGARIA ANTONIA CLELIA</t>
  </si>
  <si>
    <t>5792_BRMT_3914183</t>
  </si>
  <si>
    <t>SCAVONE ALESSANDRO</t>
  </si>
  <si>
    <t>5792_BRMT_3914280</t>
  </si>
  <si>
    <t>PRIMAS DI DI BLASI LUCIANO E C SNC</t>
  </si>
  <si>
    <t>5792_BRMT_3914282</t>
  </si>
  <si>
    <t>ZANCHETTA LUISA DOMENICA</t>
  </si>
  <si>
    <t>5792_BRMT_3914389</t>
  </si>
  <si>
    <t>SPATARI NICODEMO</t>
  </si>
  <si>
    <t>5792_BRMT_3914457</t>
  </si>
  <si>
    <t>DI LORENZO FRANCESCA</t>
  </si>
  <si>
    <t>5792_BRMT_3914464</t>
  </si>
  <si>
    <t>SALERNO MICHELE</t>
  </si>
  <si>
    <t>5792_BRMT_3914879</t>
  </si>
  <si>
    <t>QUEEN SERVICES S.R.L.</t>
  </si>
  <si>
    <t>5792_BRMT_3914942</t>
  </si>
  <si>
    <t>CURATOLO GIOVANNA</t>
  </si>
  <si>
    <t>5792_BRMT_3914959</t>
  </si>
  <si>
    <t>A.V. S.A.S. DI VOLTA ALESSANDRO E C</t>
  </si>
  <si>
    <t>5792_BRMT_1818764</t>
  </si>
  <si>
    <t>BARBAGALLO CARMELO E D'ALCAMO MARIA PIA</t>
  </si>
  <si>
    <t>5792_BRMT_3915015</t>
  </si>
  <si>
    <t>MEDDE VITTORIO</t>
  </si>
  <si>
    <t>5792_BRMT_3915072</t>
  </si>
  <si>
    <t>5792_BRMT_3915152</t>
  </si>
  <si>
    <t>FAIL SPA</t>
  </si>
  <si>
    <t>5792_BRMT_3915172</t>
  </si>
  <si>
    <t>G.R. PRIMIS S.A.S DI GIORDANO V.L.</t>
  </si>
  <si>
    <t>5792_BRMT_3915216</t>
  </si>
  <si>
    <t>PAGANO GUERINO</t>
  </si>
  <si>
    <t>5792_BRMT_3915226</t>
  </si>
  <si>
    <t>RAILE CHRISTINA VECCHI STEFANO</t>
  </si>
  <si>
    <t>5792_BRMT_3915282</t>
  </si>
  <si>
    <t>5792_BRMT_3915574</t>
  </si>
  <si>
    <t>RAMPINO SALVATORE RAMPINO DARIO</t>
  </si>
  <si>
    <t>5792_BRMT_3915958</t>
  </si>
  <si>
    <t>PELLEGRINO GIUSEPPE</t>
  </si>
  <si>
    <t>5792_BRMT_3916014</t>
  </si>
  <si>
    <t>5792_BRMT_3916066</t>
  </si>
  <si>
    <t>GDCHC GREAT DI CAPRIO HOLDING COMPA</t>
  </si>
  <si>
    <t>5792_BRMT_3916110</t>
  </si>
  <si>
    <t>COSTANTINI MAURIZIO</t>
  </si>
  <si>
    <t>5792_BRMT_3916121</t>
  </si>
  <si>
    <t>5792_BRMT_3916253</t>
  </si>
  <si>
    <t>OPOKU JAMES</t>
  </si>
  <si>
    <t>5792_BRMT_3916385</t>
  </si>
  <si>
    <t>SANOGO IBRAHIM KHALIL</t>
  </si>
  <si>
    <t>5792_BRMT_3916392</t>
  </si>
  <si>
    <t>CANTIERI NAVALI VADESI S.R.L.</t>
  </si>
  <si>
    <t>5792_BRMT_3916426</t>
  </si>
  <si>
    <t>GUARENE CARNI SPA</t>
  </si>
  <si>
    <t>5792_BRMT_3916611</t>
  </si>
  <si>
    <t>FUSILLO PIETRO</t>
  </si>
  <si>
    <t>5792_BRMT_3916672</t>
  </si>
  <si>
    <t>ENERGIA &amp; AMBIENTE SRL</t>
  </si>
  <si>
    <t>5792_BRMT_3916859</t>
  </si>
  <si>
    <t>BA.DIS. SRL</t>
  </si>
  <si>
    <t>5792_BRMT_3916878</t>
  </si>
  <si>
    <t>ENERGING S.R.L.</t>
  </si>
  <si>
    <t>5792_BRMT_3916934</t>
  </si>
  <si>
    <t>EDILSERVICE 96 S.A.S. DI MANCINI FR</t>
  </si>
  <si>
    <t>5792_BRMT_3917442</t>
  </si>
  <si>
    <t>F. &amp; D. SOCIETA' UNIPERSONALE A RES</t>
  </si>
  <si>
    <t>5792_BRMT_3917546</t>
  </si>
  <si>
    <t>LANEON SRL</t>
  </si>
  <si>
    <t>5792_BRMT_3917618</t>
  </si>
  <si>
    <t>DI GIOVANNI SERVIZI NAUTICI ACQUASA</t>
  </si>
  <si>
    <t>5792_BRMT_3917942</t>
  </si>
  <si>
    <t>SORELLE GERMANI SNC DI ANNA E VALEN</t>
  </si>
  <si>
    <t>5792_BRMT_3918019</t>
  </si>
  <si>
    <t>C.P.E. SRL C/O CARIGE SPA</t>
  </si>
  <si>
    <t>5792_BRMT_3918151</t>
  </si>
  <si>
    <t>D'ALENA SILVIO</t>
  </si>
  <si>
    <t>5792_BRMT_3918160</t>
  </si>
  <si>
    <t>LEVROTTO GIORGIA</t>
  </si>
  <si>
    <t>5792_BRMT_3918198</t>
  </si>
  <si>
    <t>EMPORIA S.A.S. DI BATTAGLIA ANNA MA</t>
  </si>
  <si>
    <t>5792_BRMT_3918204</t>
  </si>
  <si>
    <t>ANTOCI SALVATORE DISTEFANO SALVATRI</t>
  </si>
  <si>
    <t>5792_BRMT_3918745</t>
  </si>
  <si>
    <t>5792_BRMT_3918784</t>
  </si>
  <si>
    <t>5792_BRMT_3918863</t>
  </si>
  <si>
    <t>5792_BRMT_3918944</t>
  </si>
  <si>
    <t>5792_BRMT_3918994</t>
  </si>
  <si>
    <t>CONFALONIERI S.R.L.</t>
  </si>
  <si>
    <t>5792_BRMT_3919058</t>
  </si>
  <si>
    <t>ARJA ABDELALI</t>
  </si>
  <si>
    <t>5792_BRMT_3919405</t>
  </si>
  <si>
    <t>SIRCHIA ROSALIA</t>
  </si>
  <si>
    <t>5792_BRMT_3919483</t>
  </si>
  <si>
    <t>SOIEMA S.R.L.</t>
  </si>
  <si>
    <t>5792_BRMT_3919588</t>
  </si>
  <si>
    <t>G.M.S. CONSULTING SRL</t>
  </si>
  <si>
    <t>5792_BRMT_3919667</t>
  </si>
  <si>
    <t>F.LLI ROSSI VALENTINO E RENATO S.N.</t>
  </si>
  <si>
    <t>5792_BRMT_3919799</t>
  </si>
  <si>
    <t>AGGIANO MASSIMILIANO MAGLI ALESSAND</t>
  </si>
  <si>
    <t>5792_BRMT_3919839</t>
  </si>
  <si>
    <t>LACOSTA MARIA IANNELLI ANDREA LACOS</t>
  </si>
  <si>
    <t>5792_BRMT_3919972</t>
  </si>
  <si>
    <t>LA BOTTEGA DELLA PIZZA DI PADOLECCH</t>
  </si>
  <si>
    <t>5792_BRMT_3919999</t>
  </si>
  <si>
    <t>ROSSI EMILIO</t>
  </si>
  <si>
    <t>5792_BRMT_3920052</t>
  </si>
  <si>
    <t>DOMA TEK SRL IN LIQUIDAZIONE</t>
  </si>
  <si>
    <t>5792_BRMT_3920235</t>
  </si>
  <si>
    <t>NUOVA DIMENSIONE IMMOBILIARE SRL</t>
  </si>
  <si>
    <t>5792_BRMT_3919902</t>
  </si>
  <si>
    <t>AIELLO FRANCESCO</t>
  </si>
  <si>
    <t>5792_BRMT_3920773</t>
  </si>
  <si>
    <t>5792_BRMT_3919962</t>
  </si>
  <si>
    <t>SINGH DILBAG</t>
  </si>
  <si>
    <t>5792_BRMT_3920792</t>
  </si>
  <si>
    <t>MARMORIO MASSIMO</t>
  </si>
  <si>
    <t>5792_BRMT_1556346</t>
  </si>
  <si>
    <t>ROVAI ENRICO</t>
  </si>
  <si>
    <t>5792_BRMT_3920882</t>
  </si>
  <si>
    <t>CANTIERI NAVALI SCIALLINO S.R.L.</t>
  </si>
  <si>
    <t>5792_BRMT_3921094</t>
  </si>
  <si>
    <t>FINLAY ITALIANA DI SERGIO PORRO E C</t>
  </si>
  <si>
    <t>5792_BRMT_3921150</t>
  </si>
  <si>
    <t>PONENTE EUGENIO</t>
  </si>
  <si>
    <t>5792_BRMT_3921164</t>
  </si>
  <si>
    <t>MELIS SIMONE</t>
  </si>
  <si>
    <t>5792_BRMT_3921168</t>
  </si>
  <si>
    <t>PAPILLON 2000 S.A.S. DI SOLAVAGIONE</t>
  </si>
  <si>
    <t>5792_BRMT_1571284</t>
  </si>
  <si>
    <t>MALTINTI MARCO</t>
  </si>
  <si>
    <t>5792_BRMT_3921273</t>
  </si>
  <si>
    <t>DI STEFANO CLAUDIO</t>
  </si>
  <si>
    <t>5792_BRMT_1577151</t>
  </si>
  <si>
    <t>5792_BRMT_3921282</t>
  </si>
  <si>
    <t>GAMMOUDI AMMAR</t>
  </si>
  <si>
    <t>5792_BRMT_3921357</t>
  </si>
  <si>
    <t>PUCCI FABIO</t>
  </si>
  <si>
    <t>5792_BRMT_3921706</t>
  </si>
  <si>
    <t>TROISO ANNAMARIA VERDI MARIO GIUSEP</t>
  </si>
  <si>
    <t>5792_BRMT_3921795</t>
  </si>
  <si>
    <t>DURANTE ASSUNTA</t>
  </si>
  <si>
    <t>5792_BRMT_3921931</t>
  </si>
  <si>
    <t>ALTAMURA DONATELLA</t>
  </si>
  <si>
    <t>5792_BRMT_3921934</t>
  </si>
  <si>
    <t>NOTARANGELO NOAN MASSIMILIANO</t>
  </si>
  <si>
    <t>5792_BRMT_3921939</t>
  </si>
  <si>
    <t>TUSCANY LOUNGE S.R.L.</t>
  </si>
  <si>
    <t>5792_BRMT_3921967</t>
  </si>
  <si>
    <t>DESSENA MARIA E POZZATI MARIELLA</t>
  </si>
  <si>
    <t>5792_BRMT_3922101</t>
  </si>
  <si>
    <t>EMME ELLE SNC DI GUARINO M. &amp; C.</t>
  </si>
  <si>
    <t>5792_BRMT_3922159</t>
  </si>
  <si>
    <t>PADDEU ROBERTA LUCIA</t>
  </si>
  <si>
    <t>5792_BRMT_3922211</t>
  </si>
  <si>
    <t>AKIN FATIH AKIN KOKSAL</t>
  </si>
  <si>
    <t>5792_BRMT_3922298</t>
  </si>
  <si>
    <t>PORRO MORENO</t>
  </si>
  <si>
    <t>5792_BRMT_3922391</t>
  </si>
  <si>
    <t>G.R.T. DI MENAZZA RICCARDO S.R.L.</t>
  </si>
  <si>
    <t>5792_BRMT_1820953</t>
  </si>
  <si>
    <t>5792_BRMT_3922405</t>
  </si>
  <si>
    <t>AMADIO GIORGIO LEONARDO</t>
  </si>
  <si>
    <t>5792_BRMT_3922659</t>
  </si>
  <si>
    <t>GIARRIZZI DANIELE</t>
  </si>
  <si>
    <t>5792_BRMT_3922801</t>
  </si>
  <si>
    <t>BLANC ORIANA</t>
  </si>
  <si>
    <t>5792_BRMT_3922830</t>
  </si>
  <si>
    <t>GIAGHEDDU MICHELE ANGELO</t>
  </si>
  <si>
    <t>5792_BRMT_3922851</t>
  </si>
  <si>
    <t>GRAZIANO MONICA</t>
  </si>
  <si>
    <t>5792_BRMT_3922895</t>
  </si>
  <si>
    <t>ELETTRA SRL - FALLIMENTO C/O STUDIO</t>
  </si>
  <si>
    <t>5792_BRMT_3922930</t>
  </si>
  <si>
    <t>GAMBINO FRANCESCO</t>
  </si>
  <si>
    <t>5792_BRMT_3923211</t>
  </si>
  <si>
    <t>ZACCHELLO SRL</t>
  </si>
  <si>
    <t>5792_BRMT_3923444</t>
  </si>
  <si>
    <t>SCAFFIDI ANNA MARIA</t>
  </si>
  <si>
    <t>5792_BRMT_3923512</t>
  </si>
  <si>
    <t>FAGGIANO MARIANTONIETTA GAETANI ALE</t>
  </si>
  <si>
    <t>5792_BRMT_3923696</t>
  </si>
  <si>
    <t>COOK SERVICE DI ANASTASIO GIUSEPPE</t>
  </si>
  <si>
    <t>5792_BRMT_3923701</t>
  </si>
  <si>
    <t>PAVONI LARA PAVONI ENRICO</t>
  </si>
  <si>
    <t>5792_BRMT_3923707</t>
  </si>
  <si>
    <t>DI CRISTINA ANTONIO EDMONDO</t>
  </si>
  <si>
    <t>5792_BRMT_3923718</t>
  </si>
  <si>
    <t>ZAC SRL</t>
  </si>
  <si>
    <t>5792_BRMT_3923809</t>
  </si>
  <si>
    <t>MISTRAL SRL</t>
  </si>
  <si>
    <t>5792_BRMT_3923816</t>
  </si>
  <si>
    <t>TECNOARTE COSTRUZIONI SRL</t>
  </si>
  <si>
    <t>5792_BRMT_3923875</t>
  </si>
  <si>
    <t>TINDARI SRL</t>
  </si>
  <si>
    <t>5792_BRMT_3923915</t>
  </si>
  <si>
    <t>VALLI GENOVESI S.P.A.</t>
  </si>
  <si>
    <t>5792_BRMT_3924126</t>
  </si>
  <si>
    <t>GUARGUAGLINI DONATELLA</t>
  </si>
  <si>
    <t>5792_BRMT_3924151</t>
  </si>
  <si>
    <t>VERONESI TRASPORTI S.R.L.</t>
  </si>
  <si>
    <t>5792_BRMT_3924196</t>
  </si>
  <si>
    <t>GIPPINI ANDREA SRL</t>
  </si>
  <si>
    <t>5792_BRMT_3924208</t>
  </si>
  <si>
    <t>CARA GRAZIELLA BAIRE GIUSEPPE</t>
  </si>
  <si>
    <t>5792_BRMT_3924353</t>
  </si>
  <si>
    <t>GRASSO VITO GIOVANNI</t>
  </si>
  <si>
    <t>5792_BRMT_3924411</t>
  </si>
  <si>
    <t>ORLANDO FRANCESCO</t>
  </si>
  <si>
    <t>5792_BRMT_3924885</t>
  </si>
  <si>
    <t>FIORI IOLE</t>
  </si>
  <si>
    <t>5792_BRMT_3924900</t>
  </si>
  <si>
    <t>TAM GROUP SRL</t>
  </si>
  <si>
    <t>5792_BRMT_3924948</t>
  </si>
  <si>
    <t>CO.DI.PRA. S.N.C. DI COLANGELO RAFF</t>
  </si>
  <si>
    <t>5792_BRMT_3924953</t>
  </si>
  <si>
    <t>5792_BRMT_3924971</t>
  </si>
  <si>
    <t>NOVI EXPORT PRODUCTION S.R.L.</t>
  </si>
  <si>
    <t>5792_BRMT_3924976</t>
  </si>
  <si>
    <t>ROSAZZA PRIN DARIO</t>
  </si>
  <si>
    <t>5792_BRMT_3937897</t>
  </si>
  <si>
    <t>CARNAROLI CELSO</t>
  </si>
  <si>
    <t>5792_BRMT_3920887</t>
  </si>
  <si>
    <t>C40 S.A.S. DI CRICENTI E C.</t>
  </si>
  <si>
    <t>5792_BRMT_4021102</t>
  </si>
  <si>
    <t>TONDI FABIO</t>
  </si>
  <si>
    <t>5792_BRMT_4021122</t>
  </si>
  <si>
    <t>CASINI LEMMI MARIA ROSARIA</t>
  </si>
  <si>
    <t>5792_BRMT_4021124</t>
  </si>
  <si>
    <t>ROMOLI ANDREA</t>
  </si>
  <si>
    <t>5792_BRMT_4021277</t>
  </si>
  <si>
    <t>BARONE FRANCESCO</t>
  </si>
  <si>
    <t>5792_BRMT_4021540</t>
  </si>
  <si>
    <t>GOFFI LUIGI, SALVATORE ROBERTA</t>
  </si>
  <si>
    <t>5792_BRMT_3920978</t>
  </si>
  <si>
    <t>SIDERAUS S.A.S. DI FABIO MISRACHI &amp;</t>
  </si>
  <si>
    <t>5792_BRMT_4021663</t>
  </si>
  <si>
    <t>LANZETTA CARLO</t>
  </si>
  <si>
    <t>5792_BRMT_4022097</t>
  </si>
  <si>
    <t>BORGO CORBINIANO CARLO</t>
  </si>
  <si>
    <t>5792_BRMT_4022520</t>
  </si>
  <si>
    <t>MAGALINI ROBERTO</t>
  </si>
  <si>
    <t>5792_BRMT_4022541</t>
  </si>
  <si>
    <t>FRANGI GIANFRANCO</t>
  </si>
  <si>
    <t>5792_BRMT_4022871</t>
  </si>
  <si>
    <t>MAZZOCCHETTI GIANFRANCO</t>
  </si>
  <si>
    <t>5792_BRMT_1815015</t>
  </si>
  <si>
    <t>GUGLIELMO BENEDETTO</t>
  </si>
  <si>
    <t>5792_BRMT_4023047</t>
  </si>
  <si>
    <t>5792_BRMT_4023182</t>
  </si>
  <si>
    <t>PAPA NICOLA</t>
  </si>
  <si>
    <t>5792_BRMT_4023540</t>
  </si>
  <si>
    <t>CORETTI GIUSEPPE</t>
  </si>
  <si>
    <t>5792_BRMT_4023572</t>
  </si>
  <si>
    <t>MALVISI ALBERTO</t>
  </si>
  <si>
    <t>5792_BRMT_4023810</t>
  </si>
  <si>
    <t>5792_BRMT_4023816</t>
  </si>
  <si>
    <t>5792_BRMT_4023884</t>
  </si>
  <si>
    <t>COMELLI GIANFRANCESCO</t>
  </si>
  <si>
    <t>5792_BRMT_3921260</t>
  </si>
  <si>
    <t>BOETTI ROBERTO</t>
  </si>
  <si>
    <t>5792_BRMT_4024163</t>
  </si>
  <si>
    <t>DIPIERRO VITO</t>
  </si>
  <si>
    <t>5792_BRMT_4024200</t>
  </si>
  <si>
    <t>5792_BRMT_4024306</t>
  </si>
  <si>
    <t>PRILI RINALDO</t>
  </si>
  <si>
    <t>5792_BRMT_4024389</t>
  </si>
  <si>
    <t>CORRADO CROCIFISSA</t>
  </si>
  <si>
    <t>5792_BRMT_4024401</t>
  </si>
  <si>
    <t>PICARO ELIO</t>
  </si>
  <si>
    <t>5792_BRMT_4024430</t>
  </si>
  <si>
    <t>CASSARRI VITTORIO</t>
  </si>
  <si>
    <t>5792_BRMT_4024443</t>
  </si>
  <si>
    <t>BASILE TEODORO</t>
  </si>
  <si>
    <t>5792_BRMT_4024528</t>
  </si>
  <si>
    <t>TORTORIELLO PAOLA</t>
  </si>
  <si>
    <t>5792_BRMT_4024553</t>
  </si>
  <si>
    <t>SEDDA ANTONIO</t>
  </si>
  <si>
    <t>5792_BRMT_3921320</t>
  </si>
  <si>
    <t>PROJECT MD DI LIN CHEN MATTEO MOSE'</t>
  </si>
  <si>
    <t>5792_BRMT_4024576</t>
  </si>
  <si>
    <t>DARVASI AXANA</t>
  </si>
  <si>
    <t>5792_BRMT_4024670</t>
  </si>
  <si>
    <t>MURGIA ANDREA</t>
  </si>
  <si>
    <t>5792_BRMT_4024838</t>
  </si>
  <si>
    <t>5792_BRMT_4024901</t>
  </si>
  <si>
    <t>SICA SALVATORE</t>
  </si>
  <si>
    <t>5792_BRMT_4025083</t>
  </si>
  <si>
    <t>IOVANE GENNARO, TENAGLIA ROSA IN IO</t>
  </si>
  <si>
    <t>5792_BRMT_1815333</t>
  </si>
  <si>
    <t>FISTOLERA S.N.C. DI FISTOLERA CESARE &amp; C.</t>
  </si>
  <si>
    <t>5792_BRMT_4025922</t>
  </si>
  <si>
    <t>RUSSO MARIA STELLA</t>
  </si>
  <si>
    <t>5792_BRMT_4026095</t>
  </si>
  <si>
    <t>RUNCO EMMA</t>
  </si>
  <si>
    <t>5792_BRMT_4026112</t>
  </si>
  <si>
    <t>5792_BRMT_4026533</t>
  </si>
  <si>
    <t>CRISCI ALESSANDRO</t>
  </si>
  <si>
    <t>5792_BRMT_4026606</t>
  </si>
  <si>
    <t>ANIMALI CHE PASSIONE DI NADIA PAPA</t>
  </si>
  <si>
    <t>5792_BRMT_4026657</t>
  </si>
  <si>
    <t>BOLOGNESI FABRIZIO</t>
  </si>
  <si>
    <t>5792_BRMT_4026963</t>
  </si>
  <si>
    <t>FERRARA STEFANO</t>
  </si>
  <si>
    <t>5792_BRMT_4027121</t>
  </si>
  <si>
    <t>DEL VESCOVO ANTONINO</t>
  </si>
  <si>
    <t>5792_BRMT_4027209</t>
  </si>
  <si>
    <t>MALUCCHI FRANCESCO, MAGRINI GIOVANN</t>
  </si>
  <si>
    <t>5792_BRMT_4027269</t>
  </si>
  <si>
    <t>B.A.I. BOCCEA AGRICOLA IMMOBILIARE</t>
  </si>
  <si>
    <t>5792_BRMT_4027798</t>
  </si>
  <si>
    <t>TROIANO ALFONSO</t>
  </si>
  <si>
    <t>5792_BRMT_4027814</t>
  </si>
  <si>
    <t>5792_BRMT_4027831</t>
  </si>
  <si>
    <t>BILOTTA ALESSANDRO LEONE VINCENZA</t>
  </si>
  <si>
    <t>5792_BRMT_4027844</t>
  </si>
  <si>
    <t>MORETTI NICOLO</t>
  </si>
  <si>
    <t>5792_BRMT_4027882</t>
  </si>
  <si>
    <t>IRACI GIUSEPPE</t>
  </si>
  <si>
    <t>5792_BRMT_4027946</t>
  </si>
  <si>
    <t>REINA GIUSEPPE</t>
  </si>
  <si>
    <t>5792_BRMT_4028092</t>
  </si>
  <si>
    <t>MALASOMMA PARDO</t>
  </si>
  <si>
    <t>5792_BRMT_4028174</t>
  </si>
  <si>
    <t>STELLACCI FRANCESCO</t>
  </si>
  <si>
    <t>5792_BRMT_4028258</t>
  </si>
  <si>
    <t>POMPA MARCO</t>
  </si>
  <si>
    <t>5792_BRMT_1819237</t>
  </si>
  <si>
    <t>5792_BRMT_4028384</t>
  </si>
  <si>
    <t>SASSANELLI NICOLA BATILDE FRANCA</t>
  </si>
  <si>
    <t>5792_BRMT_4028598</t>
  </si>
  <si>
    <t>5792_BRMT_4028765</t>
  </si>
  <si>
    <t>VIGNA SALVATORE</t>
  </si>
  <si>
    <t>5792_BRMT_4028912</t>
  </si>
  <si>
    <t>5792_BRMT_4028925</t>
  </si>
  <si>
    <t>DENARO ROSARIO</t>
  </si>
  <si>
    <t>5792_BRMT_4028981</t>
  </si>
  <si>
    <t>DE NIGRIS CRISTINA</t>
  </si>
  <si>
    <t>5792_BRMT_4029075</t>
  </si>
  <si>
    <t>MORONI GALARCE ALEXIS RODRIGO</t>
  </si>
  <si>
    <t>5792_BRMT_1815470</t>
  </si>
  <si>
    <t>MATASSI ROSSELLA LUIGIA</t>
  </si>
  <si>
    <t>5792_BRMT_4029207</t>
  </si>
  <si>
    <t>5792_BRMT_4029433</t>
  </si>
  <si>
    <t>TEDESCHI MARIA LUCIA, ROSSI FERNAND</t>
  </si>
  <si>
    <t>5792_BRMT_4029514</t>
  </si>
  <si>
    <t>LABANO FABRIZIO</t>
  </si>
  <si>
    <t>5792_BRMT_4029607</t>
  </si>
  <si>
    <t>BONUGLIA TAMARA</t>
  </si>
  <si>
    <t>5792_BRMT_3922081</t>
  </si>
  <si>
    <t>RANCATI VITTORIO IZZO RICCARDO</t>
  </si>
  <si>
    <t>5792_BRMT_4029770</t>
  </si>
  <si>
    <t>DELL AMICO CRISTINA</t>
  </si>
  <si>
    <t>5792_BRMT_4029978</t>
  </si>
  <si>
    <t>LO SCHIAVO ANTONIETTA</t>
  </si>
  <si>
    <t>5792_BRMT_4030021</t>
  </si>
  <si>
    <t>GHEZZANI FEDERICO</t>
  </si>
  <si>
    <t>5792_BRMT_4030220</t>
  </si>
  <si>
    <t>CASSISA ANTONINO</t>
  </si>
  <si>
    <t>5792_BRMT_4030368</t>
  </si>
  <si>
    <t>ADORNO VITO, FERRARA GIACALONE VITA</t>
  </si>
  <si>
    <t>5792_BRMT_4030374</t>
  </si>
  <si>
    <t>DANI PASQUALE</t>
  </si>
  <si>
    <t>5792_BRMT_4030536</t>
  </si>
  <si>
    <t>BATI CHIARA</t>
  </si>
  <si>
    <t>5792_BRMT_4030705</t>
  </si>
  <si>
    <t>CAZZATO CLAUDIA</t>
  </si>
  <si>
    <t>5792_BRMT_4030942</t>
  </si>
  <si>
    <t>IOLI VITTORIO</t>
  </si>
  <si>
    <t>5792_BRMT_4031169</t>
  </si>
  <si>
    <t>COPPELLOTTI ANGELO</t>
  </si>
  <si>
    <t>5792_BRMT_4031496</t>
  </si>
  <si>
    <t>NATINI PAOLO</t>
  </si>
  <si>
    <t>5792_BRMT_4031519</t>
  </si>
  <si>
    <t>INCOGNITO ANDREA</t>
  </si>
  <si>
    <t>5792_BRMT_4031682</t>
  </si>
  <si>
    <t>CARDAROPOLI ANTONIO</t>
  </si>
  <si>
    <t>5792_BRMT_4031735</t>
  </si>
  <si>
    <t>VIOLA SABATO</t>
  </si>
  <si>
    <t>5792_BRMT_4031843</t>
  </si>
  <si>
    <t>PANETTO GIUSEPPE</t>
  </si>
  <si>
    <t>5792_BRMT_4031947</t>
  </si>
  <si>
    <t>5792_BRMT_1815587</t>
  </si>
  <si>
    <t>5792_BRMT_4032223</t>
  </si>
  <si>
    <t>5792_BRMT_4032573</t>
  </si>
  <si>
    <t>SALA MAURIZIO</t>
  </si>
  <si>
    <t>5792_BRMT_4032645</t>
  </si>
  <si>
    <t>5792_BRMT_4032808</t>
  </si>
  <si>
    <t>SAMMARTANO GASPARE</t>
  </si>
  <si>
    <t>5792_BRMT_4033166</t>
  </si>
  <si>
    <t>FONTE FELICE</t>
  </si>
  <si>
    <t>5792_BRMT_4033479</t>
  </si>
  <si>
    <t>COMI ROBERTO</t>
  </si>
  <si>
    <t>5792_BRMT_4033717</t>
  </si>
  <si>
    <t>PERINI MANSUETO</t>
  </si>
  <si>
    <t>5792_BRMT_4033797</t>
  </si>
  <si>
    <t>MORBIDELLI SILVIO</t>
  </si>
  <si>
    <t>5792_BRMT_4033972</t>
  </si>
  <si>
    <t>GAVEZZOTTI LEONE PIETRO</t>
  </si>
  <si>
    <t>5792_BRMT_4034475</t>
  </si>
  <si>
    <t>TECNOPROGETTI SUDITALIA</t>
  </si>
  <si>
    <t>5792_BRMT_4034900</t>
  </si>
  <si>
    <t>VENEGONI LORENZO CARLO</t>
  </si>
  <si>
    <t>5792_BRMT_1815619</t>
  </si>
  <si>
    <t>ROTTOLI ANDROS GIUSEPPE</t>
  </si>
  <si>
    <t>5792_BRMT_4035085</t>
  </si>
  <si>
    <t>5792_BRMT_4035592</t>
  </si>
  <si>
    <t>CAMPANELLA CLAUDIO</t>
  </si>
  <si>
    <t>5792_BRMT_4035619</t>
  </si>
  <si>
    <t>ANDREO GIUSEPPE</t>
  </si>
  <si>
    <t>5792_BRMT_4035783</t>
  </si>
  <si>
    <t>LOSACCO DANILO</t>
  </si>
  <si>
    <t>5792_BRMT_4036137</t>
  </si>
  <si>
    <t>MANNUCCI MASSIMO</t>
  </si>
  <si>
    <t>5792_BRMT_4036502</t>
  </si>
  <si>
    <t>BERTINI E. TERRENI M.</t>
  </si>
  <si>
    <t>5792_BRMT_4036512</t>
  </si>
  <si>
    <t>PELLEGRINI I. MONTECALVO E.</t>
  </si>
  <si>
    <t>5792_BRMT_4036800</t>
  </si>
  <si>
    <t>SCALONI LEONELLA</t>
  </si>
  <si>
    <t>5792_BRMT_4038208</t>
  </si>
  <si>
    <t>PATRICELLI RAFFAELE</t>
  </si>
  <si>
    <t>5792_BRMT_4038453</t>
  </si>
  <si>
    <t>DUCE LUIGI</t>
  </si>
  <si>
    <t>5792_BRMT_4038572</t>
  </si>
  <si>
    <t>PASSONE PAOLO</t>
  </si>
  <si>
    <t>5792_BRMT_4038729</t>
  </si>
  <si>
    <t>MORETTI PAOLO</t>
  </si>
  <si>
    <t>5792_BRMT_4038786</t>
  </si>
  <si>
    <t>FOGEL PAOLO</t>
  </si>
  <si>
    <t>5792_BRMT_4039231</t>
  </si>
  <si>
    <t>TBUNO S.R.L</t>
  </si>
  <si>
    <t>5792_BRMT_4039443</t>
  </si>
  <si>
    <t>5792_BRMT_4039564</t>
  </si>
  <si>
    <t>CECCHINI CLAUDIO, TACCONI ROBERTA</t>
  </si>
  <si>
    <t>5792_BRMT_4041343</t>
  </si>
  <si>
    <t>SANTOPIETRO PAOLO</t>
  </si>
  <si>
    <t>5792_BRMT_4042614</t>
  </si>
  <si>
    <t>LO SCALZO SALVATORE</t>
  </si>
  <si>
    <t>5792_BRMT_1821333</t>
  </si>
  <si>
    <t>5792_BRMT_4042940</t>
  </si>
  <si>
    <t>MANNARINO ALDO</t>
  </si>
  <si>
    <t>Presente</t>
  </si>
  <si>
    <t>Scatola Mediartica</t>
  </si>
  <si>
    <t>07066_205419</t>
  </si>
  <si>
    <t>FLURI ANTONIO</t>
  </si>
  <si>
    <t>07066_210355</t>
  </si>
  <si>
    <t>SCOLA CLELIA</t>
  </si>
  <si>
    <t>07066_214828</t>
  </si>
  <si>
    <t>MARICA S.R.L.</t>
  </si>
  <si>
    <t>07066_219673</t>
  </si>
  <si>
    <t>RUSSO GERARDO</t>
  </si>
  <si>
    <t>07066_221302</t>
  </si>
  <si>
    <t>D` AGOSTO MICHELE</t>
  </si>
  <si>
    <t xml:space="preserve">SI </t>
  </si>
  <si>
    <t>07066_221933</t>
  </si>
  <si>
    <t>FORTE ANTONIO</t>
  </si>
  <si>
    <t>07066_222436</t>
  </si>
  <si>
    <t>AGRESTI FABRIZIO</t>
  </si>
  <si>
    <t>07066_229345</t>
  </si>
  <si>
    <t>D` AMELIO UMBERTO</t>
  </si>
  <si>
    <t>07066_230017</t>
  </si>
  <si>
    <t>MONZO GIUSTINIANO</t>
  </si>
  <si>
    <t>07066_234473</t>
  </si>
  <si>
    <t>ZAPPIA VINCENZO</t>
  </si>
  <si>
    <t>07066_247850</t>
  </si>
  <si>
    <t>RICCHIUTI ANGELO</t>
  </si>
  <si>
    <t>07066_253458</t>
  </si>
  <si>
    <t>SPANO` ROCCO VITO</t>
  </si>
  <si>
    <t>07066_255776</t>
  </si>
  <si>
    <t>SOCIETA` COOPERATIVA SOCIALE CASTELLO ARIOSO</t>
  </si>
  <si>
    <t>07066_259317</t>
  </si>
  <si>
    <t>CHIORAZZO MARIA</t>
  </si>
  <si>
    <t>07066_259551</t>
  </si>
  <si>
    <t>LEMBO ANNAMARIA</t>
  </si>
  <si>
    <t>07066_264872</t>
  </si>
  <si>
    <t>ARDITO VINCENZA</t>
  </si>
  <si>
    <t>07066_265245</t>
  </si>
  <si>
    <t>PEPIS EVENTI S.R.L.S.</t>
  </si>
  <si>
    <t>07066_317346</t>
  </si>
  <si>
    <t>CONSORZIO PER LO SVILUPPO DELLAECONOMIA LOCALE S.R.L IN BREVE C</t>
  </si>
  <si>
    <t>07066_343290</t>
  </si>
  <si>
    <t>IANNELLI TONY</t>
  </si>
  <si>
    <t>07066_358027</t>
  </si>
  <si>
    <t>R.G. COMPANY SOCIETÂ¦ A RESPONSABILITÂ¦ LIMITATA SEMPLIFICATA</t>
  </si>
  <si>
    <t>07066_360688</t>
  </si>
  <si>
    <t>RINALDI ANGELA</t>
  </si>
  <si>
    <t>07066_361471</t>
  </si>
  <si>
    <t>STEFAN MANOLE OVIDIU</t>
  </si>
  <si>
    <t>07066_361556</t>
  </si>
  <si>
    <t>GIORDANO CONANGELO</t>
  </si>
  <si>
    <t>07066_361582</t>
  </si>
  <si>
    <t>NOCERA MARISA</t>
  </si>
  <si>
    <t>07066_369963</t>
  </si>
  <si>
    <t>07066_382431</t>
  </si>
  <si>
    <t>MIGNOLI VITTORIA, PUCCIARELLI ANTONIO</t>
  </si>
  <si>
    <t>07066_382698</t>
  </si>
  <si>
    <t>DI SARLI MICHELE</t>
  </si>
  <si>
    <t>07066_382699</t>
  </si>
  <si>
    <t>D` AMATO ROSA</t>
  </si>
  <si>
    <t>07066_391380</t>
  </si>
  <si>
    <t>PICA MARIANO</t>
  </si>
  <si>
    <t>07066_394864</t>
  </si>
  <si>
    <t>IMPRESA EDILE PETRIZZO LUIGI</t>
  </si>
  <si>
    <t>07066_402518</t>
  </si>
  <si>
    <t>SAN PIO SOCIETA' COOPERATIVA SOCIALE</t>
  </si>
  <si>
    <t>07066_409041</t>
  </si>
  <si>
    <t>07066_409331</t>
  </si>
  <si>
    <t>ANIMART DI AGRESI FABRIZIO</t>
  </si>
  <si>
    <t>07066_409393</t>
  </si>
  <si>
    <t>PREARO MARCO</t>
  </si>
  <si>
    <t>07066_411011</t>
  </si>
  <si>
    <t>COBUCCIO MARIO</t>
  </si>
  <si>
    <t>07066_411016</t>
  </si>
  <si>
    <t>SOLE D` AMARE DI LUIGINA RISUCCI&amp; C. S.A.S.</t>
  </si>
  <si>
    <t>07066_413232</t>
  </si>
  <si>
    <t>BENEZZAHHAF YOUSSRA</t>
  </si>
  <si>
    <t>07066_414066</t>
  </si>
  <si>
    <t>RACIOPPI S.R.L.</t>
  </si>
  <si>
    <t>07066_416162</t>
  </si>
  <si>
    <t>A.M. SRL</t>
  </si>
  <si>
    <t>07070_1007940</t>
  </si>
  <si>
    <t>NEXTPAGE DI BESSAH EMMANUEL SAS</t>
  </si>
  <si>
    <t>BCC ROMAGNOLO</t>
  </si>
  <si>
    <t>07072_13602552</t>
  </si>
  <si>
    <t>TABEC S.R.L.</t>
  </si>
  <si>
    <t>07072_13915876</t>
  </si>
  <si>
    <t>IMMOBILIARE CASONI S.R.L. IN LIQUIDAZIONE</t>
  </si>
  <si>
    <t>07072_2145581</t>
  </si>
  <si>
    <t>LEONARDO S.R.L. IN LIQUIDAZIONE</t>
  </si>
  <si>
    <t>07072_25095</t>
  </si>
  <si>
    <t>GOVONI MASSIMO</t>
  </si>
  <si>
    <t>07072_3416033</t>
  </si>
  <si>
    <t>CAGNONI SERGIO</t>
  </si>
  <si>
    <t>07072_3419428</t>
  </si>
  <si>
    <t>GAP-MAC SRL - IN LIQUIDAZIONE</t>
  </si>
  <si>
    <t>07072_3424984</t>
  </si>
  <si>
    <t>TECNOEDILE DI CICCONE DANIELE</t>
  </si>
  <si>
    <t>07072_3452578</t>
  </si>
  <si>
    <t>PROMOTEC LASER SHEET METAL CUTTING SRL</t>
  </si>
  <si>
    <t>07072_3454888</t>
  </si>
  <si>
    <t>GAMMA DUE S.P.A.</t>
  </si>
  <si>
    <t>07072_3465921</t>
  </si>
  <si>
    <t>ACETO BALSAMICO CONDIMENTI DINTORNI S.R.L.</t>
  </si>
  <si>
    <t>07072_3474267</t>
  </si>
  <si>
    <t>COOPERATIVA EDILE ARTIGIANA SOCIETA' COOPERATIVA IN FALLIMENTO</t>
  </si>
  <si>
    <t>07072_3665190</t>
  </si>
  <si>
    <t>WERTHER INTERNATIONAL S.P.A.</t>
  </si>
  <si>
    <t>07072_3687222</t>
  </si>
  <si>
    <t>O.M.C. SRL</t>
  </si>
  <si>
    <t>07072_3697515</t>
  </si>
  <si>
    <t>BARUFFI COMPOSITES SOLUTION DI BARUFFI DIEGO</t>
  </si>
  <si>
    <t>07072_3724224</t>
  </si>
  <si>
    <t>EAGLE KEEPER SERVICE GROUP S.R.L</t>
  </si>
  <si>
    <t>07072_3733921</t>
  </si>
  <si>
    <t>NOVAFRUT S.R.L.</t>
  </si>
  <si>
    <t>07072_3734989</t>
  </si>
  <si>
    <t>MECCANOTECH SRL</t>
  </si>
  <si>
    <t>07072_3744640</t>
  </si>
  <si>
    <t>PASTIFICIO ZANINI S.R.L.</t>
  </si>
  <si>
    <t>07072_792585</t>
  </si>
  <si>
    <t>PRIMA EMME S.R.L.</t>
  </si>
  <si>
    <t>07075_1086961</t>
  </si>
  <si>
    <t>OSTERIA VECCHIA POSTA S.R.L.</t>
  </si>
  <si>
    <t>07075_1091406</t>
  </si>
  <si>
    <t>CATARSI MONICA</t>
  </si>
  <si>
    <t>07075_1094293</t>
  </si>
  <si>
    <t>MEROLA LUIGI</t>
  </si>
  <si>
    <t>07075_1097891</t>
  </si>
  <si>
    <t>FLOREVER ITALIA S.R.L. --- IN LIQUIDAZIONE ---</t>
  </si>
  <si>
    <t>07075_1102389</t>
  </si>
  <si>
    <t>LA BELLAVISTA SOCIETA` A RESPONSABILITA LIMITATA SEMPLIFICATA</t>
  </si>
  <si>
    <t>07075_1105333</t>
  </si>
  <si>
    <t>ANGIULLI</t>
  </si>
  <si>
    <t>07075_16345</t>
  </si>
  <si>
    <t>RICCI MARCO</t>
  </si>
  <si>
    <t>07075_221768</t>
  </si>
  <si>
    <t>BISOGNI DUCCIO</t>
  </si>
  <si>
    <t>07075_279739</t>
  </si>
  <si>
    <t>PANE &amp; PANE S.R.L.</t>
  </si>
  <si>
    <t>07075_281522</t>
  </si>
  <si>
    <t>CRISPO DEBORAH</t>
  </si>
  <si>
    <t>07075_336973</t>
  </si>
  <si>
    <t>BATISTONI PAOLO</t>
  </si>
  <si>
    <t>07075_34524</t>
  </si>
  <si>
    <t>GASPER S.R.L. IN LIQUIDAZIONE</t>
  </si>
  <si>
    <t>07075_58002</t>
  </si>
  <si>
    <t>NOVA PERSEO COMMERCIALE S.N.C. DI IACHELLI LUCA &amp; C.</t>
  </si>
  <si>
    <t>07075_721397</t>
  </si>
  <si>
    <t>ARREDO MARMI DI SPACCINI FABIO &amp;C. - S.N.C.</t>
  </si>
  <si>
    <t>07075_777790</t>
  </si>
  <si>
    <t>PE.SA. GOMME S.R.L.</t>
  </si>
  <si>
    <t>07075_791616</t>
  </si>
  <si>
    <t>COLLESTRADA S.R.L.</t>
  </si>
  <si>
    <t>07075_80825</t>
  </si>
  <si>
    <t>TEDESCO PAOLA</t>
  </si>
  <si>
    <t>07075_835685</t>
  </si>
  <si>
    <t>SERVETTINI ENRICO</t>
  </si>
  <si>
    <t>07075_841121</t>
  </si>
  <si>
    <t>EGENERA S.R.L.</t>
  </si>
  <si>
    <t>07075_99285</t>
  </si>
  <si>
    <t>FORCONI 1967 S.R.L. IN FALLIMENTO</t>
  </si>
  <si>
    <t>07076_41740</t>
  </si>
  <si>
    <t>NOVA ELEX SRL - IN LIQUIDAZIONE(IN CONCORDATO PREVENTIVO)</t>
  </si>
  <si>
    <t>07076_43148</t>
  </si>
  <si>
    <t>BOUZI LEILA</t>
  </si>
  <si>
    <t>07076_44281</t>
  </si>
  <si>
    <t>CENTRO POSTALE PRIVATO S.A.S. DIGIUSEPPE LO PICCOLO &amp; CO.</t>
  </si>
  <si>
    <t>07076_44282</t>
  </si>
  <si>
    <t>LO PICCOLO GIUSEPPE</t>
  </si>
  <si>
    <t>07076_49004091</t>
  </si>
  <si>
    <t>REBEGOLDI IGINIO, GRASSO COLOMBA</t>
  </si>
  <si>
    <t>07076_49134036</t>
  </si>
  <si>
    <t>MANTOVA ENERGIA S.R.L. "IN LIQUIDAZIONE"</t>
  </si>
  <si>
    <t>07076_49151725</t>
  </si>
  <si>
    <t>RIZZOLI SILVIA</t>
  </si>
  <si>
    <t>07076_49165215</t>
  </si>
  <si>
    <t>CORNIANI MARTINA</t>
  </si>
  <si>
    <t>07076_49168321</t>
  </si>
  <si>
    <t>GUERRA GUERRINO</t>
  </si>
  <si>
    <t>07076_49173109</t>
  </si>
  <si>
    <t>DE LORENZI CANCILIER DA SILVA BENITO</t>
  </si>
  <si>
    <t>07076_50478</t>
  </si>
  <si>
    <t>AL GATTO BIANCO</t>
  </si>
  <si>
    <t>07076_50777</t>
  </si>
  <si>
    <t>KHAN AFLATOON, GULZAR MAHIDA</t>
  </si>
  <si>
    <t>07076_52377</t>
  </si>
  <si>
    <t>GJEGJA ELTON</t>
  </si>
  <si>
    <t>07076_53058</t>
  </si>
  <si>
    <t>BOLDRINI PASQUINA</t>
  </si>
  <si>
    <t>07076_54799</t>
  </si>
  <si>
    <t>KENZ SOCIETA` A RESPONSABILITA`LIMITATA SEMPLIFICATA</t>
  </si>
  <si>
    <t>07076_60004</t>
  </si>
  <si>
    <t>RISTORANTE YUSUSHI S.N.C. DI HUZHIZE E ZHU ZHENNAN</t>
  </si>
  <si>
    <t>07076_61828</t>
  </si>
  <si>
    <t>VACCARI ANDREA</t>
  </si>
  <si>
    <t>07076_63028</t>
  </si>
  <si>
    <t>PREZIOSO SANDRO</t>
  </si>
  <si>
    <t>07086_20250</t>
  </si>
  <si>
    <t>DI MARTINO MICHELE</t>
  </si>
  <si>
    <t>07086_22752</t>
  </si>
  <si>
    <t>PRINT HOUSE</t>
  </si>
  <si>
    <t>07086_32235</t>
  </si>
  <si>
    <t>AUTOFFICINA FUSCHI SAS DI FUSCHILUCA &amp; C.</t>
  </si>
  <si>
    <t>07086_5614</t>
  </si>
  <si>
    <t>DI BONAVENTURA GABRIELLA</t>
  </si>
  <si>
    <t>07086_6171</t>
  </si>
  <si>
    <t>DI SABATINO FABRIZIO</t>
  </si>
  <si>
    <t>07091_10062</t>
  </si>
  <si>
    <t>FRUSTACI COSTANTINO</t>
  </si>
  <si>
    <t>07091_1413217</t>
  </si>
  <si>
    <t>IERACE MICHELE</t>
  </si>
  <si>
    <t>07091_1462679</t>
  </si>
  <si>
    <t>RUSO &amp; RUSO S.R.L.</t>
  </si>
  <si>
    <t>07091_1493139</t>
  </si>
  <si>
    <t>FILIPPONE ANTONIO</t>
  </si>
  <si>
    <t>07091_1493682</t>
  </si>
  <si>
    <t>SUN SOCIETA` COOPERATIVA SOCIALE</t>
  </si>
  <si>
    <t>07091_1600296</t>
  </si>
  <si>
    <t>MAZZITELLI ROSARIO</t>
  </si>
  <si>
    <t>07091_1607127</t>
  </si>
  <si>
    <t>SACCA` FRANCESCA DEODATO FRANCESCO</t>
  </si>
  <si>
    <t>07091_1613525</t>
  </si>
  <si>
    <t>TIRONE FRANCESCO ANTONIO</t>
  </si>
  <si>
    <t>07091_1616253</t>
  </si>
  <si>
    <t>IERULLO CESARE</t>
  </si>
  <si>
    <t>07091_1618611</t>
  </si>
  <si>
    <t>SERGI ANNUNZIATO</t>
  </si>
  <si>
    <t>07091_1620961</t>
  </si>
  <si>
    <t>HIPPONION S.A.S. DI DE NARDO ROCCO &amp; C.</t>
  </si>
  <si>
    <t>07091_1624465</t>
  </si>
  <si>
    <t>STILO GIORGIO</t>
  </si>
  <si>
    <t>07091_1624484</t>
  </si>
  <si>
    <t>COGNETTA SALVATORE DITTA INDIVIDUALE</t>
  </si>
  <si>
    <t>07091_1627856</t>
  </si>
  <si>
    <t>LA GAMBA SERRAMENTI DI LA GAMBA ANTONINO</t>
  </si>
  <si>
    <t>07091_1633771</t>
  </si>
  <si>
    <t>FULLONE DOMENICO</t>
  </si>
  <si>
    <t>07091_1638905</t>
  </si>
  <si>
    <t>CIRILLO GIUSEPPE</t>
  </si>
  <si>
    <t>07091_1656961</t>
  </si>
  <si>
    <t>PLATEROTI MICHELE</t>
  </si>
  <si>
    <t>07091_1664866</t>
  </si>
  <si>
    <t>IANNELLO PIETRO</t>
  </si>
  <si>
    <t>07091_1675712</t>
  </si>
  <si>
    <t>TAVELLA ANTONIO</t>
  </si>
  <si>
    <t>07091_1690414</t>
  </si>
  <si>
    <t>MAMONE LUCA</t>
  </si>
  <si>
    <t>07091_1825296</t>
  </si>
  <si>
    <t>INERTI TRASPORTI E MOVIMENTO TERRA DI VENTURA ORNELLA</t>
  </si>
  <si>
    <t>07091_1839864</t>
  </si>
  <si>
    <t>CELSI MARCO</t>
  </si>
  <si>
    <t>07091_1843981</t>
  </si>
  <si>
    <t>POERIO MARIA</t>
  </si>
  <si>
    <t>07091_1852379</t>
  </si>
  <si>
    <t>PARISI GABRIELE, PARISI ANTONIO</t>
  </si>
  <si>
    <t>07091_1854324</t>
  </si>
  <si>
    <t>COLORS S.R.L. IN LIQUIDAZIONE</t>
  </si>
  <si>
    <t>07091_1854672</t>
  </si>
  <si>
    <t>AUTONOVANTA SRL</t>
  </si>
  <si>
    <t>07091_1857913</t>
  </si>
  <si>
    <t>GALLO ATTILIO</t>
  </si>
  <si>
    <t>07091_601496</t>
  </si>
  <si>
    <t>LF FORNITURE PER UFFICIO DI FRANCO LONGO</t>
  </si>
  <si>
    <t>07091_704233</t>
  </si>
  <si>
    <t>ELETTROSISTEMI DI ROTELLA ANTONIO</t>
  </si>
  <si>
    <t>07091_707458</t>
  </si>
  <si>
    <t>PAONE JEANS S.A.S. DI DOMENICO PAONE &amp; C.</t>
  </si>
  <si>
    <t>07091_717059</t>
  </si>
  <si>
    <t>MANCUSO DENISE GRAZIA</t>
  </si>
  <si>
    <t>07091_717523</t>
  </si>
  <si>
    <t>DOLCE SANDRO</t>
  </si>
  <si>
    <t>07096_1606</t>
  </si>
  <si>
    <t>CIEMME S.R.L. IN FALLIMENTO</t>
  </si>
  <si>
    <t>07096_25890</t>
  </si>
  <si>
    <t>CONTU ILARIO</t>
  </si>
  <si>
    <t>07096_28000</t>
  </si>
  <si>
    <t>IMPRESA COSTRUZIONI APPALTI STRADALI S.R.L.</t>
  </si>
  <si>
    <t>07096_29402</t>
  </si>
  <si>
    <t>F.A. DI ALCIATOR FRANCESCO</t>
  </si>
  <si>
    <t>07096_30424</t>
  </si>
  <si>
    <t>PILLONI CELESTINO, COGONI MARIATERESA</t>
  </si>
  <si>
    <t>07096_31049</t>
  </si>
  <si>
    <t>4WARD SRLS</t>
  </si>
  <si>
    <t>07096_33913</t>
  </si>
  <si>
    <t>SERRA SIMON</t>
  </si>
  <si>
    <t>07096_34976</t>
  </si>
  <si>
    <t>S.A. MARKET SOCIETA` A RESPONSABILITA` LIMITATA SEMPLIFICATA</t>
  </si>
  <si>
    <t>07096_35227</t>
  </si>
  <si>
    <t>PINCIONI CARNI S.R.L.- IN FALLIMENTO</t>
  </si>
  <si>
    <t>08000_1204996</t>
  </si>
  <si>
    <t>FALLIMENTO STEEL TECHNOLOGY SRL</t>
  </si>
  <si>
    <t>08000_133083</t>
  </si>
  <si>
    <t>COLABONI GIOVANNI, D` AMATO KATIA</t>
  </si>
  <si>
    <t>08000_151095</t>
  </si>
  <si>
    <t>LUONGO FELICE, MARINELLI ANNUNZIATA</t>
  </si>
  <si>
    <t>08000_156526</t>
  </si>
  <si>
    <t>CARROZZA GAETANO, BUCCO LUCIA</t>
  </si>
  <si>
    <t>08000_162751</t>
  </si>
  <si>
    <t>CRACOLICI PAOLO, BENIGNO MARIA ASSUNTA</t>
  </si>
  <si>
    <t>08000_198186</t>
  </si>
  <si>
    <t>ANTOLINI PIETRO</t>
  </si>
  <si>
    <t>08000_3838837</t>
  </si>
  <si>
    <t>NARDI S.R.L.</t>
  </si>
  <si>
    <t>08000_4269768</t>
  </si>
  <si>
    <t>ARMONIE S.R.L.</t>
  </si>
  <si>
    <t>08000_4269778</t>
  </si>
  <si>
    <t>TRICOMEF S.P.A.</t>
  </si>
  <si>
    <t>08000_4951356</t>
  </si>
  <si>
    <t>DIFFER S.R.L.</t>
  </si>
  <si>
    <t>08000_5391166</t>
  </si>
  <si>
    <t>BRAAVERY S.P.A.</t>
  </si>
  <si>
    <t>08000_5513014</t>
  </si>
  <si>
    <t>B.V.A. SOCIETA' A RESPONSABILITA' LIMITA TA</t>
  </si>
  <si>
    <t>08126_101405</t>
  </si>
  <si>
    <t>LA JONICA EREDI CORASANITI L.&amp; C. SNC</t>
  </si>
  <si>
    <t>08126_126939</t>
  </si>
  <si>
    <t>BALBINI ANTONIO</t>
  </si>
  <si>
    <t>08126_300493</t>
  </si>
  <si>
    <t>AGRICOLA SAINARO SRL</t>
  </si>
  <si>
    <t>08126_301043</t>
  </si>
  <si>
    <t>ROBIN HOOD S.R.L.</t>
  </si>
  <si>
    <t>08126_305882</t>
  </si>
  <si>
    <t>GIUGLO SOCIETA` A RESPONSABILITA` LIMITATA SEMPLIFICATA</t>
  </si>
  <si>
    <t>08322_126620</t>
  </si>
  <si>
    <t>MANTOVANI EMANUELE</t>
  </si>
  <si>
    <t>08322_2004010</t>
  </si>
  <si>
    <t>CASEIFICIO LESSINIA S.R.L. IN LIQUIDAZIONE</t>
  </si>
  <si>
    <t>08322_2004930</t>
  </si>
  <si>
    <t>ANTICHE ARTI S.R.L.</t>
  </si>
  <si>
    <t>08322_2011469</t>
  </si>
  <si>
    <t>PN GROUP ENERGY VERONA S.R.L. SEMPLIFICATA IN LIQUIDAZIONE</t>
  </si>
  <si>
    <t>08322_2014508</t>
  </si>
  <si>
    <t>PERINON CARNI S.R.L.</t>
  </si>
  <si>
    <t>08322_2015690</t>
  </si>
  <si>
    <t>PORTIOLI MARCO</t>
  </si>
  <si>
    <t>08322_2026936</t>
  </si>
  <si>
    <t>DREAM CAR S.R.L.S.</t>
  </si>
  <si>
    <t>08322_2026981</t>
  </si>
  <si>
    <t>CASTELLANI GIOVANNI</t>
  </si>
  <si>
    <t>08322_2026997</t>
  </si>
  <si>
    <t>AZIENDA AGRICOLA BAINS</t>
  </si>
  <si>
    <t>KAUR KULWINDER</t>
  </si>
  <si>
    <t>08322_2027111</t>
  </si>
  <si>
    <t>LA CORTE</t>
  </si>
  <si>
    <t>STEFANELLO ANTONELLA</t>
  </si>
  <si>
    <t>08322_2029703</t>
  </si>
  <si>
    <t>PA.MA. AUTOTRASPORTI</t>
  </si>
  <si>
    <t>PASINI MATTEO</t>
  </si>
  <si>
    <t>08322_362000</t>
  </si>
  <si>
    <t>TOP TRANS DI DUSI DANIELE &amp; C. S.A.S.</t>
  </si>
  <si>
    <t>08322_382700</t>
  </si>
  <si>
    <t>HAIR DESI</t>
  </si>
  <si>
    <t xml:space="preserve">SARTORI SESIREE </t>
  </si>
  <si>
    <t>08322_406370</t>
  </si>
  <si>
    <t>MANTOVANI DAVIDE</t>
  </si>
  <si>
    <t>08322_414460</t>
  </si>
  <si>
    <t>ELISA CREAZIONI SRL</t>
  </si>
  <si>
    <t>08322_811142</t>
  </si>
  <si>
    <t>LEO.NI.CO. S.R.L. IN LIQUIDAZIONE</t>
  </si>
  <si>
    <t>08324_146431</t>
  </si>
  <si>
    <t>NEW SOUND &amp; LIGHT SRLS</t>
  </si>
  <si>
    <t>08324_177396</t>
  </si>
  <si>
    <t>CONSORZIO VITIVINICOLO PIEMONTESE LOMBARDO VENETO CONS.AGRICOLO</t>
  </si>
  <si>
    <t>08324_183763</t>
  </si>
  <si>
    <t>GRUPPO 3 SOCIETA' A RESPONSABILITA' LIMITATA SEMPLIFICATA</t>
  </si>
  <si>
    <t>08324_184923</t>
  </si>
  <si>
    <t>GEO.FORA DI BERGONZI CESARE</t>
  </si>
  <si>
    <t>08324_200276</t>
  </si>
  <si>
    <t>DOBREN IONELA</t>
  </si>
  <si>
    <t>08324_32970</t>
  </si>
  <si>
    <t>MATERA FILIPPO</t>
  </si>
  <si>
    <t>ROSSETTI E SCRIVANI - TENUTA LACOSTAIOLA SOCIETA` SEMPLICE AGR.</t>
  </si>
  <si>
    <t>08324_434732</t>
  </si>
  <si>
    <t>ACERBI INTERLIVING SRL</t>
  </si>
  <si>
    <t>08324_439511</t>
  </si>
  <si>
    <t>WU YONGJUN, XU RONG</t>
  </si>
  <si>
    <t>08324_443251</t>
  </si>
  <si>
    <t>PARRUCCHIERI CENTRO BENESSERE NEW MODE</t>
  </si>
  <si>
    <t>08324_445469</t>
  </si>
  <si>
    <t>SICUREZZA E MOVIMENTO S.R.L. - SOCIETA` UNIPERSONALE -</t>
  </si>
  <si>
    <t>08324_445772</t>
  </si>
  <si>
    <t>TANDURELLA VALENTINA</t>
  </si>
  <si>
    <t>08324_447371</t>
  </si>
  <si>
    <t>SIRIART SRL</t>
  </si>
  <si>
    <t>08324_448709</t>
  </si>
  <si>
    <t>PRO DOMO IMPRESA SOCIALE DI DASSISTI A. &amp; C. S.A.S.</t>
  </si>
  <si>
    <t>08324_451068</t>
  </si>
  <si>
    <t>NUOVA TECNOIDRAULICA DI GEOM. NICHETTI CHRISTIAN</t>
  </si>
  <si>
    <t>08324_452546</t>
  </si>
  <si>
    <t>GUIDOTTI MARCO</t>
  </si>
  <si>
    <t>08324_51152</t>
  </si>
  <si>
    <t>PARCO TECNOLOGICO PADANO S.R.L.- SOCIO UNICO</t>
  </si>
  <si>
    <t>08324_71346</t>
  </si>
  <si>
    <t>STRAMONDINOLI STEFANO DI STRAMONDINOLI STEFANO</t>
  </si>
  <si>
    <t>08327_1036404</t>
  </si>
  <si>
    <t>COLELLI LUIGI ALESSANDRO</t>
  </si>
  <si>
    <t>08327_1115296</t>
  </si>
  <si>
    <t>ZAPPULLA MASSIMO</t>
  </si>
  <si>
    <t>08327_1141952</t>
  </si>
  <si>
    <t>L` AROMA DEL CAFFE` SNC DI SCREPONI R. E GENTILI L.</t>
  </si>
  <si>
    <t>08327_1147063</t>
  </si>
  <si>
    <t>NARDI FLAVIO</t>
  </si>
  <si>
    <t>08327_1148146</t>
  </si>
  <si>
    <t>EDILIZIA DI MARCO DI PAVONE E FIGLI SRL</t>
  </si>
  <si>
    <t>08327_1157545</t>
  </si>
  <si>
    <t>CIUCALONI ROBERTO</t>
  </si>
  <si>
    <t>08327_1161636</t>
  </si>
  <si>
    <t>COSTRUZIONI DEL CARMINE SRL</t>
  </si>
  <si>
    <t>08327_1168208</t>
  </si>
  <si>
    <t>PATERNIANI ROBERTA</t>
  </si>
  <si>
    <t>08327_1179945</t>
  </si>
  <si>
    <t>VISCONTI PAOLO</t>
  </si>
  <si>
    <t>08327_1200543</t>
  </si>
  <si>
    <t>DUMA MARIA</t>
  </si>
  <si>
    <t>08327_1204639</t>
  </si>
  <si>
    <t>BRUTTI SANDRO, OTGIANU LUANA</t>
  </si>
  <si>
    <t>08327_1214228</t>
  </si>
  <si>
    <t>CHECCHINI MONICA</t>
  </si>
  <si>
    <t>08327_1214232</t>
  </si>
  <si>
    <t>CHECCHINI MARINO, CHECCHINI MONICA</t>
  </si>
  <si>
    <t>08327_1225760</t>
  </si>
  <si>
    <t>PENSA PIERO</t>
  </si>
  <si>
    <t>08327_1227682</t>
  </si>
  <si>
    <t>AROMA CAFFE` SAS DI MARZANI DEBORA &amp; C.</t>
  </si>
  <si>
    <t>08327_1317493</t>
  </si>
  <si>
    <t>AULETTA FRANCESCO, TORTORELLI MARIA GIOVANNA</t>
  </si>
  <si>
    <t>08327_1339768</t>
  </si>
  <si>
    <t>GIELLE TECNICA SAS DI SCROFANI GIANCARLO &amp; ROSI LUIGINO</t>
  </si>
  <si>
    <t>08327_1349935</t>
  </si>
  <si>
    <t>CAVALCANTE PASQUALINO</t>
  </si>
  <si>
    <t>08327_1358877</t>
  </si>
  <si>
    <t>ZAMMARRELLI CARMELA</t>
  </si>
  <si>
    <t>08327_1372065</t>
  </si>
  <si>
    <t>SANTILLI SABRINA</t>
  </si>
  <si>
    <t>08327_1372745</t>
  </si>
  <si>
    <t>FIORDELMONDO MAURO</t>
  </si>
  <si>
    <t>08327_1374499</t>
  </si>
  <si>
    <t>TOTI DANIELA, MORELLI MAURIZIO</t>
  </si>
  <si>
    <t>08327_1383272</t>
  </si>
  <si>
    <t>RENDINA ERMINIA, ZAMMARRELLI PIERINO</t>
  </si>
  <si>
    <t>08327_1387795</t>
  </si>
  <si>
    <t>CASTORINA MONIA</t>
  </si>
  <si>
    <t>08327_1405001</t>
  </si>
  <si>
    <t>CAVO SIMONE</t>
  </si>
  <si>
    <t>08327_1436124</t>
  </si>
  <si>
    <t>FELICI ANTONIO</t>
  </si>
  <si>
    <t>08327_1457512</t>
  </si>
  <si>
    <t>MULTIMEDIA ITALIA</t>
  </si>
  <si>
    <t>08327_1463612</t>
  </si>
  <si>
    <t>FIANO COSTRUZIONI 2001 SOCIETA ARESPONSABILITA LIMITATA</t>
  </si>
  <si>
    <t>08327_1485481</t>
  </si>
  <si>
    <t>ENACHE FLORINELA, SOCEA COSMIN</t>
  </si>
  <si>
    <t>08327_1491521</t>
  </si>
  <si>
    <t>STANCIOI VALENTIN IULIAN, ZAHARIA MADALINA</t>
  </si>
  <si>
    <t>08327_1497705</t>
  </si>
  <si>
    <t>MESITI PAOLO</t>
  </si>
  <si>
    <t>08327_1520916</t>
  </si>
  <si>
    <t>BOCCI SIMONE, GERARDINI ILARIA</t>
  </si>
  <si>
    <t>08327_1525979</t>
  </si>
  <si>
    <t>CECILIO GABRIELLA, SAPIO GIOIA</t>
  </si>
  <si>
    <t>08327_1536027</t>
  </si>
  <si>
    <t>BATTOIS FEDERICA</t>
  </si>
  <si>
    <t>08327_1579797</t>
  </si>
  <si>
    <t>BARTOLOMEI BARBARA</t>
  </si>
  <si>
    <t>08327_1594980</t>
  </si>
  <si>
    <t>CASTRO MUNOZ DORIS MARLENE, BATTAGLIA PIETRO</t>
  </si>
  <si>
    <t>08327_1614761</t>
  </si>
  <si>
    <t>BAU E MIAO DI MONICA SAVASTA</t>
  </si>
  <si>
    <t>08327_1616410</t>
  </si>
  <si>
    <t>SCAVITER S.R.L.</t>
  </si>
  <si>
    <t>08327_1648928</t>
  </si>
  <si>
    <t>MARINO DINO</t>
  </si>
  <si>
    <t>08327_1659638</t>
  </si>
  <si>
    <t>ROSSI 3000 SRL</t>
  </si>
  <si>
    <t>08327_1659950</t>
  </si>
  <si>
    <t>RIMOLDI GIANPAOLO</t>
  </si>
  <si>
    <t>08327_1675897</t>
  </si>
  <si>
    <t>PROIETTI EMILIANO</t>
  </si>
  <si>
    <t>08327_1707114</t>
  </si>
  <si>
    <t>C.M.D. COMPAGNIA MEDITERRANEA DEMOLIZIONI SRL</t>
  </si>
  <si>
    <t>08327_1719364</t>
  </si>
  <si>
    <t>SCUSITEAM S.A.S. DI ANGELO GARRAPA E C.</t>
  </si>
  <si>
    <t>08327_1760078</t>
  </si>
  <si>
    <t>MARSACA DI PALMA MARIA DOMENICA</t>
  </si>
  <si>
    <t>08327_1761749</t>
  </si>
  <si>
    <t>LAVIND S.R.L.</t>
  </si>
  <si>
    <t>08327_1770711</t>
  </si>
  <si>
    <t>VM FISH S.R.L.</t>
  </si>
  <si>
    <t>08327_1810750</t>
  </si>
  <si>
    <t>SASHAMIA</t>
  </si>
  <si>
    <t>08327_1834083</t>
  </si>
  <si>
    <t>BRICO BRAVO RETAIL SRL</t>
  </si>
  <si>
    <t>08327_1837045</t>
  </si>
  <si>
    <t>ZAMPELLI BARBARA</t>
  </si>
  <si>
    <t>08327_1849619</t>
  </si>
  <si>
    <t>BAR NUNZI DI NUNZI MAURO &amp;C. SNC</t>
  </si>
  <si>
    <t>08327_1849935</t>
  </si>
  <si>
    <t>TORTELLA CLAUDIO</t>
  </si>
  <si>
    <t>08327_1851270</t>
  </si>
  <si>
    <t>TEX &amp; FIL SRL</t>
  </si>
  <si>
    <t>08327_1859297</t>
  </si>
  <si>
    <t>PENNACCHIETTI DAVIDE</t>
  </si>
  <si>
    <t>08327_1872292</t>
  </si>
  <si>
    <t>MERAVIGLIOSI BIMBI S.R.L.S.</t>
  </si>
  <si>
    <t>08327_1907822</t>
  </si>
  <si>
    <t>GRIECO ALESSIA</t>
  </si>
  <si>
    <t>08327_1914229</t>
  </si>
  <si>
    <t>MUGNAI BEATRICE</t>
  </si>
  <si>
    <t>08327_1929938</t>
  </si>
  <si>
    <t>BASI BOUTIQUE DI DELLA SANTA MAURO</t>
  </si>
  <si>
    <t>08327_1934230</t>
  </si>
  <si>
    <t>P &amp; B POSTE SRLS</t>
  </si>
  <si>
    <t>08327_1950522</t>
  </si>
  <si>
    <t>GEA TRASPORTI E SERVIZI SRL</t>
  </si>
  <si>
    <t>08327_1952566</t>
  </si>
  <si>
    <t>FBM SOLUZIONI D`INTERNO</t>
  </si>
  <si>
    <t>08327_1973084</t>
  </si>
  <si>
    <t>DARCO SERVICE SRL</t>
  </si>
  <si>
    <t>08327_1974031</t>
  </si>
  <si>
    <t>PASTIFICIO DOMENICO PAONE SRL</t>
  </si>
  <si>
    <t>08327_2020903</t>
  </si>
  <si>
    <t>PALLADINELLI DAMIANO ENRICO</t>
  </si>
  <si>
    <t>08327_212178</t>
  </si>
  <si>
    <t>ANASTASIO PUGLIESE MICHELE</t>
  </si>
  <si>
    <t>08327_232709</t>
  </si>
  <si>
    <t>COCCIUTI ADALGISA</t>
  </si>
  <si>
    <t>08327_277162</t>
  </si>
  <si>
    <t>GIACANTE ANSELMO</t>
  </si>
  <si>
    <t>08327_325283</t>
  </si>
  <si>
    <t>DITTA CHIAROMONTE MANRICO</t>
  </si>
  <si>
    <t>08327_372131</t>
  </si>
  <si>
    <t>BETATRANSPORT S.R.L.</t>
  </si>
  <si>
    <t>08327_372583</t>
  </si>
  <si>
    <t>T.E.T.I. S.R.L. TRASLOCHI E TRASPORTI ITALIA</t>
  </si>
  <si>
    <t>08327_425697</t>
  </si>
  <si>
    <t>RAPUANO GERARDO, CITERONI DANIELA</t>
  </si>
  <si>
    <t>08327_451941</t>
  </si>
  <si>
    <t>MEDIA PLUS SRL</t>
  </si>
  <si>
    <t>08327_467541</t>
  </si>
  <si>
    <t>BERNARDINI FRANCO E SERGIO S.N.C. &amp; C.</t>
  </si>
  <si>
    <t>08327_501346</t>
  </si>
  <si>
    <t>FALL.N.506/2022 AGENZIA TORVERGATA DI ZACCARIA ALESSANDRO &amp; C.S.</t>
  </si>
  <si>
    <t>08327_520584</t>
  </si>
  <si>
    <t>BROCCHINI MIRKO</t>
  </si>
  <si>
    <t>08327_520868</t>
  </si>
  <si>
    <t>GRECO GRAZIELLA, PINNA IGNAZIO</t>
  </si>
  <si>
    <t>08327_653218</t>
  </si>
  <si>
    <t>ARIOLI MARIAREGINA</t>
  </si>
  <si>
    <t>08327_653399</t>
  </si>
  <si>
    <t>DITTA PARANINFI ANTONIO</t>
  </si>
  <si>
    <t>08327_6638672</t>
  </si>
  <si>
    <t>F.B. S.R.L.</t>
  </si>
  <si>
    <t>08327_6758774</t>
  </si>
  <si>
    <t>CITTA`DELLASPORT I.S. S.R.L. SOCIETA` SPORTIVA DILETTANTISTICA</t>
  </si>
  <si>
    <t>08327_704033</t>
  </si>
  <si>
    <t>LIVOLI VITTORIO</t>
  </si>
  <si>
    <t>08327_706954</t>
  </si>
  <si>
    <t>BISEGNA MARA, LEOMBRUNI FAUSTO</t>
  </si>
  <si>
    <t>08327_761515</t>
  </si>
  <si>
    <t>PETRINI GIOVANNI DOMENICO</t>
  </si>
  <si>
    <t>08327_832291</t>
  </si>
  <si>
    <t>MIONE MARCELLO</t>
  </si>
  <si>
    <t>08327_862141</t>
  </si>
  <si>
    <t>FREEAIR - HELICOPTERS SOCIETA` PER AZIONI</t>
  </si>
  <si>
    <t>08327_886361</t>
  </si>
  <si>
    <t>CARRONI ANDREA, SINOPOLI ROMINA</t>
  </si>
  <si>
    <t>08327_943908</t>
  </si>
  <si>
    <t>LONDERO SARA</t>
  </si>
  <si>
    <t>08327_944343</t>
  </si>
  <si>
    <t>EDILIZIA F.LLI PICCINI SNC DI PICCINI LUCIANO E PICCINI FABRIZIO</t>
  </si>
  <si>
    <t>08327_981324</t>
  </si>
  <si>
    <t>GRECI STEFANO</t>
  </si>
  <si>
    <t>08329_39614</t>
  </si>
  <si>
    <t>LIQUIDAZIONE GIUDIZIALE CITEX S.R.L. - C.F. 02310540139</t>
  </si>
  <si>
    <t>CITEX SRL</t>
  </si>
  <si>
    <t>08345_145774</t>
  </si>
  <si>
    <t>MONTAGGI STRADALI S.R.L.</t>
  </si>
  <si>
    <t>08345_235259</t>
  </si>
  <si>
    <t>MA.EL DI CONSTANDACHE ELENA</t>
  </si>
  <si>
    <t>08345_239859</t>
  </si>
  <si>
    <t>MOBIL DESIGN DI PIERINI MARCO</t>
  </si>
  <si>
    <t>08378_585558</t>
  </si>
  <si>
    <t>FIORILLO DOMENICO</t>
  </si>
  <si>
    <t>08378_595709</t>
  </si>
  <si>
    <t>DE.FI.AM. S.R.L.</t>
  </si>
  <si>
    <t>08381_11074</t>
  </si>
  <si>
    <t>DE PROPRIS LAMBERTO, PANATTA MARGHERITA, DE PROPRIS LAURA</t>
  </si>
  <si>
    <t>08381_11599</t>
  </si>
  <si>
    <t>LODI CLAUDIO</t>
  </si>
  <si>
    <t>08381_17445</t>
  </si>
  <si>
    <t>MILLOTTI MARIO</t>
  </si>
  <si>
    <t>08381_21565</t>
  </si>
  <si>
    <t>TABOLACCI GIUSEPPINA</t>
  </si>
  <si>
    <t>08381_25452</t>
  </si>
  <si>
    <t>ANTICO FORNO SAN GIOVANNI</t>
  </si>
  <si>
    <t>08381_25963</t>
  </si>
  <si>
    <t>PIELLEDUE SOCIETA` A RESPONSABILITA` LIMITATA</t>
  </si>
  <si>
    <t>08381_27146</t>
  </si>
  <si>
    <t>GIOVANNELLI ALESSANDRO</t>
  </si>
  <si>
    <t>08381_29521</t>
  </si>
  <si>
    <t>DELLA PELLE DENISE GIUSEPPINA</t>
  </si>
  <si>
    <t>08431_40523603</t>
  </si>
  <si>
    <t>MAJESTIC LEATHER SRL</t>
  </si>
  <si>
    <t>08431_40526290</t>
  </si>
  <si>
    <t>DIFFUSION PRESS SRL</t>
  </si>
  <si>
    <t>08431_462212</t>
  </si>
  <si>
    <t>HIDROTEC S.R.L. DI DI RENNA G. &amp;A.</t>
  </si>
  <si>
    <t>08434_101772</t>
  </si>
  <si>
    <t>LA PIZZERIA SNC DI PALMIERI F. EDE LELLIS A.</t>
  </si>
  <si>
    <t>08434_114807</t>
  </si>
  <si>
    <t>CALDERONI PIERLUIGI</t>
  </si>
  <si>
    <t>08440_103470</t>
  </si>
  <si>
    <t>GM GRUPPO MAGGIONI SAS DI LUIGIMAGGIONI &amp; C. IN LIQUIDAZIONE</t>
  </si>
  <si>
    <t>08440_130771</t>
  </si>
  <si>
    <t>ORTOFRUTTA</t>
  </si>
  <si>
    <t>08440_147043</t>
  </si>
  <si>
    <t>MAGIC HORSE</t>
  </si>
  <si>
    <t>08440_148766</t>
  </si>
  <si>
    <t>TRONCHETTI PROVERA MADDALENA</t>
  </si>
  <si>
    <t>08440_163361</t>
  </si>
  <si>
    <t>KURANAGE MALAN SHIRAN PERERA</t>
  </si>
  <si>
    <t>08440_163547</t>
  </si>
  <si>
    <t>RE LAURA</t>
  </si>
  <si>
    <t>08440_164905</t>
  </si>
  <si>
    <t>NUOVA B.G.F. LEGATORIA S.R.L. -FALLIMENTO</t>
  </si>
  <si>
    <t>08440_165693</t>
  </si>
  <si>
    <t>BIGNONE GIOVANNI BATTISTA</t>
  </si>
  <si>
    <t>08440_166876</t>
  </si>
  <si>
    <t>TT ITALIA 1978 S.R.L.</t>
  </si>
  <si>
    <t>08440_171885</t>
  </si>
  <si>
    <t>IL TRABUCCO PESCHERIA E FRIGGITORIA</t>
  </si>
  <si>
    <t>08440_186627</t>
  </si>
  <si>
    <t>GPLAST TECHNOLOGY SOCIETA` A RESPONSABILITA` LIMITATA SEMPLIFICA</t>
  </si>
  <si>
    <t>08440_189467</t>
  </si>
  <si>
    <t>CATTANEO RUGGERO</t>
  </si>
  <si>
    <t>08440_194414</t>
  </si>
  <si>
    <t>VIVA MACHINERY S.R.L.</t>
  </si>
  <si>
    <t>08440_196877</t>
  </si>
  <si>
    <t>AREA BROKER S.R.L.</t>
  </si>
  <si>
    <t>08440_204844</t>
  </si>
  <si>
    <t>EURO METAL S.R.L.</t>
  </si>
  <si>
    <t>08440_402430</t>
  </si>
  <si>
    <t>FEG INDUSTRIA MOBILI DI ROSA ELLI E C. S.A.S.</t>
  </si>
  <si>
    <t>08440_567935</t>
  </si>
  <si>
    <t>M.G.A. SAS DI MAGGIONI LUIGI &amp; C.</t>
  </si>
  <si>
    <t>08440_63425</t>
  </si>
  <si>
    <t>CARMINATI SAS DI BAROZZI MARTA &amp;C.</t>
  </si>
  <si>
    <t>08440_78645</t>
  </si>
  <si>
    <t>CENTRO DAY SANUS PER AQUAM SRL IN LIQUIDAZIONE</t>
  </si>
  <si>
    <t>08440_79234</t>
  </si>
  <si>
    <t>PRIMA 94 SRL</t>
  </si>
  <si>
    <t>08440_83180</t>
  </si>
  <si>
    <t>FIX DESIGN S.R.L.</t>
  </si>
  <si>
    <t>08440_87709</t>
  </si>
  <si>
    <t>BUSATO COSTRUZIONI SAS DI BUSATOGEOM. FABIO E C.</t>
  </si>
  <si>
    <t>08445_3073234</t>
  </si>
  <si>
    <t>FRATELLI NEMOLA S.N.C. DI NEMOLAANTONIO E ALDO</t>
  </si>
  <si>
    <t>08445_3101275</t>
  </si>
  <si>
    <t>SCHIRINZI SERGIO &amp; C. SAS</t>
  </si>
  <si>
    <t>08445_3142581</t>
  </si>
  <si>
    <t>DOMOFORM S.R.L.S.</t>
  </si>
  <si>
    <t>08450_10013444</t>
  </si>
  <si>
    <t>TI-PI TIPOGRAFIA PIEMONTE EDITRICE DI CARLO E GIORGIO FELICI S.A</t>
  </si>
  <si>
    <t>08450_20032724</t>
  </si>
  <si>
    <t>CAPRAROC SRL SOCIETA` AGRICOLA IN LIQUIDAZIONE</t>
  </si>
  <si>
    <t>08452_118119</t>
  </si>
  <si>
    <t>IL QUADRATO SRL</t>
  </si>
  <si>
    <t>08452_135246</t>
  </si>
  <si>
    <t>IL MAGO DELLA FOCACCIA</t>
  </si>
  <si>
    <t>08452_140642</t>
  </si>
  <si>
    <t>NOVA SERVICE SRL</t>
  </si>
  <si>
    <t>08452_150063</t>
  </si>
  <si>
    <t>CONSORZIO POLYART IMPRESE</t>
  </si>
  <si>
    <t>08452_2190581</t>
  </si>
  <si>
    <t>BALDAN GIANFRANCO</t>
  </si>
  <si>
    <t>SAN FER SOCIETA` A RESPONSABILITA` LIMITATA SEMPLIFICATA</t>
  </si>
  <si>
    <t>08454_386633</t>
  </si>
  <si>
    <t>COSTRUZIONI VIOLA S.A.S. DI VIOLA MAURIZIO E C.</t>
  </si>
  <si>
    <t>08454_399329</t>
  </si>
  <si>
    <t>PREVIDI ALESSANDRO</t>
  </si>
  <si>
    <t>08454_412372</t>
  </si>
  <si>
    <t>OR.VER. S.R.L.</t>
  </si>
  <si>
    <t>08454_74618</t>
  </si>
  <si>
    <t>FRANZINI EMMA, RAMELLI GIANNI</t>
  </si>
  <si>
    <t>08457_117342</t>
  </si>
  <si>
    <t>BERTA FILAVA S.R.L.</t>
  </si>
  <si>
    <t>08474_119048</t>
  </si>
  <si>
    <t>POLIMERI PLAST</t>
  </si>
  <si>
    <t>08474_197621</t>
  </si>
  <si>
    <t>SIVERO GIOVANNI</t>
  </si>
  <si>
    <t>08474_206330</t>
  </si>
  <si>
    <t>BERNARDI ANNA MARIA</t>
  </si>
  <si>
    <t>08474_62418</t>
  </si>
  <si>
    <t>FRANCONI STEFANO</t>
  </si>
  <si>
    <t>08514_1116107</t>
  </si>
  <si>
    <t>LENA S.R.L.</t>
  </si>
  <si>
    <t>08514_21243</t>
  </si>
  <si>
    <t>CA` BIANCA S.R.L. IN LIQUIDAZIONE</t>
  </si>
  <si>
    <t>08514_66490</t>
  </si>
  <si>
    <t>O.P. TRANS</t>
  </si>
  <si>
    <t>08514_70473</t>
  </si>
  <si>
    <t>ELETTROCAMPANE</t>
  </si>
  <si>
    <t>08514_74687</t>
  </si>
  <si>
    <t>BAGGIO LUXURY SRL</t>
  </si>
  <si>
    <t>08514_8197</t>
  </si>
  <si>
    <t>CAPPELLO SRL</t>
  </si>
  <si>
    <t>08519_11108</t>
  </si>
  <si>
    <t>MANNA MAURIZIO</t>
  </si>
  <si>
    <t>08519_115976</t>
  </si>
  <si>
    <t>VIESSE S.R.L.</t>
  </si>
  <si>
    <t>08519_125526</t>
  </si>
  <si>
    <t>CONDOMINIO CARRA`</t>
  </si>
  <si>
    <t>08519_125600</t>
  </si>
  <si>
    <t>CONDOMINIO PIAZZA MARIO DEL MONACO</t>
  </si>
  <si>
    <t>08519_129464</t>
  </si>
  <si>
    <t>GUGLIELMI ERICA</t>
  </si>
  <si>
    <t>08519_129628</t>
  </si>
  <si>
    <t>BOUSSAAIDI IMAD</t>
  </si>
  <si>
    <t>08519_147801</t>
  </si>
  <si>
    <t>ARIS 2 SRL SEMPLIFICATA</t>
  </si>
  <si>
    <t>08519_151429</t>
  </si>
  <si>
    <t>ALBONETTI CLAUDIO</t>
  </si>
  <si>
    <t>08519_15881</t>
  </si>
  <si>
    <t>MANCINELLI DAVIDE</t>
  </si>
  <si>
    <t>08519_200417</t>
  </si>
  <si>
    <t>SABBATINI ALESSIO</t>
  </si>
  <si>
    <t>08519_203085</t>
  </si>
  <si>
    <t>PUGLIESE TERESA</t>
  </si>
  <si>
    <t>08519_5612</t>
  </si>
  <si>
    <t>PICCINI DANIELE</t>
  </si>
  <si>
    <t>08519_68355</t>
  </si>
  <si>
    <t>BATISTA DE CARVALHO VALERIA</t>
  </si>
  <si>
    <t>08519_74835</t>
  </si>
  <si>
    <t>CECCHINI DANIELA</t>
  </si>
  <si>
    <t>08519_82393</t>
  </si>
  <si>
    <t>ALESSANDRINI MASSIMILIANO</t>
  </si>
  <si>
    <t>08519_82909</t>
  </si>
  <si>
    <t>URBINATI ADAMO</t>
  </si>
  <si>
    <t>08519_96455</t>
  </si>
  <si>
    <t>CAPOVALLE ALDO</t>
  </si>
  <si>
    <t>08519_96591</t>
  </si>
  <si>
    <t>PORTA SANDRO</t>
  </si>
  <si>
    <t>08542_10027622</t>
  </si>
  <si>
    <t>POGGI MONICA</t>
  </si>
  <si>
    <t>08542_10080435</t>
  </si>
  <si>
    <t>NOLETTI ROBERTO</t>
  </si>
  <si>
    <t>08542_10135230</t>
  </si>
  <si>
    <t>BENINI PIER PAOLO</t>
  </si>
  <si>
    <t>08542_10146468</t>
  </si>
  <si>
    <t>MICOZZI SARA</t>
  </si>
  <si>
    <t>08542_105533</t>
  </si>
  <si>
    <t>SCONZA LUCA</t>
  </si>
  <si>
    <t>08542_152547</t>
  </si>
  <si>
    <t>RAFFONI ALEX</t>
  </si>
  <si>
    <t>08542_472466</t>
  </si>
  <si>
    <t>D AVINO PASQUALE</t>
  </si>
  <si>
    <t>08542_644035</t>
  </si>
  <si>
    <t>BERGANTINO ANTONIO</t>
  </si>
  <si>
    <t>08542_668890</t>
  </si>
  <si>
    <t>D` AURIA FRANCESCO</t>
  </si>
  <si>
    <t>08542_668891</t>
  </si>
  <si>
    <t>M.F. IMPIANTI DI D` AURIA FRANCESCO &amp; C. S.A.S.</t>
  </si>
  <si>
    <t>08542_676890</t>
  </si>
  <si>
    <t>PATI MARCELLO, CAPUANO FILOMENA</t>
  </si>
  <si>
    <t>08542_680525</t>
  </si>
  <si>
    <t>GALLO VINCENZO</t>
  </si>
  <si>
    <t>08542_684994</t>
  </si>
  <si>
    <t>HWA SRLS</t>
  </si>
  <si>
    <t>08542_687182</t>
  </si>
  <si>
    <t>KLEB BASKET FERRARA SOCIETA` SPORTIVA DILETTANTISTICA A R. L.</t>
  </si>
  <si>
    <t>08542_689365</t>
  </si>
  <si>
    <t>DUDAS IOANA CRISTINA</t>
  </si>
  <si>
    <t>08562_1102433</t>
  </si>
  <si>
    <t>TIGLIO GIUSEPPINA, MAGLIULO MAXIMILIANO</t>
  </si>
  <si>
    <t>08562_1144609</t>
  </si>
  <si>
    <t>MENICHETTI CIOCCOLATO SRL</t>
  </si>
  <si>
    <t>08562_1265172</t>
  </si>
  <si>
    <t>CONCERIA LYON SRL IN LIQUIDAZIONE</t>
  </si>
  <si>
    <t>08562_1284322</t>
  </si>
  <si>
    <t>CASINI CARLA</t>
  </si>
  <si>
    <t>08562_1318039</t>
  </si>
  <si>
    <t>2010 RAPPRESENTANZE S.R.L.</t>
  </si>
  <si>
    <t>08562_1401702</t>
  </si>
  <si>
    <t>BRAHAJ KISMET</t>
  </si>
  <si>
    <t>08562_1449917</t>
  </si>
  <si>
    <t>GIARI ROSSANO</t>
  </si>
  <si>
    <t>08562_158196</t>
  </si>
  <si>
    <t>MATTEUCCI LUCIANO</t>
  </si>
  <si>
    <t>08562_1605450</t>
  </si>
  <si>
    <t>SUOLIFICIO CORALLO LINE S.R.L.</t>
  </si>
  <si>
    <t>08562_1680032</t>
  </si>
  <si>
    <t>LAURIA CETTINA, FASSARI FABIO</t>
  </si>
  <si>
    <t>08562_1754936</t>
  </si>
  <si>
    <t>PIGNI AGOSTINA</t>
  </si>
  <si>
    <t>08562_1867696</t>
  </si>
  <si>
    <t>FRAME CAFE` SRLS</t>
  </si>
  <si>
    <t>08562_1871664</t>
  </si>
  <si>
    <t>DEL DEBBIO AUGUSTO</t>
  </si>
  <si>
    <t>08562_1877364</t>
  </si>
  <si>
    <t>VENAGLI BENEDETTA</t>
  </si>
  <si>
    <t>08562_1919687</t>
  </si>
  <si>
    <t>GIEFFE DI FERA MARIO &amp; C. SAS</t>
  </si>
  <si>
    <t>08562_1933381</t>
  </si>
  <si>
    <t>DEL GRANDE FRANCESCO</t>
  </si>
  <si>
    <t>08562_2016921</t>
  </si>
  <si>
    <t>PLAIA DOMENICO SERGIO, GENEMISISONIA</t>
  </si>
  <si>
    <t>08562_2073252</t>
  </si>
  <si>
    <t>R.Q. SOCIET A RESPONSABILIT LIMITATA SEMPLIFICATA</t>
  </si>
  <si>
    <t>08562_2080778</t>
  </si>
  <si>
    <t>FLOWERSSORI S.R.L. IN LIQUIDAZIONE</t>
  </si>
  <si>
    <t>08562_2127249</t>
  </si>
  <si>
    <t>MARCHI EMILIO</t>
  </si>
  <si>
    <t>08562_2190999</t>
  </si>
  <si>
    <t>ASHRAF ZUBAIR</t>
  </si>
  <si>
    <t>08562_2204675</t>
  </si>
  <si>
    <t>NEW GE.MA.D GROUP SRLS</t>
  </si>
  <si>
    <t>08562_2227783</t>
  </si>
  <si>
    <t>PISANIDOC S.R.L. SEMPLIFICATA ASOCIO UNICO</t>
  </si>
  <si>
    <t>08562_2295707</t>
  </si>
  <si>
    <t>LA BELLAVISTA SOCIETA` A RESPONSABILITA` LIMITATA SEMPLIF</t>
  </si>
  <si>
    <t>08562_2296432</t>
  </si>
  <si>
    <t>TOCCACELI PAOLA</t>
  </si>
  <si>
    <t>08562_2321776</t>
  </si>
  <si>
    <t>ROMERO CABALLERO LUIS ALFREDO JOSE</t>
  </si>
  <si>
    <t>08562_2352201</t>
  </si>
  <si>
    <t>GAMBINI ARIANNA</t>
  </si>
  <si>
    <t>08562_2377083</t>
  </si>
  <si>
    <t>RACZ FERENC</t>
  </si>
  <si>
    <t>08562_2385284</t>
  </si>
  <si>
    <t>FRANCINI MERY SRLS</t>
  </si>
  <si>
    <t>08562_2400448</t>
  </si>
  <si>
    <t>TRE REGIONI SOCIETA` A RESPONSABILITA` LIMITATA</t>
  </si>
  <si>
    <t>08562_272724</t>
  </si>
  <si>
    <t>PINELLI GIUSEPPE</t>
  </si>
  <si>
    <t>08562_276030</t>
  </si>
  <si>
    <t>PESCIOLI GRAZIANA</t>
  </si>
  <si>
    <t>08562_5002664</t>
  </si>
  <si>
    <t>PIZZERIA DA TIZIANO</t>
  </si>
  <si>
    <t>PUPPO TIZIANO</t>
  </si>
  <si>
    <t>08562_5002900</t>
  </si>
  <si>
    <t>MAAS ITALY EDILIZIA DI ALAADAS MOHAMAD SUBHI</t>
  </si>
  <si>
    <t>ALAADAS MOHAMAD SUBHI</t>
  </si>
  <si>
    <t>08562_5004113</t>
  </si>
  <si>
    <t>PANCONI MARCO</t>
  </si>
  <si>
    <t>08562_5004322</t>
  </si>
  <si>
    <t>ITALIAPLAST</t>
  </si>
  <si>
    <t>08562_5004632</t>
  </si>
  <si>
    <t>LA LIBRERIA VENAGLI DAL 1983</t>
  </si>
  <si>
    <t>08562_5004933</t>
  </si>
  <si>
    <t>CIANI LAURA</t>
  </si>
  <si>
    <t>08562_5070065</t>
  </si>
  <si>
    <t>GRAFICOMUNICATION DI LANDI GIUSEPPE &amp; C . SAS</t>
  </si>
  <si>
    <t>08562_541391</t>
  </si>
  <si>
    <t>PAPARONI CARLO</t>
  </si>
  <si>
    <t>08562_573360</t>
  </si>
  <si>
    <t>TINUCCI LAURA</t>
  </si>
  <si>
    <t>08562_717512</t>
  </si>
  <si>
    <t>CERVELLI MASSIMO</t>
  </si>
  <si>
    <t>08562_849547</t>
  </si>
  <si>
    <t>NESIMOSKI MUZAMET</t>
  </si>
  <si>
    <t>08562_884759</t>
  </si>
  <si>
    <t>TIZZANO BENIAMINO</t>
  </si>
  <si>
    <t>08562_904714</t>
  </si>
  <si>
    <t>PROPATO GIAN MAURIZIO</t>
  </si>
  <si>
    <t>08562_97618</t>
  </si>
  <si>
    <t>VOLTERRANI SIMONE</t>
  </si>
  <si>
    <t>08597_1267487</t>
  </si>
  <si>
    <t>3V VERDEVALLE VIAGGI S.N.C.DI SMERALDO SALVATORE &amp; C.</t>
  </si>
  <si>
    <t>08597_1298153</t>
  </si>
  <si>
    <t>PAMEF APPALTI - S.R.L.</t>
  </si>
  <si>
    <t>08597_1517161</t>
  </si>
  <si>
    <t>RIECO S.R.L.S. UNIPERSONALE</t>
  </si>
  <si>
    <t>08597_1518758</t>
  </si>
  <si>
    <t>DE PALO LUIGI</t>
  </si>
  <si>
    <t>08597_653428</t>
  </si>
  <si>
    <t>LA CAVA GIUSEPPE</t>
  </si>
  <si>
    <t>08601_10053</t>
  </si>
  <si>
    <t>FIORELLO LOREDANA</t>
  </si>
  <si>
    <t>VAL TORTO</t>
  </si>
  <si>
    <t>08601_24425</t>
  </si>
  <si>
    <t>PULY CENTER S.R.L.</t>
  </si>
  <si>
    <t>08601_52552</t>
  </si>
  <si>
    <t>D' ANDREA GIUSEPPINA SILVANA</t>
  </si>
  <si>
    <t>08601_76088</t>
  </si>
  <si>
    <t>TOSTO GIOACCHINO</t>
  </si>
  <si>
    <t>08601_77545</t>
  </si>
  <si>
    <t>SALVAGGIO LORENZO</t>
  </si>
  <si>
    <t>08601_78346</t>
  </si>
  <si>
    <t>PALAZZOLO MARIANO, PALAZZOLO FRANCESCA</t>
  </si>
  <si>
    <t>08601_8785</t>
  </si>
  <si>
    <t>INSINNA GIOACCHINO</t>
  </si>
  <si>
    <t>08673_1146465</t>
  </si>
  <si>
    <t>CSDP SOCIETA` A RESPONSABILITA`LIMITATA</t>
  </si>
  <si>
    <t>08673_11739</t>
  </si>
  <si>
    <t>MANCINELLI MORENO</t>
  </si>
  <si>
    <t>08673_314900</t>
  </si>
  <si>
    <t>SPILLANTINI PIETRO,SILVIA,MARIA CRISTINA</t>
  </si>
  <si>
    <t>08673_3238599</t>
  </si>
  <si>
    <t>IMMOBILIARE EDERA S.R.L.</t>
  </si>
  <si>
    <t>08673_3288774</t>
  </si>
  <si>
    <t>GIANNASI PIER LUIGI</t>
  </si>
  <si>
    <t>08673_346424</t>
  </si>
  <si>
    <t>ETERNAL SRL</t>
  </si>
  <si>
    <t>08673_383211</t>
  </si>
  <si>
    <t>DIONIGI LUCA</t>
  </si>
  <si>
    <t>08673_413936</t>
  </si>
  <si>
    <t>OFFICINALI VALDARNO SOCIETA` AGRICOLA SRL</t>
  </si>
  <si>
    <t>08713_2402421</t>
  </si>
  <si>
    <t>SA.GI.CLAR SRLS</t>
  </si>
  <si>
    <t>08713_700440</t>
  </si>
  <si>
    <t>PINNA DEBORAH</t>
  </si>
  <si>
    <t>08713_720301</t>
  </si>
  <si>
    <t>SENA NUNZIA, COLOMBO TANIA</t>
  </si>
  <si>
    <t>08713_736344</t>
  </si>
  <si>
    <t>AUTOTRASPORTI CULTRARO PAOLO &amp; FIGLI S.R.L</t>
  </si>
  <si>
    <t>08713_739843</t>
  </si>
  <si>
    <t>D.I. SCALONE GIUSEPPINA</t>
  </si>
  <si>
    <t>SCALONE GIUSEPPINA</t>
  </si>
  <si>
    <t>08713_747818</t>
  </si>
  <si>
    <t>SERRENTINO SUPERMERCATI</t>
  </si>
  <si>
    <t>SORRENTINO GIANNONE SALVATORE</t>
  </si>
  <si>
    <t>08713_751731</t>
  </si>
  <si>
    <t>DI</t>
  </si>
  <si>
    <t>MIDOLO JOSEPH</t>
  </si>
  <si>
    <t>08713_758589</t>
  </si>
  <si>
    <t>V.S. COSTRUZIONI DI SPOTO VERONICA</t>
  </si>
  <si>
    <t>08713_762600</t>
  </si>
  <si>
    <t>SMRIGLIO PAOLO, CATANIA VERONICA</t>
  </si>
  <si>
    <t>08713_807602</t>
  </si>
  <si>
    <t>MISSERI ANTONINO</t>
  </si>
  <si>
    <t>08738_102785</t>
  </si>
  <si>
    <t>P.R.G. S.R.L.</t>
  </si>
  <si>
    <t>08738_104918</t>
  </si>
  <si>
    <t>QB S.R.L.</t>
  </si>
  <si>
    <t>08738_108216</t>
  </si>
  <si>
    <t>EDICOLA CRUCIANELLI ROBERTO</t>
  </si>
  <si>
    <t>08738_110348</t>
  </si>
  <si>
    <t>CAPI S.R.L.</t>
  </si>
  <si>
    <t>08738_122001</t>
  </si>
  <si>
    <t>PASSARETTI ANGELO GIOVANNI, COMPAGNONE MARA</t>
  </si>
  <si>
    <t>08738_66939</t>
  </si>
  <si>
    <t>PAOLONI SERAFINI LAURA</t>
  </si>
  <si>
    <t>08738_78977</t>
  </si>
  <si>
    <t>BARBAGALLO ANTONIO</t>
  </si>
  <si>
    <t>08738_87400</t>
  </si>
  <si>
    <t>CICLOSPORT BIKE STORE SNC DI CARNELLO I. &amp; PICHI D.</t>
  </si>
  <si>
    <t>08738_88670</t>
  </si>
  <si>
    <t>R.F. SERVICE S.R.L.</t>
  </si>
  <si>
    <t>08738_91829</t>
  </si>
  <si>
    <t>ZIA BHUIYAN</t>
  </si>
  <si>
    <t>08747_36753</t>
  </si>
  <si>
    <t>PAOLINI GIUSEPPE</t>
  </si>
  <si>
    <t>08747_50465</t>
  </si>
  <si>
    <t>FERRINI ANTONIO</t>
  </si>
  <si>
    <t>08747_75554</t>
  </si>
  <si>
    <t>PAGLIARO MARCO</t>
  </si>
  <si>
    <t>08747_76174</t>
  </si>
  <si>
    <t>PALOMBINO FRANCESCO</t>
  </si>
  <si>
    <t>08747_80427</t>
  </si>
  <si>
    <t>NUOVA ERA SAS DI CERASA MARGHERITA &amp; C.</t>
  </si>
  <si>
    <t>08765_167729</t>
  </si>
  <si>
    <t>HAMZA MOHAMED BAYREM</t>
  </si>
  <si>
    <t>08765_171979</t>
  </si>
  <si>
    <t>BONO COSIMA LAURA</t>
  </si>
  <si>
    <t>08765_174577</t>
  </si>
  <si>
    <t>FABRIGEST SRL SEMPLIFICATA</t>
  </si>
  <si>
    <t>08765_178246</t>
  </si>
  <si>
    <t>PROASSET SRLS</t>
  </si>
  <si>
    <t>08765_19472</t>
  </si>
  <si>
    <t>BRUGIA ALESSANDRO</t>
  </si>
  <si>
    <t>08769_202215</t>
  </si>
  <si>
    <t>BARGONI FRANCESCO</t>
  </si>
  <si>
    <t>08851_158397</t>
  </si>
  <si>
    <t>FROSOLINI GIOVANNI</t>
  </si>
  <si>
    <t>08851_166435</t>
  </si>
  <si>
    <t>CONTRI CRISTINA</t>
  </si>
  <si>
    <t>08851_18180</t>
  </si>
  <si>
    <t>ASSOCIAZIONE STRADA DEL VINO E DEI SAPORI COLLI DI MAREMMA IN LI</t>
  </si>
  <si>
    <t>08851_460503</t>
  </si>
  <si>
    <t>GARZI DANIELA</t>
  </si>
  <si>
    <t>08851_501177</t>
  </si>
  <si>
    <t>AUTOTRASPORTI TORTORELLI SOCIETA' A RESPONSABILITA' LIMITATA SEM</t>
  </si>
  <si>
    <t>08851_531052</t>
  </si>
  <si>
    <t>POMARANZI FRANCA, MENCHETTI ROBERTO</t>
  </si>
  <si>
    <t>08851_62146</t>
  </si>
  <si>
    <t>GRASSINI VALENTINA, SCHIANO STEFANO</t>
  </si>
  <si>
    <t>08873_117084</t>
  </si>
  <si>
    <t>RIOVETRO S.R.L.</t>
  </si>
  <si>
    <t>08877_139917</t>
  </si>
  <si>
    <t>DONDA MATTIA</t>
  </si>
  <si>
    <t>08877_226604</t>
  </si>
  <si>
    <t>CARTA FRANCESCO PAOLO, PATTI GIUSY RITA</t>
  </si>
  <si>
    <t>08877_234107</t>
  </si>
  <si>
    <t>MARANO CELESTINA LOCANDA CASTELVECCHIO</t>
  </si>
  <si>
    <t>08877_249443</t>
  </si>
  <si>
    <t>SECK OUSSEYNOU</t>
  </si>
  <si>
    <t>08877_251143</t>
  </si>
  <si>
    <t>RAVBAR PATRIZIA</t>
  </si>
  <si>
    <t>08877_262903</t>
  </si>
  <si>
    <t>FONTANELLA FRANCO</t>
  </si>
  <si>
    <t>08899_10769</t>
  </si>
  <si>
    <t>DECE` ROBERTO GUIDO, BOSCO MARINA</t>
  </si>
  <si>
    <t>08899_1446351</t>
  </si>
  <si>
    <t>CON.COS. S.R.L.</t>
  </si>
  <si>
    <t>08899_1452639</t>
  </si>
  <si>
    <t>BIRRIFICIO INDIPENDENTE ELAV S.R.L.</t>
  </si>
  <si>
    <t>08899_16235</t>
  </si>
  <si>
    <t>BOSCOLI ROBERTA</t>
  </si>
  <si>
    <t>08899_22806</t>
  </si>
  <si>
    <t>BUTTINONI OMAR</t>
  </si>
  <si>
    <t>08899_35554</t>
  </si>
  <si>
    <t>AUTOFARA SNC DI BARGOUGUI MOKHTAR &amp; C.</t>
  </si>
  <si>
    <t>08899_42735</t>
  </si>
  <si>
    <t>REDUZZI MAURO</t>
  </si>
  <si>
    <t>08899_47854</t>
  </si>
  <si>
    <t>LA PINTA S.N.C. DI TERZI ANTONIOE C.</t>
  </si>
  <si>
    <t>08899_584550</t>
  </si>
  <si>
    <t>MERONI GIUSEPPE</t>
  </si>
  <si>
    <t>08922_75735</t>
  </si>
  <si>
    <t>L` ESAGONO S.R.L.</t>
  </si>
  <si>
    <t>08922_806153</t>
  </si>
  <si>
    <t>AMBROSINI GIUSEPPINA</t>
  </si>
  <si>
    <t>08946_20113890</t>
  </si>
  <si>
    <t>MORICI STEFANIA</t>
  </si>
  <si>
    <t>08946_20123250</t>
  </si>
  <si>
    <t>CASTIGLIA ADRIANA</t>
  </si>
  <si>
    <t>08946_20197</t>
  </si>
  <si>
    <t>FONTANA VITO</t>
  </si>
  <si>
    <t>08946_357311</t>
  </si>
  <si>
    <t>PALAZZOLO SUSANNA</t>
  </si>
  <si>
    <t>08946_410080</t>
  </si>
  <si>
    <t>VITALE VINCENZO</t>
  </si>
  <si>
    <t>08946_482411</t>
  </si>
  <si>
    <t>GIAMBONA FABIANA</t>
  </si>
  <si>
    <t>08946_49223</t>
  </si>
  <si>
    <t>SERIO FRANCESCO</t>
  </si>
  <si>
    <t>08946_50068212</t>
  </si>
  <si>
    <t>GRIMAUDO VINCENZA</t>
  </si>
  <si>
    <t>08946_50080753</t>
  </si>
  <si>
    <t>SPAGNOLO GIUSEPPE</t>
  </si>
  <si>
    <t>08946_92705765</t>
  </si>
  <si>
    <t>VALENTINO MARCO</t>
  </si>
  <si>
    <t>08951_59232</t>
  </si>
  <si>
    <t>MA.SA. S.R.L.</t>
  </si>
  <si>
    <t>08951_60250</t>
  </si>
  <si>
    <t>CASAGRANDE FABIO</t>
  </si>
  <si>
    <t>08951_78646</t>
  </si>
  <si>
    <t>CONSORZIO M.S. SOCIETA` COOPERATIVA</t>
  </si>
  <si>
    <t>08951_81617</t>
  </si>
  <si>
    <t>MANZONI GIULIA</t>
  </si>
  <si>
    <t>08951_87354</t>
  </si>
  <si>
    <t>DAR CAPELLONE SRL</t>
  </si>
  <si>
    <t>08969_144791</t>
  </si>
  <si>
    <t>LO BRUTTO SALVATORE</t>
  </si>
  <si>
    <t>BANCA SAN FRANCESCO</t>
  </si>
  <si>
    <t>08969_191536</t>
  </si>
  <si>
    <t>SICANIA SOCCORSO</t>
  </si>
  <si>
    <t>08969_222597</t>
  </si>
  <si>
    <t>REMS S.R.L.</t>
  </si>
  <si>
    <t>08969_250093</t>
  </si>
  <si>
    <t>VITALI VETRI DI VITALI GIOVANNI</t>
  </si>
  <si>
    <t>08969_252218</t>
  </si>
  <si>
    <t>DI CAMILLO MARGHERITA</t>
  </si>
  <si>
    <t>08969_252327</t>
  </si>
  <si>
    <t>PARLA ENZA MARIA</t>
  </si>
  <si>
    <t>08969_255768</t>
  </si>
  <si>
    <t>RELAX CALZATURE</t>
  </si>
  <si>
    <t>08969_256214</t>
  </si>
  <si>
    <t>GIARDINA LUIGI</t>
  </si>
  <si>
    <t>08969_256373</t>
  </si>
  <si>
    <t>PISTONE FRANCESCO</t>
  </si>
  <si>
    <t>08969_257421</t>
  </si>
  <si>
    <t>BAILE SRLS</t>
  </si>
  <si>
    <t>08969_258075</t>
  </si>
  <si>
    <t>PATTI PIETRO</t>
  </si>
  <si>
    <t>08969_259842</t>
  </si>
  <si>
    <t>DITTA DI MATHLOUTHI MOHAMED HABIB</t>
  </si>
  <si>
    <t>08969_260534</t>
  </si>
  <si>
    <t>PISTONE ELISABETTA</t>
  </si>
  <si>
    <t>08969_261584</t>
  </si>
  <si>
    <t>IPER BABY S.R.L. SEMPLIFICATA</t>
  </si>
  <si>
    <t>08969_36556</t>
  </si>
  <si>
    <t>SALLIA VINCENZO</t>
  </si>
  <si>
    <t>08987_1002877</t>
  </si>
  <si>
    <t>MINGIONE VINCENZO</t>
  </si>
  <si>
    <t>08987_1012202</t>
  </si>
  <si>
    <t>EDILTEC S.AS. DI GIAQUINTO BIAGIO E</t>
  </si>
  <si>
    <t>08987_1016884</t>
  </si>
  <si>
    <t>GRAFICHE BOCCIA</t>
  </si>
  <si>
    <t>08987_1017363</t>
  </si>
  <si>
    <t>PARASPORO PIETRO</t>
  </si>
  <si>
    <t>08987_1022849</t>
  </si>
  <si>
    <t>CARPE. TRAFO S.R.L.</t>
  </si>
  <si>
    <t>08987_1027373</t>
  </si>
  <si>
    <t>COELI SOCIETA RESPONSABILITA LIMITATA A CAPITALE RIDOTTO</t>
  </si>
  <si>
    <t>08987_1029258</t>
  </si>
  <si>
    <t>VOGLIA DI...DI LETTUCCI CRISTIAN&amp; C. S.A.S.</t>
  </si>
  <si>
    <t>08987_1029633</t>
  </si>
  <si>
    <t>RAIMONDO GIANLUIGI</t>
  </si>
  <si>
    <t>08987_2000551</t>
  </si>
  <si>
    <t>SERAO S.R.L.</t>
  </si>
  <si>
    <t>08987_2001479</t>
  </si>
  <si>
    <t>DE VIVO IDA</t>
  </si>
  <si>
    <t>08987_2002828</t>
  </si>
  <si>
    <t>S.M. SERVICE S.R.L.S.</t>
  </si>
  <si>
    <t>08987_2004123</t>
  </si>
  <si>
    <t>PELLICCIA ANNA</t>
  </si>
  <si>
    <t>08987_2005651</t>
  </si>
  <si>
    <t>D ALONZO MICHELE</t>
  </si>
  <si>
    <t>08987_2006708</t>
  </si>
  <si>
    <t>ICE FOOD S.A.S. DI RICCIARDELLALUCIA &amp; C.</t>
  </si>
  <si>
    <t>08987_2007849</t>
  </si>
  <si>
    <t>LA GASTRONOMIA S.R.L.S.</t>
  </si>
  <si>
    <t>08987_2008206</t>
  </si>
  <si>
    <t>MORRONE PIETRO</t>
  </si>
  <si>
    <t>08987_2008422</t>
  </si>
  <si>
    <t>CHIODI BRUNO</t>
  </si>
  <si>
    <t>08987_2009280</t>
  </si>
  <si>
    <t>MUSTO ARTURO</t>
  </si>
  <si>
    <t>08987_2009491</t>
  </si>
  <si>
    <t>STORE</t>
  </si>
  <si>
    <t>08987_2010111</t>
  </si>
  <si>
    <t>TECNOSYSTEM SRLS</t>
  </si>
  <si>
    <t>08987_2011980</t>
  </si>
  <si>
    <t>IL PIACERE DEL GUSTO SRLS</t>
  </si>
  <si>
    <t>08987_2012745</t>
  </si>
  <si>
    <t>MECAM S.R.L.S.</t>
  </si>
  <si>
    <t>08987_2013151</t>
  </si>
  <si>
    <t>ASSOCIAZIONE CENTRO STUDI PROMETEO</t>
  </si>
  <si>
    <t>08987_2014654</t>
  </si>
  <si>
    <t>PERRONE VINCENZO</t>
  </si>
  <si>
    <t>08987_4005422</t>
  </si>
  <si>
    <t>CENTRO AXIS DI MANUELA SANGRIGOLI E C. SAS</t>
  </si>
  <si>
    <t>08987_4009058</t>
  </si>
  <si>
    <t>MAKSYMIV OKSANA</t>
  </si>
  <si>
    <t>08987_4010551</t>
  </si>
  <si>
    <t>MARINO ANNA</t>
  </si>
  <si>
    <t>08987_4010705</t>
  </si>
  <si>
    <t>LEGNI MAURIZIO</t>
  </si>
  <si>
    <t>08997_1512519</t>
  </si>
  <si>
    <t>LEONE GERARDO STEFANO</t>
  </si>
  <si>
    <t>08997_536574</t>
  </si>
  <si>
    <t>VI.BO.T.E.C. IMMOBILIARE E FINANZIARIA SRL</t>
  </si>
  <si>
    <t>08997_538516</t>
  </si>
  <si>
    <t>IMPRESA EDILE ERRICO CIRIACO S.A.S.</t>
  </si>
  <si>
    <t>08997_546091</t>
  </si>
  <si>
    <t>P.M. S.R.L.</t>
  </si>
  <si>
    <t>08997_547579</t>
  </si>
  <si>
    <t>DITTA COSTEA IOANA</t>
  </si>
  <si>
    <t>CLIENTE</t>
  </si>
  <si>
    <t>PORTAFOGLIO</t>
  </si>
  <si>
    <t>ABI</t>
  </si>
  <si>
    <t>SOFF</t>
  </si>
  <si>
    <t>CDG</t>
  </si>
  <si>
    <t>NOMINATIVO</t>
  </si>
  <si>
    <t>SCATOLA</t>
  </si>
  <si>
    <t>DOC GIA' SCANSIONATA</t>
  </si>
  <si>
    <t>DA SCANSIRE</t>
  </si>
  <si>
    <t>FBS NEXT</t>
  </si>
  <si>
    <t>AMODEO GIOVAN-BATTISTA,CORACI M</t>
  </si>
  <si>
    <t>MAGICFRIZZ S.N.C. DI ACQUA COSE</t>
  </si>
  <si>
    <t xml:space="preserve">CUFFIANI DANILO                </t>
  </si>
  <si>
    <t>FBS - in scatola</t>
  </si>
  <si>
    <t xml:space="preserve">TRADING EUROPE GROUP S.R.L.    </t>
  </si>
  <si>
    <t xml:space="preserve">PATTI GAETANO                  </t>
  </si>
  <si>
    <t>T.R.C. - TOP REGENERATION CENTE</t>
  </si>
  <si>
    <t xml:space="preserve">EUROPA SERVICE S.R.L.          </t>
  </si>
  <si>
    <t xml:space="preserve">LA QUERCIANELLA SRL            </t>
  </si>
  <si>
    <t xml:space="preserve">TANZILLO ANDREA                </t>
  </si>
  <si>
    <t xml:space="preserve">PUBBLIFIDA S.R.L.              </t>
  </si>
  <si>
    <t>MAGLIFICIO ADELE SOCIETA' COOPE</t>
  </si>
  <si>
    <t xml:space="preserve">FOOD AND GOLF S.N.C. DI PAGLIA </t>
  </si>
  <si>
    <t xml:space="preserve">NONSOLOARTE SRL                </t>
  </si>
  <si>
    <t>IL CANNONE S.A.S. DI PAOLO FORN</t>
  </si>
  <si>
    <t xml:space="preserve">BENATI SIMONA                  </t>
  </si>
  <si>
    <t xml:space="preserve">RENOVA S.R.L.                  </t>
  </si>
  <si>
    <t xml:space="preserve">SICURANZA DANIELE              </t>
  </si>
  <si>
    <t xml:space="preserve">VINCENZI ANDREA                </t>
  </si>
  <si>
    <t xml:space="preserve">CAVAZZONI SIMONE               </t>
  </si>
  <si>
    <t>STUDIO PIEMME S.R.L. IN LIQUIDA</t>
  </si>
  <si>
    <t xml:space="preserve">DELLA-PORTA ADUA               </t>
  </si>
  <si>
    <t xml:space="preserve">MAGNANI MASSIMILIANO           </t>
  </si>
  <si>
    <t xml:space="preserve">DA-SILVA-ALENCAR LIGIA-KELLY   </t>
  </si>
  <si>
    <t xml:space="preserve">STORARI NATASCIA               </t>
  </si>
  <si>
    <t xml:space="preserve">STORARI GIOVANNI               </t>
  </si>
  <si>
    <t>IN STUDIO GROUP S.R.L. SOCIETA'</t>
  </si>
  <si>
    <t xml:space="preserve">BERNARDINI GIAN-LUCA           </t>
  </si>
  <si>
    <t xml:space="preserve">TRIPODI ROCCO                  </t>
  </si>
  <si>
    <t xml:space="preserve">CAVINA CRISTIANO               </t>
  </si>
  <si>
    <t xml:space="preserve">COLOMBO STEFANO                </t>
  </si>
  <si>
    <t>CALOVI SNC DI GRASSO CARLA E LO</t>
  </si>
  <si>
    <t xml:space="preserve">UGOLINI IVAN                   </t>
  </si>
  <si>
    <t xml:space="preserve">UGOLINI IVAN,CAPANO LUCIANA    </t>
  </si>
  <si>
    <t xml:space="preserve">DI-MICCO-BALBO ANNALISA        </t>
  </si>
  <si>
    <t xml:space="preserve">GIANNERINI DAVIDE              </t>
  </si>
  <si>
    <t xml:space="preserve">STELLA S.R.L.                  </t>
  </si>
  <si>
    <t>COOPERATIVA OBIETTIVO LAVORO FI</t>
  </si>
  <si>
    <t xml:space="preserve">SULAS FRANCESCO                </t>
  </si>
  <si>
    <t>ELIGIO SAS DI TAGLIAFERRI MARCO</t>
  </si>
  <si>
    <t xml:space="preserve">MICROLASER ITALIA S.R.L.       </t>
  </si>
  <si>
    <t>SPECIAL COPERTURE SOCIETA' COOP</t>
  </si>
  <si>
    <t>EFFETI S.N.C. DI TRENTINI CATIA</t>
  </si>
  <si>
    <t xml:space="preserve">PIZZOLI MAURIZIO               </t>
  </si>
  <si>
    <t xml:space="preserve">STUDIO SABATELLA S.R.L.S.      </t>
  </si>
  <si>
    <t xml:space="preserve">SABATELLA ANTONIO              </t>
  </si>
  <si>
    <t>SABATELLA ANTONIO,LO-PICCOLO AG</t>
  </si>
  <si>
    <t xml:space="preserve">ASARO MASSIMO                  </t>
  </si>
  <si>
    <t xml:space="preserve">REYES-SUAREZ MAYELIN           </t>
  </si>
  <si>
    <t xml:space="preserve">MARTELLI FRANCESCO             </t>
  </si>
  <si>
    <t>VINTAGE S.N.C. DI FALZONI STEFA</t>
  </si>
  <si>
    <t>VERDE SOCIETA' A RESPONSABILITA</t>
  </si>
  <si>
    <t xml:space="preserve">MONARI SONIA                   </t>
  </si>
  <si>
    <t xml:space="preserve">SIMONI LAURA                   </t>
  </si>
  <si>
    <t>D.M. SOCIETA' A RESPONSABILITA'</t>
  </si>
  <si>
    <t xml:space="preserve">BORSARI BARBARA                </t>
  </si>
  <si>
    <t xml:space="preserve">COSTENARO ALESSANDRO           </t>
  </si>
  <si>
    <t xml:space="preserve">VENTURA FRANCESCO              </t>
  </si>
  <si>
    <t xml:space="preserve">BALDINI GIULIA                 </t>
  </si>
  <si>
    <t xml:space="preserve">MONTI MAURO                    </t>
  </si>
  <si>
    <t>STA</t>
  </si>
  <si>
    <t xml:space="preserve">DILEVRANO MATTIA               </t>
  </si>
  <si>
    <t xml:space="preserve">D'OCA RITA                     </t>
  </si>
  <si>
    <t xml:space="preserve">FERRONE ANTONIO                </t>
  </si>
  <si>
    <t xml:space="preserve">BENDANDI LUCIANO ANTONIO       </t>
  </si>
  <si>
    <t>LOCANDA DELL'AGNESE SRL IN LIQU</t>
  </si>
  <si>
    <t xml:space="preserve">SCOLARO DAVIDE                 </t>
  </si>
  <si>
    <t xml:space="preserve">VENTRUTI FEDELE                </t>
  </si>
  <si>
    <t xml:space="preserve">ROTUNNO TOMMASO                </t>
  </si>
  <si>
    <t xml:space="preserve">BOTTO ANTONELLA                </t>
  </si>
  <si>
    <t xml:space="preserve">FOGLIA ADRIANO                 </t>
  </si>
  <si>
    <t xml:space="preserve">DIEGOLI ROBERTA                </t>
  </si>
  <si>
    <t xml:space="preserve">FARMAFOX SRL                   </t>
  </si>
  <si>
    <t>RIO CARLOS ALBERTO,SAFARIAN MAR</t>
  </si>
  <si>
    <t xml:space="preserve">BAIAMONTE PIETRO               </t>
  </si>
  <si>
    <t xml:space="preserve">MAGLIERIA SRL                  </t>
  </si>
  <si>
    <t xml:space="preserve">FOSCHINI FABIO                 </t>
  </si>
  <si>
    <t xml:space="preserve">LA NUOVA COSTRUZIONE DI AVELLA </t>
  </si>
  <si>
    <t>BAR TERMINAL DI DI DIO AGOSTINO</t>
  </si>
  <si>
    <t>ITER - COOPERATIVA RAVENNATE DI</t>
  </si>
  <si>
    <t xml:space="preserve">BISACCHI TARCISIO              </t>
  </si>
  <si>
    <t xml:space="preserve">DELLI-CARRI DEVID              </t>
  </si>
  <si>
    <t xml:space="preserve">DELTA S.R.L.                   </t>
  </si>
  <si>
    <t xml:space="preserve">NANNINI SUSI                   </t>
  </si>
  <si>
    <t>PNEUS 2000 S.R.L. IN LIQUIDAZIO</t>
  </si>
  <si>
    <t xml:space="preserve">PNEUSCAR S.P.A.                </t>
  </si>
  <si>
    <t>AUTOGOMMA S.R.L. IN LIQUIDAZION</t>
  </si>
  <si>
    <t xml:space="preserve">RAVAGLI INFISSI S.R.L.         </t>
  </si>
  <si>
    <t xml:space="preserve">SIE S.R.L.                     </t>
  </si>
  <si>
    <t xml:space="preserve">MARITTIMA S.P.A.               </t>
  </si>
  <si>
    <t>PROFUMERIA CORTESI DI TAPPI ENZ</t>
  </si>
  <si>
    <t xml:space="preserve">LINEA SOFT S.R.L.              </t>
  </si>
  <si>
    <t>LA FENICE - S.N.C. DI CASTAGNOL</t>
  </si>
  <si>
    <t xml:space="preserve">UCCELLINI FRANCO               </t>
  </si>
  <si>
    <t>CONSORZIO TRASPORTI FAENZA SOCI</t>
  </si>
  <si>
    <t xml:space="preserve">BUSSI ANDREA                   </t>
  </si>
  <si>
    <t xml:space="preserve">CONSORZIO COOPERATIVE GIOVANNI </t>
  </si>
  <si>
    <t>P.I.E. DI PASSALACQUA MASSIMO &amp;</t>
  </si>
  <si>
    <t xml:space="preserve">PASSALACQUA MASSIMO            </t>
  </si>
  <si>
    <t xml:space="preserve">M. &amp; G. S.R.L.                 </t>
  </si>
  <si>
    <t xml:space="preserve">ASTROLABIO TRUST               </t>
  </si>
  <si>
    <t xml:space="preserve">ASTROLABIO S.R.L.              </t>
  </si>
  <si>
    <t>CALESTANI ROBERTO,BRUSCHI MIRIA</t>
  </si>
  <si>
    <t xml:space="preserve">MARANO LUIGI                   </t>
  </si>
  <si>
    <t>MARANO IMMOBILIARE S.A.S. DI MA</t>
  </si>
  <si>
    <t xml:space="preserve">CHITULEANU CLAUDIU-FLORIN      </t>
  </si>
  <si>
    <t>LOMBARDI &amp; BRIGANTI - S.R.L. CO</t>
  </si>
  <si>
    <t>ALICE.13 - SOCIETA' A RESPONSAB</t>
  </si>
  <si>
    <t xml:space="preserve">SCIVITTARO EMANUELE            </t>
  </si>
  <si>
    <t xml:space="preserve">PEZZANI ROBERTO                </t>
  </si>
  <si>
    <t>FRATELLI LIPSKI EDILI DI LIPSKI</t>
  </si>
  <si>
    <t xml:space="preserve">FENU RUBEN                     </t>
  </si>
  <si>
    <t xml:space="preserve">DELLAPASQUA ARMANDO            </t>
  </si>
  <si>
    <t xml:space="preserve">SCOGNAMIGLIO SALVATORE         </t>
  </si>
  <si>
    <t xml:space="preserve">VERRI ENZO                     </t>
  </si>
  <si>
    <t xml:space="preserve">GRICE CHRISTOPHER-JOHN         </t>
  </si>
  <si>
    <t xml:space="preserve">CALABRESE SONIA                </t>
  </si>
  <si>
    <t xml:space="preserve">PRANZO FERRUCCIO               </t>
  </si>
  <si>
    <t xml:space="preserve">CANGINI LUCA                   </t>
  </si>
  <si>
    <t xml:space="preserve">CHIUCHIU' DANIELE              </t>
  </si>
  <si>
    <t xml:space="preserve">BRUNO MARCELLO                 </t>
  </si>
  <si>
    <t xml:space="preserve">IL PICCOLO MONDO DI S.R.L.     </t>
  </si>
  <si>
    <t xml:space="preserve">VALENTINI ENZO                 </t>
  </si>
  <si>
    <t xml:space="preserve">MASSIMO ERMINIO                </t>
  </si>
  <si>
    <t xml:space="preserve">FERRUZZI RAFFAELE              </t>
  </si>
  <si>
    <t xml:space="preserve">PEPITA S.R.L.                  </t>
  </si>
  <si>
    <t xml:space="preserve">MONTEVECCHI ANGELO             </t>
  </si>
  <si>
    <t xml:space="preserve">QUINTO QUARTO S.R.L.           </t>
  </si>
  <si>
    <t xml:space="preserve">ECOTECNICA SRL                 </t>
  </si>
  <si>
    <t xml:space="preserve">ZANCA VALTER                   </t>
  </si>
  <si>
    <t xml:space="preserve">ACQUAVIVA LOREDANA             </t>
  </si>
  <si>
    <t xml:space="preserve">COVENT GARDEN S.R.L. CON SOCIO </t>
  </si>
  <si>
    <t xml:space="preserve">DOLCESALATO GROUP SRL          </t>
  </si>
  <si>
    <t xml:space="preserve">BABY DOC DI BEZZI ELISABETTA E </t>
  </si>
  <si>
    <t>SOMMA ALESSANDRO,FIORENZA NICOL</t>
  </si>
  <si>
    <t>DOMAR - ASSOCIAZIONE PRODUTTORI</t>
  </si>
  <si>
    <t xml:space="preserve">SOMMA ALESSANDRO               </t>
  </si>
  <si>
    <t xml:space="preserve">NIGRO PATRIZIA                 </t>
  </si>
  <si>
    <t xml:space="preserve">SAVIO S.R.L.                   </t>
  </si>
  <si>
    <t>BERTACCINI COMBUSTIBILI DI BERT</t>
  </si>
  <si>
    <t xml:space="preserve">FOOD SERVICE 3000 - SOCIETA' A </t>
  </si>
  <si>
    <t xml:space="preserve">FRANCHI FRANCESCO              </t>
  </si>
  <si>
    <t xml:space="preserve">TACCHI VINICIO                 </t>
  </si>
  <si>
    <t>GESTIONE SUPERMERCATI ASSOCIATI</t>
  </si>
  <si>
    <t xml:space="preserve">GIULIANI NICOLA                </t>
  </si>
  <si>
    <t xml:space="preserve">RASO FRANCESCO                 </t>
  </si>
  <si>
    <t xml:space="preserve">FELLETTI MARIO                 </t>
  </si>
  <si>
    <t xml:space="preserve">MAZZOTTI LEA                   </t>
  </si>
  <si>
    <t xml:space="preserve">MORO ELISA                     </t>
  </si>
  <si>
    <t>EUROMAGNA 45 S.A.S. DI BEZZI MA</t>
  </si>
  <si>
    <t>COOPERATIVA EDIFICATRICE MODENA</t>
  </si>
  <si>
    <t xml:space="preserve">SIMONCELLI FABIO               </t>
  </si>
  <si>
    <t>BAKAMAK 1.1 DI CHIESA MASSIMILI</t>
  </si>
  <si>
    <t xml:space="preserve">CASADIO CLAUDIO                </t>
  </si>
  <si>
    <t xml:space="preserve">PASQUALINI MICHELE             </t>
  </si>
  <si>
    <t xml:space="preserve">RAGGIO ELISABETTA              </t>
  </si>
  <si>
    <t xml:space="preserve">LAURO ANTONIO                  </t>
  </si>
  <si>
    <t xml:space="preserve">TICCHI ROBERTO-GIUSEPPE        </t>
  </si>
  <si>
    <t>TERMOVETRO RAVENNA SOCIETA' A R</t>
  </si>
  <si>
    <t xml:space="preserve">CARRINO ANTONIO                </t>
  </si>
  <si>
    <t xml:space="preserve">ECO EARTH S.R.L.S.             </t>
  </si>
  <si>
    <t xml:space="preserve">BOSTRENGHI ANTONIO             </t>
  </si>
  <si>
    <t xml:space="preserve">R.P. TRADING S.R.L.            </t>
  </si>
  <si>
    <t xml:space="preserve">FANTI GIANLUCA                 </t>
  </si>
  <si>
    <t xml:space="preserve">STEAK S.R.L. IN LIQUIDAZIONE   </t>
  </si>
  <si>
    <t>CAVICCHIOLI SRL IN LIQUIDAZIONE</t>
  </si>
  <si>
    <t xml:space="preserve">SANTORO MIRIAM                 </t>
  </si>
  <si>
    <t xml:space="preserve">EVANGELISTI BARBARA            </t>
  </si>
  <si>
    <t xml:space="preserve">ZONI DANIELE                   </t>
  </si>
  <si>
    <t xml:space="preserve">BEDESCHI CAMILLO               </t>
  </si>
  <si>
    <t xml:space="preserve">PROIETTI MAURIZIO              </t>
  </si>
  <si>
    <t xml:space="preserve">FRANZETTI ROBERTO              </t>
  </si>
  <si>
    <t xml:space="preserve">TEC-RAVENNA S.R.L.S.           </t>
  </si>
  <si>
    <t xml:space="preserve">FRANCIA ENZO,FABBRI LUCIANA    </t>
  </si>
  <si>
    <t xml:space="preserve">FRANCIA STEFANO                </t>
  </si>
  <si>
    <t xml:space="preserve">ROMANO CARMELO DOMENICO        </t>
  </si>
  <si>
    <t xml:space="preserve">GMF BROKER S.P.A.              </t>
  </si>
  <si>
    <t xml:space="preserve">ZOOTECNICA 1963 S.R.L.         </t>
  </si>
  <si>
    <t xml:space="preserve">VISCIANO SALVATORE             </t>
  </si>
  <si>
    <t xml:space="preserve">PETRICCIONE GIUSEPPE           </t>
  </si>
  <si>
    <t xml:space="preserve">GAIAG S.R.L.                   </t>
  </si>
  <si>
    <t xml:space="preserve">CUCINOTTI GAETANO ROSARIO      </t>
  </si>
  <si>
    <t xml:space="preserve">TABARONI SHARI                 </t>
  </si>
  <si>
    <t xml:space="preserve">SELIS VINCENZO                 </t>
  </si>
  <si>
    <t xml:space="preserve">GAGGIOTTI LUCA                 </t>
  </si>
  <si>
    <t xml:space="preserve">MUSCA STEFANO                  </t>
  </si>
  <si>
    <t>CARNI ITALIA SOCIETA' A RESPONS</t>
  </si>
  <si>
    <t xml:space="preserve">ELEMAR 21 S.R.L.S.             </t>
  </si>
  <si>
    <t xml:space="preserve">OPTIMUM S.R.L.S.               </t>
  </si>
  <si>
    <t xml:space="preserve">LUCESOLI LAURA                 </t>
  </si>
  <si>
    <t xml:space="preserve">DE-MEO GIUSEPPE                </t>
  </si>
  <si>
    <t xml:space="preserve">RUSSOTTO MASSIMILIANO          </t>
  </si>
  <si>
    <t xml:space="preserve">GIORGI DANIELE                 </t>
  </si>
  <si>
    <t xml:space="preserve">FEDERICI LUCIANO               </t>
  </si>
  <si>
    <t xml:space="preserve">RASPADORI GIANCARLO            </t>
  </si>
  <si>
    <t xml:space="preserve">VALENTE COSIMO                 </t>
  </si>
  <si>
    <t xml:space="preserve">CUCU ANATOLIE                  </t>
  </si>
  <si>
    <t xml:space="preserve">MEC 1 SRL                      </t>
  </si>
  <si>
    <t>G.Z. MONTAGNOLA SAS DI BAIZ EZZ</t>
  </si>
  <si>
    <t xml:space="preserve">BEN-FERJANI HEDI               </t>
  </si>
  <si>
    <t xml:space="preserve">VIVIANI ELISABETTA             </t>
  </si>
  <si>
    <t xml:space="preserve">GALLI STEFANO                  </t>
  </si>
  <si>
    <t xml:space="preserve">GABRIELLI LUCA                 </t>
  </si>
  <si>
    <t>AUTOTRASPORTI FORMENTI - SOC. A</t>
  </si>
  <si>
    <t>NDG BORROWER INIZIALE</t>
  </si>
  <si>
    <t>RICEVUTO FASìCICOLO Sì/No</t>
  </si>
  <si>
    <t>DETTAGLIO</t>
  </si>
  <si>
    <t>Sì</t>
  </si>
  <si>
    <t>FASCICOLO/DOCUMENTI</t>
  </si>
  <si>
    <t>No</t>
  </si>
  <si>
    <t>RACCOMANDATA/CARTOLINA</t>
  </si>
  <si>
    <t>NDG_BORROWER</t>
  </si>
  <si>
    <t>ID_CREDITLINE</t>
  </si>
  <si>
    <t>BORROWER</t>
  </si>
  <si>
    <t>3068234</t>
  </si>
  <si>
    <t>500111</t>
  </si>
  <si>
    <t>GANCITANO AURELIO</t>
  </si>
  <si>
    <t>3253086</t>
  </si>
  <si>
    <t>501136</t>
  </si>
  <si>
    <t>LIGUORI GENNARO GIOVANNI DITTA</t>
  </si>
  <si>
    <t>6133364</t>
  </si>
  <si>
    <t>500088</t>
  </si>
  <si>
    <t>GALLITTO SALVATORE DITTA</t>
  </si>
  <si>
    <t>2627360</t>
  </si>
  <si>
    <t>498722</t>
  </si>
  <si>
    <t>3092249</t>
  </si>
  <si>
    <t>503624</t>
  </si>
  <si>
    <t>SIELI SEBASTIANO</t>
  </si>
  <si>
    <t>3507052</t>
  </si>
  <si>
    <t>497039</t>
  </si>
  <si>
    <t>ANAGNI DOMENICO</t>
  </si>
  <si>
    <t>467437</t>
  </si>
  <si>
    <t>504220</t>
  </si>
  <si>
    <t>TURRA ROBERTO</t>
  </si>
  <si>
    <t>2618238</t>
  </si>
  <si>
    <t>501830</t>
  </si>
  <si>
    <t>MINETTO COSTRUZIONI SRL</t>
  </si>
  <si>
    <t>3309510</t>
  </si>
  <si>
    <t>499230</t>
  </si>
  <si>
    <t>DI STEFANO GIUSEPPE MARIA DOMENICO</t>
  </si>
  <si>
    <t>3952454</t>
  </si>
  <si>
    <t>500213</t>
  </si>
  <si>
    <t>GEOSUD SRL</t>
  </si>
  <si>
    <t>3479102</t>
  </si>
  <si>
    <t>349703</t>
  </si>
  <si>
    <t>REGNANI FRANCESCO</t>
  </si>
  <si>
    <t>5194490</t>
  </si>
  <si>
    <t>500341</t>
  </si>
  <si>
    <t>GIOTTO SRL</t>
  </si>
  <si>
    <t>4398403</t>
  </si>
  <si>
    <t>340423</t>
  </si>
  <si>
    <t>CMS SNC</t>
  </si>
  <si>
    <t>2500877</t>
  </si>
  <si>
    <t>500851</t>
  </si>
  <si>
    <t>IST PAPA GIOVANNI XXIII</t>
  </si>
  <si>
    <t>4256608</t>
  </si>
  <si>
    <t>498510</t>
  </si>
  <si>
    <t>CODAZZI GIUSEPPE</t>
  </si>
  <si>
    <t>4357978</t>
  </si>
  <si>
    <t>503774</t>
  </si>
  <si>
    <t>SOZZI ALVARO DITTA</t>
  </si>
  <si>
    <t>2114101</t>
  </si>
  <si>
    <t>503217</t>
  </si>
  <si>
    <t>RUSSO ANGELA RUSSO NICOLA RUSSO GIUSEPPE</t>
  </si>
  <si>
    <t>3494967</t>
  </si>
  <si>
    <t>501089</t>
  </si>
  <si>
    <t>LEON SLIPS DI LEONETTI &amp; C. S.N.C.</t>
  </si>
  <si>
    <t>4615638</t>
  </si>
  <si>
    <t>502155</t>
  </si>
  <si>
    <t>NIKI PREZIOSI SRL</t>
  </si>
  <si>
    <t>4792167</t>
  </si>
  <si>
    <t>497036</t>
  </si>
  <si>
    <t>AMICARELLI CORRADO E CAMERETTI</t>
  </si>
  <si>
    <t>2198240</t>
  </si>
  <si>
    <t>503325</t>
  </si>
  <si>
    <t>SALINETTI GIOVAN BATTISTA</t>
  </si>
  <si>
    <t>3830499</t>
  </si>
  <si>
    <t>499345</t>
  </si>
  <si>
    <t>E N C O DEI FRATELLI SARRA SNC</t>
  </si>
  <si>
    <t>1742990</t>
  </si>
  <si>
    <t>503910</t>
  </si>
  <si>
    <t>SURDO EUGENIO</t>
  </si>
  <si>
    <t>504958</t>
  </si>
  <si>
    <t>500993</t>
  </si>
  <si>
    <t>LAGO MAURO</t>
  </si>
  <si>
    <t>4398120</t>
  </si>
  <si>
    <t>346044</t>
  </si>
  <si>
    <t>ITALYFARM</t>
  </si>
  <si>
    <t>3780528</t>
  </si>
  <si>
    <t>496800</t>
  </si>
  <si>
    <t>TORIELLO ASSUNTO S.A.S.</t>
  </si>
  <si>
    <t>4016657</t>
  </si>
  <si>
    <t>351833</t>
  </si>
  <si>
    <t>TRADE COMPUTERS SRL</t>
  </si>
  <si>
    <t>2115012</t>
  </si>
  <si>
    <t>497158</t>
  </si>
  <si>
    <t>ARREDAMENTI ESSEDI SRL</t>
  </si>
  <si>
    <t>3912860</t>
  </si>
  <si>
    <t>496880</t>
  </si>
  <si>
    <t>AGECO APPALTI GENERALI COSTRUZIONI SRL</t>
  </si>
  <si>
    <t>5876639</t>
  </si>
  <si>
    <t>503574</t>
  </si>
  <si>
    <t>SENNO BARBARA</t>
  </si>
  <si>
    <t>618592</t>
  </si>
  <si>
    <t>498122</t>
  </si>
  <si>
    <t>CARRARO PAOLO,ROSSETTO CINZIA</t>
  </si>
  <si>
    <t>1508344</t>
  </si>
  <si>
    <t>497505</t>
  </si>
  <si>
    <t>BERGO RENZA DITTA</t>
  </si>
  <si>
    <t>5436793</t>
  </si>
  <si>
    <t>501565</t>
  </si>
  <si>
    <t>MARTINICO CATERINA D.IND.</t>
  </si>
  <si>
    <t>2221555</t>
  </si>
  <si>
    <t>497342</t>
  </si>
  <si>
    <t>BANDIERA MICHELE DITTA</t>
  </si>
  <si>
    <t>2563167</t>
  </si>
  <si>
    <t>498174</t>
  </si>
  <si>
    <t>CASCO S.R.L.</t>
  </si>
  <si>
    <t>5079028</t>
  </si>
  <si>
    <t>496949</t>
  </si>
  <si>
    <t>AL.MA SAS DI FURLAN ANNA MARIA &amp; C</t>
  </si>
  <si>
    <t>6433266</t>
  </si>
  <si>
    <t>497310</t>
  </si>
  <si>
    <t>BACCHETTO S.R.L.</t>
  </si>
  <si>
    <t>3092327</t>
  </si>
  <si>
    <t>504261</t>
  </si>
  <si>
    <t>VALENTI VINCENZO</t>
  </si>
  <si>
    <t>3491512</t>
  </si>
  <si>
    <t>498338</t>
  </si>
  <si>
    <t>CHALLENGER DEL GEOM GERETTO MASSIMO LUIGI DITTA</t>
  </si>
  <si>
    <t>6505850</t>
  </si>
  <si>
    <t>503593</t>
  </si>
  <si>
    <t>SEVERI GUALTIERO</t>
  </si>
  <si>
    <t>811297</t>
  </si>
  <si>
    <t>498932</t>
  </si>
  <si>
    <t>DAL BON MARIA ANGELA</t>
  </si>
  <si>
    <t>3079711</t>
  </si>
  <si>
    <t>501406</t>
  </si>
  <si>
    <t>MANFREDA FAZIO MARIA</t>
  </si>
  <si>
    <t>3106486</t>
  </si>
  <si>
    <t>501527</t>
  </si>
  <si>
    <t>MARINO LUDOVICO DITTA</t>
  </si>
  <si>
    <t>3127550</t>
  </si>
  <si>
    <t>502222</t>
  </si>
  <si>
    <t>OCCHIONE VITO DITTA</t>
  </si>
  <si>
    <t>3761383</t>
  </si>
  <si>
    <t>501561</t>
  </si>
  <si>
    <t>MARTINI DI DITTA</t>
  </si>
  <si>
    <t>4173824</t>
  </si>
  <si>
    <t>341044</t>
  </si>
  <si>
    <t>CASILLO SILOS S.R.L.(FALLIMENTO)</t>
  </si>
  <si>
    <t>399602</t>
  </si>
  <si>
    <t>498039</t>
  </si>
  <si>
    <t>CAON MAURIZIO</t>
  </si>
  <si>
    <t>1296443</t>
  </si>
  <si>
    <t>499664</t>
  </si>
  <si>
    <t>FASHION DESIGN SRL</t>
  </si>
  <si>
    <t>4185742</t>
  </si>
  <si>
    <t>499443</t>
  </si>
  <si>
    <t>ELETRO IMMACOLATA</t>
  </si>
  <si>
    <t>3970429</t>
  </si>
  <si>
    <t>346113</t>
  </si>
  <si>
    <t>KEMA S.R.L.</t>
  </si>
  <si>
    <t>5667726</t>
  </si>
  <si>
    <t>499776</t>
  </si>
  <si>
    <t>FERRAZZI PATRIZIA</t>
  </si>
  <si>
    <t>2541246</t>
  </si>
  <si>
    <t>503265</t>
  </si>
  <si>
    <t>S.A.L.G.E.T.-* LAVORAZIONE GHIAIA E TRASPORTI-SOCIETA' A RES</t>
  </si>
  <si>
    <t>2701463</t>
  </si>
  <si>
    <t>501854</t>
  </si>
  <si>
    <t>MISITI LEONARDO MICHELE</t>
  </si>
  <si>
    <t>3091744</t>
  </si>
  <si>
    <t>500413</t>
  </si>
  <si>
    <t>GOVERNALE ROSARIO</t>
  </si>
  <si>
    <t>3091819</t>
  </si>
  <si>
    <t>501126</t>
  </si>
  <si>
    <t>LICARI GIUSEPPE DITTA</t>
  </si>
  <si>
    <t>3727082</t>
  </si>
  <si>
    <t>502501</t>
  </si>
  <si>
    <t>PAVONE SANTINO</t>
  </si>
  <si>
    <t>161677</t>
  </si>
  <si>
    <t>502766</t>
  </si>
  <si>
    <t>POLITEO RENATO</t>
  </si>
  <si>
    <t>3126729</t>
  </si>
  <si>
    <t>501916</t>
  </si>
  <si>
    <t>MONACO SALVATORE DITTA</t>
  </si>
  <si>
    <t>6852872</t>
  </si>
  <si>
    <t>502518</t>
  </si>
  <si>
    <t>PELLEGRINI VALERIA,BONDESAN ST</t>
  </si>
  <si>
    <t>507205</t>
  </si>
  <si>
    <t>499092</t>
  </si>
  <si>
    <t>DEL FAVERO SANDRO</t>
  </si>
  <si>
    <t>3603767</t>
  </si>
  <si>
    <t>500689</t>
  </si>
  <si>
    <t>IMCA S.R.L.</t>
  </si>
  <si>
    <t>3311261</t>
  </si>
  <si>
    <t>501170</t>
  </si>
  <si>
    <t>LO CICERO MARISA DITTA</t>
  </si>
  <si>
    <t>3511853</t>
  </si>
  <si>
    <t>501874</t>
  </si>
  <si>
    <t>MOBILMET SPA</t>
  </si>
  <si>
    <t>2309183</t>
  </si>
  <si>
    <t>341113</t>
  </si>
  <si>
    <t>CCRT SISTEMI SPA</t>
  </si>
  <si>
    <t>4387413</t>
  </si>
  <si>
    <t>503808</t>
  </si>
  <si>
    <t>STACCHINI SRL</t>
  </si>
  <si>
    <t>5142386</t>
  </si>
  <si>
    <t>501572</t>
  </si>
  <si>
    <t>MARZARI LIVIANA</t>
  </si>
  <si>
    <t>6535078</t>
  </si>
  <si>
    <t>503551</t>
  </si>
  <si>
    <t>SEKKU HEWAGE SHIRAN DHAMMIKA D</t>
  </si>
  <si>
    <t>3779822</t>
  </si>
  <si>
    <t>499054</t>
  </si>
  <si>
    <t>DE SIMONE VINCENZO</t>
  </si>
  <si>
    <t>4158024</t>
  </si>
  <si>
    <t>502918</t>
  </si>
  <si>
    <t>R C M SRL RESTAURO COSTRUZIONI</t>
  </si>
  <si>
    <t>5058077</t>
  </si>
  <si>
    <t>498070</t>
  </si>
  <si>
    <t>CARAZZATO FRANCESCO</t>
  </si>
  <si>
    <t>6346363</t>
  </si>
  <si>
    <t>498776</t>
  </si>
  <si>
    <t>COSTANTINO FLAVIA,FALLANCA DOM</t>
  </si>
  <si>
    <t>3484306</t>
  </si>
  <si>
    <t>497069</t>
  </si>
  <si>
    <t>ANGIULLI FILIPPO</t>
  </si>
  <si>
    <t>3994839</t>
  </si>
  <si>
    <t>497127</t>
  </si>
  <si>
    <t>ARCHITETTURA ARREDITALIA COSTR</t>
  </si>
  <si>
    <t>6297077</t>
  </si>
  <si>
    <t>502534</t>
  </si>
  <si>
    <t>PERA ALFIO UGO,SARACENO NICOLE</t>
  </si>
  <si>
    <t>3632483</t>
  </si>
  <si>
    <t>504512</t>
  </si>
  <si>
    <t>ZICHITTELLA VITO BIAGIO DITTA</t>
  </si>
  <si>
    <t>5168896</t>
  </si>
  <si>
    <t>499413</t>
  </si>
  <si>
    <t>EDILTREVI PREFABBRICATI SRL</t>
  </si>
  <si>
    <t>5454689</t>
  </si>
  <si>
    <t>499021</t>
  </si>
  <si>
    <t>DE MIN ANTONELLO</t>
  </si>
  <si>
    <t>5683277</t>
  </si>
  <si>
    <t>500904</t>
  </si>
  <si>
    <t>KINKI STORE DI SCHIAVON BARBARA</t>
  </si>
  <si>
    <t>2025364</t>
  </si>
  <si>
    <t>500064</t>
  </si>
  <si>
    <t>G.F. MECCANICA DI BIANCARDI ROBERTA</t>
  </si>
  <si>
    <t>3513148</t>
  </si>
  <si>
    <t>500290</t>
  </si>
  <si>
    <t>GIDI DI COFANO DONATO DITTA</t>
  </si>
  <si>
    <t>5717068</t>
  </si>
  <si>
    <t>501195</t>
  </si>
  <si>
    <t>LOMBARDI ANGELO</t>
  </si>
  <si>
    <t>6431519</t>
  </si>
  <si>
    <t>502908</t>
  </si>
  <si>
    <t>QUINCI ALBERTO NICOLO , CRISTA</t>
  </si>
  <si>
    <t>3915116</t>
  </si>
  <si>
    <t>503055</t>
  </si>
  <si>
    <t>RIGOLDI SRL</t>
  </si>
  <si>
    <t>4783836</t>
  </si>
  <si>
    <t>502592</t>
  </si>
  <si>
    <t>PEZONE SALVATORE,LUIGI,ELISABE</t>
  </si>
  <si>
    <t>3242668</t>
  </si>
  <si>
    <t>503616</t>
  </si>
  <si>
    <t>SICILIANA LAVORI PUBBLICI S.R.L.</t>
  </si>
  <si>
    <t>5103073</t>
  </si>
  <si>
    <t>501575</t>
  </si>
  <si>
    <t>MARZOCCHI GIUSEPPE</t>
  </si>
  <si>
    <t>7051169</t>
  </si>
  <si>
    <t>503149</t>
  </si>
  <si>
    <t>ROSSI DIEGO</t>
  </si>
  <si>
    <t>2136525</t>
  </si>
  <si>
    <t>500852</t>
  </si>
  <si>
    <t>SOC. COOP. ISTITUTO CENTRALE PERL'ECONOMIA SOCIALE A RL</t>
  </si>
  <si>
    <t>3418700</t>
  </si>
  <si>
    <t>498270</t>
  </si>
  <si>
    <t>CELESTRI ROSARIO CIRRITO BARBARA</t>
  </si>
  <si>
    <t>5207595</t>
  </si>
  <si>
    <t>503199</t>
  </si>
  <si>
    <t>RUBINI GIUSEPPE DITTA</t>
  </si>
  <si>
    <t>5890216</t>
  </si>
  <si>
    <t>502736</t>
  </si>
  <si>
    <t>PLANET VIGIESSE S.R.L.</t>
  </si>
  <si>
    <t>5157367</t>
  </si>
  <si>
    <t>502346</t>
  </si>
  <si>
    <t>PAGHERA SRL</t>
  </si>
  <si>
    <t>6323003</t>
  </si>
  <si>
    <t>500216</t>
  </si>
  <si>
    <t>GERACI PANTALEO,MENDOLIA AGATA</t>
  </si>
  <si>
    <t>6390966</t>
  </si>
  <si>
    <t>504314</t>
  </si>
  <si>
    <t>VELA RABANAL RORY,CAMARGO TANI</t>
  </si>
  <si>
    <t>1446018</t>
  </si>
  <si>
    <t>504209</t>
  </si>
  <si>
    <t>TUMIATTI CESARE DITTA</t>
  </si>
  <si>
    <t>2253126</t>
  </si>
  <si>
    <t>503896</t>
  </si>
  <si>
    <t>SUDIRO ROSANNA</t>
  </si>
  <si>
    <t>4127418</t>
  </si>
  <si>
    <t>503349</t>
  </si>
  <si>
    <t>SALZILLO LUIGI</t>
  </si>
  <si>
    <t>6514893</t>
  </si>
  <si>
    <t>503545</t>
  </si>
  <si>
    <t>SEGHRA MUSTAPHA,EL BOUAZZAOUI</t>
  </si>
  <si>
    <t>6837904</t>
  </si>
  <si>
    <t>504424</t>
  </si>
  <si>
    <t>VOLPI CLAUDIA</t>
  </si>
  <si>
    <t>3105029</t>
  </si>
  <si>
    <t>500870</t>
  </si>
  <si>
    <t>ITALIA GIUSEPPE</t>
  </si>
  <si>
    <t>3261882</t>
  </si>
  <si>
    <t>502110</t>
  </si>
  <si>
    <t>NETTUNO DI MAUGERI CARMELO &amp; C. SAS</t>
  </si>
  <si>
    <t>3305476</t>
  </si>
  <si>
    <t>503988</t>
  </si>
  <si>
    <t>TELEFONANDO COMMUNICATION SERVICE S.R.L.</t>
  </si>
  <si>
    <t>3598884</t>
  </si>
  <si>
    <t>503980</t>
  </si>
  <si>
    <t>TECNOARREDI S.N.C. DI FORTUNATO RIZZO &amp; C.</t>
  </si>
  <si>
    <t>6132484</t>
  </si>
  <si>
    <t>497052</t>
  </si>
  <si>
    <t>ANFUSO PAOLO DITTA</t>
  </si>
  <si>
    <t>5655342</t>
  </si>
  <si>
    <t>155265</t>
  </si>
  <si>
    <t>SCARLATA VINCENZO</t>
  </si>
  <si>
    <t>3961530</t>
  </si>
  <si>
    <t>341793</t>
  </si>
  <si>
    <t>CARMA CONCESS.AUTOMOBILI ROMANA M.SACRO AZIONARIA SPA</t>
  </si>
  <si>
    <t>1630395</t>
  </si>
  <si>
    <t>518254</t>
  </si>
  <si>
    <t>PIVA WALTER</t>
  </si>
  <si>
    <t>757047</t>
  </si>
  <si>
    <t>500093</t>
  </si>
  <si>
    <t>GALTAROSSA ICOMSA ZINCHERIA SRL</t>
  </si>
  <si>
    <t>912873</t>
  </si>
  <si>
    <t>503696</t>
  </si>
  <si>
    <t>SO.E.CO. S.R.L.</t>
  </si>
  <si>
    <t>3061971</t>
  </si>
  <si>
    <t>497681</t>
  </si>
  <si>
    <t>BONURA VINCENZO</t>
  </si>
  <si>
    <t>1805106</t>
  </si>
  <si>
    <t>503135</t>
  </si>
  <si>
    <t>ROSA MARIO S.R.L.</t>
  </si>
  <si>
    <t>2739440</t>
  </si>
  <si>
    <t>502617</t>
  </si>
  <si>
    <t>PICCOLO GIUSEPPE</t>
  </si>
  <si>
    <t>6567902</t>
  </si>
  <si>
    <t>503496</t>
  </si>
  <si>
    <t>SCICCHITANO VITO</t>
  </si>
  <si>
    <t>2185074</t>
  </si>
  <si>
    <t>338649</t>
  </si>
  <si>
    <t>(C.E.V.) FINANZIARIA INVESTIMENTI SOCIETA' A RESPONSABILITA'</t>
  </si>
  <si>
    <t>4353808</t>
  </si>
  <si>
    <t>153034</t>
  </si>
  <si>
    <t>MARIO GIANFELICI E C SAS</t>
  </si>
  <si>
    <t>2501469</t>
  </si>
  <si>
    <t>518973</t>
  </si>
  <si>
    <t>STUDIO FOTOGRAFICO TERREO DI TERREO LEOPOLDOPRIMOE C.-SOCIET</t>
  </si>
  <si>
    <t>1823488</t>
  </si>
  <si>
    <t>519139</t>
  </si>
  <si>
    <t>TIGRE S.A.S. DI GAMBATO VALTER &amp; C.</t>
  </si>
  <si>
    <t>3234908</t>
  </si>
  <si>
    <t>503890</t>
  </si>
  <si>
    <t>SUD COMPONIBILI SRL</t>
  </si>
  <si>
    <t>5695938</t>
  </si>
  <si>
    <t>498529</t>
  </si>
  <si>
    <t>COGEN ENGINEERING S.R.L.</t>
  </si>
  <si>
    <t>3091266</t>
  </si>
  <si>
    <t>502648</t>
  </si>
  <si>
    <t>PIPITONE PIETRO DITTA</t>
  </si>
  <si>
    <t>3092143</t>
  </si>
  <si>
    <t>502897</t>
  </si>
  <si>
    <t>PUTAGGIO GIACOMO</t>
  </si>
  <si>
    <t>3314313</t>
  </si>
  <si>
    <t>499219</t>
  </si>
  <si>
    <t>DI PACE LUIGI DITTA</t>
  </si>
  <si>
    <t>6134791</t>
  </si>
  <si>
    <t>503783</t>
  </si>
  <si>
    <t>SPADARO SALVATORE SIRCOI DITTA</t>
  </si>
  <si>
    <t>6333901</t>
  </si>
  <si>
    <t>498114</t>
  </si>
  <si>
    <t>CARPENZANO CARMELO,MEZZASALMA</t>
  </si>
  <si>
    <t>3308077</t>
  </si>
  <si>
    <t>500836</t>
  </si>
  <si>
    <t>INTERNI SHOW ROOM DI GIAMPICCOLO GIOVANNI E SCANNAVINO GIOVA</t>
  </si>
  <si>
    <t>4178142</t>
  </si>
  <si>
    <t>503219</t>
  </si>
  <si>
    <t>RUSSO ANNA</t>
  </si>
  <si>
    <t>4183601</t>
  </si>
  <si>
    <t>500960</t>
  </si>
  <si>
    <t>LA NAVALE SRL</t>
  </si>
  <si>
    <t>3484938</t>
  </si>
  <si>
    <t>504453</t>
  </si>
  <si>
    <t>ZACCARO NICOLA DITTA</t>
  </si>
  <si>
    <t>3577319</t>
  </si>
  <si>
    <t>501766</t>
  </si>
  <si>
    <t>METALCOOP-SOCIETA' COOPERATIVA A RESPONSABILITA' LIMITATA</t>
  </si>
  <si>
    <t>3990607</t>
  </si>
  <si>
    <t>502485</t>
  </si>
  <si>
    <t>PASTA D ORO S R L</t>
  </si>
  <si>
    <t>807263</t>
  </si>
  <si>
    <t>497154</t>
  </si>
  <si>
    <t>ARREDAMENTI DUETI SNC DI TRENTOTIZIANO &amp; C.</t>
  </si>
  <si>
    <t>841121</t>
  </si>
  <si>
    <t>501069</t>
  </si>
  <si>
    <t>LELLA LUCA</t>
  </si>
  <si>
    <t>912484</t>
  </si>
  <si>
    <t>503285</t>
  </si>
  <si>
    <t>S.V.M. SRL</t>
  </si>
  <si>
    <t>1795613</t>
  </si>
  <si>
    <t>501657</t>
  </si>
  <si>
    <t>MAZZON SANDRA</t>
  </si>
  <si>
    <t>2050998</t>
  </si>
  <si>
    <t>501118</t>
  </si>
  <si>
    <t>LI-SA DI SARTORE STEFANO</t>
  </si>
  <si>
    <t>3179208</t>
  </si>
  <si>
    <t>497163</t>
  </si>
  <si>
    <t>ARREDAMENTI FORMICA S.N.C.</t>
  </si>
  <si>
    <t>4262490</t>
  </si>
  <si>
    <t>504225</t>
  </si>
  <si>
    <t>ULFO LUIGI</t>
  </si>
  <si>
    <t>3282170</t>
  </si>
  <si>
    <t>499774</t>
  </si>
  <si>
    <t>FERRAROTTO CARMELO</t>
  </si>
  <si>
    <t>3320006</t>
  </si>
  <si>
    <t>503364</t>
  </si>
  <si>
    <t>SANTAGATI PLACIDINO</t>
  </si>
  <si>
    <t>4121493</t>
  </si>
  <si>
    <t>496856</t>
  </si>
  <si>
    <t>ACAMPORA GIOVANNI</t>
  </si>
  <si>
    <t>4185820</t>
  </si>
  <si>
    <t>497978</t>
  </si>
  <si>
    <t>CAM AULETTA VITTORIA E C SNC</t>
  </si>
  <si>
    <t>519844</t>
  </si>
  <si>
    <t>502506</t>
  </si>
  <si>
    <t>PEGORARO GIUSEPPE</t>
  </si>
  <si>
    <t>1111282</t>
  </si>
  <si>
    <t>501636</t>
  </si>
  <si>
    <t>MATTIELLO S.N.C. DI MATTIELLO ADELINO &amp; C. - IN FALLIMENTO</t>
  </si>
  <si>
    <t>2108084</t>
  </si>
  <si>
    <t>502336</t>
  </si>
  <si>
    <t>PACE CARLO</t>
  </si>
  <si>
    <t>2812024</t>
  </si>
  <si>
    <t>501278</t>
  </si>
  <si>
    <t>M.D.A. S.A.S. DI MOMENTE' FABIO &amp; C.</t>
  </si>
  <si>
    <t>5920081</t>
  </si>
  <si>
    <t>504077</t>
  </si>
  <si>
    <t>TISSERA WARNKULASURIYA CONCY,</t>
  </si>
  <si>
    <t>6130757</t>
  </si>
  <si>
    <t>497000</t>
  </si>
  <si>
    <t>ALLIA FRANCESCO</t>
  </si>
  <si>
    <t>2723280</t>
  </si>
  <si>
    <t>502860</t>
  </si>
  <si>
    <t>PRONESTÌ SERAFINO</t>
  </si>
  <si>
    <t>2724249</t>
  </si>
  <si>
    <t>503132</t>
  </si>
  <si>
    <t>ROMEO RAFFAELE</t>
  </si>
  <si>
    <t>3769276</t>
  </si>
  <si>
    <t>497308</t>
  </si>
  <si>
    <t>BACCARO GIUSEPPE</t>
  </si>
  <si>
    <t>2018657</t>
  </si>
  <si>
    <t>503718</t>
  </si>
  <si>
    <t>SOCIETA' ACCOMANDITA LOMBARDI S.A.S. DI ZANNINI MARGHERITA E</t>
  </si>
  <si>
    <t>4588819</t>
  </si>
  <si>
    <t>504244</t>
  </si>
  <si>
    <t>V.G.F. S.R.L.</t>
  </si>
  <si>
    <t>3215494</t>
  </si>
  <si>
    <t>498187</t>
  </si>
  <si>
    <t>CASSARINO MAURIZIO</t>
  </si>
  <si>
    <t>3426195</t>
  </si>
  <si>
    <t>498367</t>
  </si>
  <si>
    <t>3620343</t>
  </si>
  <si>
    <t>503066</t>
  </si>
  <si>
    <t>RINALDI GUIDO</t>
  </si>
  <si>
    <t>2710567</t>
  </si>
  <si>
    <t>501008</t>
  </si>
  <si>
    <t>LAMANNA ANGELA</t>
  </si>
  <si>
    <t>441036</t>
  </si>
  <si>
    <t>503028</t>
  </si>
  <si>
    <t>RICCARDO MARCHI SNC DI MARCHI RICCARDO E PERANA LUISA</t>
  </si>
  <si>
    <t>3404029</t>
  </si>
  <si>
    <t>498777</t>
  </si>
  <si>
    <t>COSTANTINO GIUSEPPA  ZINGALE A</t>
  </si>
  <si>
    <t>4158739</t>
  </si>
  <si>
    <t>502555</t>
  </si>
  <si>
    <t>PERUGINO RENATO</t>
  </si>
  <si>
    <t>5974464</t>
  </si>
  <si>
    <t>502612</t>
  </si>
  <si>
    <t>PICCIONE TERESA DITTA</t>
  </si>
  <si>
    <t>4570361</t>
  </si>
  <si>
    <t>498303</t>
  </si>
  <si>
    <t>CERAVOLO ROSARIO</t>
  </si>
  <si>
    <t>2703406</t>
  </si>
  <si>
    <t>504272</t>
  </si>
  <si>
    <t>VALERIOTI ENRICO</t>
  </si>
  <si>
    <t>3755985</t>
  </si>
  <si>
    <t>150295</t>
  </si>
  <si>
    <t>DEI FIORELLA</t>
  </si>
  <si>
    <t>5720058</t>
  </si>
  <si>
    <t>498370</t>
  </si>
  <si>
    <t>CHISENA COSIMO</t>
  </si>
  <si>
    <t>3379488</t>
  </si>
  <si>
    <t>503091</t>
  </si>
  <si>
    <t>RIZZO MARIA ANNA  SINAGRA SALV</t>
  </si>
  <si>
    <t>2560152</t>
  </si>
  <si>
    <t>500874</t>
  </si>
  <si>
    <t>ITALIANA EDILE S.R.L.</t>
  </si>
  <si>
    <t>1793844</t>
  </si>
  <si>
    <t>338718</t>
  </si>
  <si>
    <t>A.P.E. S.A.S. DI RINALDI ERMIN</t>
  </si>
  <si>
    <t>1154806</t>
  </si>
  <si>
    <t>498941</t>
  </si>
  <si>
    <t>DALLA FIORE GIUSEPPE</t>
  </si>
  <si>
    <t>1174238</t>
  </si>
  <si>
    <t>498583</t>
  </si>
  <si>
    <t>COMBERLATO SIMONETTA</t>
  </si>
  <si>
    <t>1642282</t>
  </si>
  <si>
    <t>501662</t>
  </si>
  <si>
    <t>MAZZONI SERGIO DITTA</t>
  </si>
  <si>
    <t>2625866</t>
  </si>
  <si>
    <t>502807</t>
  </si>
  <si>
    <t>PREBIANCA LORIS E BOTTAZZO ELV</t>
  </si>
  <si>
    <t>5024318</t>
  </si>
  <si>
    <t>500423</t>
  </si>
  <si>
    <t>GRANDO UGO</t>
  </si>
  <si>
    <t>3505489</t>
  </si>
  <si>
    <t>499184</t>
  </si>
  <si>
    <t>DI CINTIO ALFONSO</t>
  </si>
  <si>
    <t>4581227</t>
  </si>
  <si>
    <t>498507</t>
  </si>
  <si>
    <t>COCCI SRL</t>
  </si>
  <si>
    <t>3843100</t>
  </si>
  <si>
    <t>148015</t>
  </si>
  <si>
    <t>ARDUINI SILVIA</t>
  </si>
  <si>
    <t>774814</t>
  </si>
  <si>
    <t>497466</t>
  </si>
  <si>
    <t>BELLATO GIANNI</t>
  </si>
  <si>
    <t>5426716</t>
  </si>
  <si>
    <t>497629</t>
  </si>
  <si>
    <t>BLUE SKY DI FANTON PENNJ &amp; C. S.A.S.</t>
  </si>
  <si>
    <t>5431265</t>
  </si>
  <si>
    <t>502134</t>
  </si>
  <si>
    <t>NICO ASSISTENCE DI BOROTTO NICOLA</t>
  </si>
  <si>
    <t>5935979</t>
  </si>
  <si>
    <t>504472</t>
  </si>
  <si>
    <t>ZANARELLA FLAVIO,PAOLO</t>
  </si>
  <si>
    <t>1105501</t>
  </si>
  <si>
    <t>503532</t>
  </si>
  <si>
    <t>SECCAFIEN SILVERIO DITTA</t>
  </si>
  <si>
    <t>1587613</t>
  </si>
  <si>
    <t>503336</t>
  </si>
  <si>
    <t>SALVAGNIN FIAMMETTA</t>
  </si>
  <si>
    <t>2586264</t>
  </si>
  <si>
    <t>503672</t>
  </si>
  <si>
    <t>SIRACUSA SALVATORE</t>
  </si>
  <si>
    <t>3092461</t>
  </si>
  <si>
    <t>503765</t>
  </si>
  <si>
    <t>SORRENTINO ANTONINO</t>
  </si>
  <si>
    <t>5654456</t>
  </si>
  <si>
    <t>504115</t>
  </si>
  <si>
    <t>TOP TRADING S.R.L.</t>
  </si>
  <si>
    <t>6111026</t>
  </si>
  <si>
    <t>503893</t>
  </si>
  <si>
    <t>SUDIMPIANTI DI TORRE A. &amp; C. S.N.C.</t>
  </si>
  <si>
    <t>1969629</t>
  </si>
  <si>
    <t>503202</t>
  </si>
  <si>
    <t>RUBINI PAOLO BASSAN EVA</t>
  </si>
  <si>
    <t>3610959</t>
  </si>
  <si>
    <t>502320</t>
  </si>
  <si>
    <t>P. E B. S.R.L.</t>
  </si>
  <si>
    <t>5666315</t>
  </si>
  <si>
    <t>502363</t>
  </si>
  <si>
    <t>PALMA GIUSEPPE</t>
  </si>
  <si>
    <t>3508513</t>
  </si>
  <si>
    <t>500805</t>
  </si>
  <si>
    <t>INERTI SUD SNC DI BARONE ALDO E ANTONIO</t>
  </si>
  <si>
    <t>3640198</t>
  </si>
  <si>
    <t>500146</t>
  </si>
  <si>
    <t>GATE HOSTING SRL</t>
  </si>
  <si>
    <t>4567464</t>
  </si>
  <si>
    <t>502379</t>
  </si>
  <si>
    <t>PANCALDI GIORGIO</t>
  </si>
  <si>
    <t>6251417</t>
  </si>
  <si>
    <t>499405</t>
  </si>
  <si>
    <t>EDILIDRAULICA S.R.L.</t>
  </si>
  <si>
    <t>4078320</t>
  </si>
  <si>
    <t>502081</t>
  </si>
  <si>
    <t>NATALELLO SALVATORE</t>
  </si>
  <si>
    <t>4761589</t>
  </si>
  <si>
    <t>502033</t>
  </si>
  <si>
    <t>MUNGO ANTONIO ROSARIO E DI GRU</t>
  </si>
  <si>
    <t>5149307</t>
  </si>
  <si>
    <t>497237</t>
  </si>
  <si>
    <t>AUTOTRASPORTI DILETTO SALVATORE SRL</t>
  </si>
  <si>
    <t>3121482</t>
  </si>
  <si>
    <t>499750</t>
  </si>
  <si>
    <t>FERLITO ALFIO DITTA</t>
  </si>
  <si>
    <t>3727209</t>
  </si>
  <si>
    <t>498816</t>
  </si>
  <si>
    <t>CP*CAVALIERI PASQUALE E C.-S.A.S.</t>
  </si>
  <si>
    <t>6654812</t>
  </si>
  <si>
    <t>498401</t>
  </si>
  <si>
    <t>CICCOTTO SALVATORE/NOVAC CAMEL</t>
  </si>
  <si>
    <t>1257819</t>
  </si>
  <si>
    <t>500140</t>
  </si>
  <si>
    <t>GASPARINI LUCIA, RUGO RINO</t>
  </si>
  <si>
    <t>1915419</t>
  </si>
  <si>
    <t>498328</t>
  </si>
  <si>
    <t>CESTARI GIOVANNA,PREGNOLATO AN</t>
  </si>
  <si>
    <t>3487398</t>
  </si>
  <si>
    <t>501935</t>
  </si>
  <si>
    <t>MONGELLI FERNANDO</t>
  </si>
  <si>
    <t>898956</t>
  </si>
  <si>
    <t>149172</t>
  </si>
  <si>
    <t>CAPRARO GIANLUCA</t>
  </si>
  <si>
    <t>5429397</t>
  </si>
  <si>
    <t>502345</t>
  </si>
  <si>
    <t>PAGGI LUCIANO</t>
  </si>
  <si>
    <t>3673119</t>
  </si>
  <si>
    <t>498603</t>
  </si>
  <si>
    <t>COMPUTER ONE DI UMBERTO BETTINI E C. S.N.C.</t>
  </si>
  <si>
    <t>4092420</t>
  </si>
  <si>
    <t>500713</t>
  </si>
  <si>
    <t>IMMOBILIARE OLIMPIA SRL</t>
  </si>
  <si>
    <t>4078351</t>
  </si>
  <si>
    <t>499520</t>
  </si>
  <si>
    <t>EURO ITTICUS SRL</t>
  </si>
  <si>
    <t>6639196</t>
  </si>
  <si>
    <t>501055</t>
  </si>
  <si>
    <t>LAZZARI LORIS,GIOVANNI E VERDI</t>
  </si>
  <si>
    <t>2588939</t>
  </si>
  <si>
    <t>497921</t>
  </si>
  <si>
    <t>CALICCHIO FIORENTINO</t>
  </si>
  <si>
    <t>2642543</t>
  </si>
  <si>
    <t>497510</t>
  </si>
  <si>
    <t>BERNARD DISSANAYAKE AJANTHA HE</t>
  </si>
  <si>
    <t>4049993</t>
  </si>
  <si>
    <t>498694</t>
  </si>
  <si>
    <t>4067571</t>
  </si>
  <si>
    <t>497861</t>
  </si>
  <si>
    <t>CADEDDU ANTONELLO</t>
  </si>
  <si>
    <t>4683476</t>
  </si>
  <si>
    <t>497131</t>
  </si>
  <si>
    <t>ARDITO MARIA,VERGNASCO PAOLA,V</t>
  </si>
  <si>
    <t>5429155</t>
  </si>
  <si>
    <t>497677</t>
  </si>
  <si>
    <t>BONIFACIO MARCO,BONIFACIO FRAN</t>
  </si>
  <si>
    <t>1187998</t>
  </si>
  <si>
    <t>497783</t>
  </si>
  <si>
    <t>BUSELLATO VIRGILIO</t>
  </si>
  <si>
    <t>3143074</t>
  </si>
  <si>
    <t>501181</t>
  </si>
  <si>
    <t>LO.CURTO ROSARIO &amp; C. S.R.L.</t>
  </si>
  <si>
    <t>3504981</t>
  </si>
  <si>
    <t>496815</t>
  </si>
  <si>
    <t>A.D. ARCHITETTURA D'INTERNI - S.R.L.</t>
  </si>
  <si>
    <t>5996706</t>
  </si>
  <si>
    <t>501174</t>
  </si>
  <si>
    <t>LO FORTE LUIGI</t>
  </si>
  <si>
    <t>6775163</t>
  </si>
  <si>
    <t>497920</t>
  </si>
  <si>
    <t>CALIARI ALESSANDRO,LOCATELLI C</t>
  </si>
  <si>
    <t>3826270</t>
  </si>
  <si>
    <t>497113</t>
  </si>
  <si>
    <t>AQUALAND SRL</t>
  </si>
  <si>
    <t>5177756</t>
  </si>
  <si>
    <t>498832</t>
  </si>
  <si>
    <t>CROCI GIOVANNI, CROCI SERGIO,</t>
  </si>
  <si>
    <t>2745874</t>
  </si>
  <si>
    <t>504541</t>
  </si>
  <si>
    <t>ZUNGRI ANDREA</t>
  </si>
  <si>
    <t>4026721</t>
  </si>
  <si>
    <t>500757</t>
  </si>
  <si>
    <t>IMPRESA DUCCI SAS DI DUCCI ENRICO E C</t>
  </si>
  <si>
    <t>1527722</t>
  </si>
  <si>
    <t>498850</t>
  </si>
  <si>
    <t>CURTI ODDO</t>
  </si>
  <si>
    <t>4248921</t>
  </si>
  <si>
    <t>496798</t>
  </si>
  <si>
    <t>MATTUZZI S.R.L.</t>
  </si>
  <si>
    <t>2713681</t>
  </si>
  <si>
    <t>504371</t>
  </si>
  <si>
    <t>VINCI PASQUALE</t>
  </si>
  <si>
    <t>2784567</t>
  </si>
  <si>
    <t>504306</t>
  </si>
  <si>
    <t>VECCHIO DOMENICO,MUZZUPAPPA AS</t>
  </si>
  <si>
    <t>3089066</t>
  </si>
  <si>
    <t>152704</t>
  </si>
  <si>
    <t>LONGO CORRADO</t>
  </si>
  <si>
    <t>4322202</t>
  </si>
  <si>
    <t>502116</t>
  </si>
  <si>
    <t>NEW FLORIDA SRL</t>
  </si>
  <si>
    <t>5806997</t>
  </si>
  <si>
    <t>502098</t>
  </si>
  <si>
    <t>NDOME AMADOU,FALL MAME YACINE</t>
  </si>
  <si>
    <t>4179597</t>
  </si>
  <si>
    <t>502055</t>
  </si>
  <si>
    <t>NAPOLANO ANTONIO</t>
  </si>
  <si>
    <t>5073602</t>
  </si>
  <si>
    <t>504208</t>
  </si>
  <si>
    <t>TUMBARELLO GIROLAMO,RALLO PIER</t>
  </si>
  <si>
    <t>5737180</t>
  </si>
  <si>
    <t>500471</t>
  </si>
  <si>
    <t>GRUPPO STUDIONET SRL</t>
  </si>
  <si>
    <t>6685900</t>
  </si>
  <si>
    <t>500097</t>
  </si>
  <si>
    <t>GALVEZ SALVATIERRAJUAN CARLOS/</t>
  </si>
  <si>
    <t>6692229</t>
  </si>
  <si>
    <t>501478</t>
  </si>
  <si>
    <t>MARDI HAMID - MARDI BOUAZZA</t>
  </si>
  <si>
    <t>1246101</t>
  </si>
  <si>
    <t>498141</t>
  </si>
  <si>
    <t>CARTOTECNICA VAL D'ADIGE-NEW COMPANY SRL</t>
  </si>
  <si>
    <t>6291709</t>
  </si>
  <si>
    <t>498921</t>
  </si>
  <si>
    <t>DA CAMPO UGO,TORRE GIUSEPPA</t>
  </si>
  <si>
    <t>6554678</t>
  </si>
  <si>
    <t>503768</t>
  </si>
  <si>
    <t>SORRIENTO ROSA</t>
  </si>
  <si>
    <t>6674433</t>
  </si>
  <si>
    <t>501805</t>
  </si>
  <si>
    <t>MIGNANO SIMONE E GIMENEZ JUARE</t>
  </si>
  <si>
    <t>6478380</t>
  </si>
  <si>
    <t>499937</t>
  </si>
  <si>
    <t>FORNARO RAFFAELE</t>
  </si>
  <si>
    <t>5055898</t>
  </si>
  <si>
    <t>499325</t>
  </si>
  <si>
    <t>DONETTI COSTRUZIONI SRL</t>
  </si>
  <si>
    <t>5870875</t>
  </si>
  <si>
    <t>498238</t>
  </si>
  <si>
    <t>CAVALERI FRANCESCO E FARACI FR</t>
  </si>
  <si>
    <t>2710798</t>
  </si>
  <si>
    <t>498700</t>
  </si>
  <si>
    <t>COOPERATIVA MARICELLO CITTA' FUTURA</t>
  </si>
  <si>
    <t>3670625</t>
  </si>
  <si>
    <t>498168</t>
  </si>
  <si>
    <t>CASAROTTO ROBERTO</t>
  </si>
  <si>
    <t>4514936</t>
  </si>
  <si>
    <t>502561</t>
  </si>
  <si>
    <t>PESCATORI VONGOLE SCRL</t>
  </si>
  <si>
    <t>4546230</t>
  </si>
  <si>
    <t>499469</t>
  </si>
  <si>
    <t>EMM SRL</t>
  </si>
  <si>
    <t>3717538</t>
  </si>
  <si>
    <t>351612</t>
  </si>
  <si>
    <t>TEMPHORA S.R.L.</t>
  </si>
  <si>
    <t>2999231</t>
  </si>
  <si>
    <t>500785</t>
  </si>
  <si>
    <t>INDITEL S.P.A.</t>
  </si>
  <si>
    <t>6748033</t>
  </si>
  <si>
    <t>501035</t>
  </si>
  <si>
    <t>LANZONI DANILO,CAVALIERI MANAS</t>
  </si>
  <si>
    <t>6936090</t>
  </si>
  <si>
    <t>501590</t>
  </si>
  <si>
    <t>MASPER MONICA</t>
  </si>
  <si>
    <t>3083907</t>
  </si>
  <si>
    <t>504239</t>
  </si>
  <si>
    <t>UNIVERSAL BEVERAGES SRL</t>
  </si>
  <si>
    <t>3071628</t>
  </si>
  <si>
    <t>501513</t>
  </si>
  <si>
    <t>MARINESI VITINA DITTA</t>
  </si>
  <si>
    <t>3316658</t>
  </si>
  <si>
    <t>497696</t>
  </si>
  <si>
    <t>BORRELLI FILOMENA,CARBONARO ROSINA,PLACIDO,RAFFAELE</t>
  </si>
  <si>
    <t>5102005</t>
  </si>
  <si>
    <t>499925</t>
  </si>
  <si>
    <t>FOOD &amp; DRINKS SRL</t>
  </si>
  <si>
    <t>8533</t>
  </si>
  <si>
    <t>500241</t>
  </si>
  <si>
    <t>GHERARDO ROMEO</t>
  </si>
  <si>
    <t>3039380</t>
  </si>
  <si>
    <t>342670</t>
  </si>
  <si>
    <t>DI GENNARO SABRINA</t>
  </si>
  <si>
    <t>4535386</t>
  </si>
  <si>
    <t>496909</t>
  </si>
  <si>
    <t>AGRICOLA VALLI VERDI PICCOLA SOC COOP A R L</t>
  </si>
  <si>
    <t>4540565</t>
  </si>
  <si>
    <t>497886</t>
  </si>
  <si>
    <t>CAIAZZO ERNESTO DITTA</t>
  </si>
  <si>
    <t>5249778</t>
  </si>
  <si>
    <t>502446</t>
  </si>
  <si>
    <t>PAPPAGALLO VITO</t>
  </si>
  <si>
    <t>6670837</t>
  </si>
  <si>
    <t>499834</t>
  </si>
  <si>
    <t>FILINGERI VITO E GIANQUINTO RO</t>
  </si>
  <si>
    <t>3341003</t>
  </si>
  <si>
    <t>498910</t>
  </si>
  <si>
    <t>D'AZZO' LILIANA,MARCHESE G.RE</t>
  </si>
  <si>
    <t>3768669</t>
  </si>
  <si>
    <t>504061</t>
  </si>
  <si>
    <t>TIRRENO TRASPORTI SDF DI CARPINELLI E MIGLIORINO</t>
  </si>
  <si>
    <t>6505668</t>
  </si>
  <si>
    <t>504347</t>
  </si>
  <si>
    <t>VERONESI SIMONA</t>
  </si>
  <si>
    <t>2704098</t>
  </si>
  <si>
    <t>501733</t>
  </si>
  <si>
    <t>MERCURI DOMENICO</t>
  </si>
  <si>
    <t>3315778</t>
  </si>
  <si>
    <t>501932</t>
  </si>
  <si>
    <t>MONFORTE KATJA</t>
  </si>
  <si>
    <t>4174028</t>
  </si>
  <si>
    <t>501772</t>
  </si>
  <si>
    <t>MEZZERO GERARDO</t>
  </si>
  <si>
    <t>4846106</t>
  </si>
  <si>
    <t>150129</t>
  </si>
  <si>
    <t>DALL ARA MARISA,DI FIORE GIANFRANCO</t>
  </si>
  <si>
    <t>691765</t>
  </si>
  <si>
    <t>150132</t>
  </si>
  <si>
    <t>DALL'AGNESE BENEDETTO</t>
  </si>
  <si>
    <t>3841028</t>
  </si>
  <si>
    <t>150138</t>
  </si>
  <si>
    <t>DALL'OCO DOMENICO</t>
  </si>
  <si>
    <t>218419</t>
  </si>
  <si>
    <t>150142</t>
  </si>
  <si>
    <t>DALLA SERRA CLAUDIO</t>
  </si>
  <si>
    <t>4319183</t>
  </si>
  <si>
    <t>342084</t>
  </si>
  <si>
    <t>COSTRUZIONI ING. ANDREOTTI SPA</t>
  </si>
  <si>
    <t>3756110</t>
  </si>
  <si>
    <t>150153</t>
  </si>
  <si>
    <t>DALUMA DI SARACINI E C SNC</t>
  </si>
  <si>
    <t>610657</t>
  </si>
  <si>
    <t>150154</t>
  </si>
  <si>
    <t>DAMBROSIO ROSARIO</t>
  </si>
  <si>
    <t>3871010</t>
  </si>
  <si>
    <t>150156</t>
  </si>
  <si>
    <t>DAMETTO EVA DITTA</t>
  </si>
  <si>
    <t>3512086</t>
  </si>
  <si>
    <t>152549</t>
  </si>
  <si>
    <t>LATORRE MICHELE</t>
  </si>
  <si>
    <t>5122112</t>
  </si>
  <si>
    <t>150162</t>
  </si>
  <si>
    <t>DANI DANIELE</t>
  </si>
  <si>
    <t>4357621</t>
  </si>
  <si>
    <t>150556</t>
  </si>
  <si>
    <t>DITTA CHITI LEO DI CHITI ROBERTO DITTA</t>
  </si>
  <si>
    <t>4028545</t>
  </si>
  <si>
    <t>150559</t>
  </si>
  <si>
    <t>DITTA FRATELLI MONTAGNER SNC</t>
  </si>
  <si>
    <t>3899802</t>
  </si>
  <si>
    <t>148572</t>
  </si>
  <si>
    <t>BIANCHI MARIA GABRIELLA</t>
  </si>
  <si>
    <t>1257275</t>
  </si>
  <si>
    <t>150563</t>
  </si>
  <si>
    <t>DITTA GUIDOTTI GP DI CARBONI S.N.C. FALLITA</t>
  </si>
  <si>
    <t>3011024</t>
  </si>
  <si>
    <t>150567</t>
  </si>
  <si>
    <t>DITTA LUCIANO FABIO</t>
  </si>
  <si>
    <t>3898446</t>
  </si>
  <si>
    <t>343495</t>
  </si>
  <si>
    <t>EUROLEGNO - SRL</t>
  </si>
  <si>
    <t>1007580</t>
  </si>
  <si>
    <t>348320</t>
  </si>
  <si>
    <t>O.M.S. DEI FRATELLI SPIZZO - S.N.C.</t>
  </si>
  <si>
    <t>4096836</t>
  </si>
  <si>
    <t>150574</t>
  </si>
  <si>
    <t>DITTA PAPA DI PAPA ROBERTO E C SNC</t>
  </si>
  <si>
    <t>1247376</t>
  </si>
  <si>
    <t>344133</t>
  </si>
  <si>
    <t>FLOOR SPORT COSTRUZIONI SRL</t>
  </si>
  <si>
    <t>1650125</t>
  </si>
  <si>
    <t>339853</t>
  </si>
  <si>
    <t>BELLAN ARTURO</t>
  </si>
  <si>
    <t>6051927</t>
  </si>
  <si>
    <t>152348</t>
  </si>
  <si>
    <t>L'ECONOMICA SRL</t>
  </si>
  <si>
    <t>3997950</t>
  </si>
  <si>
    <t>152356</t>
  </si>
  <si>
    <t>LA BELLA INNOCENZO</t>
  </si>
  <si>
    <t>489898</t>
  </si>
  <si>
    <t>147797</t>
  </si>
  <si>
    <t>AIELLI FRANCO</t>
  </si>
  <si>
    <t>3991114</t>
  </si>
  <si>
    <t>152361</t>
  </si>
  <si>
    <t>LA BROCCA SNC DI CARTA B E BUNDONE M</t>
  </si>
  <si>
    <t>2136662</t>
  </si>
  <si>
    <t>153279</t>
  </si>
  <si>
    <t>MESCHINO FELIX ANTONIO</t>
  </si>
  <si>
    <t>3078896</t>
  </si>
  <si>
    <t>153281</t>
  </si>
  <si>
    <t>MESSANA ALIMENTARI SNC DI SPANO E ALTICOZZI</t>
  </si>
  <si>
    <t>2128195</t>
  </si>
  <si>
    <t>153284</t>
  </si>
  <si>
    <t>MESSORE GIUSEPPE DITTA</t>
  </si>
  <si>
    <t>3769125</t>
  </si>
  <si>
    <t>153293</t>
  </si>
  <si>
    <t>METALCARP DITTA</t>
  </si>
  <si>
    <t>4311619</t>
  </si>
  <si>
    <t>153297</t>
  </si>
  <si>
    <t>METALFIN S N C DI STEFANAZZI G E C</t>
  </si>
  <si>
    <t>6096086</t>
  </si>
  <si>
    <t>153169</t>
  </si>
  <si>
    <t>MAZZARELLA PAOLO DITTA</t>
  </si>
  <si>
    <t>3924184</t>
  </si>
  <si>
    <t>153172</t>
  </si>
  <si>
    <t>MAZZETTI CLAUDIO</t>
  </si>
  <si>
    <t>2689209</t>
  </si>
  <si>
    <t>153175</t>
  </si>
  <si>
    <t>MAZZOLI ANDREA</t>
  </si>
  <si>
    <t>536587</t>
  </si>
  <si>
    <t>153176</t>
  </si>
  <si>
    <t>MAZZON ANNAMARIA,CELADIN LORIS</t>
  </si>
  <si>
    <t>2864730</t>
  </si>
  <si>
    <t>153187</t>
  </si>
  <si>
    <t>MAZZOTTI NORIS</t>
  </si>
  <si>
    <t>4027738</t>
  </si>
  <si>
    <t>153192</t>
  </si>
  <si>
    <t>MEACCI F LLI SRL</t>
  </si>
  <si>
    <t>2248771</t>
  </si>
  <si>
    <t>153193</t>
  </si>
  <si>
    <t>MEATTELLI GIULIANO</t>
  </si>
  <si>
    <t>2678384</t>
  </si>
  <si>
    <t>153201</t>
  </si>
  <si>
    <t>MEDEOT SIMONA DITTA</t>
  </si>
  <si>
    <t>6607420</t>
  </si>
  <si>
    <t>150398</t>
  </si>
  <si>
    <t>DI DIO TUMMINELLI EMANUELE DIT</t>
  </si>
  <si>
    <t>3897693</t>
  </si>
  <si>
    <t>150405</t>
  </si>
  <si>
    <t>DI ER ASSICURAZIONE SNC DI DI SILVIO FABRIZIO E ERCOLI ALESS</t>
  </si>
  <si>
    <t>4795481</t>
  </si>
  <si>
    <t>150408</t>
  </si>
  <si>
    <t>DI FENZA SALVATORE,DI FENZA ORAZIO</t>
  </si>
  <si>
    <t>4850225</t>
  </si>
  <si>
    <t>150409</t>
  </si>
  <si>
    <t>DI FILIPPO SILVANA,CAPPELLO CONCETTO</t>
  </si>
  <si>
    <t>1607866</t>
  </si>
  <si>
    <t>150413</t>
  </si>
  <si>
    <t>DI FUSCO GIORGIO</t>
  </si>
  <si>
    <t>1120325</t>
  </si>
  <si>
    <t>155379</t>
  </si>
  <si>
    <t>SFERRAZZO SEBASTIANO</t>
  </si>
  <si>
    <t>2624463</t>
  </si>
  <si>
    <t>150419</t>
  </si>
  <si>
    <t>DI GIOIA DOMENICO</t>
  </si>
  <si>
    <t>6133980</t>
  </si>
  <si>
    <t>148486</t>
  </si>
  <si>
    <t>BENVENUTO GIOVANNI DITTA</t>
  </si>
  <si>
    <t>5112202</t>
  </si>
  <si>
    <t>148493</t>
  </si>
  <si>
    <t>BERGOMI MAURIZIO</t>
  </si>
  <si>
    <t>3374549</t>
  </si>
  <si>
    <t>148984</t>
  </si>
  <si>
    <t>CALA' ROSARIA ANTONINA,MANITTA NUNZIO</t>
  </si>
  <si>
    <t>2999389</t>
  </si>
  <si>
    <t>148987</t>
  </si>
  <si>
    <t>CALAIS LINGERIE DI FERGNANI GIORGIO &amp; C.-S.N.C.</t>
  </si>
  <si>
    <t>6161198</t>
  </si>
  <si>
    <t>148994</t>
  </si>
  <si>
    <t>CALDERONE GIUSEPPE DITTA</t>
  </si>
  <si>
    <t>3990275</t>
  </si>
  <si>
    <t>148999</t>
  </si>
  <si>
    <t>CALI SEBASTIANO</t>
  </si>
  <si>
    <t>3487486</t>
  </si>
  <si>
    <t>149001</t>
  </si>
  <si>
    <t>CALIANNO COSTRUZIONI SRL</t>
  </si>
  <si>
    <t>885473</t>
  </si>
  <si>
    <t>153304</t>
  </si>
  <si>
    <t>METALTECNICA DI RUGGERO CONTIN &amp; C.-S.N.C.</t>
  </si>
  <si>
    <t>4019811</t>
  </si>
  <si>
    <t>153313</t>
  </si>
  <si>
    <t>MEUCCI SNC MEUCCI E C</t>
  </si>
  <si>
    <t>4847878</t>
  </si>
  <si>
    <t>153314</t>
  </si>
  <si>
    <t>MEZZALANA ANTONIO,FORCELLATI ROSSANA</t>
  </si>
  <si>
    <t>2846644</t>
  </si>
  <si>
    <t>153316</t>
  </si>
  <si>
    <t>MGF-METALMECCANICA GENERALE FAENZA SNC DI VERNA PIERINO EC</t>
  </si>
  <si>
    <t>714739</t>
  </si>
  <si>
    <t>153319</t>
  </si>
  <si>
    <t>MIALI FEDERICO DITTA</t>
  </si>
  <si>
    <t>2865061</t>
  </si>
  <si>
    <t>153320</t>
  </si>
  <si>
    <t>MIASTKOWSKI DANIELE DITTA</t>
  </si>
  <si>
    <t>3903619</t>
  </si>
  <si>
    <t>153326</t>
  </si>
  <si>
    <t>MICCOLI VITTORIO</t>
  </si>
  <si>
    <t>951179</t>
  </si>
  <si>
    <t>153332</t>
  </si>
  <si>
    <t>MICHELIN ANGELO DITTA</t>
  </si>
  <si>
    <t>4311565</t>
  </si>
  <si>
    <t>153247</t>
  </si>
  <si>
    <t>MEMPHIS SNC DI ALTAMURA F MIGLINO G</t>
  </si>
  <si>
    <t>1650578</t>
  </si>
  <si>
    <t>342357</t>
  </si>
  <si>
    <t>DANIELI DAVIDE</t>
  </si>
  <si>
    <t>952081</t>
  </si>
  <si>
    <t>153252</t>
  </si>
  <si>
    <t>MENEGHINI DEBORA ASSUNTA</t>
  </si>
  <si>
    <t>2025492</t>
  </si>
  <si>
    <t>153253</t>
  </si>
  <si>
    <t>MENEGHINI PATRIZIO</t>
  </si>
  <si>
    <t>1824176</t>
  </si>
  <si>
    <t>153254</t>
  </si>
  <si>
    <t>MENIN UMBERTO</t>
  </si>
  <si>
    <t>4000297</t>
  </si>
  <si>
    <t>153257</t>
  </si>
  <si>
    <t>MERCURI OSVALDO DITTA</t>
  </si>
  <si>
    <t>6510128</t>
  </si>
  <si>
    <t>350294</t>
  </si>
  <si>
    <t>SANITA' COOPERATIVA - SOC.COOP.PER AZIONI A R.L.</t>
  </si>
  <si>
    <t>3856372</t>
  </si>
  <si>
    <t>153262</t>
  </si>
  <si>
    <t>MERENDA GIOVANNI DITTA</t>
  </si>
  <si>
    <t>5905595</t>
  </si>
  <si>
    <t>153278</t>
  </si>
  <si>
    <t>MERRINA S.A.S. DI MERRINA FRANCESCO &amp; C.</t>
  </si>
  <si>
    <t>6526613</t>
  </si>
  <si>
    <t>149545</t>
  </si>
  <si>
    <t>CI. RO. AUTOTRASPORTI DI CILIBRIZZI ROBERTO</t>
  </si>
  <si>
    <t>1301225</t>
  </si>
  <si>
    <t>149547</t>
  </si>
  <si>
    <t>CIALDI GUGLIELMO</t>
  </si>
  <si>
    <t>5100796</t>
  </si>
  <si>
    <t>149549</t>
  </si>
  <si>
    <t>CIALONI MARINA</t>
  </si>
  <si>
    <t>2113755</t>
  </si>
  <si>
    <t>149551</t>
  </si>
  <si>
    <t>CIAMMARUCONI MAURO</t>
  </si>
  <si>
    <t>2659716</t>
  </si>
  <si>
    <t>149559</t>
  </si>
  <si>
    <t>CIAMPOLLARI ANGELO</t>
  </si>
  <si>
    <t>2148719</t>
  </si>
  <si>
    <t>149563</t>
  </si>
  <si>
    <t>CIANI ALDO ANDREA</t>
  </si>
  <si>
    <t>3825814</t>
  </si>
  <si>
    <t>149565</t>
  </si>
  <si>
    <t>CIARAVOLO ETTORE DITTA</t>
  </si>
  <si>
    <t>7059568</t>
  </si>
  <si>
    <t>153202</t>
  </si>
  <si>
    <t>MEDIA AREA CONSULTING SRL</t>
  </si>
  <si>
    <t>5177778</t>
  </si>
  <si>
    <t>153204</t>
  </si>
  <si>
    <t>MEDIA SERVICE SRL</t>
  </si>
  <si>
    <t>2866963</t>
  </si>
  <si>
    <t>154933</t>
  </si>
  <si>
    <t>ROSATI MICHELA</t>
  </si>
  <si>
    <t>2476070</t>
  </si>
  <si>
    <t>153223</t>
  </si>
  <si>
    <t>MEGABERT DI BERTIN ANDREA</t>
  </si>
  <si>
    <t>5113941</t>
  </si>
  <si>
    <t>153227</t>
  </si>
  <si>
    <t>MEGMOR DI KARNI MORDECHAI E ASHKENAZY MARGALIT SNC</t>
  </si>
  <si>
    <t>3820237</t>
  </si>
  <si>
    <t>153051</t>
  </si>
  <si>
    <t>MARTELLA ANTONIO</t>
  </si>
  <si>
    <t>3799576</t>
  </si>
  <si>
    <t>153060</t>
  </si>
  <si>
    <t>MARTIGNETTI LUIGI</t>
  </si>
  <si>
    <t>393117</t>
  </si>
  <si>
    <t>348052</t>
  </si>
  <si>
    <t>NERVESA MODA UOMO SPA</t>
  </si>
  <si>
    <t>3461711</t>
  </si>
  <si>
    <t>352506</t>
  </si>
  <si>
    <t>WORLD TOURIST CO. SRL</t>
  </si>
  <si>
    <t>1719201</t>
  </si>
  <si>
    <t>349896</t>
  </si>
  <si>
    <t>SICAP ALLEVAMENTI INTERNAZIONALI S.R.L.</t>
  </si>
  <si>
    <t>26625</t>
  </si>
  <si>
    <t>344319</t>
  </si>
  <si>
    <t>FRATELLI PICCIN AUTOTRASPORTI -S.P.A.</t>
  </si>
  <si>
    <t>917853</t>
  </si>
  <si>
    <t>153075</t>
  </si>
  <si>
    <t>MARUCA BIAGIO</t>
  </si>
  <si>
    <t>3571807</t>
  </si>
  <si>
    <t>153077</t>
  </si>
  <si>
    <t>MARUSSI PROGETTI</t>
  </si>
  <si>
    <t>2113146</t>
  </si>
  <si>
    <t>148954</t>
  </si>
  <si>
    <t>CABOTO DI AROLDO ALESSANDRELLI E C SAS</t>
  </si>
  <si>
    <t>4400983</t>
  </si>
  <si>
    <t>148958</t>
  </si>
  <si>
    <t>CACCHI GLAUCO DITTA</t>
  </si>
  <si>
    <t>3825765</t>
  </si>
  <si>
    <t>148959</t>
  </si>
  <si>
    <t>CACCHIONI GIUSEPPE</t>
  </si>
  <si>
    <t>4025789</t>
  </si>
  <si>
    <t>148975</t>
  </si>
  <si>
    <t>CAFFE CAVOUR DI RISALITI MARIA CRISTINA DITTA</t>
  </si>
  <si>
    <t>3591832</t>
  </si>
  <si>
    <t>344183</t>
  </si>
  <si>
    <t>FONTEBASSO MASSIMO</t>
  </si>
  <si>
    <t>1418746</t>
  </si>
  <si>
    <t>344487</t>
  </si>
  <si>
    <t>GABBIN FRANCO</t>
  </si>
  <si>
    <t>4635402</t>
  </si>
  <si>
    <t>150357</t>
  </si>
  <si>
    <t>DESIDERIO BEACH DI BOARI GIANFRANCO &amp; C. S.A.S.</t>
  </si>
  <si>
    <t>2194305</t>
  </si>
  <si>
    <t>150359</t>
  </si>
  <si>
    <t>DESSI ANTONELLA</t>
  </si>
  <si>
    <t>3924806</t>
  </si>
  <si>
    <t>150360</t>
  </si>
  <si>
    <t>DESTEFANIS CELSO</t>
  </si>
  <si>
    <t>6529884</t>
  </si>
  <si>
    <t>150362</t>
  </si>
  <si>
    <t>DESTINAZIONE DESIDERIO SAS</t>
  </si>
  <si>
    <t>1512278</t>
  </si>
  <si>
    <t>150363</t>
  </si>
  <si>
    <t>DESTRO ROSSANO</t>
  </si>
  <si>
    <t>1321772</t>
  </si>
  <si>
    <t>150365</t>
  </si>
  <si>
    <t>DESTRO STEFANO DITTA</t>
  </si>
  <si>
    <t>4885673</t>
  </si>
  <si>
    <t>150369</t>
  </si>
  <si>
    <t>DI BARTOLOMEI ULIANA</t>
  </si>
  <si>
    <t>595784</t>
  </si>
  <si>
    <t>150371</t>
  </si>
  <si>
    <t>DI BARTOLOMEO FRANCA</t>
  </si>
  <si>
    <t>3484556</t>
  </si>
  <si>
    <t>150372</t>
  </si>
  <si>
    <t>DI BELLO MICHELE DITTA</t>
  </si>
  <si>
    <t>5455408</t>
  </si>
  <si>
    <t>149010</t>
  </si>
  <si>
    <t>CALUBINI LORENZA</t>
  </si>
  <si>
    <t>3576743</t>
  </si>
  <si>
    <t>340495</t>
  </si>
  <si>
    <t>C.I.V. S.R.L. (IN LIQUIDAZIONE)</t>
  </si>
  <si>
    <t>3697494</t>
  </si>
  <si>
    <t>149014</t>
  </si>
  <si>
    <t>CALVANI FABIO D.I.</t>
  </si>
  <si>
    <t>4525012</t>
  </si>
  <si>
    <t>149017</t>
  </si>
  <si>
    <t>CALZ MUCH MORE DI SAGRIPANTI VINCENZO DITTA</t>
  </si>
  <si>
    <t>3897993</t>
  </si>
  <si>
    <t>149022</t>
  </si>
  <si>
    <t>CALZATURE MACCALE' DI DE RITA GIULIO &amp; C. S.N.C.</t>
  </si>
  <si>
    <t>218450</t>
  </si>
  <si>
    <t>149025</t>
  </si>
  <si>
    <t>CALZATURIFICIO BETTINI DI IVANOE BETTINI &amp; C.SNC</t>
  </si>
  <si>
    <t>4137545</t>
  </si>
  <si>
    <t>149029</t>
  </si>
  <si>
    <t>CALZATURIFICIO CIRO BISANTI SAS</t>
  </si>
  <si>
    <t>4419362</t>
  </si>
  <si>
    <t>341883</t>
  </si>
  <si>
    <t>CON.VI.TO. CONSORZIO VITIVINICOLOTOSCANO SRL</t>
  </si>
  <si>
    <t>4020596</t>
  </si>
  <si>
    <t>149039</t>
  </si>
  <si>
    <t>CALZATURIFICIO ITALIA 83 DI VIZZUSO ANGELO DITTA</t>
  </si>
  <si>
    <t>4026602</t>
  </si>
  <si>
    <t>149045</t>
  </si>
  <si>
    <t>CALZATURIFICIO MEDISON DI NICCOLI GIANCARLO DITTA</t>
  </si>
  <si>
    <t>3495308</t>
  </si>
  <si>
    <t>153360</t>
  </si>
  <si>
    <t>MILANO SAVERIO DITTA</t>
  </si>
  <si>
    <t>5870609</t>
  </si>
  <si>
    <t>153362</t>
  </si>
  <si>
    <t>MILICZKY ERZSEBET,DE GIROLAMO NICOLA</t>
  </si>
  <si>
    <t>5179837</t>
  </si>
  <si>
    <t>153376</t>
  </si>
  <si>
    <t>MILOS SNC DI ADRIANO E FABIO SANTORO</t>
  </si>
  <si>
    <t>6444597</t>
  </si>
  <si>
    <t>153377</t>
  </si>
  <si>
    <t>MINARI S.N.C. DI MINARI SIMONE E MARIACRISTINA FALLITA</t>
  </si>
  <si>
    <t>2185012</t>
  </si>
  <si>
    <t>150099</t>
  </si>
  <si>
    <t>D'ORAZIO VINICIO</t>
  </si>
  <si>
    <t>1798197</t>
  </si>
  <si>
    <t>150103</t>
  </si>
  <si>
    <t>D'URSO ARNALDO DITTA</t>
  </si>
  <si>
    <t>2164807</t>
  </si>
  <si>
    <t>150106</t>
  </si>
  <si>
    <t>DA MARCELLO S.R.L.</t>
  </si>
  <si>
    <t>1977049</t>
  </si>
  <si>
    <t>150114</t>
  </si>
  <si>
    <t>DACORSI GIUSEPPE,BRESSAN GIANFRANCO</t>
  </si>
  <si>
    <t>1269176</t>
  </si>
  <si>
    <t>150120</t>
  </si>
  <si>
    <t>DAL PIAN GIOVANNI</t>
  </si>
  <si>
    <t>2637777</t>
  </si>
  <si>
    <t>150128</t>
  </si>
  <si>
    <t>DAL ZOTTO PIER ANGELO</t>
  </si>
  <si>
    <t>3501739</t>
  </si>
  <si>
    <t>149051</t>
  </si>
  <si>
    <t>CALZATURIFICIO S GIORGIO SRL</t>
  </si>
  <si>
    <t>4552237</t>
  </si>
  <si>
    <t>149079</t>
  </si>
  <si>
    <t>CAMEL PROJECT SAS DI DONDI BRUNI E C SAS</t>
  </si>
  <si>
    <t>4863276</t>
  </si>
  <si>
    <t>149088</t>
  </si>
  <si>
    <t>CAMPAGNA ANITA,NERONI ANGELO</t>
  </si>
  <si>
    <t>2793485</t>
  </si>
  <si>
    <t>149100</t>
  </si>
  <si>
    <t>CAMPANILE LUIGI</t>
  </si>
  <si>
    <t>4360725</t>
  </si>
  <si>
    <t>340395</t>
  </si>
  <si>
    <t>C. &amp; M. DI CIACCI ENIO &amp; PERELLI LAURASDF</t>
  </si>
  <si>
    <t>490059</t>
  </si>
  <si>
    <t>151590</t>
  </si>
  <si>
    <t>GERMONTANI MARIA IDA</t>
  </si>
  <si>
    <t>2323998</t>
  </si>
  <si>
    <t>149570</t>
  </si>
  <si>
    <t>CICCONI SCINTILLA</t>
  </si>
  <si>
    <t>4336449</t>
  </si>
  <si>
    <t>149571</t>
  </si>
  <si>
    <t>CICCONOFRI MARCO &amp; C SNC</t>
  </si>
  <si>
    <t>5443908</t>
  </si>
  <si>
    <t>149580</t>
  </si>
  <si>
    <t>CILLI NICOLA</t>
  </si>
  <si>
    <t>437036</t>
  </si>
  <si>
    <t>149584</t>
  </si>
  <si>
    <t>CIMENTI LEGNAMI SNC DI CIMENTI BRUNO E C.</t>
  </si>
  <si>
    <t>4174233</t>
  </si>
  <si>
    <t>149589</t>
  </si>
  <si>
    <t>CIOFFI ALDO</t>
  </si>
  <si>
    <t>3777188</t>
  </si>
  <si>
    <t>153461</t>
  </si>
  <si>
    <t>MONACO ERRICO</t>
  </si>
  <si>
    <t>2655211</t>
  </si>
  <si>
    <t>153474</t>
  </si>
  <si>
    <t>MONICA ASSEMBLAGGI S.N.C. DI ORLANDO MONICA &amp; C.</t>
  </si>
  <si>
    <t>142523</t>
  </si>
  <si>
    <t>153475</t>
  </si>
  <si>
    <t>MONICHI PIETRO</t>
  </si>
  <si>
    <t>5065278</t>
  </si>
  <si>
    <t>153476</t>
  </si>
  <si>
    <t>MONICO ROSSELLA,POLICELLA PAOLO</t>
  </si>
  <si>
    <t>3999983</t>
  </si>
  <si>
    <t>153078</t>
  </si>
  <si>
    <t>MARZANO GAETANO</t>
  </si>
  <si>
    <t>3825731</t>
  </si>
  <si>
    <t>153082</t>
  </si>
  <si>
    <t>MARZIOLI ROBERTO</t>
  </si>
  <si>
    <t>4358807</t>
  </si>
  <si>
    <t>153083</t>
  </si>
  <si>
    <t>MARZOCCHI STEFANO</t>
  </si>
  <si>
    <t>1665963</t>
  </si>
  <si>
    <t>153088</t>
  </si>
  <si>
    <t>MASCELLANI MATTEO</t>
  </si>
  <si>
    <t>2118557</t>
  </si>
  <si>
    <t>153089</t>
  </si>
  <si>
    <t>MASCHIO S.R.L.</t>
  </si>
  <si>
    <t>3742984</t>
  </si>
  <si>
    <t>153093</t>
  </si>
  <si>
    <t>MASER CLAUDIO</t>
  </si>
  <si>
    <t>4359482</t>
  </si>
  <si>
    <t>156258</t>
  </si>
  <si>
    <t>VENTURINI CARLO D.I.</t>
  </si>
  <si>
    <t>658392</t>
  </si>
  <si>
    <t>153101</t>
  </si>
  <si>
    <t>MASON DAVIDE</t>
  </si>
  <si>
    <t>4482295</t>
  </si>
  <si>
    <t>153103</t>
  </si>
  <si>
    <t>MASPERI MASSIMO</t>
  </si>
  <si>
    <t>553611</t>
  </si>
  <si>
    <t>341758</t>
  </si>
  <si>
    <t>COMPAGNIA FINANZIARIA VENETA-S.P.A.</t>
  </si>
  <si>
    <t>3220024</t>
  </si>
  <si>
    <t>150330</t>
  </si>
  <si>
    <t>DELTA S.R.L.</t>
  </si>
  <si>
    <t>2490994</t>
  </si>
  <si>
    <t>150333</t>
  </si>
  <si>
    <t>DEMA DUE DI VOLTOLINI ROBERTO E C. S.A.S.</t>
  </si>
  <si>
    <t>3510455</t>
  </si>
  <si>
    <t>150334</t>
  </si>
  <si>
    <t>DEMBECH PASQUALE</t>
  </si>
  <si>
    <t>3845721</t>
  </si>
  <si>
    <t>150335</t>
  </si>
  <si>
    <t>DEMETEROVA MONIKA</t>
  </si>
  <si>
    <t>5018270</t>
  </si>
  <si>
    <t>150340</t>
  </si>
  <si>
    <t>DENTELLA FABIO FRANCESCO</t>
  </si>
  <si>
    <t>925126</t>
  </si>
  <si>
    <t>150341</t>
  </si>
  <si>
    <t>DENTI GIACOMO GIANNI</t>
  </si>
  <si>
    <t>4864270</t>
  </si>
  <si>
    <t>150342</t>
  </si>
  <si>
    <t>DEODATO GIUSEPPE,SANCES FRANCA</t>
  </si>
  <si>
    <t>5266249</t>
  </si>
  <si>
    <t>150345</t>
  </si>
  <si>
    <t>DEPALMA GAETANO DITTA</t>
  </si>
  <si>
    <t>5100081</t>
  </si>
  <si>
    <t>2588118</t>
  </si>
  <si>
    <t>153525</t>
  </si>
  <si>
    <t>MORETTI GIUSEPPE</t>
  </si>
  <si>
    <t>2119607</t>
  </si>
  <si>
    <t>153526</t>
  </si>
  <si>
    <t>MORETTI MARGHERITA DITTA</t>
  </si>
  <si>
    <t>5693935</t>
  </si>
  <si>
    <t>153528</t>
  </si>
  <si>
    <t>MORETTI MONICA</t>
  </si>
  <si>
    <t>1293012</t>
  </si>
  <si>
    <t>152581</t>
  </si>
  <si>
    <t>LECCE MAURIZIO</t>
  </si>
  <si>
    <t>4362569</t>
  </si>
  <si>
    <t>153559</t>
  </si>
  <si>
    <t>MORO AUTOMOBILI SNC DI NADIA ANNA SERRATI E C</t>
  </si>
  <si>
    <t>953904</t>
  </si>
  <si>
    <t>153560</t>
  </si>
  <si>
    <t>MORO GIULIANO</t>
  </si>
  <si>
    <t>3823947</t>
  </si>
  <si>
    <t>153561</t>
  </si>
  <si>
    <t>MORO MASSIMILIANO</t>
  </si>
  <si>
    <t>3499479</t>
  </si>
  <si>
    <t>153562</t>
  </si>
  <si>
    <t>MOROLLA MAURO</t>
  </si>
  <si>
    <t>2489485</t>
  </si>
  <si>
    <t>153467</t>
  </si>
  <si>
    <t>MONCADA GIUSEPPE</t>
  </si>
  <si>
    <t>3078584</t>
  </si>
  <si>
    <t>149797</t>
  </si>
  <si>
    <t>CONGELATI BIGIONE SRL</t>
  </si>
  <si>
    <t>4340520</t>
  </si>
  <si>
    <t>341404</t>
  </si>
  <si>
    <t>CIMOROSI SRL</t>
  </si>
  <si>
    <t>3940076</t>
  </si>
  <si>
    <t>149817</t>
  </si>
  <si>
    <t>CONTE ANNA</t>
  </si>
  <si>
    <t>3757284</t>
  </si>
  <si>
    <t>499507</t>
  </si>
  <si>
    <t>ESTERCAR SRL</t>
  </si>
  <si>
    <t>4873371</t>
  </si>
  <si>
    <t>149825</t>
  </si>
  <si>
    <t>CONTI CARLO,TOMMASUOLO CARMELA</t>
  </si>
  <si>
    <t>5190536</t>
  </si>
  <si>
    <t>153386</t>
  </si>
  <si>
    <t>MINNITI  SILVANA SILVIA</t>
  </si>
  <si>
    <t>4421082</t>
  </si>
  <si>
    <t>344004</t>
  </si>
  <si>
    <t>F.I.L.M.A. S.P.A.</t>
  </si>
  <si>
    <t>276660</t>
  </si>
  <si>
    <t>153393</t>
  </si>
  <si>
    <t>MION LINO</t>
  </si>
  <si>
    <t>1409022</t>
  </si>
  <si>
    <t>153394</t>
  </si>
  <si>
    <t>MIOTTO FERNANDA</t>
  </si>
  <si>
    <t>2235548</t>
  </si>
  <si>
    <t>153396</t>
  </si>
  <si>
    <t>MIR S.R.L.</t>
  </si>
  <si>
    <t>2050886</t>
  </si>
  <si>
    <t>153405</t>
  </si>
  <si>
    <t>MIRANDA-S.A.S. DI A. SEROR &amp; C.</t>
  </si>
  <si>
    <t>5679541</t>
  </si>
  <si>
    <t>153408</t>
  </si>
  <si>
    <t>MIRCO COSTA IMMOBILIARE SRL</t>
  </si>
  <si>
    <t>3888731</t>
  </si>
  <si>
    <t>153603</t>
  </si>
  <si>
    <t>MUGAVERO LEONARDO</t>
  </si>
  <si>
    <t>2267230</t>
  </si>
  <si>
    <t>153604</t>
  </si>
  <si>
    <t>MULTARI CARMINE</t>
  </si>
  <si>
    <t>3928317</t>
  </si>
  <si>
    <t>156352</t>
  </si>
  <si>
    <t>VIRDIS GIANFRANCO</t>
  </si>
  <si>
    <t>4078938</t>
  </si>
  <si>
    <t>153615</t>
  </si>
  <si>
    <t>MUNGO ANTONIO</t>
  </si>
  <si>
    <t>6045337</t>
  </si>
  <si>
    <t>153618</t>
  </si>
  <si>
    <t>MURABITO SEBASTIANO DITTA</t>
  </si>
  <si>
    <t>426483</t>
  </si>
  <si>
    <t>153622</t>
  </si>
  <si>
    <t>MURSIA CARLO</t>
  </si>
  <si>
    <t>4376921</t>
  </si>
  <si>
    <t>153624</t>
  </si>
  <si>
    <t>MUSELLA SALVATORE</t>
  </si>
  <si>
    <t>5832959</t>
  </si>
  <si>
    <t>153626</t>
  </si>
  <si>
    <t>MUSLU KEMAL DITTA</t>
  </si>
  <si>
    <t>3540238</t>
  </si>
  <si>
    <t>153627</t>
  </si>
  <si>
    <t>MUSTO ROSA,CASTRIGNO CATALDO</t>
  </si>
  <si>
    <t>2316238</t>
  </si>
  <si>
    <t>149944</t>
  </si>
  <si>
    <t>CRAXI VITTORIO</t>
  </si>
  <si>
    <t>6158779</t>
  </si>
  <si>
    <t>149947</t>
  </si>
  <si>
    <t>CREAZIONI SILVY DI DANESE GIUSEPPA ITALIA E C SNC</t>
  </si>
  <si>
    <t>1837217</t>
  </si>
  <si>
    <t>149955</t>
  </si>
  <si>
    <t>CREPALDI GINO</t>
  </si>
  <si>
    <t>4008341</t>
  </si>
  <si>
    <t>149964</t>
  </si>
  <si>
    <t>CRESPI CARLO EMANUELE</t>
  </si>
  <si>
    <t>6537405</t>
  </si>
  <si>
    <t>149967</t>
  </si>
  <si>
    <t>CRIMI VIAGGI SRL</t>
  </si>
  <si>
    <t>751226</t>
  </si>
  <si>
    <t>349669</t>
  </si>
  <si>
    <t>R.A.V.I. S.P.A.</t>
  </si>
  <si>
    <t>3843631</t>
  </si>
  <si>
    <t>149974</t>
  </si>
  <si>
    <t>CRISCUOLI ANTONIO</t>
  </si>
  <si>
    <t>2676626</t>
  </si>
  <si>
    <t>149976</t>
  </si>
  <si>
    <t>CRISCUOLI MASSIMO</t>
  </si>
  <si>
    <t>3870556</t>
  </si>
  <si>
    <t>152621</t>
  </si>
  <si>
    <t>LIBERATI PATRIZIA</t>
  </si>
  <si>
    <t>2654709</t>
  </si>
  <si>
    <t>497143</t>
  </si>
  <si>
    <t>ARISTEA VENETO PICCOLA SOCIETA' COOPERATIVA A R.L.</t>
  </si>
  <si>
    <t>2619741</t>
  </si>
  <si>
    <t>152633</t>
  </si>
  <si>
    <t>LICIARDI GIULIANO</t>
  </si>
  <si>
    <t>4010693</t>
  </si>
  <si>
    <t>152638</t>
  </si>
  <si>
    <t>LINARI ORIELLA DITTA</t>
  </si>
  <si>
    <t>565500</t>
  </si>
  <si>
    <t>339308</t>
  </si>
  <si>
    <t>ASHO SRL</t>
  </si>
  <si>
    <t>6094265</t>
  </si>
  <si>
    <t>152642</t>
  </si>
  <si>
    <t>LINEA BABY DI ILDA CARBONE SAS</t>
  </si>
  <si>
    <t>4174026</t>
  </si>
  <si>
    <t>152643</t>
  </si>
  <si>
    <t>LINEA CASA SNC DI PASSARETTI B C</t>
  </si>
  <si>
    <t>962309</t>
  </si>
  <si>
    <t>152650</t>
  </si>
  <si>
    <t>LINEA MANDARINA SRL</t>
  </si>
  <si>
    <t>4020492</t>
  </si>
  <si>
    <t>152651</t>
  </si>
  <si>
    <t>LINEA MORINI SRL</t>
  </si>
  <si>
    <t>5698162</t>
  </si>
  <si>
    <t>152653</t>
  </si>
  <si>
    <t>LINEA PREF DI PENSA LUCIANO NICOLA</t>
  </si>
  <si>
    <t>2992717</t>
  </si>
  <si>
    <t>149490</t>
  </si>
  <si>
    <t>CERNO STEFANIA,DISKEVICH DAVID THOMAS</t>
  </si>
  <si>
    <t>4850321</t>
  </si>
  <si>
    <t>149491</t>
  </si>
  <si>
    <t>CEROFOLINI MASSIMO,FARINA MARCELLA,CEROFOLINI DANIELA</t>
  </si>
  <si>
    <t>2100354</t>
  </si>
  <si>
    <t>149492</t>
  </si>
  <si>
    <t>CERRONI REMO</t>
  </si>
  <si>
    <t>3641490</t>
  </si>
  <si>
    <t>346676</t>
  </si>
  <si>
    <t>LORENZI S.R.L.</t>
  </si>
  <si>
    <t>4526297</t>
  </si>
  <si>
    <t>149500</t>
  </si>
  <si>
    <t>CERVINO SPORT SAS CECCARINI GIAN LUCA E BARONI MARIA</t>
  </si>
  <si>
    <t>1233353</t>
  </si>
  <si>
    <t>149505</t>
  </si>
  <si>
    <t>CESARANO SALVATORE</t>
  </si>
  <si>
    <t>3568091</t>
  </si>
  <si>
    <t>351552</t>
  </si>
  <si>
    <t>TECNOSALD VICENTINA S.A.S. DI</t>
  </si>
  <si>
    <t>4350581</t>
  </si>
  <si>
    <t>149508</t>
  </si>
  <si>
    <t>CESPIA CESARI DANTE DITTA</t>
  </si>
  <si>
    <t>6577058</t>
  </si>
  <si>
    <t>149513</t>
  </si>
  <si>
    <t>CH-OM SRL</t>
  </si>
  <si>
    <t>4594898</t>
  </si>
  <si>
    <t>149514</t>
  </si>
  <si>
    <t>CHALLENGE SPA</t>
  </si>
  <si>
    <t>4416129</t>
  </si>
  <si>
    <t>149518</t>
  </si>
  <si>
    <t>CHECHI ENRICO</t>
  </si>
  <si>
    <t>4408219</t>
  </si>
  <si>
    <t>149519</t>
  </si>
  <si>
    <t>CHELI DINO DITTA</t>
  </si>
  <si>
    <t>3494837</t>
  </si>
  <si>
    <t>496925</t>
  </si>
  <si>
    <t>AGRIVITA ZAGARIA NUNZIA E C SNC</t>
  </si>
  <si>
    <t>5616657</t>
  </si>
  <si>
    <t>501503</t>
  </si>
  <si>
    <t>MARINELLI DAMIANO COSIMO,ZINGA</t>
  </si>
  <si>
    <t>1322459</t>
  </si>
  <si>
    <t>148445</t>
  </si>
  <si>
    <t>BELMONTE GIORGIO</t>
  </si>
  <si>
    <t>5929243</t>
  </si>
  <si>
    <t>342432</t>
  </si>
  <si>
    <t>DE GOBBI FABIO E C. SNC</t>
  </si>
  <si>
    <t>4857142</t>
  </si>
  <si>
    <t>148452</t>
  </si>
  <si>
    <t>BELTRAMME ALDO,OTTAVIANI LIDIA</t>
  </si>
  <si>
    <t>3905902</t>
  </si>
  <si>
    <t>148456</t>
  </si>
  <si>
    <t>BELTRAMO MARCELLO</t>
  </si>
  <si>
    <t>970042</t>
  </si>
  <si>
    <t>148457</t>
  </si>
  <si>
    <t>BELVEDERE S.A.S. DI MINGARDO DAVIDE &amp; C.</t>
  </si>
  <si>
    <t>2668218</t>
  </si>
  <si>
    <t>152890</t>
  </si>
  <si>
    <t>MALSERVISI ANNAMARIA</t>
  </si>
  <si>
    <t>3928006</t>
  </si>
  <si>
    <t>148461</t>
  </si>
  <si>
    <t>BENEDETTI FABRIZIO DITTA</t>
  </si>
  <si>
    <t>2622393</t>
  </si>
  <si>
    <t>148462</t>
  </si>
  <si>
    <t>BENEDETTI MARIO,BENEDETTI GIAMPIERO</t>
  </si>
  <si>
    <t>3750861</t>
  </si>
  <si>
    <t>148463</t>
  </si>
  <si>
    <t>BENEDICTI METALLI SAS BENEDICTI LODOVICO E C</t>
  </si>
  <si>
    <t>6535794</t>
  </si>
  <si>
    <t>148469</t>
  </si>
  <si>
    <t>BENFENATI FEDERICA DITTA</t>
  </si>
  <si>
    <t>4427616</t>
  </si>
  <si>
    <t>148470</t>
  </si>
  <si>
    <t>BENFENATI GIULIANO DITTA</t>
  </si>
  <si>
    <t>4866018</t>
  </si>
  <si>
    <t>148473</t>
  </si>
  <si>
    <t>BENIGNO LINA,MIELI MOSE</t>
  </si>
  <si>
    <t>3091241</t>
  </si>
  <si>
    <t>504251</t>
  </si>
  <si>
    <t>QUET S.R.L.</t>
  </si>
  <si>
    <t>3588094</t>
  </si>
  <si>
    <t>503381</t>
  </si>
  <si>
    <t>SAO AUTO SERVICE DI OTTOVEGGIO</t>
  </si>
  <si>
    <t>3232652</t>
  </si>
  <si>
    <t>501777</t>
  </si>
  <si>
    <t>MIANO GIUSEPPE DITTA</t>
  </si>
  <si>
    <t>523132</t>
  </si>
  <si>
    <t>502458</t>
  </si>
  <si>
    <t>PARENTI GAUDENZIO,RENATA,A.</t>
  </si>
  <si>
    <t>4499955</t>
  </si>
  <si>
    <t>498281</t>
  </si>
  <si>
    <t>CENTRALE DI MASETTI MASSIMILIANO</t>
  </si>
  <si>
    <t>4509349</t>
  </si>
  <si>
    <t>502271</t>
  </si>
  <si>
    <t>OR OL DI VESPRINI OLERIANO E DE BLASI ORONZO SNC</t>
  </si>
  <si>
    <t>5799931</t>
  </si>
  <si>
    <t>148425</t>
  </si>
  <si>
    <t>BECCAFOGLI ROBERTO</t>
  </si>
  <si>
    <t>3944301</t>
  </si>
  <si>
    <t>499416</t>
  </si>
  <si>
    <t>EDIZIONI EBE SRL</t>
  </si>
  <si>
    <t>5848978</t>
  </si>
  <si>
    <t>351957</t>
  </si>
  <si>
    <t>ISOLAMENTI INDUSTRIALI DI TURBATU ADELA</t>
  </si>
  <si>
    <t>3962717</t>
  </si>
  <si>
    <t>501455</t>
  </si>
  <si>
    <t>MARCHETTI GIUSEPPE</t>
  </si>
  <si>
    <t>3990623</t>
  </si>
  <si>
    <t>501288</t>
  </si>
  <si>
    <t>MA CE TO MA SRL</t>
  </si>
  <si>
    <t>4520855</t>
  </si>
  <si>
    <t>503600</t>
  </si>
  <si>
    <t>SGARIGLIA DIVO</t>
  </si>
  <si>
    <t>5751802</t>
  </si>
  <si>
    <t>503306</t>
  </si>
  <si>
    <t>SALA DELLE ROSE DI MILANO ROSA</t>
  </si>
  <si>
    <t>4178585</t>
  </si>
  <si>
    <t>497806</t>
  </si>
  <si>
    <t>C J J F CENTRO JOSSA E JOSSA FASANO SPA</t>
  </si>
  <si>
    <t>3624673</t>
  </si>
  <si>
    <t>502489</t>
  </si>
  <si>
    <t>PASTICCERIA COGA DI COGA VINCENZO &amp; C. SNC</t>
  </si>
  <si>
    <t>4352708</t>
  </si>
  <si>
    <t>502437</t>
  </si>
  <si>
    <t>PAPARELLI GIOVANNI MARIA</t>
  </si>
  <si>
    <t>3275496</t>
  </si>
  <si>
    <t>500945</t>
  </si>
  <si>
    <t>LA MARGHERITA DI CICARDO MARIA &amp; C. SOC. SEMPL.</t>
  </si>
  <si>
    <t>6479732</t>
  </si>
  <si>
    <t>500791</t>
  </si>
  <si>
    <t>INDUSTRIE ALIMENTARI TOMASSI SRL</t>
  </si>
  <si>
    <t>2133480</t>
  </si>
  <si>
    <t>504157</t>
  </si>
  <si>
    <t>TRANCONE LUCIANO</t>
  </si>
  <si>
    <t>3555789</t>
  </si>
  <si>
    <t>502745</t>
  </si>
  <si>
    <t>PLAV SRL</t>
  </si>
  <si>
    <t>5208058</t>
  </si>
  <si>
    <t>504186</t>
  </si>
  <si>
    <t>TRIDENTE DOMENICO</t>
  </si>
  <si>
    <t>1231310</t>
  </si>
  <si>
    <t>499224</t>
  </si>
  <si>
    <t>DI PAOLO ROBERTO</t>
  </si>
  <si>
    <t>3825587</t>
  </si>
  <si>
    <t>499187</t>
  </si>
  <si>
    <t>DI CIOLLA MAURIZIO</t>
  </si>
  <si>
    <t>5000567</t>
  </si>
  <si>
    <t>498431</t>
  </si>
  <si>
    <t>CINGILLO LIDIA</t>
  </si>
  <si>
    <t>3539322</t>
  </si>
  <si>
    <t>498009</t>
  </si>
  <si>
    <t>CANGIULLI FRANCESCO E CANGIULL</t>
  </si>
  <si>
    <t>4075948</t>
  </si>
  <si>
    <t>498407</t>
  </si>
  <si>
    <t>CIEMME COSTRUZIONI DI MIGALE MARCELLO &amp; C. SNC</t>
  </si>
  <si>
    <t>3913381</t>
  </si>
  <si>
    <t>154503</t>
  </si>
  <si>
    <t>PRANNO LOREDANA</t>
  </si>
  <si>
    <t>1704624</t>
  </si>
  <si>
    <t>500017</t>
  </si>
  <si>
    <t>FRESCURA GIOVANNI BATTISTA</t>
  </si>
  <si>
    <t>4173888</t>
  </si>
  <si>
    <t>500056</t>
  </si>
  <si>
    <t>G BUONGIOVANNI SRL</t>
  </si>
  <si>
    <t>5001754</t>
  </si>
  <si>
    <t>500274</t>
  </si>
  <si>
    <t>GIANDUZZO F.,MATTIELLO P.</t>
  </si>
  <si>
    <t>2164963</t>
  </si>
  <si>
    <t>500318</t>
  </si>
  <si>
    <t>GIORDA ELEONORA</t>
  </si>
  <si>
    <t>5777163</t>
  </si>
  <si>
    <t>500359</t>
  </si>
  <si>
    <t>GIROLAMETTO ROBERTO E BASSO AR</t>
  </si>
  <si>
    <t>2106512</t>
  </si>
  <si>
    <t>500364</t>
  </si>
  <si>
    <t>GIUDICE GIUSEPPE</t>
  </si>
  <si>
    <t>5241626</t>
  </si>
  <si>
    <t>500404</t>
  </si>
  <si>
    <t>GORGOGLIONE PASQUALE DITTA</t>
  </si>
  <si>
    <t>500410</t>
  </si>
  <si>
    <t>GOVERNALE CARLO</t>
  </si>
  <si>
    <t>3535688</t>
  </si>
  <si>
    <t>500430</t>
  </si>
  <si>
    <t>GRASSITELLI CARMINE E SANGUEDO</t>
  </si>
  <si>
    <t>6272434</t>
  </si>
  <si>
    <t>500442</t>
  </si>
  <si>
    <t>GRECO GINO,BIANCA DANIELA</t>
  </si>
  <si>
    <t>3104809</t>
  </si>
  <si>
    <t>500492</t>
  </si>
  <si>
    <t>GUASTELLA MICHELE GUASTELLA GIUSEPPE</t>
  </si>
  <si>
    <t>4181174</t>
  </si>
  <si>
    <t>500508</t>
  </si>
  <si>
    <t>GUIDO COSIMO TOMO VINCENZO</t>
  </si>
  <si>
    <t>1270812</t>
  </si>
  <si>
    <t>500531</t>
  </si>
  <si>
    <t>HAPPY LINES DI FRANCESCHIN DANIELE &amp; C. SOCIETA' IN NOME COL</t>
  </si>
  <si>
    <t>3645418</t>
  </si>
  <si>
    <t>155691</t>
  </si>
  <si>
    <t>SUBIACO MARIA LIBERA</t>
  </si>
  <si>
    <t>4182779</t>
  </si>
  <si>
    <t>150414</t>
  </si>
  <si>
    <t>DI FUSCO IAVAROME ANNA PATRIZIA</t>
  </si>
  <si>
    <t>500910</t>
  </si>
  <si>
    <t>KRONE SRL</t>
  </si>
  <si>
    <t>5836230</t>
  </si>
  <si>
    <t>501005</t>
  </si>
  <si>
    <t>LALA GIUSEPPA DITTA</t>
  </si>
  <si>
    <t>3092654</t>
  </si>
  <si>
    <t>501020</t>
  </si>
  <si>
    <t>LAMIA SALVATORE</t>
  </si>
  <si>
    <t>5659592</t>
  </si>
  <si>
    <t>501030</t>
  </si>
  <si>
    <t>LANCELLOTTI GIOVANNI</t>
  </si>
  <si>
    <t>501132</t>
  </si>
  <si>
    <t>LIDO SIBILIANA S.A.S DI VITO BIAGIO ZICHITTELLA &amp;C.</t>
  </si>
  <si>
    <t>5236095</t>
  </si>
  <si>
    <t>501240</t>
  </si>
  <si>
    <t>LOSITO MARIA</t>
  </si>
  <si>
    <t>2275092</t>
  </si>
  <si>
    <t>501327</t>
  </si>
  <si>
    <t>MAGLIFICIO DI GRIGNASCO DI MOSCARAG. MARIO &amp; C. SNC</t>
  </si>
  <si>
    <t>6723580</t>
  </si>
  <si>
    <t>501345</t>
  </si>
  <si>
    <t>MAGNOLINI SIMONE</t>
  </si>
  <si>
    <t>3414511</t>
  </si>
  <si>
    <t>501374</t>
  </si>
  <si>
    <t>MAIORANA ANGELO RAOUL MAIORANA</t>
  </si>
  <si>
    <t>3206304</t>
  </si>
  <si>
    <t>501377</t>
  </si>
  <si>
    <t>MAJONE SEBASTIANA</t>
  </si>
  <si>
    <t>5606059</t>
  </si>
  <si>
    <t>501426</t>
  </si>
  <si>
    <t>MANIGRASSO CIRO,MANIGRASSO ANN</t>
  </si>
  <si>
    <t>4300236</t>
  </si>
  <si>
    <t>501480</t>
  </si>
  <si>
    <t>MARENA DONATO SALA IMBALLAGGI S.N.C. DI MARENA DONATO &amp; C. S</t>
  </si>
  <si>
    <t>2808170</t>
  </si>
  <si>
    <t>501588</t>
  </si>
  <si>
    <t>MASO RITA</t>
  </si>
  <si>
    <t>501661</t>
  </si>
  <si>
    <t>MAZZONI SERGIO</t>
  </si>
  <si>
    <t>2712926</t>
  </si>
  <si>
    <t>501664</t>
  </si>
  <si>
    <t>MCP SAS DI ELIA FORTUNATO &amp; C.</t>
  </si>
  <si>
    <t>6088041</t>
  </si>
  <si>
    <t>501667</t>
  </si>
  <si>
    <t>ME.CO.IM. S.R.L</t>
  </si>
  <si>
    <t>2758013</t>
  </si>
  <si>
    <t>501738</t>
  </si>
  <si>
    <t>MERIDIONAL CARNI DI PANETTA CO</t>
  </si>
  <si>
    <t>1150044</t>
  </si>
  <si>
    <t>154353</t>
  </si>
  <si>
    <t>PIERPAOLI FABIO</t>
  </si>
  <si>
    <t>4154458</t>
  </si>
  <si>
    <t>339138</t>
  </si>
  <si>
    <t>ANTICA CASA VINICOLA GR UFF A VALLETTA DI CIOTOLAE VALLETTA</t>
  </si>
  <si>
    <t>3925017</t>
  </si>
  <si>
    <t>320086</t>
  </si>
  <si>
    <t>LEVA MIRKO</t>
  </si>
  <si>
    <t>3720390</t>
  </si>
  <si>
    <t>339268</t>
  </si>
  <si>
    <t>ARREDOCONTRACT</t>
  </si>
  <si>
    <t>5942823</t>
  </si>
  <si>
    <t>339276</t>
  </si>
  <si>
    <t>ARS SRL</t>
  </si>
  <si>
    <t>4513092</t>
  </si>
  <si>
    <t>345103</t>
  </si>
  <si>
    <t>GRANDI GIULIANO</t>
  </si>
  <si>
    <t>3960578</t>
  </si>
  <si>
    <t>339415</t>
  </si>
  <si>
    <t>AUTOFORNITURE DE MATTEO SRL</t>
  </si>
  <si>
    <t>3510295</t>
  </si>
  <si>
    <t>339539</t>
  </si>
  <si>
    <t>AZIENDA AGRICOLA MUSH CARD SCRL</t>
  </si>
  <si>
    <t>3100963</t>
  </si>
  <si>
    <t>339548</t>
  </si>
  <si>
    <t>AZIENDA MARTINICO E FIGLI S.R.L. PC</t>
  </si>
  <si>
    <t>3657677</t>
  </si>
  <si>
    <t>339640</t>
  </si>
  <si>
    <t>BAHOUANE MOHAMED</t>
  </si>
  <si>
    <t>2868996</t>
  </si>
  <si>
    <t>347521</t>
  </si>
  <si>
    <t>METAL WORK S.R.L.</t>
  </si>
  <si>
    <t>1464048</t>
  </si>
  <si>
    <t>339719</t>
  </si>
  <si>
    <t>BARBIERATO LINA</t>
  </si>
  <si>
    <t>1860513</t>
  </si>
  <si>
    <t>339729</t>
  </si>
  <si>
    <t>SCHIENA EUGENIO</t>
  </si>
  <si>
    <t>4058080</t>
  </si>
  <si>
    <t>339825</t>
  </si>
  <si>
    <t>BAZZINI PAUL</t>
  </si>
  <si>
    <t>3825569</t>
  </si>
  <si>
    <t>339913</t>
  </si>
  <si>
    <t>BERNARDINI LUIGI</t>
  </si>
  <si>
    <t>5698692</t>
  </si>
  <si>
    <t>340004</t>
  </si>
  <si>
    <t>BINGO.NET SRL</t>
  </si>
  <si>
    <t>3431631</t>
  </si>
  <si>
    <t>340057</t>
  </si>
  <si>
    <t>BKF-S.R.L. IN CONCORDATO PREVENTIVO</t>
  </si>
  <si>
    <t>3693272</t>
  </si>
  <si>
    <t>340175</t>
  </si>
  <si>
    <t>BORTOLASO-S.P.A.</t>
  </si>
  <si>
    <t>4385620</t>
  </si>
  <si>
    <t>500565</t>
  </si>
  <si>
    <t>I.B.C. - ITALIAN BROKER CORPORATION S.R.L.</t>
  </si>
  <si>
    <t>6648044</t>
  </si>
  <si>
    <t>340214</t>
  </si>
  <si>
    <t>BOVARI LUCIANO, MARCHI TIZIANA</t>
  </si>
  <si>
    <t>4242778</t>
  </si>
  <si>
    <t>340320</t>
  </si>
  <si>
    <t>BRUSCHI ANTONIO E TARCISIO</t>
  </si>
  <si>
    <t>5873748</t>
  </si>
  <si>
    <t>340327</t>
  </si>
  <si>
    <t>BULLDOG SERVIZI SRL</t>
  </si>
  <si>
    <t>4609433</t>
  </si>
  <si>
    <t>340479</t>
  </si>
  <si>
    <t>C.E.M.C.A. - CENTRO ECONOMICO MARCHIGIANO COOPERATIVE AGRICO</t>
  </si>
  <si>
    <t>3717666</t>
  </si>
  <si>
    <t>340567</t>
  </si>
  <si>
    <t>CALABRESE SANTO E BRUNO ANTONI</t>
  </si>
  <si>
    <t>4904215</t>
  </si>
  <si>
    <t>340577</t>
  </si>
  <si>
    <t>CALATTINI IMBALLAGGI PRODUCE DI CALATTINI A. &amp; C.SNC</t>
  </si>
  <si>
    <t>4420765</t>
  </si>
  <si>
    <t>340649</t>
  </si>
  <si>
    <t>CALZATURIFICIO FRASAS SNC</t>
  </si>
  <si>
    <t>3468314</t>
  </si>
  <si>
    <t>340653</t>
  </si>
  <si>
    <t>CALZATURIFICIO JR SRL</t>
  </si>
  <si>
    <t>4890763</t>
  </si>
  <si>
    <t>340790</t>
  </si>
  <si>
    <t>CANNONE GELTRUDE E SCIO FRANCE</t>
  </si>
  <si>
    <t>2594192</t>
  </si>
  <si>
    <t>340925</t>
  </si>
  <si>
    <t>CAROSI TONINO DITTA</t>
  </si>
  <si>
    <t>5863261</t>
  </si>
  <si>
    <t>340964</t>
  </si>
  <si>
    <t>CARRARO PIETRO</t>
  </si>
  <si>
    <t>4532448</t>
  </si>
  <si>
    <t>340973</t>
  </si>
  <si>
    <t>CARSANO SONIA</t>
  </si>
  <si>
    <t>3992858</t>
  </si>
  <si>
    <t>340979</t>
  </si>
  <si>
    <t>CARTARIA ROMANA SPA</t>
  </si>
  <si>
    <t>4124133</t>
  </si>
  <si>
    <t>341058</t>
  </si>
  <si>
    <t>CASTIGLIOLA ANTONIO</t>
  </si>
  <si>
    <t>2796858</t>
  </si>
  <si>
    <t>341122</t>
  </si>
  <si>
    <t>CECCATO GIANFRANCO</t>
  </si>
  <si>
    <t>4888749</t>
  </si>
  <si>
    <t>341288</t>
  </si>
  <si>
    <t>CESARINI GORETTA ASSUNTA</t>
  </si>
  <si>
    <t>6597190</t>
  </si>
  <si>
    <t>341371</t>
  </si>
  <si>
    <t>CICALA ROCCO D.I.</t>
  </si>
  <si>
    <t>6502081</t>
  </si>
  <si>
    <t>341500</t>
  </si>
  <si>
    <t>CLEMENTE PASQUALE E SALEMME GI</t>
  </si>
  <si>
    <t>2256968</t>
  </si>
  <si>
    <t>341570</t>
  </si>
  <si>
    <t>CO.MEC. SRL</t>
  </si>
  <si>
    <t>2569396</t>
  </si>
  <si>
    <t>341581</t>
  </si>
  <si>
    <t>CO.VE.BLOK S.R.L.</t>
  </si>
  <si>
    <t>6938861</t>
  </si>
  <si>
    <t>341611</t>
  </si>
  <si>
    <t>COFIN SPA</t>
  </si>
  <si>
    <t>1841591</t>
  </si>
  <si>
    <t>341638</t>
  </si>
  <si>
    <t>COLETTI LIBERO</t>
  </si>
  <si>
    <t>3819880</t>
  </si>
  <si>
    <t>341646</t>
  </si>
  <si>
    <t>COLLECTION SRL</t>
  </si>
  <si>
    <t>934091</t>
  </si>
  <si>
    <t>341736</t>
  </si>
  <si>
    <t>COMMERCIALE FORMAGGI SPA IN LIQUIDAZIONE</t>
  </si>
  <si>
    <t>5055351</t>
  </si>
  <si>
    <t>341784</t>
  </si>
  <si>
    <t>CONCERIA CON-PEL SRL</t>
  </si>
  <si>
    <t>948277</t>
  </si>
  <si>
    <t>341821</t>
  </si>
  <si>
    <t>CONFEZIONI TAYLOR SOC. COOP. A R.L.</t>
  </si>
  <si>
    <t>5275428</t>
  </si>
  <si>
    <t>341876</t>
  </si>
  <si>
    <t>CONSORZIO PER LO SVILUPPO DEGLI INSEDIAM</t>
  </si>
  <si>
    <t>4526569</t>
  </si>
  <si>
    <t>341933</t>
  </si>
  <si>
    <t>COOPERATIVA IMBALLAGGI ED AFFINI SCRL</t>
  </si>
  <si>
    <t>3264904</t>
  </si>
  <si>
    <t>341950</t>
  </si>
  <si>
    <t>COOPLANT SCRL</t>
  </si>
  <si>
    <t>4623607</t>
  </si>
  <si>
    <t>342046</t>
  </si>
  <si>
    <t>COSTANTINI GIANCARLO</t>
  </si>
  <si>
    <t>4588352</t>
  </si>
  <si>
    <t>342049</t>
  </si>
  <si>
    <t>COSTANTINI IWAN</t>
  </si>
  <si>
    <t>3940167</t>
  </si>
  <si>
    <t>339788</t>
  </si>
  <si>
    <t>BASSETTI ALESSANDRO</t>
  </si>
  <si>
    <t>6527274</t>
  </si>
  <si>
    <t>342080</t>
  </si>
  <si>
    <t>COSTRUZIONI GENERALI DI MUNITELLO &amp; C.SNC</t>
  </si>
  <si>
    <t>3816471</t>
  </si>
  <si>
    <t>342113</t>
  </si>
  <si>
    <t>COSTRUZIONI SRL</t>
  </si>
  <si>
    <t>6603099</t>
  </si>
  <si>
    <t>342489</t>
  </si>
  <si>
    <t>DE SANTIS MAURO E CAPPELLETTI</t>
  </si>
  <si>
    <t>6427158</t>
  </si>
  <si>
    <t>342524</t>
  </si>
  <si>
    <t>DEHE ANTOINE, BAH OULAI FRISEL</t>
  </si>
  <si>
    <t>2118014</t>
  </si>
  <si>
    <t>342652</t>
  </si>
  <si>
    <t>DI COLA GIUSEPPE BIAGIO</t>
  </si>
  <si>
    <t>3727760</t>
  </si>
  <si>
    <t>342780</t>
  </si>
  <si>
    <t>DIME DI VERGANO MADDALENA &amp; C SNC</t>
  </si>
  <si>
    <t>3794676</t>
  </si>
  <si>
    <t>342885</t>
  </si>
  <si>
    <t>DOTT ANGELO DEL PRIORE SPA</t>
  </si>
  <si>
    <t>5666391</t>
  </si>
  <si>
    <t>342903</t>
  </si>
  <si>
    <t>DOTTA ADRIANO BIANCHI CARLA</t>
  </si>
  <si>
    <t>3861393</t>
  </si>
  <si>
    <t>149506</t>
  </si>
  <si>
    <t>CESARINI SILVIO</t>
  </si>
  <si>
    <t>6751686</t>
  </si>
  <si>
    <t>342927</t>
  </si>
  <si>
    <t>DRESSLAB SRL COMM.LE IN LIQUIDAZIONE FALLITA</t>
  </si>
  <si>
    <t>5000276</t>
  </si>
  <si>
    <t>342984</t>
  </si>
  <si>
    <t>E-MAIL SRL</t>
  </si>
  <si>
    <t>4412809</t>
  </si>
  <si>
    <t>342212</t>
  </si>
  <si>
    <t>CUCITI FABRIZIO</t>
  </si>
  <si>
    <t>3825005</t>
  </si>
  <si>
    <t>504113</t>
  </si>
  <si>
    <t>TONTINI FRIGO SUD - SOCIETA A RESPONSABILITA LIMITATA</t>
  </si>
  <si>
    <t>6418786</t>
  </si>
  <si>
    <t>497315</t>
  </si>
  <si>
    <t>BADIALI MARCO E VITALONI NICOL</t>
  </si>
  <si>
    <t>2057034</t>
  </si>
  <si>
    <t>350112</t>
  </si>
  <si>
    <t>S.I.P. S.R.L. SLEEPING INTERNATIONAL PARTNER-LETTI &amp; MATERAS</t>
  </si>
  <si>
    <t>3183785</t>
  </si>
  <si>
    <t>151988</t>
  </si>
  <si>
    <t>IACONO GIUSEPPE</t>
  </si>
  <si>
    <t>3475790</t>
  </si>
  <si>
    <t>350154</t>
  </si>
  <si>
    <t>SA GI F COSTRUZIONI S R L</t>
  </si>
  <si>
    <t>5094946</t>
  </si>
  <si>
    <t>350166</t>
  </si>
  <si>
    <t>SABBATINI BETTAZZI COSTR. SRL</t>
  </si>
  <si>
    <t>4342687</t>
  </si>
  <si>
    <t>350363</t>
  </si>
  <si>
    <t>SAPORI D ABRUZZO SRL</t>
  </si>
  <si>
    <t>2577818</t>
  </si>
  <si>
    <t>350385</t>
  </si>
  <si>
    <t>SARTOR GIUSEPPE</t>
  </si>
  <si>
    <t>2640024</t>
  </si>
  <si>
    <t>350423</t>
  </si>
  <si>
    <t>SAVELLONI PAOLO</t>
  </si>
  <si>
    <t>4590325</t>
  </si>
  <si>
    <t>350426</t>
  </si>
  <si>
    <t>SAVINI DR GIULIO</t>
  </si>
  <si>
    <t>5464500</t>
  </si>
  <si>
    <t>350453</t>
  </si>
  <si>
    <t>SCANDURRA MICHELE DITTA</t>
  </si>
  <si>
    <t>5761297</t>
  </si>
  <si>
    <t>350464</t>
  </si>
  <si>
    <t>SCARCELLI MICHELE FRANCO D.I.</t>
  </si>
  <si>
    <t>4094550</t>
  </si>
  <si>
    <t>350607</t>
  </si>
  <si>
    <t>SERIN SERVIZI INDUSTRIALI SPA</t>
  </si>
  <si>
    <t>3471213</t>
  </si>
  <si>
    <t>350675</t>
  </si>
  <si>
    <t>SHOOTING SPORT CLUB DIANA</t>
  </si>
  <si>
    <t>3736993</t>
  </si>
  <si>
    <t>148513</t>
  </si>
  <si>
    <t>BERSEZIO FLAVIO</t>
  </si>
  <si>
    <t>4895469</t>
  </si>
  <si>
    <t>350875</t>
  </si>
  <si>
    <t>SINISCALCHI PATRIZIA E SINISCA</t>
  </si>
  <si>
    <t>1237751</t>
  </si>
  <si>
    <t>351026</t>
  </si>
  <si>
    <t>SOCIETA' INDUSTRIALE MONTAGGI ELETTRICI S.P.A.</t>
  </si>
  <si>
    <t>3311094</t>
  </si>
  <si>
    <t>152110</t>
  </si>
  <si>
    <t>IMPIANTI 2000 S.R.L.</t>
  </si>
  <si>
    <t>2862513</t>
  </si>
  <si>
    <t>351108</t>
  </si>
  <si>
    <t>SORIND-S.R.L.</t>
  </si>
  <si>
    <t>3491733</t>
  </si>
  <si>
    <t>149351</t>
  </si>
  <si>
    <t>CASTELLANO FERNANDO ANTONIO DITTA</t>
  </si>
  <si>
    <t>2870041</t>
  </si>
  <si>
    <t>351225</t>
  </si>
  <si>
    <t>STEFANI ANDREA</t>
  </si>
  <si>
    <t>1774471</t>
  </si>
  <si>
    <t>351245</t>
  </si>
  <si>
    <t>STEP IMMOBILIARE S.R.L.</t>
  </si>
  <si>
    <t>4350566</t>
  </si>
  <si>
    <t>351323</t>
  </si>
  <si>
    <t>STYL FASHION SOCIETA' A RESPONSABILITA' LIMITATA</t>
  </si>
  <si>
    <t>3453366</t>
  </si>
  <si>
    <t>351443</t>
  </si>
  <si>
    <t>TAMIOZZO FERDINANDO D.I.</t>
  </si>
  <si>
    <t>406454</t>
  </si>
  <si>
    <t>152472</t>
  </si>
  <si>
    <t>LAGONEGRO PATRIZIA</t>
  </si>
  <si>
    <t>5665190</t>
  </si>
  <si>
    <t>155333</t>
  </si>
  <si>
    <t>SEMERARO MICHELE</t>
  </si>
  <si>
    <t>84595</t>
  </si>
  <si>
    <t>351722</t>
  </si>
  <si>
    <t>TINTORIA MACCHI FILATI SRL</t>
  </si>
  <si>
    <t>3097611</t>
  </si>
  <si>
    <t>351738</t>
  </si>
  <si>
    <t>TITONE ANTONINO</t>
  </si>
  <si>
    <t>351740</t>
  </si>
  <si>
    <t>TITONE ANTONINO DITTA</t>
  </si>
  <si>
    <t>3971777</t>
  </si>
  <si>
    <t>351908</t>
  </si>
  <si>
    <t>TRINCA VITTORIO</t>
  </si>
  <si>
    <t>4137682</t>
  </si>
  <si>
    <t>351962</t>
  </si>
  <si>
    <t>TURCO S.R.L.</t>
  </si>
  <si>
    <t>3501816</t>
  </si>
  <si>
    <t>352019</t>
  </si>
  <si>
    <t>UNIONGRAFICA CORCELLI S.R.L.</t>
  </si>
  <si>
    <t>4417140</t>
  </si>
  <si>
    <t>352091</t>
  </si>
  <si>
    <t>VALENTINI PAOLO</t>
  </si>
  <si>
    <t>3740531</t>
  </si>
  <si>
    <t>152785</t>
  </si>
  <si>
    <t>M P R SNC RAGAZZI PATRIZIA &amp; C</t>
  </si>
  <si>
    <t>142328</t>
  </si>
  <si>
    <t>352194</t>
  </si>
  <si>
    <t>VEGGIATO PIETRO DITTA</t>
  </si>
  <si>
    <t>6633237</t>
  </si>
  <si>
    <t>352275</t>
  </si>
  <si>
    <t>VERSILIA AUTO SRL</t>
  </si>
  <si>
    <t>927117</t>
  </si>
  <si>
    <t>155033</t>
  </si>
  <si>
    <t>S.A.S.CO. SNC DI MARCATO ANTONIO E C.</t>
  </si>
  <si>
    <t>4046520</t>
  </si>
  <si>
    <t>352313</t>
  </si>
  <si>
    <t>VICAR SPA</t>
  </si>
  <si>
    <t>4028480</t>
  </si>
  <si>
    <t>352351</t>
  </si>
  <si>
    <t>VIGNOLI LAURA DITTA</t>
  </si>
  <si>
    <t>418666</t>
  </si>
  <si>
    <t>352383</t>
  </si>
  <si>
    <t>VIP TRASPORTI PADOVA DI PROTO RODOLFO E C. S.N.C.</t>
  </si>
  <si>
    <t>2487667</t>
  </si>
  <si>
    <t>352448</t>
  </si>
  <si>
    <t>VOLTOLINI ROBERTO</t>
  </si>
  <si>
    <t>6461722</t>
  </si>
  <si>
    <t>352512</t>
  </si>
  <si>
    <t>XIA XIANZHONG E SHAN WEIWEI</t>
  </si>
  <si>
    <t>3997097</t>
  </si>
  <si>
    <t>352654</t>
  </si>
  <si>
    <t>ZITO ROCCO</t>
  </si>
  <si>
    <t>164825</t>
  </si>
  <si>
    <t>352691</t>
  </si>
  <si>
    <t>ZURLO TEODORO</t>
  </si>
  <si>
    <t>3757244</t>
  </si>
  <si>
    <t>347221</t>
  </si>
  <si>
    <t>MARTORELLI LUCA</t>
  </si>
  <si>
    <t>4129382</t>
  </si>
  <si>
    <t>347252</t>
  </si>
  <si>
    <t>MASSIMINO GIUSEPPE</t>
  </si>
  <si>
    <t>5912455</t>
  </si>
  <si>
    <t>347259</t>
  </si>
  <si>
    <t>MASTER COM. SRL</t>
  </si>
  <si>
    <t>3752010</t>
  </si>
  <si>
    <t>347333</t>
  </si>
  <si>
    <t>MAZZOLA ACHILLE SNC MAZZOLA AMEDEA E C</t>
  </si>
  <si>
    <t>6136599</t>
  </si>
  <si>
    <t>347386</t>
  </si>
  <si>
    <t>MEDI FOODS PRODOTTI ALIMENTARI IMPORT EXPORT SRL</t>
  </si>
  <si>
    <t>6500476</t>
  </si>
  <si>
    <t>347463</t>
  </si>
  <si>
    <t>MENNINI GIUSEPPE</t>
  </si>
  <si>
    <t>2555935</t>
  </si>
  <si>
    <t>347628</t>
  </si>
  <si>
    <t>MIMOSA HOLDING SPORT S.R.L.</t>
  </si>
  <si>
    <t>1680375</t>
  </si>
  <si>
    <t>149882</t>
  </si>
  <si>
    <t>CORE VENANZIO</t>
  </si>
  <si>
    <t>861414</t>
  </si>
  <si>
    <t>347744</t>
  </si>
  <si>
    <t>MOGLIA FULVIO</t>
  </si>
  <si>
    <t>5977604</t>
  </si>
  <si>
    <t>347756</t>
  </si>
  <si>
    <t>MOLITORIA GERMANO SRL</t>
  </si>
  <si>
    <t>1824933</t>
  </si>
  <si>
    <t>347825</t>
  </si>
  <si>
    <t>MONTEDIL S.R.L.</t>
  </si>
  <si>
    <t>2116939</t>
  </si>
  <si>
    <t>347893</t>
  </si>
  <si>
    <t>MORGANTE ANGELO</t>
  </si>
  <si>
    <t>2752577</t>
  </si>
  <si>
    <t>347993</t>
  </si>
  <si>
    <t>NAPOLI ANNA MARIA</t>
  </si>
  <si>
    <t>1170623</t>
  </si>
  <si>
    <t>348096</t>
  </si>
  <si>
    <t>NICHELE LUCIANO,ANTONINI FRANC</t>
  </si>
  <si>
    <t>2569831</t>
  </si>
  <si>
    <t>348260</t>
  </si>
  <si>
    <t>NUOVA FORPLANT SOCIETA' COOPERATIVA A R.L.</t>
  </si>
  <si>
    <t>3993028</t>
  </si>
  <si>
    <t>348264</t>
  </si>
  <si>
    <t>NUOVA ITL ITALIANA LAVORI SPA</t>
  </si>
  <si>
    <t>3770832</t>
  </si>
  <si>
    <t>348283</t>
  </si>
  <si>
    <t>NUOVA S BIAGIO SNC OLIVA BIAGIO &amp; FIGLI</t>
  </si>
  <si>
    <t>3656813</t>
  </si>
  <si>
    <t>149893</t>
  </si>
  <si>
    <t>CORSATTO CONSULTING S.A.S. DI CORSATTO DOMENICO &amp;C.</t>
  </si>
  <si>
    <t>3511282</t>
  </si>
  <si>
    <t>348356</t>
  </si>
  <si>
    <t>OLEIFICIO GIULIANI POTITO E C SAS FELICE GIULIANI</t>
  </si>
  <si>
    <t>3280219</t>
  </si>
  <si>
    <t>348596</t>
  </si>
  <si>
    <t>PALFIN S.P.A.</t>
  </si>
  <si>
    <t>6763906</t>
  </si>
  <si>
    <t>151426</t>
  </si>
  <si>
    <t>G.L. AUTOTRASPORTI DI G. PRESTIANNI &amp; C. SNC</t>
  </si>
  <si>
    <t>3935070</t>
  </si>
  <si>
    <t>348658</t>
  </si>
  <si>
    <t>PANIFICI DE SERRA-SOCIETA'A RESPONSABILITA' LIMITATA</t>
  </si>
  <si>
    <t>3924998</t>
  </si>
  <si>
    <t>348701</t>
  </si>
  <si>
    <t>PAPARI STEFANIA</t>
  </si>
  <si>
    <t>2701993</t>
  </si>
  <si>
    <t>348706</t>
  </si>
  <si>
    <t>PAPASIDERO GIUSEPPE</t>
  </si>
  <si>
    <t>4349768</t>
  </si>
  <si>
    <t>348912</t>
  </si>
  <si>
    <t>PERRONI ENNIO PISTOLESI MARIA</t>
  </si>
  <si>
    <t>5855639</t>
  </si>
  <si>
    <t>349164</t>
  </si>
  <si>
    <t>PITUSSI CORRADO</t>
  </si>
  <si>
    <t>1300401</t>
  </si>
  <si>
    <t>153646</t>
  </si>
  <si>
    <t>NANNI FABIO</t>
  </si>
  <si>
    <t>2786224</t>
  </si>
  <si>
    <t>349298</t>
  </si>
  <si>
    <t>PORPIGLIA SANTO,LOFARO IOLANDA</t>
  </si>
  <si>
    <t>813198</t>
  </si>
  <si>
    <t>349308</t>
  </si>
  <si>
    <t>PORTO LACONIA SOCIETA' ALBERGHIERA SPA</t>
  </si>
  <si>
    <t>771364</t>
  </si>
  <si>
    <t>349369</t>
  </si>
  <si>
    <t>PREZ EDI DITTA</t>
  </si>
  <si>
    <t>5068869</t>
  </si>
  <si>
    <t>349395</t>
  </si>
  <si>
    <t>PROCOFIL SRL</t>
  </si>
  <si>
    <t>3606877</t>
  </si>
  <si>
    <t>349440</t>
  </si>
  <si>
    <t>PROMINT S.R.L.</t>
  </si>
  <si>
    <t>2562030</t>
  </si>
  <si>
    <t>349449</t>
  </si>
  <si>
    <t>PROMODATA S.R.L.</t>
  </si>
  <si>
    <t>3508591</t>
  </si>
  <si>
    <t>349590</t>
  </si>
  <si>
    <t>RADIO TELEVISIONE LUCANA S R L</t>
  </si>
  <si>
    <t>3331690</t>
  </si>
  <si>
    <t>349636</t>
  </si>
  <si>
    <t>RAP FRANCESCO</t>
  </si>
  <si>
    <t>5185404</t>
  </si>
  <si>
    <t>349727</t>
  </si>
  <si>
    <t>RENZI RUDY DITTA</t>
  </si>
  <si>
    <t>3825821</t>
  </si>
  <si>
    <t>349805</t>
  </si>
  <si>
    <t>RINALDI ASCANIO DITTA</t>
  </si>
  <si>
    <t>4405210</t>
  </si>
  <si>
    <t>349832</t>
  </si>
  <si>
    <t>RITONDALE GUIDO DITTA</t>
  </si>
  <si>
    <t>4352331</t>
  </si>
  <si>
    <t>502015</t>
  </si>
  <si>
    <t>MOTTA DOMENICO E GENTILE GAETA</t>
  </si>
  <si>
    <t>6612141</t>
  </si>
  <si>
    <t>502044</t>
  </si>
  <si>
    <t>MUSOLINO PASQUALE-GALLO MARIA</t>
  </si>
  <si>
    <t>5784837</t>
  </si>
  <si>
    <t>502201</t>
  </si>
  <si>
    <t>NUOVA DIERRE SRL</t>
  </si>
  <si>
    <t>3469174</t>
  </si>
  <si>
    <t>502289</t>
  </si>
  <si>
    <t>ORTAGRI SOCIETA COOPERATIVA AGRICOLA ARL</t>
  </si>
  <si>
    <t>3799061</t>
  </si>
  <si>
    <t>502373</t>
  </si>
  <si>
    <t>PALUMBO-S.A.S.</t>
  </si>
  <si>
    <t>1119463</t>
  </si>
  <si>
    <t>149520</t>
  </si>
  <si>
    <t>CHELI FIORELLA</t>
  </si>
  <si>
    <t>5736242</t>
  </si>
  <si>
    <t>502522</t>
  </si>
  <si>
    <t>PELLEGRINO SALVATORE DITTA</t>
  </si>
  <si>
    <t>2999928</t>
  </si>
  <si>
    <t>502629</t>
  </si>
  <si>
    <t>PIERINI ANGELO DITTA</t>
  </si>
  <si>
    <t>5647981</t>
  </si>
  <si>
    <t>155308</t>
  </si>
  <si>
    <t>SEA SERVICE DI ROSARIA SCARPATI E C. S.A.S.</t>
  </si>
  <si>
    <t>4248722</t>
  </si>
  <si>
    <t>502930</t>
  </si>
  <si>
    <t>RABUFFETTI E C SNC</t>
  </si>
  <si>
    <t>4787785</t>
  </si>
  <si>
    <t>502976</t>
  </si>
  <si>
    <t>RAZZINO VINCENZO E BARBATO AUR</t>
  </si>
  <si>
    <t>3898465</t>
  </si>
  <si>
    <t>502984</t>
  </si>
  <si>
    <t>RECCHIA CLARA</t>
  </si>
  <si>
    <t>2157645</t>
  </si>
  <si>
    <t>502998</t>
  </si>
  <si>
    <t>REMO PERFETTI SRL</t>
  </si>
  <si>
    <t>3898705</t>
  </si>
  <si>
    <t>503040</t>
  </si>
  <si>
    <t>RICOTTA SERGIO, TIZIANA E DI COSIMO LAURA</t>
  </si>
  <si>
    <t>6469122</t>
  </si>
  <si>
    <t>503094</t>
  </si>
  <si>
    <t>ROCCARO M.,BASILE G.</t>
  </si>
  <si>
    <t>4887524</t>
  </si>
  <si>
    <t>503117</t>
  </si>
  <si>
    <t>ROMANI ALESSANDRO E MISTRETTA</t>
  </si>
  <si>
    <t>5811488</t>
  </si>
  <si>
    <t>503123</t>
  </si>
  <si>
    <t>ROMANO FRANCESCO</t>
  </si>
  <si>
    <t>2276317</t>
  </si>
  <si>
    <t>503183</t>
  </si>
  <si>
    <t>ROSSO NICOLA ROSSO MARCO</t>
  </si>
  <si>
    <t>4589669</t>
  </si>
  <si>
    <t>503188</t>
  </si>
  <si>
    <t>ROZZI MARIO &amp; FIGLI SRL</t>
  </si>
  <si>
    <t>5208622</t>
  </si>
  <si>
    <t>503241</t>
  </si>
  <si>
    <t>S E P A S R L</t>
  </si>
  <si>
    <t>3825327</t>
  </si>
  <si>
    <t>150320</t>
  </si>
  <si>
    <t>DELTA FINANZIARIA S R L</t>
  </si>
  <si>
    <t>2725198</t>
  </si>
  <si>
    <t>503356</t>
  </si>
  <si>
    <t>SAN GIORGIO SRL</t>
  </si>
  <si>
    <t>5874011</t>
  </si>
  <si>
    <t>503422</t>
  </si>
  <si>
    <t>SATEESH KUMAR</t>
  </si>
  <si>
    <t>503489</t>
  </si>
  <si>
    <t>SCHIOPPA ENRICO</t>
  </si>
  <si>
    <t>521563</t>
  </si>
  <si>
    <t>503627</t>
  </si>
  <si>
    <t>SIENI AMBRA</t>
  </si>
  <si>
    <t>2518665</t>
  </si>
  <si>
    <t>503732</t>
  </si>
  <si>
    <t>SOCIETA' MERIDIONALE DI COSTRUZIONI S.R.L. SO.ME.C. S.R.L.</t>
  </si>
  <si>
    <t>3579634</t>
  </si>
  <si>
    <t>503742</t>
  </si>
  <si>
    <t>SOFTWARE &amp; SERVICE DI MARIO AMATO E C. S.N.C.</t>
  </si>
  <si>
    <t>6980019</t>
  </si>
  <si>
    <t>503915</t>
  </si>
  <si>
    <t>SYSTEM CARRELLI S.R.L.</t>
  </si>
  <si>
    <t>4600089</t>
  </si>
  <si>
    <t>503921</t>
  </si>
  <si>
    <t>T L SRL</t>
  </si>
  <si>
    <t>124844</t>
  </si>
  <si>
    <t>504101</t>
  </si>
  <si>
    <t>TOMASELLO RENZO</t>
  </si>
  <si>
    <t>3972975</t>
  </si>
  <si>
    <t>504103</t>
  </si>
  <si>
    <t>TOMASSETTI FRANCO</t>
  </si>
  <si>
    <t>3221189</t>
  </si>
  <si>
    <t>504153</t>
  </si>
  <si>
    <t>TRADE &amp; FOOD S.R.L.</t>
  </si>
  <si>
    <t>103708</t>
  </si>
  <si>
    <t>504211</t>
  </si>
  <si>
    <t>TUMMINIA ANDREA</t>
  </si>
  <si>
    <t>3928148</t>
  </si>
  <si>
    <t>504237</t>
  </si>
  <si>
    <t>UNITEL S.R.L.</t>
  </si>
  <si>
    <t>4323446</t>
  </si>
  <si>
    <t>504346</t>
  </si>
  <si>
    <t>VERGANI ADALBERTO</t>
  </si>
  <si>
    <t>641158</t>
  </si>
  <si>
    <t>504352</t>
  </si>
  <si>
    <t>VIADANA PAOLO</t>
  </si>
  <si>
    <t>1099003</t>
  </si>
  <si>
    <t>504356</t>
  </si>
  <si>
    <t>VIDALI GABRIELE</t>
  </si>
  <si>
    <t>504370</t>
  </si>
  <si>
    <t>VINCI MARMI SNC DI PISANO,VINCI,C.</t>
  </si>
  <si>
    <t>2577217</t>
  </si>
  <si>
    <t>501723</t>
  </si>
  <si>
    <t>MENEGHELLO EUGENIO</t>
  </si>
  <si>
    <t>5427010</t>
  </si>
  <si>
    <t>504051</t>
  </si>
  <si>
    <t>TIDY SPA</t>
  </si>
  <si>
    <t>6023502</t>
  </si>
  <si>
    <t>497274</t>
  </si>
  <si>
    <t>AZIENDA AGRICOLA DONNASCALA DI CARAVELLO VINCENZOE C SAS</t>
  </si>
  <si>
    <t>3487155</t>
  </si>
  <si>
    <t>503560</t>
  </si>
  <si>
    <t>SEMERARO ANGELO</t>
  </si>
  <si>
    <t>5134760</t>
  </si>
  <si>
    <t>499615</t>
  </si>
  <si>
    <t>FAGANELLO ROBERTO DITTA</t>
  </si>
  <si>
    <t>499564</t>
  </si>
  <si>
    <t>F LLI GIOVANNI E LUIGI ALBA S D F</t>
  </si>
  <si>
    <t>4847176</t>
  </si>
  <si>
    <t>500279</t>
  </si>
  <si>
    <t>GIANNI MAURIZIO E MATELICANI M</t>
  </si>
  <si>
    <t>970425</t>
  </si>
  <si>
    <t>343007</t>
  </si>
  <si>
    <t>ECOR MED S.R.L.</t>
  </si>
  <si>
    <t>5986413</t>
  </si>
  <si>
    <t>343047</t>
  </si>
  <si>
    <t>EDIL TUTTO SRL</t>
  </si>
  <si>
    <t>3951807</t>
  </si>
  <si>
    <t>343057</t>
  </si>
  <si>
    <t>EDILCADIS SRL</t>
  </si>
  <si>
    <t>3999947</t>
  </si>
  <si>
    <t>343121</t>
  </si>
  <si>
    <t>EDO INTERNATIONAL SRL</t>
  </si>
  <si>
    <t>5835043</t>
  </si>
  <si>
    <t>343139</t>
  </si>
  <si>
    <t>EFFE.TI S.R.L.</t>
  </si>
  <si>
    <t>4302717</t>
  </si>
  <si>
    <t>150653</t>
  </si>
  <si>
    <t>DUE M.M. GIOIA DI MONTALTO SALVATORE E C. S.A.S.</t>
  </si>
  <si>
    <t>4590002</t>
  </si>
  <si>
    <t>154100</t>
  </si>
  <si>
    <t>PARADISI GIAMMARIA</t>
  </si>
  <si>
    <t>3902372</t>
  </si>
  <si>
    <t>343367</t>
  </si>
  <si>
    <t>ESPOSITO,CESARE</t>
  </si>
  <si>
    <t>6031369</t>
  </si>
  <si>
    <t>343442</t>
  </si>
  <si>
    <t>EURO SISTEM SRL</t>
  </si>
  <si>
    <t>3010900</t>
  </si>
  <si>
    <t>149818</t>
  </si>
  <si>
    <t>CONTE MAX SAS DI LANDI CARLO &amp; C</t>
  </si>
  <si>
    <t>4643561</t>
  </si>
  <si>
    <t>154410</t>
  </si>
  <si>
    <t>PIZZERIA L ANGOLO DI FIERRO MARIO E C SNC</t>
  </si>
  <si>
    <t>5133303</t>
  </si>
  <si>
    <t>343542</t>
  </si>
  <si>
    <t>EUROUNIFORM S.R.L.</t>
  </si>
  <si>
    <t>929816</t>
  </si>
  <si>
    <t>343628</t>
  </si>
  <si>
    <t>F.LLI ANDRIOLO S.R.L.</t>
  </si>
  <si>
    <t>3078428</t>
  </si>
  <si>
    <t>343636</t>
  </si>
  <si>
    <t>F.LLI MINUTI S.D.F.</t>
  </si>
  <si>
    <t>3121229</t>
  </si>
  <si>
    <t>343639</t>
  </si>
  <si>
    <t>F.LLI RUSSO G.PPE GIOVANNI ANTONINO SNC</t>
  </si>
  <si>
    <t>5179174</t>
  </si>
  <si>
    <t>343748</t>
  </si>
  <si>
    <t>FANO CATERING 2001 - S.R.L.</t>
  </si>
  <si>
    <t>954308</t>
  </si>
  <si>
    <t>343755</t>
  </si>
  <si>
    <t>FANTASY MODE DI FAVERO ANTONIO E C. S.N.C.</t>
  </si>
  <si>
    <t>1285117</t>
  </si>
  <si>
    <t>343793</t>
  </si>
  <si>
    <t>FASULO LORENZO</t>
  </si>
  <si>
    <t>4058021</t>
  </si>
  <si>
    <t>343824</t>
  </si>
  <si>
    <t>FAZZINI ANGELO E FAZZINI GIANPIERO</t>
  </si>
  <si>
    <t>3855522</t>
  </si>
  <si>
    <t>343889</t>
  </si>
  <si>
    <t>FERLISI MATTEA JOLIETTE</t>
  </si>
  <si>
    <t>4045977</t>
  </si>
  <si>
    <t>343927</t>
  </si>
  <si>
    <t>FERRARIS CINZIA</t>
  </si>
  <si>
    <t>4222234</t>
  </si>
  <si>
    <t>148067</t>
  </si>
  <si>
    <t>ARTEMIDE INNOVATIVE WEB SITES S.A.S. DI TIZIANO SOTGIU &amp; C.</t>
  </si>
  <si>
    <t>4412655</t>
  </si>
  <si>
    <t>343984</t>
  </si>
  <si>
    <t>FILATI ALESSANDRA SPA</t>
  </si>
  <si>
    <t>4418826</t>
  </si>
  <si>
    <t>344002</t>
  </si>
  <si>
    <t>FILIPPINI CORRADO</t>
  </si>
  <si>
    <t>2185072</t>
  </si>
  <si>
    <t>344052</t>
  </si>
  <si>
    <t>FINDER SPA</t>
  </si>
  <si>
    <t>3430384</t>
  </si>
  <si>
    <t>344205</t>
  </si>
  <si>
    <t>FORLENZA MARIANO,ROSSI CARMELA</t>
  </si>
  <si>
    <t>1413153</t>
  </si>
  <si>
    <t>344275</t>
  </si>
  <si>
    <t>FRANZOSO SANDRO</t>
  </si>
  <si>
    <t>6158859</t>
  </si>
  <si>
    <t>344284</t>
  </si>
  <si>
    <t>FRATELLI CAIA AZIENDA AGRICOLA</t>
  </si>
  <si>
    <t>5897493</t>
  </si>
  <si>
    <t>344316</t>
  </si>
  <si>
    <t>FRATELLI PANCI SPA</t>
  </si>
  <si>
    <t>6093133</t>
  </si>
  <si>
    <t>154408</t>
  </si>
  <si>
    <t>PIZZATA LOREDANA DITTA</t>
  </si>
  <si>
    <t>3911379</t>
  </si>
  <si>
    <t>151003</t>
  </si>
  <si>
    <t>FABIANI FRANCO</t>
  </si>
  <si>
    <t>1314804</t>
  </si>
  <si>
    <t>344439</t>
  </si>
  <si>
    <t>G.B. GROUP SRL</t>
  </si>
  <si>
    <t>4136371</t>
  </si>
  <si>
    <t>344525</t>
  </si>
  <si>
    <t>GALFRUTTA S.R.L.</t>
  </si>
  <si>
    <t>3960998</t>
  </si>
  <si>
    <t>344574</t>
  </si>
  <si>
    <t>GAMMA TOUR SRL</t>
  </si>
  <si>
    <t>1509504</t>
  </si>
  <si>
    <t>344584</t>
  </si>
  <si>
    <t>GARBO CARTA S.R.L.</t>
  </si>
  <si>
    <t>5479396</t>
  </si>
  <si>
    <t>344644</t>
  </si>
  <si>
    <t>GE.IM.GESTIONE IMPIANTI S.R.L.</t>
  </si>
  <si>
    <t>5855590</t>
  </si>
  <si>
    <t>344665</t>
  </si>
  <si>
    <t>GEMAS S.R.L.</t>
  </si>
  <si>
    <t>5886910</t>
  </si>
  <si>
    <t>344684</t>
  </si>
  <si>
    <t>GENNARINI FRANCA</t>
  </si>
  <si>
    <t>4008472</t>
  </si>
  <si>
    <t>344710</t>
  </si>
  <si>
    <t>GEOFARAD SRL</t>
  </si>
  <si>
    <t>3511135</t>
  </si>
  <si>
    <t>344769</t>
  </si>
  <si>
    <t>GESUITO VITO</t>
  </si>
  <si>
    <t>3776030</t>
  </si>
  <si>
    <t>344860</t>
  </si>
  <si>
    <t>GIANNI DE FALCO &amp; C.-S.R.L.</t>
  </si>
  <si>
    <t>4002681</t>
  </si>
  <si>
    <t>344945</t>
  </si>
  <si>
    <t>GIORGI SPA</t>
  </si>
  <si>
    <t>5873641</t>
  </si>
  <si>
    <t>498002</t>
  </si>
  <si>
    <t>CANDIANO ROSARIO</t>
  </si>
  <si>
    <t>3495082</t>
  </si>
  <si>
    <t>498022</t>
  </si>
  <si>
    <t>CANNONE DONATO DITTA</t>
  </si>
  <si>
    <t>3498280</t>
  </si>
  <si>
    <t>154359</t>
  </si>
  <si>
    <t>PIETRICOLA GIOVANNI</t>
  </si>
  <si>
    <t>4021044</t>
  </si>
  <si>
    <t>498137</t>
  </si>
  <si>
    <t>CARTIERA DELLA PERGOLA S.R.L.</t>
  </si>
  <si>
    <t>2727438</t>
  </si>
  <si>
    <t>498215</t>
  </si>
  <si>
    <t>CATALANO CARMELO</t>
  </si>
  <si>
    <t>6336107</t>
  </si>
  <si>
    <t>498228</t>
  </si>
  <si>
    <t>CATAVELLO ROSALIA,SCURRIA SALV</t>
  </si>
  <si>
    <t>885272</t>
  </si>
  <si>
    <t>498379</t>
  </si>
  <si>
    <t>CIAMPI DI MENEGON STEFANO</t>
  </si>
  <si>
    <t>3513934</t>
  </si>
  <si>
    <t>155471</t>
  </si>
  <si>
    <t>SIRACUSANO SAVINO</t>
  </si>
  <si>
    <t>6478360</t>
  </si>
  <si>
    <t>498423</t>
  </si>
  <si>
    <t>CIMADORO ALESSANDRO</t>
  </si>
  <si>
    <t>4596701</t>
  </si>
  <si>
    <t>498515</t>
  </si>
  <si>
    <t>COFANI COSTRUZIONI SRL</t>
  </si>
  <si>
    <t>3094263</t>
  </si>
  <si>
    <t>498566</t>
  </si>
  <si>
    <t>COLLETTI SALVATORE</t>
  </si>
  <si>
    <t>4003395</t>
  </si>
  <si>
    <t>498581</t>
  </si>
  <si>
    <t>COMAR SNC DI ANTONIO CAIRA &amp; C</t>
  </si>
  <si>
    <t>3491760</t>
  </si>
  <si>
    <t>498690</t>
  </si>
  <si>
    <t>COOPERATIVA AGRICOLA LUPINI SRL</t>
  </si>
  <si>
    <t>3308329</t>
  </si>
  <si>
    <t>498763</t>
  </si>
  <si>
    <t>COSTA ALESSANDRO DITTA</t>
  </si>
  <si>
    <t>2764107</t>
  </si>
  <si>
    <t>498782</t>
  </si>
  <si>
    <t>COSTANZO FRANCESCO ANTONIO</t>
  </si>
  <si>
    <t>3830356</t>
  </si>
  <si>
    <t>498799</t>
  </si>
  <si>
    <t>COSTRUZIONI RESIDENZIALI 2 SRL</t>
  </si>
  <si>
    <t>498837</t>
  </si>
  <si>
    <t>CUCINE PULVIRENTI SRL</t>
  </si>
  <si>
    <t>2902094</t>
  </si>
  <si>
    <t>498863</t>
  </si>
  <si>
    <t>D ALESI LAURA * MATTOCCIA SAND</t>
  </si>
  <si>
    <t>3488576</t>
  </si>
  <si>
    <t>498917</t>
  </si>
  <si>
    <t>D'ONGHIA VINCENZO</t>
  </si>
  <si>
    <t>3066194</t>
  </si>
  <si>
    <t>499046</t>
  </si>
  <si>
    <t>DE SIMONE GIOVANNI</t>
  </si>
  <si>
    <t>3094467</t>
  </si>
  <si>
    <t>499072</t>
  </si>
  <si>
    <t>DE VITA AGOSTINO</t>
  </si>
  <si>
    <t>3539753</t>
  </si>
  <si>
    <t>499169</t>
  </si>
  <si>
    <t>DEZIO BARTOLOMEO E PLACIDO GRA</t>
  </si>
  <si>
    <t>5018266</t>
  </si>
  <si>
    <t>499175</t>
  </si>
  <si>
    <t>DI BIAGIO GIUSEPPE</t>
  </si>
  <si>
    <t>726405</t>
  </si>
  <si>
    <t>499177</t>
  </si>
  <si>
    <t>DI BLASI FRANCESCA</t>
  </si>
  <si>
    <t>3065504</t>
  </si>
  <si>
    <t>499200</t>
  </si>
  <si>
    <t>DI GIROLAMO ANTONINO</t>
  </si>
  <si>
    <t>6506233</t>
  </si>
  <si>
    <t>499223</t>
  </si>
  <si>
    <t>DI PALMA GIULIA,ZOVINI AUGUSTO</t>
  </si>
  <si>
    <t>3951862</t>
  </si>
  <si>
    <t>499270</t>
  </si>
  <si>
    <t>DIMITRON ITALIA SRL</t>
  </si>
  <si>
    <t>4000280</t>
  </si>
  <si>
    <t>499277</t>
  </si>
  <si>
    <t>DIPIFIN SRL</t>
  </si>
  <si>
    <t>1604060</t>
  </si>
  <si>
    <t>499309</t>
  </si>
  <si>
    <t>DOMENICALI BARBARA</t>
  </si>
  <si>
    <t>1113839</t>
  </si>
  <si>
    <t>499318</t>
  </si>
  <si>
    <t>DONATO ANTONINO</t>
  </si>
  <si>
    <t>4271170</t>
  </si>
  <si>
    <t>499326</t>
  </si>
  <si>
    <t>DONI ALBINA</t>
  </si>
  <si>
    <t>6391326</t>
  </si>
  <si>
    <t>149059</t>
  </si>
  <si>
    <t>CAMATA LUIGINA</t>
  </si>
  <si>
    <t>5624681</t>
  </si>
  <si>
    <t>499607</t>
  </si>
  <si>
    <t>FABRIS REMO,FLAVIO,BOLDORI ORS</t>
  </si>
  <si>
    <t>386852</t>
  </si>
  <si>
    <t>499642</t>
  </si>
  <si>
    <t>FALLIMENTO UNION FASHION SRL-TRIBUNALE DI PADOVA</t>
  </si>
  <si>
    <t>1711490</t>
  </si>
  <si>
    <t>499683</t>
  </si>
  <si>
    <t>FAVARON GIANNI</t>
  </si>
  <si>
    <t>2185068</t>
  </si>
  <si>
    <t>499701</t>
  </si>
  <si>
    <t>FELLI DOMENICO</t>
  </si>
  <si>
    <t>4841475</t>
  </si>
  <si>
    <t>499863</t>
  </si>
  <si>
    <t>FIORAVANTI VINCENZO E SCIALANG</t>
  </si>
  <si>
    <t>3943654</t>
  </si>
  <si>
    <t>499891</t>
  </si>
  <si>
    <t>FLAMMINI MARCELLA</t>
  </si>
  <si>
    <t>3508689</t>
  </si>
  <si>
    <t>499941</t>
  </si>
  <si>
    <t>FORNO ANTICO DEL SUD SRL</t>
  </si>
  <si>
    <t>2615666</t>
  </si>
  <si>
    <t>499991</t>
  </si>
  <si>
    <t>FRANCESCHINI S.R.L. IN LIQUIDAZIONE FALLITA</t>
  </si>
  <si>
    <t>4158736</t>
  </si>
  <si>
    <t>500007</t>
  </si>
  <si>
    <t>FRATELLI FILIPPONI DI GIUSEPPE ED ENRICO E C. S.R.L.</t>
  </si>
  <si>
    <t>1771227</t>
  </si>
  <si>
    <t>500407</t>
  </si>
  <si>
    <t>GORGOLANI TIZIANO</t>
  </si>
  <si>
    <t>3425100</t>
  </si>
  <si>
    <t>500440</t>
  </si>
  <si>
    <t>GRECO ANTONINO,LAUDANI MARIA</t>
  </si>
  <si>
    <t>4178577</t>
  </si>
  <si>
    <t>500958</t>
  </si>
  <si>
    <t>LA MOTORISTICA NAVALE MARIO MARCHESANO SNC</t>
  </si>
  <si>
    <t>3206857</t>
  </si>
  <si>
    <t>500978</t>
  </si>
  <si>
    <t>LA.RI.CA. SRL</t>
  </si>
  <si>
    <t>3696790</t>
  </si>
  <si>
    <t>152297</t>
  </si>
  <si>
    <t>KIUKLOS DI DRAGONE DANILO E S.N.C.</t>
  </si>
  <si>
    <t>2828409</t>
  </si>
  <si>
    <t>516845</t>
  </si>
  <si>
    <t>GHETTI MATTEO</t>
  </si>
  <si>
    <t>3897625</t>
  </si>
  <si>
    <t>496997</t>
  </si>
  <si>
    <t>ALLEGRO CALOGERO</t>
  </si>
  <si>
    <t>497939</t>
  </si>
  <si>
    <t>CALOGERO PECORARO SPA</t>
  </si>
  <si>
    <t>6710620</t>
  </si>
  <si>
    <t>497937</t>
  </si>
  <si>
    <t>CALLIGARO A., D ACO C.</t>
  </si>
  <si>
    <t>3587063</t>
  </si>
  <si>
    <t>499354</t>
  </si>
  <si>
    <t>FALLIMENTO 167 2002 E 2 ELETTR</t>
  </si>
  <si>
    <t>6913998</t>
  </si>
  <si>
    <t>500117</t>
  </si>
  <si>
    <t>GAO FENGCHUN, ZHANG YUSHUANG E</t>
  </si>
  <si>
    <t>3912825</t>
  </si>
  <si>
    <t>500311</t>
  </si>
  <si>
    <t>GIOIA ANTONELLA</t>
  </si>
  <si>
    <t>5698713</t>
  </si>
  <si>
    <t>500464</t>
  </si>
  <si>
    <t>GROTTICELLI S.N.C.DI PALMERI NICOLA &amp; C.</t>
  </si>
  <si>
    <t>3224534</t>
  </si>
  <si>
    <t>501083</t>
  </si>
  <si>
    <t>LENTINI VINCENZO DITTA</t>
  </si>
  <si>
    <t>498502</t>
  </si>
  <si>
    <t>CO.IMM. S.R.L.</t>
  </si>
  <si>
    <t>3996567</t>
  </si>
  <si>
    <t>497277</t>
  </si>
  <si>
    <t>AZIENDA AGRICOLA PESAL SRL</t>
  </si>
  <si>
    <t>3117823</t>
  </si>
  <si>
    <t>498015</t>
  </si>
  <si>
    <t>CANNELLA GIOVANNI E STEFANO S.N.C.</t>
  </si>
  <si>
    <t>4000845</t>
  </si>
  <si>
    <t>152092</t>
  </si>
  <si>
    <t>IMMOBILIARE SAN VITO SRL</t>
  </si>
  <si>
    <t>3494859</t>
  </si>
  <si>
    <t>497280</t>
  </si>
  <si>
    <t>AZIENDA AGRICOLA ZOOTECNICA PUGLIESE S.R.L.</t>
  </si>
  <si>
    <t>4682942</t>
  </si>
  <si>
    <t>499842</t>
  </si>
  <si>
    <t>FINAL.BA S.R.L.</t>
  </si>
  <si>
    <t>4579169</t>
  </si>
  <si>
    <t>499293</t>
  </si>
  <si>
    <t>DITTA MARCONI ITALO DITTA</t>
  </si>
  <si>
    <t>3402269</t>
  </si>
  <si>
    <t>497150</t>
  </si>
  <si>
    <t>ARNONE CLAUDIO  BURGIO COSTANZ</t>
  </si>
  <si>
    <t>2339861</t>
  </si>
  <si>
    <t>496813</t>
  </si>
  <si>
    <t>A.C &amp; C. - S.R.L.</t>
  </si>
  <si>
    <t>3060736</t>
  </si>
  <si>
    <t>497063</t>
  </si>
  <si>
    <t>ANGILERI GIUSEPPE DITTA</t>
  </si>
  <si>
    <t>5757076</t>
  </si>
  <si>
    <t>497181</t>
  </si>
  <si>
    <t>ARTIGIANA MARMI DI TAVOLONI PIERO</t>
  </si>
  <si>
    <t>3511724</t>
  </si>
  <si>
    <t>497183</t>
  </si>
  <si>
    <t>ARTIGIANPELLE DI ANAGNI MICHELE E ROTONDO PASQUA SDF</t>
  </si>
  <si>
    <t>6339638</t>
  </si>
  <si>
    <t>497256</t>
  </si>
  <si>
    <t>AVOLA ADRIANA,SPAMPINATO GIUSE</t>
  </si>
  <si>
    <t>6025096</t>
  </si>
  <si>
    <t>497269</t>
  </si>
  <si>
    <t>AZIENDA AGRICOLA BRUNINI PASQUALE DITTA</t>
  </si>
  <si>
    <t>3099400</t>
  </si>
  <si>
    <t>497300</t>
  </si>
  <si>
    <t>B.R.T. SRL</t>
  </si>
  <si>
    <t>3313638</t>
  </si>
  <si>
    <t>497317</t>
  </si>
  <si>
    <t>BAGLIO VERDE DI BONAFEDE GIUSEPPA</t>
  </si>
  <si>
    <t>6133977</t>
  </si>
  <si>
    <t>497364</t>
  </si>
  <si>
    <t>BARCIO ANTONINO DITTA</t>
  </si>
  <si>
    <t>3831126</t>
  </si>
  <si>
    <t>497406</t>
  </si>
  <si>
    <t>BARTOLINI DANIELA</t>
  </si>
  <si>
    <t>3026123</t>
  </si>
  <si>
    <t>497492</t>
  </si>
  <si>
    <t>BENINCASA EMILIANO</t>
  </si>
  <si>
    <t>6772756</t>
  </si>
  <si>
    <t>497534</t>
  </si>
  <si>
    <t>BERTACCHI MAURO E POTOMSKA LAD</t>
  </si>
  <si>
    <t>4442207</t>
  </si>
  <si>
    <t>497546</t>
  </si>
  <si>
    <t>BERTONI GIUSEPPE</t>
  </si>
  <si>
    <t>3825541</t>
  </si>
  <si>
    <t>497631</t>
  </si>
  <si>
    <t>BO MARIA GRAZIA DITTA</t>
  </si>
  <si>
    <t>5197206</t>
  </si>
  <si>
    <t>497647</t>
  </si>
  <si>
    <t>BOCCUTO MARIA S.S. 271 KM. 9,000 70020 BITRITTO</t>
  </si>
  <si>
    <t>2704739</t>
  </si>
  <si>
    <t>497687</t>
  </si>
  <si>
    <t>BORGESE FRANCESCO DITTA</t>
  </si>
  <si>
    <t>3993575</t>
  </si>
  <si>
    <t>497777</t>
  </si>
  <si>
    <t>BURATTA ANTONIO</t>
  </si>
  <si>
    <t>4349333</t>
  </si>
  <si>
    <t>497804</t>
  </si>
  <si>
    <t>C F S DEI FRATELLI SERAFINI SNC</t>
  </si>
  <si>
    <t>4879</t>
  </si>
  <si>
    <t>497954</t>
  </si>
  <si>
    <t>CALZAT.KILVESTAR MARCELLO PAP</t>
  </si>
  <si>
    <t>4589262</t>
  </si>
  <si>
    <t>497979</t>
  </si>
  <si>
    <t>CAM TOYS CREAZ ARTISTICHE MODERNE GIOCATTOLI</t>
  </si>
  <si>
    <t>3207499</t>
  </si>
  <si>
    <t>497988</t>
  </si>
  <si>
    <t>CAMINITI SEBASTIANO</t>
  </si>
  <si>
    <t>431144</t>
  </si>
  <si>
    <t>497432</t>
  </si>
  <si>
    <t>BAU' ANTONIO</t>
  </si>
  <si>
    <t>3091651</t>
  </si>
  <si>
    <t>500041</t>
  </si>
  <si>
    <t>FURCO GASPARE</t>
  </si>
  <si>
    <t>3124163</t>
  </si>
  <si>
    <t>500981</t>
  </si>
  <si>
    <t>LA.S.E.A. SPA</t>
  </si>
  <si>
    <t>5943769</t>
  </si>
  <si>
    <t>498052</t>
  </si>
  <si>
    <t>CAPPOTTI SRL</t>
  </si>
  <si>
    <t>3842298</t>
  </si>
  <si>
    <t>149716</t>
  </si>
  <si>
    <t>COM IT COMMERCIALE ITALIANA SRL</t>
  </si>
  <si>
    <t>3476282</t>
  </si>
  <si>
    <t>501807</t>
  </si>
  <si>
    <t>MIKE CONFEZIONI DI SANROCCO MICHELE DITTA</t>
  </si>
  <si>
    <t>116229</t>
  </si>
  <si>
    <t>155207</t>
  </si>
  <si>
    <t>SARTI CIPRIANO</t>
  </si>
  <si>
    <t>3497759</t>
  </si>
  <si>
    <t>501613</t>
  </si>
  <si>
    <t>MASTROCRISTINO VITO LEONARDO</t>
  </si>
  <si>
    <t>3469230</t>
  </si>
  <si>
    <t>504375</t>
  </si>
  <si>
    <t>VINICOLA DI CAPUA DI DI CAPUA MATTEO E DI CAPUA LE</t>
  </si>
  <si>
    <t>1112372</t>
  </si>
  <si>
    <t>502696</t>
  </si>
  <si>
    <t>2168862</t>
  </si>
  <si>
    <t>499380</t>
  </si>
  <si>
    <t>EDIL MARCONI DI MARCONI MAURIZ</t>
  </si>
  <si>
    <t>2252929</t>
  </si>
  <si>
    <t>504180</t>
  </si>
  <si>
    <t>TREVISAN MARCO</t>
  </si>
  <si>
    <t>3492667</t>
  </si>
  <si>
    <t>155589</t>
  </si>
  <si>
    <t>SPINELLI GIUSEPPE DITTA</t>
  </si>
  <si>
    <t>3906252</t>
  </si>
  <si>
    <t>497147</t>
  </si>
  <si>
    <t>ARMENTO GINO</t>
  </si>
  <si>
    <t>3801240</t>
  </si>
  <si>
    <t>150473</t>
  </si>
  <si>
    <t>DI SANTO ROMANO GIUSEPPE</t>
  </si>
  <si>
    <t>5006427</t>
  </si>
  <si>
    <t>497527</t>
  </si>
  <si>
    <t>BERNUZZI FRANCO</t>
  </si>
  <si>
    <t>5452586</t>
  </si>
  <si>
    <t>498309</t>
  </si>
  <si>
    <t>CERI GIAN LUCA D.I.</t>
  </si>
  <si>
    <t>6158450</t>
  </si>
  <si>
    <t>497926</t>
  </si>
  <si>
    <t>CALIGIORE SALVATORE E FIGLI SNC</t>
  </si>
  <si>
    <t>6566873</t>
  </si>
  <si>
    <t>501523</t>
  </si>
  <si>
    <t>MARINO GIOVANNA -DITTA-</t>
  </si>
  <si>
    <t>2645336</t>
  </si>
  <si>
    <t>500043</t>
  </si>
  <si>
    <t>FURLAN GABRIELE</t>
  </si>
  <si>
    <t>392575</t>
  </si>
  <si>
    <t>499904</t>
  </si>
  <si>
    <t>FLUID MEC SPA</t>
  </si>
  <si>
    <t>2441808</t>
  </si>
  <si>
    <t>516859</t>
  </si>
  <si>
    <t>GIAMPANI ATTILIO E DHO MARIA G</t>
  </si>
  <si>
    <t>3871683</t>
  </si>
  <si>
    <t>504546</t>
  </si>
  <si>
    <t>2 R SOCIETA RAPPRESENTANZE RIUNITE SRL</t>
  </si>
  <si>
    <t>4183947</t>
  </si>
  <si>
    <t>155728</t>
  </si>
  <si>
    <t>TAGLIALATELA VIRGILIO FEDERICO</t>
  </si>
  <si>
    <t>2247315</t>
  </si>
  <si>
    <t>501163</t>
  </si>
  <si>
    <t>LIVERANI GUIDO</t>
  </si>
  <si>
    <t>5263456</t>
  </si>
  <si>
    <t>501740</t>
  </si>
  <si>
    <t>MERIGEL SERVICE S.R.L.</t>
  </si>
  <si>
    <t>6113334</t>
  </si>
  <si>
    <t>501765</t>
  </si>
  <si>
    <t>METAL E V E M DI PRESIDENTE JUAN EDUARDO DITTA</t>
  </si>
  <si>
    <t>4408110</t>
  </si>
  <si>
    <t>151657</t>
  </si>
  <si>
    <t>GINI VALTERIO DI DITTA</t>
  </si>
  <si>
    <t>2690281</t>
  </si>
  <si>
    <t>151658</t>
  </si>
  <si>
    <t>GIO' 329 S.A.S. DI CAPPANNELLI LUISA &amp; C</t>
  </si>
  <si>
    <t>2185017</t>
  </si>
  <si>
    <t>151671</t>
  </si>
  <si>
    <t>GIORDANI LEILA</t>
  </si>
  <si>
    <t>3224438</t>
  </si>
  <si>
    <t>151679</t>
  </si>
  <si>
    <t>GIORELLI FEDERICO</t>
  </si>
  <si>
    <t>6088128</t>
  </si>
  <si>
    <t>149822</t>
  </si>
  <si>
    <t>CONTEST SAS DI TESTOLINO GIANNA</t>
  </si>
  <si>
    <t>6733662</t>
  </si>
  <si>
    <t>155693</t>
  </si>
  <si>
    <t>SUGLIA GINO IMPRESA INDIVIDUALE</t>
  </si>
  <si>
    <t>3001426</t>
  </si>
  <si>
    <t>148005</t>
  </si>
  <si>
    <t>ARCADIA S.R.L.</t>
  </si>
  <si>
    <t>4850361</t>
  </si>
  <si>
    <t>148008</t>
  </si>
  <si>
    <t>ARCHILLETTI GIUSEPPE,GUARRIELLO MARIA</t>
  </si>
  <si>
    <t>6627331</t>
  </si>
  <si>
    <t>148010</t>
  </si>
  <si>
    <t>ARCIDIACO FRANCESCO</t>
  </si>
  <si>
    <t>2545829</t>
  </si>
  <si>
    <t>148013</t>
  </si>
  <si>
    <t>ARDUIN SIMONE D.I.</t>
  </si>
  <si>
    <t>3221836</t>
  </si>
  <si>
    <t>148070</t>
  </si>
  <si>
    <t>ARTIGIANA ARGENTI E CRISTALLI SNC DI BELLANCA CLAU</t>
  </si>
  <si>
    <t>5090843</t>
  </si>
  <si>
    <t>148021</t>
  </si>
  <si>
    <t>ARENA ROSARIO,ARENA SANTO</t>
  </si>
  <si>
    <t>5866514</t>
  </si>
  <si>
    <t>151737</t>
  </si>
  <si>
    <t>GLOBAL SERVICES PICCOLA SOCIETA'COOP.A.R.L.</t>
  </si>
  <si>
    <t>1261101</t>
  </si>
  <si>
    <t>151741</t>
  </si>
  <si>
    <t>GNOATO GIOVANNI BATTISTA,PIERPAOLI FRANCA MARIA ROSA</t>
  </si>
  <si>
    <t>3897803</t>
  </si>
  <si>
    <t>151743</t>
  </si>
  <si>
    <t>GODDI FEDELE</t>
  </si>
  <si>
    <t>1328030</t>
  </si>
  <si>
    <t>151755</t>
  </si>
  <si>
    <t>GOLDEN SUN DI CESAROTTO ULISSE &amp; C. SNC</t>
  </si>
  <si>
    <t>1151003</t>
  </si>
  <si>
    <t>151759</t>
  </si>
  <si>
    <t>GOMEZ MARTINEZ MARIA DEL CARMEN</t>
  </si>
  <si>
    <t>5115205</t>
  </si>
  <si>
    <t>151764</t>
  </si>
  <si>
    <t>GORI ANGELO</t>
  </si>
  <si>
    <t>870324</t>
  </si>
  <si>
    <t>151773</t>
  </si>
  <si>
    <t>GOTTARDI MARIO PAOLO</t>
  </si>
  <si>
    <t>3906161</t>
  </si>
  <si>
    <t>151488</t>
  </si>
  <si>
    <t>GAMBINO PAOLO</t>
  </si>
  <si>
    <t>4551288</t>
  </si>
  <si>
    <t>151491</t>
  </si>
  <si>
    <t>GAMMA SERVICE SRL</t>
  </si>
  <si>
    <t>4158399</t>
  </si>
  <si>
    <t>151493</t>
  </si>
  <si>
    <t>GANGEA MARKET SRL</t>
  </si>
  <si>
    <t>4173926</t>
  </si>
  <si>
    <t>151827</t>
  </si>
  <si>
    <t>GRIMAR SNC DI GRIECO VITTORIO C</t>
  </si>
  <si>
    <t>2485044</t>
  </si>
  <si>
    <t>151830</t>
  </si>
  <si>
    <t>GRIONI GIUSEPPINA</t>
  </si>
  <si>
    <t>219043</t>
  </si>
  <si>
    <t>151833</t>
  </si>
  <si>
    <t>GRISI VINCENZO</t>
  </si>
  <si>
    <t>2870636</t>
  </si>
  <si>
    <t>151835</t>
  </si>
  <si>
    <t>GROGRE' SAS DI DI RENZO TIZIANA &amp; C.</t>
  </si>
  <si>
    <t>4528979</t>
  </si>
  <si>
    <t>151837</t>
  </si>
  <si>
    <t>GROTTO MIRELLA</t>
  </si>
  <si>
    <t>5057193</t>
  </si>
  <si>
    <t>149494</t>
  </si>
  <si>
    <t>CERTAL S.R.L.</t>
  </si>
  <si>
    <t>6592454</t>
  </si>
  <si>
    <t>152748</t>
  </si>
  <si>
    <t>LUCIGNANO LUIGI</t>
  </si>
  <si>
    <t>746952</t>
  </si>
  <si>
    <t>152750</t>
  </si>
  <si>
    <t>LUCON SRL</t>
  </si>
  <si>
    <t>5138036</t>
  </si>
  <si>
    <t>152762</t>
  </si>
  <si>
    <t>LUNGARINI MARCO</t>
  </si>
  <si>
    <t>3943646</t>
  </si>
  <si>
    <t>151669</t>
  </si>
  <si>
    <t>GIOMBINI GIANPAOLO</t>
  </si>
  <si>
    <t>3990627</t>
  </si>
  <si>
    <t>152781</t>
  </si>
  <si>
    <t>M A I E SAS</t>
  </si>
  <si>
    <t>4644211</t>
  </si>
  <si>
    <t>152784</t>
  </si>
  <si>
    <t>M C DI CORRADO &amp; C SRL</t>
  </si>
  <si>
    <t>3724555</t>
  </si>
  <si>
    <t>147953</t>
  </si>
  <si>
    <t>ANTEPRIMA BIJOUX SAS FALETTI CLAUDIO GIOVANNI E C</t>
  </si>
  <si>
    <t>3602912</t>
  </si>
  <si>
    <t>147957</t>
  </si>
  <si>
    <t>ANTICHI SAPORI DI CALABRIA SIRIO SRL</t>
  </si>
  <si>
    <t>5209462</t>
  </si>
  <si>
    <t>147967</t>
  </si>
  <si>
    <t>ANTONELLI SAVINO DITTA</t>
  </si>
  <si>
    <t>2479778</t>
  </si>
  <si>
    <t>156344</t>
  </si>
  <si>
    <t>VINO VINO S.R.L.</t>
  </si>
  <si>
    <t>2584397</t>
  </si>
  <si>
    <t>147976</t>
  </si>
  <si>
    <t>ANTONINI PIERO</t>
  </si>
  <si>
    <t>3904794</t>
  </si>
  <si>
    <t>147715</t>
  </si>
  <si>
    <t>ACCADEMIA DI STUDI STORICI ALDO MORO</t>
  </si>
  <si>
    <t>3821050</t>
  </si>
  <si>
    <t>147716</t>
  </si>
  <si>
    <t>ACCARDI GIUSEPPE AUGUSTO</t>
  </si>
  <si>
    <t>3225329</t>
  </si>
  <si>
    <t>147717</t>
  </si>
  <si>
    <t>ACCARDI MARIA DITTA</t>
  </si>
  <si>
    <t>6257210</t>
  </si>
  <si>
    <t>147718</t>
  </si>
  <si>
    <t>ACCARPIO CORRADO,BUCCHERI FRANCESCO,LEONE PAOLA</t>
  </si>
  <si>
    <t>5063309</t>
  </si>
  <si>
    <t>147720</t>
  </si>
  <si>
    <t>ACCHIONI ELIDE</t>
  </si>
  <si>
    <t>5700937</t>
  </si>
  <si>
    <t>147730</t>
  </si>
  <si>
    <t>ACCORDINI MOTORS DI ACCORDINI STEFANO</t>
  </si>
  <si>
    <t>1313206</t>
  </si>
  <si>
    <t>147731</t>
  </si>
  <si>
    <t>ACE OCCHIALI SRL</t>
  </si>
  <si>
    <t>3830602</t>
  </si>
  <si>
    <t>147733</t>
  </si>
  <si>
    <t>ACITO MARIA</t>
  </si>
  <si>
    <t>5923</t>
  </si>
  <si>
    <t>147734</t>
  </si>
  <si>
    <t>ACQUA FRANCO</t>
  </si>
  <si>
    <t>4534287</t>
  </si>
  <si>
    <t>147741</t>
  </si>
  <si>
    <t>ACUTO ANDREA</t>
  </si>
  <si>
    <t>3207446</t>
  </si>
  <si>
    <t>147743</t>
  </si>
  <si>
    <t>ADAMO ANNA MARIA DONNE DITTA</t>
  </si>
  <si>
    <t>5856634</t>
  </si>
  <si>
    <t>147744</t>
  </si>
  <si>
    <t>ADANTI ADOLFO D.I.</t>
  </si>
  <si>
    <t>5128986</t>
  </si>
  <si>
    <t>151596</t>
  </si>
  <si>
    <t>GEST.MARK S.R.L.</t>
  </si>
  <si>
    <t>3995564</t>
  </si>
  <si>
    <t>151695</t>
  </si>
  <si>
    <t>GIOVINAZZO GIROLAMO</t>
  </si>
  <si>
    <t>6417093</t>
  </si>
  <si>
    <t>151703</t>
  </si>
  <si>
    <t>GIRONE DEI GOLOSI S.A.S DI DE GENNARO ANGELO &amp;C.</t>
  </si>
  <si>
    <t>4532823</t>
  </si>
  <si>
    <t>147865</t>
  </si>
  <si>
    <t>ALLUMETAL DI ROGATO ANTONINO E C SNC</t>
  </si>
  <si>
    <t>5128244</t>
  </si>
  <si>
    <t>147867</t>
  </si>
  <si>
    <t>ALMON SARDA SRL</t>
  </si>
  <si>
    <t>2230113</t>
  </si>
  <si>
    <t>147871</t>
  </si>
  <si>
    <t>ALOSOFT COMPUTER VISION SRL</t>
  </si>
  <si>
    <t>404861</t>
  </si>
  <si>
    <t>147877</t>
  </si>
  <si>
    <t>ALT SRL</t>
  </si>
  <si>
    <t>6111895</t>
  </si>
  <si>
    <t>154241</t>
  </si>
  <si>
    <t>PEREZ LOREDANA DITTA</t>
  </si>
  <si>
    <t>3504993</t>
  </si>
  <si>
    <t>147881</t>
  </si>
  <si>
    <t>ALTAMURA DOMENICA</t>
  </si>
  <si>
    <t>3952808</t>
  </si>
  <si>
    <t>147886</t>
  </si>
  <si>
    <t>ALVARES DE CASTRO LETIZIA</t>
  </si>
  <si>
    <t>3656031</t>
  </si>
  <si>
    <t>151427</t>
  </si>
  <si>
    <t>G.L.TAPPEZZERIA DI LAMI GIULIANO</t>
  </si>
  <si>
    <t>3087911</t>
  </si>
  <si>
    <t>151430</t>
  </si>
  <si>
    <t>G.M.G. COSTRUZIONI SRL</t>
  </si>
  <si>
    <t>1140470</t>
  </si>
  <si>
    <t>151433</t>
  </si>
  <si>
    <t>G.S.L. INFISSI S.R.L</t>
  </si>
  <si>
    <t>2013547</t>
  </si>
  <si>
    <t>151529</t>
  </si>
  <si>
    <t>GATTO CRISTINA DITTA</t>
  </si>
  <si>
    <t>3824310</t>
  </si>
  <si>
    <t>151532</t>
  </si>
  <si>
    <t>GATTO VINCENZO</t>
  </si>
  <si>
    <t>6952710</t>
  </si>
  <si>
    <t>151535</t>
  </si>
  <si>
    <t>GAVAROSI FABIO</t>
  </si>
  <si>
    <t>2483074</t>
  </si>
  <si>
    <t>151536</t>
  </si>
  <si>
    <t>GAVIOLI MASSIMO DITTA</t>
  </si>
  <si>
    <t>3871514</t>
  </si>
  <si>
    <t>151537</t>
  </si>
  <si>
    <t>GAZZOLI FRANCESCO</t>
  </si>
  <si>
    <t>1509796</t>
  </si>
  <si>
    <t>151540</t>
  </si>
  <si>
    <t>GE.LE. S.R.L.</t>
  </si>
  <si>
    <t>2056079</t>
  </si>
  <si>
    <t>151542</t>
  </si>
  <si>
    <t>GECCHELE GIULIANO DITTA</t>
  </si>
  <si>
    <t>6529618</t>
  </si>
  <si>
    <t>151544</t>
  </si>
  <si>
    <t>GECOM DI RIGHI GIANCARLO D.I.</t>
  </si>
  <si>
    <t>5036886</t>
  </si>
  <si>
    <t>151545</t>
  </si>
  <si>
    <t>GEDA GRUPPO EUROPEO DISTRIBUZIONE ALIMENTARI SAS DI LISCIA M</t>
  </si>
  <si>
    <t>4412512</t>
  </si>
  <si>
    <t>151546</t>
  </si>
  <si>
    <t>GEDA SNC DI MULINACCI</t>
  </si>
  <si>
    <t>4573138</t>
  </si>
  <si>
    <t>151550</t>
  </si>
  <si>
    <t>GELATERIA PINO SRL</t>
  </si>
  <si>
    <t>4570307</t>
  </si>
  <si>
    <t>148032</t>
  </si>
  <si>
    <t>ARIANO ELIO BENEDETTO</t>
  </si>
  <si>
    <t>4728491</t>
  </si>
  <si>
    <t>148035</t>
  </si>
  <si>
    <t>ARISTA MARCO,ALFONSI PAOLA</t>
  </si>
  <si>
    <t>5118170</t>
  </si>
  <si>
    <t>148036</t>
  </si>
  <si>
    <t>ARKE' SOCIETA' COOPERATIVA A R.L.</t>
  </si>
  <si>
    <t>2908907</t>
  </si>
  <si>
    <t>148044</t>
  </si>
  <si>
    <t>ARMISTIZIO MARKET DI ARBIA GIOVANNI</t>
  </si>
  <si>
    <t>4390939</t>
  </si>
  <si>
    <t>148049</t>
  </si>
  <si>
    <t>ARREDAMENTI FRIGORIFERI SPINELLI SERGIO DITTA</t>
  </si>
  <si>
    <t>4060470</t>
  </si>
  <si>
    <t>154426</t>
  </si>
  <si>
    <t>POGGI VITTORIO</t>
  </si>
  <si>
    <t>4387363</t>
  </si>
  <si>
    <t>148055</t>
  </si>
  <si>
    <t>ARREDARE OGGI SRL</t>
  </si>
  <si>
    <t>3794474</t>
  </si>
  <si>
    <t>148960</t>
  </si>
  <si>
    <t>CACCIA CLARA</t>
  </si>
  <si>
    <t>1637458</t>
  </si>
  <si>
    <t>155133</t>
  </si>
  <si>
    <t>SALVAGNIN DOMENICO</t>
  </si>
  <si>
    <t>1616275</t>
  </si>
  <si>
    <t>151606</t>
  </si>
  <si>
    <t>GHISINI LUIGI MARCO</t>
  </si>
  <si>
    <t>2794340</t>
  </si>
  <si>
    <t>151609</t>
  </si>
  <si>
    <t>GI. FER. SAS DI FERRO GIANLUCA &amp; C.</t>
  </si>
  <si>
    <t>111488</t>
  </si>
  <si>
    <t>151615</t>
  </si>
  <si>
    <t>GIACOMAZZI MIRELLA</t>
  </si>
  <si>
    <t>646809</t>
  </si>
  <si>
    <t>151618</t>
  </si>
  <si>
    <t>GIACOMETTI GIOVANNI E DA RIZ LORETTA SNC</t>
  </si>
  <si>
    <t>1988101</t>
  </si>
  <si>
    <t>151621</t>
  </si>
  <si>
    <t>GIACOMIN LUIGINA,NOVENTA PIERGIORGIO,NOVENTA PIERRENZO</t>
  </si>
  <si>
    <t>3510489</t>
  </si>
  <si>
    <t>151627</t>
  </si>
  <si>
    <t>GIAGNORIO MATTEO</t>
  </si>
  <si>
    <t>4179241</t>
  </si>
  <si>
    <t>147657</t>
  </si>
  <si>
    <t>A C AUTO COMMERCIO EUROPA CARS SRL</t>
  </si>
  <si>
    <t>4058372</t>
  </si>
  <si>
    <t>147661</t>
  </si>
  <si>
    <t>A P ASSITENZA PNEUMATICI SAS DI CAMPANELLA ANNA MARIA &amp; C</t>
  </si>
  <si>
    <t>4305634</t>
  </si>
  <si>
    <t>147662</t>
  </si>
  <si>
    <t>A R T I DI CASTIGLIA ANTONIO E C SAS</t>
  </si>
  <si>
    <t>4173964</t>
  </si>
  <si>
    <t>147664</t>
  </si>
  <si>
    <t>A V S SAS DI PANE ARTURO</t>
  </si>
  <si>
    <t>443880</t>
  </si>
  <si>
    <t>147673</t>
  </si>
  <si>
    <t>A.L.P.A. S.N.C. DI ANTONELLO FABIO &amp; C.</t>
  </si>
  <si>
    <t>2484963</t>
  </si>
  <si>
    <t>148061</t>
  </si>
  <si>
    <t>ART TRICOT S.R.L.</t>
  </si>
  <si>
    <t>1610525</t>
  </si>
  <si>
    <t>151450</t>
  </si>
  <si>
    <t>GAFFARELLI ALESSANDRA DITTA</t>
  </si>
  <si>
    <t>4285536</t>
  </si>
  <si>
    <t>148069</t>
  </si>
  <si>
    <t>ARTI GRAFICHE RM</t>
  </si>
  <si>
    <t>3768866</t>
  </si>
  <si>
    <t>148594</t>
  </si>
  <si>
    <t>BIMC BARBATO IMPRESA COSTRUZIONI SRL</t>
  </si>
  <si>
    <t>5834772</t>
  </si>
  <si>
    <t>148079</t>
  </si>
  <si>
    <t>ARTIGIANI BRIANZA SAS DI SCREMIN DANIELE E C.</t>
  </si>
  <si>
    <t>4444834</t>
  </si>
  <si>
    <t>148098</t>
  </si>
  <si>
    <t>ARTIGIANLEGNO DI VANZINI ALESSANDRO DITTA</t>
  </si>
  <si>
    <t>1627106</t>
  </si>
  <si>
    <t>148101</t>
  </si>
  <si>
    <t>ARUTA GIUSEPPE-PAKITALIA D.I.</t>
  </si>
  <si>
    <t>3831035</t>
  </si>
  <si>
    <t>148108</t>
  </si>
  <si>
    <t>ASCANI ALESSANDRO</t>
  </si>
  <si>
    <t>3761992</t>
  </si>
  <si>
    <t>148109</t>
  </si>
  <si>
    <t>ASCONF DI MARCO NUCCI E C SAS</t>
  </si>
  <si>
    <t>3487673</t>
  </si>
  <si>
    <t>153477</t>
  </si>
  <si>
    <t>MONTAGGI MANUTENZIONE CAPANNONI SRL</t>
  </si>
  <si>
    <t>4848955</t>
  </si>
  <si>
    <t>153480</t>
  </si>
  <si>
    <t>MONTALBOTTI RITA,RICCIARDI GIUSEPPE</t>
  </si>
  <si>
    <t>4107868</t>
  </si>
  <si>
    <t>150568</t>
  </si>
  <si>
    <t>DITTA MALINVERNI G E C SNC</t>
  </si>
  <si>
    <t>3928251</t>
  </si>
  <si>
    <t>150627</t>
  </si>
  <si>
    <t>DROGHINI ELETTRONICA SRL</t>
  </si>
  <si>
    <t>5169815</t>
  </si>
  <si>
    <t>149521</t>
  </si>
  <si>
    <t>CHI SHOP S.A.S. DI ONWUMAH CHINEYE E C. SAS</t>
  </si>
  <si>
    <t>3912403</t>
  </si>
  <si>
    <t>149443</t>
  </si>
  <si>
    <t>CENTRO ALIMENTARI TRIONFALE SRL</t>
  </si>
  <si>
    <t>3943430</t>
  </si>
  <si>
    <t>149524</t>
  </si>
  <si>
    <t>CHIANESE VINCENZO</t>
  </si>
  <si>
    <t>3654560</t>
  </si>
  <si>
    <t>149527</t>
  </si>
  <si>
    <t>CHIARALUX S.A.S.IMPIANTI TECNOLOGICI FALLITA</t>
  </si>
  <si>
    <t>3513734</t>
  </si>
  <si>
    <t>148808</t>
  </si>
  <si>
    <t>BRIAMONTE GIOVANNI</t>
  </si>
  <si>
    <t>1267365</t>
  </si>
  <si>
    <t>149535</t>
  </si>
  <si>
    <t>CHILLA' LIDIA DITTA</t>
  </si>
  <si>
    <t>1758632</t>
  </si>
  <si>
    <t>149540</t>
  </si>
  <si>
    <t>CHIMETTO ANTONELLA</t>
  </si>
  <si>
    <t>4863836</t>
  </si>
  <si>
    <t>149542</t>
  </si>
  <si>
    <t>CHIOMINTO ROSA,CARUCCI GIANCARLO</t>
  </si>
  <si>
    <t>2100865</t>
  </si>
  <si>
    <t>151714</t>
  </si>
  <si>
    <t>GIUDICE MARCELLO DITTA</t>
  </si>
  <si>
    <t>471619</t>
  </si>
  <si>
    <t>151716</t>
  </si>
  <si>
    <t>GIULIANI ANTONIO</t>
  </si>
  <si>
    <t>3903688</t>
  </si>
  <si>
    <t>151721</t>
  </si>
  <si>
    <t>GIULIANO ROSARIO</t>
  </si>
  <si>
    <t>4112970</t>
  </si>
  <si>
    <t>148112</t>
  </si>
  <si>
    <t>ASIA SNC IN LIQUIDAZIONE</t>
  </si>
  <si>
    <t>4644039</t>
  </si>
  <si>
    <t>147809</t>
  </si>
  <si>
    <t>AL EXPO SRL</t>
  </si>
  <si>
    <t>3951805</t>
  </si>
  <si>
    <t>151728</t>
  </si>
  <si>
    <t>GIUSTARINI CARLO</t>
  </si>
  <si>
    <t>5693199</t>
  </si>
  <si>
    <t>151729</t>
  </si>
  <si>
    <t>GIUSTI CINZIA</t>
  </si>
  <si>
    <t>6977734</t>
  </si>
  <si>
    <t>151733</t>
  </si>
  <si>
    <t>GLASS POINT PARMA DI LUCA SAVINO E LUIGI BERTOLONE S.N.C.</t>
  </si>
  <si>
    <t>2686103</t>
  </si>
  <si>
    <t>151735</t>
  </si>
  <si>
    <t>GLICO' DI RAMPAZZO NICOLA</t>
  </si>
  <si>
    <t>3756055</t>
  </si>
  <si>
    <t>149916</t>
  </si>
  <si>
    <t>COSTRUZIONI GERARDO DI BETTARINI LORENZO E C SAS</t>
  </si>
  <si>
    <t>3971444</t>
  </si>
  <si>
    <t>149803</t>
  </si>
  <si>
    <t>CONSALVI EMIDIO</t>
  </si>
  <si>
    <t>3088021</t>
  </si>
  <si>
    <t>149918</t>
  </si>
  <si>
    <t>COSTRUZIONI MIMOSA S.R.L.</t>
  </si>
  <si>
    <t>1805591</t>
  </si>
  <si>
    <t>149919</t>
  </si>
  <si>
    <t>COSTRUZIONI PADOVA S.A.S DI POMIN EMMA ROSA &amp; C.</t>
  </si>
  <si>
    <t>3003471</t>
  </si>
  <si>
    <t>149920</t>
  </si>
  <si>
    <t>COSTRUZIONI PALADIN FRANCESCO</t>
  </si>
  <si>
    <t>915379</t>
  </si>
  <si>
    <t>149931</t>
  </si>
  <si>
    <t>COVINO ALESSANDRO ROBERTO</t>
  </si>
  <si>
    <t>998400</t>
  </si>
  <si>
    <t>149937</t>
  </si>
  <si>
    <t>COZZUTTO GIANCARLO</t>
  </si>
  <si>
    <t>4194576</t>
  </si>
  <si>
    <t>156448</t>
  </si>
  <si>
    <t>ZAMBETTI SRL</t>
  </si>
  <si>
    <t>5394960</t>
  </si>
  <si>
    <t>147927</t>
  </si>
  <si>
    <t>ANDREOLA PASQUALE,SAPORITO CARMELA</t>
  </si>
  <si>
    <t>202630</t>
  </si>
  <si>
    <t>149917</t>
  </si>
  <si>
    <t>COSTRUZIONI METALLICHE DESTRO SNC DI DESTRO GALLIANO &amp; C.</t>
  </si>
  <si>
    <t>4365547</t>
  </si>
  <si>
    <t>147932</t>
  </si>
  <si>
    <t>ANGEL S DI INGEGNERI A SAS</t>
  </si>
  <si>
    <t>3038978</t>
  </si>
  <si>
    <t>147933</t>
  </si>
  <si>
    <t>ANGELETTI MARCO CRISTIAN</t>
  </si>
  <si>
    <t>3009941</t>
  </si>
  <si>
    <t>147937</t>
  </si>
  <si>
    <t>ANGELICA GIUSEPPE</t>
  </si>
  <si>
    <t>4500003</t>
  </si>
  <si>
    <t>149912</t>
  </si>
  <si>
    <t>COSTRUZIONI ELETTROMECCANICHE CO.EL. S.R.L.</t>
  </si>
  <si>
    <t>3935903</t>
  </si>
  <si>
    <t>151041</t>
  </si>
  <si>
    <t>FANTASY SRL</t>
  </si>
  <si>
    <t>5088452</t>
  </si>
  <si>
    <t>147949</t>
  </si>
  <si>
    <t>ANNETTE DI BARDELLI ANNA</t>
  </si>
  <si>
    <t>1176646</t>
  </si>
  <si>
    <t>147950</t>
  </si>
  <si>
    <t>ANSELMI DAVID</t>
  </si>
  <si>
    <t>3999559</t>
  </si>
  <si>
    <t>147887</t>
  </si>
  <si>
    <t>ALVETI LUCIANO</t>
  </si>
  <si>
    <t>655084</t>
  </si>
  <si>
    <t>147898</t>
  </si>
  <si>
    <t>AMBROSIANA SPA</t>
  </si>
  <si>
    <t>4057834</t>
  </si>
  <si>
    <t>147904</t>
  </si>
  <si>
    <t>AMERICAN UNDERGROUND SNC</t>
  </si>
  <si>
    <t>3844079</t>
  </si>
  <si>
    <t>147905</t>
  </si>
  <si>
    <t>AMERIGHI SILVIA</t>
  </si>
  <si>
    <t>3484286</t>
  </si>
  <si>
    <t>147909</t>
  </si>
  <si>
    <t>AMODIO COSIMO</t>
  </si>
  <si>
    <t>613941</t>
  </si>
  <si>
    <t>150505</t>
  </si>
  <si>
    <t>DIESSE SRL</t>
  </si>
  <si>
    <t>2598431</t>
  </si>
  <si>
    <t>149840</t>
  </si>
  <si>
    <t>CONTROLERS SNC DI SICIGNANO ALFONSO &amp; C.</t>
  </si>
  <si>
    <t>3768970</t>
  </si>
  <si>
    <t>149842</t>
  </si>
  <si>
    <t>CONTURSO ASSUNTA</t>
  </si>
  <si>
    <t>3806418</t>
  </si>
  <si>
    <t>149848</t>
  </si>
  <si>
    <t>COOP VALCIVICA SOC COOP A R L</t>
  </si>
  <si>
    <t>5453291</t>
  </si>
  <si>
    <t>147978</t>
  </si>
  <si>
    <t>ANUBI SAS DI FAVAZZA SABINA &amp; C.</t>
  </si>
  <si>
    <t>3865446</t>
  </si>
  <si>
    <t>147979</t>
  </si>
  <si>
    <t>ANZELLOTTI ANNA</t>
  </si>
  <si>
    <t>3911115</t>
  </si>
  <si>
    <t>147982</t>
  </si>
  <si>
    <t>ANZUINI ROBERTO DITTA</t>
  </si>
  <si>
    <t>2323045</t>
  </si>
  <si>
    <t>147983</t>
  </si>
  <si>
    <t>APNEA DI PAOLO DEMARTINI &amp; C. S.A.S.</t>
  </si>
  <si>
    <t>619948</t>
  </si>
  <si>
    <t>147984</t>
  </si>
  <si>
    <t>APOLLONI DANIELE</t>
  </si>
  <si>
    <t>3078709</t>
  </si>
  <si>
    <t>147988</t>
  </si>
  <si>
    <t>AQUARIUS S.R.L.</t>
  </si>
  <si>
    <t>5891964</t>
  </si>
  <si>
    <t>147990</t>
  </si>
  <si>
    <t>AQUILA D'ORO DI BENEVENTO GIULIA</t>
  </si>
  <si>
    <t>6800969</t>
  </si>
  <si>
    <t>147991</t>
  </si>
  <si>
    <t>AR.CO.PE.A. SRL</t>
  </si>
  <si>
    <t>3575241</t>
  </si>
  <si>
    <t>152483</t>
  </si>
  <si>
    <t>LAM SERRAMENTI SRL IN FALLIMENTO</t>
  </si>
  <si>
    <t>2638091</t>
  </si>
  <si>
    <t>152486</t>
  </si>
  <si>
    <t>LAMBORGHINI LUCIANO E BERTAZZINI CARLA E C. S.N.C.</t>
  </si>
  <si>
    <t>758000</t>
  </si>
  <si>
    <t>156328</t>
  </si>
  <si>
    <t>VILLA SAN MARCO S.R.L.</t>
  </si>
  <si>
    <t>4359403</t>
  </si>
  <si>
    <t>152495</t>
  </si>
  <si>
    <t>LAMIONI MARCELLO</t>
  </si>
  <si>
    <t>4540545</t>
  </si>
  <si>
    <t>152499</t>
  </si>
  <si>
    <t>LAMPO DI CASTAGNA GIUSEPPE DITTA</t>
  </si>
  <si>
    <t>4390742</t>
  </si>
  <si>
    <t>152502</t>
  </si>
  <si>
    <t>LANCI REMO DITTA</t>
  </si>
  <si>
    <t>1112493</t>
  </si>
  <si>
    <t>152516</t>
  </si>
  <si>
    <t>LANI FILIPPO</t>
  </si>
  <si>
    <t>4471140</t>
  </si>
  <si>
    <t>152520</t>
  </si>
  <si>
    <t>LANZONI ROBERTO DITTA</t>
  </si>
  <si>
    <t>5999843</t>
  </si>
  <si>
    <t>155531</t>
  </si>
  <si>
    <t>SOLARIS S.R.L.</t>
  </si>
  <si>
    <t>275990</t>
  </si>
  <si>
    <t>149435</t>
  </si>
  <si>
    <t>CENTA CARLA</t>
  </si>
  <si>
    <t>3922352</t>
  </si>
  <si>
    <t>149441</t>
  </si>
  <si>
    <t>CENTRO ALIMENTARI TIBURTINO SNC D ANDREA E C</t>
  </si>
  <si>
    <t>3436316</t>
  </si>
  <si>
    <t>149447</t>
  </si>
  <si>
    <t>CENTRO CARAVAN S.R.L. IN LIQUIDAZIONE</t>
  </si>
  <si>
    <t>1062931</t>
  </si>
  <si>
    <t>149449</t>
  </si>
  <si>
    <t>CENTRO COMMERCIALE TARVISIANO DI DE DAMIANI MARISA</t>
  </si>
  <si>
    <t>2250198</t>
  </si>
  <si>
    <t>149452</t>
  </si>
  <si>
    <t>CENTRO ERBORISTICO VENETO DI COVOLO SEVERINO</t>
  </si>
  <si>
    <t>3951890</t>
  </si>
  <si>
    <t>149455</t>
  </si>
  <si>
    <t>CENTRO GENERALE MACCHINE SRL</t>
  </si>
  <si>
    <t>3903676</t>
  </si>
  <si>
    <t>149980</t>
  </si>
  <si>
    <t>CRISPO MASSIMO</t>
  </si>
  <si>
    <t>4000617</t>
  </si>
  <si>
    <t>149981</t>
  </si>
  <si>
    <t>CRISTOFANI ELEONORA</t>
  </si>
  <si>
    <t>3888669</t>
  </si>
  <si>
    <t>149987</t>
  </si>
  <si>
    <t>CROMO SUD SRL</t>
  </si>
  <si>
    <t>2232145</t>
  </si>
  <si>
    <t>149988</t>
  </si>
  <si>
    <t>CROSTA CESARE</t>
  </si>
  <si>
    <t>3904940</t>
  </si>
  <si>
    <t>150069</t>
  </si>
  <si>
    <t>D'ABBONDANZA PIETRO</t>
  </si>
  <si>
    <t>3877075</t>
  </si>
  <si>
    <t>150073</t>
  </si>
  <si>
    <t>D'ALESSANDRO FABIO</t>
  </si>
  <si>
    <t>1294405</t>
  </si>
  <si>
    <t>150074</t>
  </si>
  <si>
    <t>D'ALESSANDRO STEFANIA</t>
  </si>
  <si>
    <t>3008755</t>
  </si>
  <si>
    <t>151594</t>
  </si>
  <si>
    <t>GEST.AD. GESTIONE ADRIANO SRL</t>
  </si>
  <si>
    <t>3505312</t>
  </si>
  <si>
    <t>150079</t>
  </si>
  <si>
    <t>D'AMORE FERRUCCIO</t>
  </si>
  <si>
    <t>719975</t>
  </si>
  <si>
    <t>150093</t>
  </si>
  <si>
    <t>D'AVANZO MAGDA</t>
  </si>
  <si>
    <t>6775634</t>
  </si>
  <si>
    <t>150096</t>
  </si>
  <si>
    <t>D'ONOFRIO MARIA RITA,VOLPE CAROLINA</t>
  </si>
  <si>
    <t>3928537</t>
  </si>
  <si>
    <t>153501</t>
  </si>
  <si>
    <t>MONTI REMO DI PETACCA FRANCO SNC</t>
  </si>
  <si>
    <t>4067685</t>
  </si>
  <si>
    <t>153505</t>
  </si>
  <si>
    <t>MONTICELLI JAMES</t>
  </si>
  <si>
    <t>6789527</t>
  </si>
  <si>
    <t>153506</t>
  </si>
  <si>
    <t>MONTORSI MONICA</t>
  </si>
  <si>
    <t>2227590</t>
  </si>
  <si>
    <t>153509</t>
  </si>
  <si>
    <t>MONZALI GIULIO</t>
  </si>
  <si>
    <t>3852917</t>
  </si>
  <si>
    <t>153510</t>
  </si>
  <si>
    <t>MORARA DARIO</t>
  </si>
  <si>
    <t>4885130</t>
  </si>
  <si>
    <t>153520</t>
  </si>
  <si>
    <t>MORELLI GIANFRANCO,TACCHIA MARIA</t>
  </si>
  <si>
    <t>2160935</t>
  </si>
  <si>
    <t>153524</t>
  </si>
  <si>
    <t>MORENO PEREZ LESLIE MARIA</t>
  </si>
  <si>
    <t>1667791</t>
  </si>
  <si>
    <t>153566</t>
  </si>
  <si>
    <t>MORONI FILIPPO</t>
  </si>
  <si>
    <t>4311584</t>
  </si>
  <si>
    <t>153567</t>
  </si>
  <si>
    <t>MORONI SANTINO</t>
  </si>
  <si>
    <t>4901261</t>
  </si>
  <si>
    <t>153576</t>
  </si>
  <si>
    <t>MOSCARIELLO MARIO,MOSCARIELLO GIOVANNI</t>
  </si>
  <si>
    <t>4322407</t>
  </si>
  <si>
    <t>155297</t>
  </si>
  <si>
    <t>SCRIPTA S.R.L.</t>
  </si>
  <si>
    <t>3508811</t>
  </si>
  <si>
    <t>153580</t>
  </si>
  <si>
    <t>MOTOLESE ORAZIO VINCENZO</t>
  </si>
  <si>
    <t>6698992</t>
  </si>
  <si>
    <t>153581</t>
  </si>
  <si>
    <t>MOTOMANIA S.R.L.</t>
  </si>
  <si>
    <t>2867568</t>
  </si>
  <si>
    <t>153586</t>
  </si>
  <si>
    <t>MOTTA LORENZO</t>
  </si>
  <si>
    <t>6661269</t>
  </si>
  <si>
    <t>153588</t>
  </si>
  <si>
    <t>MOTTA SANDRA RITA</t>
  </si>
  <si>
    <t>1149031</t>
  </si>
  <si>
    <t>153595</t>
  </si>
  <si>
    <t>MOZZO ORAZIO</t>
  </si>
  <si>
    <t>1149358</t>
  </si>
  <si>
    <t>153597</t>
  </si>
  <si>
    <t>MOZZO ORAZIO DITTA</t>
  </si>
  <si>
    <t>488761</t>
  </si>
  <si>
    <t>153600</t>
  </si>
  <si>
    <t>MUCCIARELLI MARTA</t>
  </si>
  <si>
    <t>3444546</t>
  </si>
  <si>
    <t>153601</t>
  </si>
  <si>
    <t>MUCCIO SALVATORE CLAUDIO,CECCARELLI ANNA</t>
  </si>
  <si>
    <t>2869621</t>
  </si>
  <si>
    <t>149400</t>
  </si>
  <si>
    <t>CAVASSI GIANCARLO</t>
  </si>
  <si>
    <t>6070861</t>
  </si>
  <si>
    <t>155399</t>
  </si>
  <si>
    <t>SICILPASTI SRL</t>
  </si>
  <si>
    <t>3723664</t>
  </si>
  <si>
    <t>149413</t>
  </si>
  <si>
    <t>CE S A D SRL</t>
  </si>
  <si>
    <t>4093874</t>
  </si>
  <si>
    <t>148133</t>
  </si>
  <si>
    <t>ATLANTA S.R.L.</t>
  </si>
  <si>
    <t>3776352</t>
  </si>
  <si>
    <t>149424</t>
  </si>
  <si>
    <t>CELENTANO GERARDO</t>
  </si>
  <si>
    <t>2568356</t>
  </si>
  <si>
    <t>149432</t>
  </si>
  <si>
    <t>CELLIMPIANTI SAS DI CELLI GIANFRANCO &amp; C.</t>
  </si>
  <si>
    <t>4027261</t>
  </si>
  <si>
    <t>149393</t>
  </si>
  <si>
    <t>CATTALINI GRAZIANO</t>
  </si>
  <si>
    <t>3039507</t>
  </si>
  <si>
    <t>149395</t>
  </si>
  <si>
    <t>CAVAL DE ORO S.A.S. DI CANTERI CLAUDIO &amp; C.</t>
  </si>
  <si>
    <t>1645791</t>
  </si>
  <si>
    <t>149396</t>
  </si>
  <si>
    <t>CAVALIERE GIOVANNA DITTA</t>
  </si>
  <si>
    <t>4644174</t>
  </si>
  <si>
    <t>149398</t>
  </si>
  <si>
    <t>CAVALLERO MARISA</t>
  </si>
  <si>
    <t>1772914</t>
  </si>
  <si>
    <t>153865</t>
  </si>
  <si>
    <t>OFTALMICA LENTI SAS DI DAVI' FRANCESCO &amp; C</t>
  </si>
  <si>
    <t>6527812</t>
  </si>
  <si>
    <t>148339</t>
  </si>
  <si>
    <t>BAR SPORT SAS DI RUSSO FRANCESCO &amp; C.</t>
  </si>
  <si>
    <t>6717495</t>
  </si>
  <si>
    <t>153683</t>
  </si>
  <si>
    <t>NEOMEDIA SRL</t>
  </si>
  <si>
    <t>2264088</t>
  </si>
  <si>
    <t>148360</t>
  </si>
  <si>
    <t>BARBIN FERRUCCIO</t>
  </si>
  <si>
    <t>4392948</t>
  </si>
  <si>
    <t>148367</t>
  </si>
  <si>
    <t>BARETTI ALVEO</t>
  </si>
  <si>
    <t>3447178</t>
  </si>
  <si>
    <t>152419</t>
  </si>
  <si>
    <t>LA ROSA DETERSIVI DISCOUNT SRL</t>
  </si>
  <si>
    <t>1798850</t>
  </si>
  <si>
    <t>152420</t>
  </si>
  <si>
    <t>LA ROSA S.A.S DI ROSIN CLAUDIO &amp; C.</t>
  </si>
  <si>
    <t>2868159</t>
  </si>
  <si>
    <t>152430</t>
  </si>
  <si>
    <t>LA SORGENTE DEL DOLCE S.A.S. DI TRAPANESE MATTEO &amp;C.</t>
  </si>
  <si>
    <t>3990403</t>
  </si>
  <si>
    <t>152434</t>
  </si>
  <si>
    <t>LA TAVERNA P M SNC DI CANNIZZARO G</t>
  </si>
  <si>
    <t>6943086</t>
  </si>
  <si>
    <t>152440</t>
  </si>
  <si>
    <t>LA TECNOCOP SRL</t>
  </si>
  <si>
    <t>6392591</t>
  </si>
  <si>
    <t>153514</t>
  </si>
  <si>
    <t>MORDACCI BARBARA</t>
  </si>
  <si>
    <t>3959817</t>
  </si>
  <si>
    <t>153515</t>
  </si>
  <si>
    <t>MOREFAB</t>
  </si>
  <si>
    <t>3991556</t>
  </si>
  <si>
    <t>153523</t>
  </si>
  <si>
    <t>MORELLI GIUSEPPE</t>
  </si>
  <si>
    <t>2722281</t>
  </si>
  <si>
    <t>149900</t>
  </si>
  <si>
    <t>COSMANO ANNUNZIATO</t>
  </si>
  <si>
    <t>5911505</t>
  </si>
  <si>
    <t>156066</t>
  </si>
  <si>
    <t>TREVISAN RUGGERO DITTI INDIVIDUALE</t>
  </si>
  <si>
    <t>575158</t>
  </si>
  <si>
    <t>149907</t>
  </si>
  <si>
    <t>COSTACURTA LUCIANO</t>
  </si>
  <si>
    <t>375113</t>
  </si>
  <si>
    <t>149910</t>
  </si>
  <si>
    <t>COSTANTIN RAFFAELLO DITTA</t>
  </si>
  <si>
    <t>6116855</t>
  </si>
  <si>
    <t>152641</t>
  </si>
  <si>
    <t>LINEA AUTO SRL</t>
  </si>
  <si>
    <t>6779457</t>
  </si>
  <si>
    <t>149914</t>
  </si>
  <si>
    <t>COSTRUZIONI EMETI EMIDIO S.R.L.</t>
  </si>
  <si>
    <t>4358018</t>
  </si>
  <si>
    <t>150019</t>
  </si>
  <si>
    <t>CUSCUSA SANTO GIOVANNI</t>
  </si>
  <si>
    <t>5236912</t>
  </si>
  <si>
    <t>150025</t>
  </si>
  <si>
    <t>CUSMAI GRAZIA</t>
  </si>
  <si>
    <t>908127</t>
  </si>
  <si>
    <t>150029</t>
  </si>
  <si>
    <t>CZERNY TOMASO</t>
  </si>
  <si>
    <t>4173987</t>
  </si>
  <si>
    <t>150039</t>
  </si>
  <si>
    <t>D ALTERIO DOMENICO</t>
  </si>
  <si>
    <t>3823645</t>
  </si>
  <si>
    <t>150042</t>
  </si>
  <si>
    <t>D ANDRASSI PRODOTTI ITTICI D ANDRASSI ANDREA E C SAS</t>
  </si>
  <si>
    <t>950739</t>
  </si>
  <si>
    <t>153340</t>
  </si>
  <si>
    <t>MICRO SYSTEM S.R.L. - IN LIQUIDAZIONE -</t>
  </si>
  <si>
    <t>6645253</t>
  </si>
  <si>
    <t>153342</t>
  </si>
  <si>
    <t>MICROPLAST DI CALVI FRANCESCO</t>
  </si>
  <si>
    <t>6136561</t>
  </si>
  <si>
    <t>153344</t>
  </si>
  <si>
    <t>MIDIAUTO SRL</t>
  </si>
  <si>
    <t>4075492</t>
  </si>
  <si>
    <t>152158</t>
  </si>
  <si>
    <t>INDUSTRIA ALIMENTARE GIUDICI SNC DI MAGNONI G E C</t>
  </si>
  <si>
    <t>1222238</t>
  </si>
  <si>
    <t>154533</t>
  </si>
  <si>
    <t>PRO.CO.IM PROMOZIONI COMMERCIALI IMMOBILIARI S.R.L.</t>
  </si>
  <si>
    <t>4453994</t>
  </si>
  <si>
    <t>153351</t>
  </si>
  <si>
    <t>MIGLIOLI FEDERICO</t>
  </si>
  <si>
    <t>2996618</t>
  </si>
  <si>
    <t>153355</t>
  </si>
  <si>
    <t>MILAGRO SRL</t>
  </si>
  <si>
    <t>5131989</t>
  </si>
  <si>
    <t>153356</t>
  </si>
  <si>
    <t>MILANA MICHELE</t>
  </si>
  <si>
    <t>3250844</t>
  </si>
  <si>
    <t>153357</t>
  </si>
  <si>
    <t>MILANESE GIUSEPPE DITTA</t>
  </si>
  <si>
    <t>1281045</t>
  </si>
  <si>
    <t>149850</t>
  </si>
  <si>
    <t>COOPERATIVA A RESPONSABILITA' LIMITATA PROGRESSO</t>
  </si>
  <si>
    <t>5637266</t>
  </si>
  <si>
    <t>149854</t>
  </si>
  <si>
    <t>COPEC - CONFEDERAZIONE DEGLI OPERATORI ECONOMICI</t>
  </si>
  <si>
    <t>3034653</t>
  </si>
  <si>
    <t>152694</t>
  </si>
  <si>
    <t>LOMBARDI FRANCESCA D.I.</t>
  </si>
  <si>
    <t>2166018</t>
  </si>
  <si>
    <t>152695</t>
  </si>
  <si>
    <t>LOMBARDI GENNARO</t>
  </si>
  <si>
    <t>4571454</t>
  </si>
  <si>
    <t>152699</t>
  </si>
  <si>
    <t>LOMBARDO SALVATORE DITTA</t>
  </si>
  <si>
    <t>4271086</t>
  </si>
  <si>
    <t>155429</t>
  </si>
  <si>
    <t>SILVIO CESTARI SRL</t>
  </si>
  <si>
    <t>2132649</t>
  </si>
  <si>
    <t>152705</t>
  </si>
  <si>
    <t>LONGO FRANCESCA</t>
  </si>
  <si>
    <t>3797228</t>
  </si>
  <si>
    <t>152710</t>
  </si>
  <si>
    <t>LONGO RAFFAELE</t>
  </si>
  <si>
    <t>1317169</t>
  </si>
  <si>
    <t>151645</t>
  </si>
  <si>
    <t>GIEFFE DI FURLAN GIANNINO &amp; C. SNC</t>
  </si>
  <si>
    <t>2132781</t>
  </si>
  <si>
    <t>152883</t>
  </si>
  <si>
    <t>MALFATANI ARMANDO</t>
  </si>
  <si>
    <t>3837847</t>
  </si>
  <si>
    <t>152888</t>
  </si>
  <si>
    <t>MALORI IOLE</t>
  </si>
  <si>
    <t>3473168</t>
  </si>
  <si>
    <t>151276</t>
  </si>
  <si>
    <t>FONTARREDO ACQUAVIVA SNC DI CASUCCI E MASCI</t>
  </si>
  <si>
    <t>2854944</t>
  </si>
  <si>
    <t>152891</t>
  </si>
  <si>
    <t>MALTONI PIER UGO</t>
  </si>
  <si>
    <t>3898440</t>
  </si>
  <si>
    <t>152895</t>
  </si>
  <si>
    <t>MAMMUCARI SALVATORE</t>
  </si>
  <si>
    <t>3296368</t>
  </si>
  <si>
    <t>152570</t>
  </si>
  <si>
    <t>LE 3 M. PICCOLA SOCIETA' COOP. A.R.L.</t>
  </si>
  <si>
    <t>2613233</t>
  </si>
  <si>
    <t>152571</t>
  </si>
  <si>
    <t>LEACCHE MARIO</t>
  </si>
  <si>
    <t>3727236</t>
  </si>
  <si>
    <t>153154</t>
  </si>
  <si>
    <t>MAXI RISTORANTE MAGO PIERO CROSIO SAS CIRIO BRUNA</t>
  </si>
  <si>
    <t>2888011</t>
  </si>
  <si>
    <t>152577</t>
  </si>
  <si>
    <t>LEARDINI LEO,SCAPOLI ADRIANA</t>
  </si>
  <si>
    <t>4005818</t>
  </si>
  <si>
    <t>149905</t>
  </si>
  <si>
    <t>COSMOPOLITAN SNC VILLA E C</t>
  </si>
  <si>
    <t>2441010</t>
  </si>
  <si>
    <t>152582</t>
  </si>
  <si>
    <t>LECCHI ENRICO E CAPROTTI GIUSEPPINA</t>
  </si>
  <si>
    <t>3506193</t>
  </si>
  <si>
    <t>148312</t>
  </si>
  <si>
    <t>BALICE GIUSEPPE</t>
  </si>
  <si>
    <t>4566531</t>
  </si>
  <si>
    <t>148313</t>
  </si>
  <si>
    <t>BALLANI GIAMBATTISTA</t>
  </si>
  <si>
    <t>548172</t>
  </si>
  <si>
    <t>148317</t>
  </si>
  <si>
    <t>BALSADONNA ALESSANDRO</t>
  </si>
  <si>
    <t>3104313</t>
  </si>
  <si>
    <t>148321</t>
  </si>
  <si>
    <t>BANDIERA SALVATORE</t>
  </si>
  <si>
    <t>4026647</t>
  </si>
  <si>
    <t>148325</t>
  </si>
  <si>
    <t>BANG BANG SNC ORSUCCI MARCO &amp; C</t>
  </si>
  <si>
    <t>4391872</t>
  </si>
  <si>
    <t>148327</t>
  </si>
  <si>
    <t>BAR AFRICO DI CAMPANINO VINCENZO E C SNC</t>
  </si>
  <si>
    <t>6942137</t>
  </si>
  <si>
    <t>148331</t>
  </si>
  <si>
    <t>BAR CENTRALE DI ALOI GIUSEPPE E DANIELE SNC</t>
  </si>
  <si>
    <t>323255</t>
  </si>
  <si>
    <t>155070</t>
  </si>
  <si>
    <t>SABBADIN PAOLO</t>
  </si>
  <si>
    <t>5832129</t>
  </si>
  <si>
    <t>148333</t>
  </si>
  <si>
    <t>BAR DELLA ROCCA DI PARTITO CONCETTA</t>
  </si>
  <si>
    <t>1257074</t>
  </si>
  <si>
    <t>148334</t>
  </si>
  <si>
    <t>BAR GELATERIA LEOPARDI DI LOPRETE ANNA</t>
  </si>
  <si>
    <t>2517399</t>
  </si>
  <si>
    <t>148336</t>
  </si>
  <si>
    <t>BAR IL CENTRALE DI SALVAN VINCENZO DITTA</t>
  </si>
  <si>
    <t>6618578</t>
  </si>
  <si>
    <t>148337</t>
  </si>
  <si>
    <t>BAR PASTICCERIA CARINI SAS DI PAPETTI SIMONA &amp; C.</t>
  </si>
  <si>
    <t>1102058</t>
  </si>
  <si>
    <t>152719</t>
  </si>
  <si>
    <t>LOPRETE ANNA</t>
  </si>
  <si>
    <t>4509614</t>
  </si>
  <si>
    <t>152721</t>
  </si>
  <si>
    <t>LOREDANO SHOES DI APOLLONI LOREDANO E C SAS</t>
  </si>
  <si>
    <t>3841585</t>
  </si>
  <si>
    <t>152723</t>
  </si>
  <si>
    <t>LOREFICE MAURO</t>
  </si>
  <si>
    <t>3863918</t>
  </si>
  <si>
    <t>152727</t>
  </si>
  <si>
    <t>LORETI LEONARDO</t>
  </si>
  <si>
    <t>3038760</t>
  </si>
  <si>
    <t>152729</t>
  </si>
  <si>
    <t>LORI FABRIZIO GIUSEPPE</t>
  </si>
  <si>
    <t>1225922</t>
  </si>
  <si>
    <t>152732</t>
  </si>
  <si>
    <t>LORIGA SNC DI LORIGA CARLO &amp; C.</t>
  </si>
  <si>
    <t>3512318</t>
  </si>
  <si>
    <t>152734</t>
  </si>
  <si>
    <t>LORUSSO FRANCESCO</t>
  </si>
  <si>
    <t>3505313</t>
  </si>
  <si>
    <t>152737</t>
  </si>
  <si>
    <t>LOSETO PASQUALE E VOLPE ANGELA SNC</t>
  </si>
  <si>
    <t>993039</t>
  </si>
  <si>
    <t>152741</t>
  </si>
  <si>
    <t>LOSTUZZO ANGELO</t>
  </si>
  <si>
    <t>5068518</t>
  </si>
  <si>
    <t>149867</t>
  </si>
  <si>
    <t>CORALLINI DAVID</t>
  </si>
  <si>
    <t>3812901</t>
  </si>
  <si>
    <t>149869</t>
  </si>
  <si>
    <t>CORALLINI ERNESTINO</t>
  </si>
  <si>
    <t>5843395</t>
  </si>
  <si>
    <t>149874</t>
  </si>
  <si>
    <t>CORAZZA GIUSEPPE</t>
  </si>
  <si>
    <t>4386815</t>
  </si>
  <si>
    <t>149875</t>
  </si>
  <si>
    <t>CORBELLI DOMENICO</t>
  </si>
  <si>
    <t>3971609</t>
  </si>
  <si>
    <t>149881</t>
  </si>
  <si>
    <t>CORDOVA GIUSEPPE</t>
  </si>
  <si>
    <t>3091813</t>
  </si>
  <si>
    <t>152628</t>
  </si>
  <si>
    <t>LICARI GASPARE PC DITTA</t>
  </si>
  <si>
    <t>3830997</t>
  </si>
  <si>
    <t>149012</t>
  </si>
  <si>
    <t>CALVANESE ATTILIO</t>
  </si>
  <si>
    <t>2864415</t>
  </si>
  <si>
    <t>153230</t>
  </si>
  <si>
    <t>MELANDRI SAS DI MELANDRI ADELFINO E C</t>
  </si>
  <si>
    <t>4019644</t>
  </si>
  <si>
    <t>153241</t>
  </si>
  <si>
    <t>MELLA WAY DI BAGNOLI MARELLA DITTA</t>
  </si>
  <si>
    <t>6473139</t>
  </si>
  <si>
    <t>154301</t>
  </si>
  <si>
    <t>PI.BA. SOUND DI PIGNATARO CLAUDIO &amp; C S.A.S.</t>
  </si>
  <si>
    <t>3041157</t>
  </si>
  <si>
    <t>153244</t>
  </si>
  <si>
    <t>MELLONI ANDREA</t>
  </si>
  <si>
    <t>3598021</t>
  </si>
  <si>
    <t>152136</t>
  </si>
  <si>
    <t>IMPRESA EDILE SERVIZI PER PERFORAZIONI S.N.C. DI LARI CONCET</t>
  </si>
  <si>
    <t>3824897</t>
  </si>
  <si>
    <t>149214</t>
  </si>
  <si>
    <t>CARFAGNA ROBERTA</t>
  </si>
  <si>
    <t>3508710</t>
  </si>
  <si>
    <t>149225</t>
  </si>
  <si>
    <t>CARIGLINO EUGENIO</t>
  </si>
  <si>
    <t>4174149</t>
  </si>
  <si>
    <t>149226</t>
  </si>
  <si>
    <t>CARILLO ANGELO</t>
  </si>
  <si>
    <t>3761185</t>
  </si>
  <si>
    <t>150048</t>
  </si>
  <si>
    <t>D R M DI DAMI ROBERTO E C SAS</t>
  </si>
  <si>
    <t>3922845</t>
  </si>
  <si>
    <t>150050</t>
  </si>
  <si>
    <t>D S D TRAVERTINO PIDELLA SRL</t>
  </si>
  <si>
    <t>5156029</t>
  </si>
  <si>
    <t>150054</t>
  </si>
  <si>
    <t>D.D. SERVICE S.A.S. DI MARCHETTI DENIS &amp; C:</t>
  </si>
  <si>
    <t>4644371</t>
  </si>
  <si>
    <t>149276</t>
  </si>
  <si>
    <t>CARRABS SAS DI CARRABS MARIO &amp; C</t>
  </si>
  <si>
    <t>1541808</t>
  </si>
  <si>
    <t>150064</t>
  </si>
  <si>
    <t>D.V.A. DISTRIBUZIONE VENETO ACCUMULATORI S.R.L.</t>
  </si>
  <si>
    <t>3861330</t>
  </si>
  <si>
    <t>149457</t>
  </si>
  <si>
    <t>CENTRO IDEA SOCIETA IN ACCOMANDITA SEMPLICE DI RICCIO MARI</t>
  </si>
  <si>
    <t>2999152</t>
  </si>
  <si>
    <t>153698</t>
  </si>
  <si>
    <t>NEVOLA MICHELE</t>
  </si>
  <si>
    <t>3611208</t>
  </si>
  <si>
    <t>149464</t>
  </si>
  <si>
    <t>CENTRO RELAX CLUB</t>
  </si>
  <si>
    <t>4403894</t>
  </si>
  <si>
    <t>149471</t>
  </si>
  <si>
    <t>CENTRO SERVIZI F2 DI BERRETTI RENZO E C SNC</t>
  </si>
  <si>
    <t>4320378</t>
  </si>
  <si>
    <t>149476</t>
  </si>
  <si>
    <t>CENTRO STUDI EDITRICE ISTITUTO POSTUNIVERSITARIO</t>
  </si>
  <si>
    <t>4005722</t>
  </si>
  <si>
    <t>149480</t>
  </si>
  <si>
    <t>CENTROLUCE SRL</t>
  </si>
  <si>
    <t>3118689</t>
  </si>
  <si>
    <t>149483</t>
  </si>
  <si>
    <t>CERAMI LUIGI DITTA</t>
  </si>
  <si>
    <t>4588073</t>
  </si>
  <si>
    <t>152203</t>
  </si>
  <si>
    <t>IRIDE DI AURINI ALFREDO E C SAS</t>
  </si>
  <si>
    <t>4608970</t>
  </si>
  <si>
    <t>152206</t>
  </si>
  <si>
    <t>IRPES SRL</t>
  </si>
  <si>
    <t>1520258</t>
  </si>
  <si>
    <t>152209</t>
  </si>
  <si>
    <t>ISCO SRL</t>
  </si>
  <si>
    <t>215511</t>
  </si>
  <si>
    <t>152216</t>
  </si>
  <si>
    <t>ISOLI LUCA</t>
  </si>
  <si>
    <t>4026508</t>
  </si>
  <si>
    <t>152233</t>
  </si>
  <si>
    <t>ITAL EXPORT SRL</t>
  </si>
  <si>
    <t>2539987</t>
  </si>
  <si>
    <t>152177</t>
  </si>
  <si>
    <t>INGROSSO DIFFUSIONE CALZATURE S.A.S. DI BOMBONATOMANUELA</t>
  </si>
  <si>
    <t>6387414</t>
  </si>
  <si>
    <t>152197</t>
  </si>
  <si>
    <t>INTROINI CARLO</t>
  </si>
  <si>
    <t>2634853</t>
  </si>
  <si>
    <t>152200</t>
  </si>
  <si>
    <t>IOMMI ALFIO</t>
  </si>
  <si>
    <t>6012301</t>
  </si>
  <si>
    <t>152201</t>
  </si>
  <si>
    <t>IONOGROUP SRL</t>
  </si>
  <si>
    <t>1574118</t>
  </si>
  <si>
    <t>153730</t>
  </si>
  <si>
    <t>NICOLETTI LUIGI GIUSEPPE</t>
  </si>
  <si>
    <t>810740</t>
  </si>
  <si>
    <t>153731</t>
  </si>
  <si>
    <t>NICOLETTI MARINA</t>
  </si>
  <si>
    <t>1232774</t>
  </si>
  <si>
    <t>149623</t>
  </si>
  <si>
    <t>CLASSICI EVENTI SRL</t>
  </si>
  <si>
    <t>4182055</t>
  </si>
  <si>
    <t>154776</t>
  </si>
  <si>
    <t>RICCIO MARGHERITA</t>
  </si>
  <si>
    <t>4643946</t>
  </si>
  <si>
    <t>148541</t>
  </si>
  <si>
    <t>BETTAGLIO GIANFRANCO</t>
  </si>
  <si>
    <t>317276</t>
  </si>
  <si>
    <t>154174</t>
  </si>
  <si>
    <t>PAVIN SONIA,PEGE ALFREDO</t>
  </si>
  <si>
    <t>6986503</t>
  </si>
  <si>
    <t>154176</t>
  </si>
  <si>
    <t>PAVISER SRL</t>
  </si>
  <si>
    <t>4113251</t>
  </si>
  <si>
    <t>154177</t>
  </si>
  <si>
    <t>PAVONE ALFONSO</t>
  </si>
  <si>
    <t>5792421</t>
  </si>
  <si>
    <t>154178</t>
  </si>
  <si>
    <t>PCS DI CIOLINI PIERLUIGI</t>
  </si>
  <si>
    <t>2137762</t>
  </si>
  <si>
    <t>154179</t>
  </si>
  <si>
    <t>PECCI DANIELA</t>
  </si>
  <si>
    <t>603145</t>
  </si>
  <si>
    <t>154180</t>
  </si>
  <si>
    <t>PECORA FRANCA</t>
  </si>
  <si>
    <t>4068035</t>
  </si>
  <si>
    <t>154182</t>
  </si>
  <si>
    <t>PEDEMONTE ELENA</t>
  </si>
  <si>
    <t>5159694</t>
  </si>
  <si>
    <t>154184</t>
  </si>
  <si>
    <t>PEDONE MAURO</t>
  </si>
  <si>
    <t>4112874</t>
  </si>
  <si>
    <t>154817</t>
  </si>
  <si>
    <t>RISTORANTE CAPPELLO D'ORO S.R.L.</t>
  </si>
  <si>
    <t>1226767</t>
  </si>
  <si>
    <t>154188</t>
  </si>
  <si>
    <t>PEGASO S.R.L.</t>
  </si>
  <si>
    <t>1824436</t>
  </si>
  <si>
    <t>499906</t>
  </si>
  <si>
    <t>FLUIDOTECNICA S.R.L.</t>
  </si>
  <si>
    <t>2121166</t>
  </si>
  <si>
    <t>502779</t>
  </si>
  <si>
    <t>PONTINA INFISSI DI GORINI MARIO &amp; C. S.N.C.</t>
  </si>
  <si>
    <t>4325792</t>
  </si>
  <si>
    <t>152242</t>
  </si>
  <si>
    <t>ITALFODER DI OLIVANI PIETROE C SNC</t>
  </si>
  <si>
    <t>2148292</t>
  </si>
  <si>
    <t>152246</t>
  </si>
  <si>
    <t>ITALIAN FOOD SRL</t>
  </si>
  <si>
    <t>1312359</t>
  </si>
  <si>
    <t>155476</t>
  </si>
  <si>
    <t>SISTHEMA BAGNO SAS</t>
  </si>
  <si>
    <t>4173973</t>
  </si>
  <si>
    <t>152249</t>
  </si>
  <si>
    <t>ITALIANA MONTAGGI DI SBRESCIA C SNC</t>
  </si>
  <si>
    <t>5055669</t>
  </si>
  <si>
    <t>152250</t>
  </si>
  <si>
    <t>ITALIANA SERVIZI SRL IN LIQUIDAZIONE</t>
  </si>
  <si>
    <t>1659868</t>
  </si>
  <si>
    <t>149032</t>
  </si>
  <si>
    <t>CALZATURIFICIO G.R.G. SERENISSIMA DI GALDIOLO MARIO, RUVOLET</t>
  </si>
  <si>
    <t>3306770</t>
  </si>
  <si>
    <t>152253</t>
  </si>
  <si>
    <t>ITALMONTAGGI S.R.L.</t>
  </si>
  <si>
    <t>4026775</t>
  </si>
  <si>
    <t>152254</t>
  </si>
  <si>
    <t>ITALO BONFANTI DITTA</t>
  </si>
  <si>
    <t>2538800</t>
  </si>
  <si>
    <t>152259</t>
  </si>
  <si>
    <t>ITALROM DI DONATO ANTONINO &amp; C. SAS</t>
  </si>
  <si>
    <t>4613417</t>
  </si>
  <si>
    <t>152261</t>
  </si>
  <si>
    <t>ITALTECNO DI MESSI VALENTINO D</t>
  </si>
  <si>
    <t>4065574</t>
  </si>
  <si>
    <t>152264</t>
  </si>
  <si>
    <t>ITM SAS VITALE EUGENIO E C</t>
  </si>
  <si>
    <t>3761320</t>
  </si>
  <si>
    <t>152269</t>
  </si>
  <si>
    <t>IVELIS DITTA DI RAMINI CECILIA DITTA</t>
  </si>
  <si>
    <t>2678860</t>
  </si>
  <si>
    <t>152286</t>
  </si>
  <si>
    <t>K.E.R.A. CASH S.N.C. DI KAISER ENRICO &amp; C.</t>
  </si>
  <si>
    <t>4028470</t>
  </si>
  <si>
    <t>152294</t>
  </si>
  <si>
    <t>KING S SRL</t>
  </si>
  <si>
    <t>4405769</t>
  </si>
  <si>
    <t>148285</t>
  </si>
  <si>
    <t>BAGNOLI CLAUDIO</t>
  </si>
  <si>
    <t>3960346</t>
  </si>
  <si>
    <t>148287</t>
  </si>
  <si>
    <t>BAIA SARDINIA DI MAURO DI PROSPERO E C SNC</t>
  </si>
  <si>
    <t>3912424</t>
  </si>
  <si>
    <t>148291</t>
  </si>
  <si>
    <t>BAIOCCO RENZO DITTA</t>
  </si>
  <si>
    <t>4245609</t>
  </si>
  <si>
    <t>148292</t>
  </si>
  <si>
    <t>BAJARDO ENRICO</t>
  </si>
  <si>
    <t>2821041</t>
  </si>
  <si>
    <t>148300</t>
  </si>
  <si>
    <t>BALDI ERIO DITTA</t>
  </si>
  <si>
    <t>3819979</t>
  </si>
  <si>
    <t>148302</t>
  </si>
  <si>
    <t>BALDINI PATRIZIA</t>
  </si>
  <si>
    <t>1607860</t>
  </si>
  <si>
    <t>148198</t>
  </si>
  <si>
    <t>AUTOTRASPORTI SINIGAGLIA DI SINIGALIA LUCIANO E FIGLI SNC</t>
  </si>
  <si>
    <t>2335069</t>
  </si>
  <si>
    <t>148199</t>
  </si>
  <si>
    <t>AUTOVAI SAS DI DALLA VECCHIA FRANCA MARIA</t>
  </si>
  <si>
    <t>5472345</t>
  </si>
  <si>
    <t>148219</t>
  </si>
  <si>
    <t>AZIENDA AGRICOLA CASTALDINI DI CASTALDINI DAVIDE</t>
  </si>
  <si>
    <t>5764662</t>
  </si>
  <si>
    <t>148224</t>
  </si>
  <si>
    <t>AZIENDA AGRICOLA I GIARDINI DI PAN S.S.DI CARLETTI FEDERICA</t>
  </si>
  <si>
    <t>4000609</t>
  </si>
  <si>
    <t>148225</t>
  </si>
  <si>
    <t>AZIENDA AGRICOLA IL CILIEGIO - S.R.L.</t>
  </si>
  <si>
    <t>1853579</t>
  </si>
  <si>
    <t>151156</t>
  </si>
  <si>
    <t>FERRATI ANNA LISA,ROMA ADRIANO</t>
  </si>
  <si>
    <t>3872405</t>
  </si>
  <si>
    <t>151158</t>
  </si>
  <si>
    <t>FERRERI AGOSTINO</t>
  </si>
  <si>
    <t>3938351</t>
  </si>
  <si>
    <t>151160</t>
  </si>
  <si>
    <t>FERRERO GIANFRANCO</t>
  </si>
  <si>
    <t>2211758</t>
  </si>
  <si>
    <t>151164</t>
  </si>
  <si>
    <t>FERRETTI ANTONIO,FERRETTI ROBERTO</t>
  </si>
  <si>
    <t>4602714</t>
  </si>
  <si>
    <t>151169</t>
  </si>
  <si>
    <t>FERRETTI MARINA DITTA</t>
  </si>
  <si>
    <t>2043835</t>
  </si>
  <si>
    <t>155960</t>
  </si>
  <si>
    <t>TODOGAS SRL</t>
  </si>
  <si>
    <t>2555776</t>
  </si>
  <si>
    <t>151181</t>
  </si>
  <si>
    <t>FERRONI ULTIMO</t>
  </si>
  <si>
    <t>3899045</t>
  </si>
  <si>
    <t>151185</t>
  </si>
  <si>
    <t>FEUDO MARCO</t>
  </si>
  <si>
    <t>6784099</t>
  </si>
  <si>
    <t>150752</t>
  </si>
  <si>
    <t>EFFEGI DI GIOVANNINI FRANCO E C. SNC</t>
  </si>
  <si>
    <t>3811487</t>
  </si>
  <si>
    <t>152032</t>
  </si>
  <si>
    <t>IL CASTAGNONE SAS DI GABBARINI ATTILIO &amp; C</t>
  </si>
  <si>
    <t>6393170</t>
  </si>
  <si>
    <t>152034</t>
  </si>
  <si>
    <t>IL CHICCO DI GRANO DI GREGORI MARZIO</t>
  </si>
  <si>
    <t>5859193</t>
  </si>
  <si>
    <t>152040</t>
  </si>
  <si>
    <t>IL GIARDINO S.A.S. DI TODESCO DAVIDE E C.</t>
  </si>
  <si>
    <t>6713277</t>
  </si>
  <si>
    <t>152047</t>
  </si>
  <si>
    <t>IL GRANAIO S.R.L.</t>
  </si>
  <si>
    <t>4293075</t>
  </si>
  <si>
    <t>152057</t>
  </si>
  <si>
    <t>IL PESCE SNC FRATELLI ROMANO ALBERTO E MICHELE</t>
  </si>
  <si>
    <t>6886396</t>
  </si>
  <si>
    <t>152037</t>
  </si>
  <si>
    <t>IL GIARDINO ASSOCIAZIONE CLUB</t>
  </si>
  <si>
    <t>1234015</t>
  </si>
  <si>
    <t>152134</t>
  </si>
  <si>
    <t>2236860</t>
  </si>
  <si>
    <t>152135</t>
  </si>
  <si>
    <t>IMPRESA EDILE MORANDUZZO DANIELA &amp; C. S.A.S.</t>
  </si>
  <si>
    <t>3619030</t>
  </si>
  <si>
    <t>152514</t>
  </si>
  <si>
    <t>LANFREDINI PAOLO D.I.</t>
  </si>
  <si>
    <t>1544575</t>
  </si>
  <si>
    <t>152138</t>
  </si>
  <si>
    <t>IMPRESA EMME SNC DI ZUCCOLO MARINA CINZIA &amp; C</t>
  </si>
  <si>
    <t>2618145</t>
  </si>
  <si>
    <t>152144</t>
  </si>
  <si>
    <t>IMPRESA SCHIAVON S.A.S. DI SCHIAVON FRANCESCO &amp; C.</t>
  </si>
  <si>
    <t>6092535</t>
  </si>
  <si>
    <t>152148</t>
  </si>
  <si>
    <t>IMTS SCRL</t>
  </si>
  <si>
    <t>4158436</t>
  </si>
  <si>
    <t>152151</t>
  </si>
  <si>
    <t>IN TOUR SAS DI BOCCIA BERARDO</t>
  </si>
  <si>
    <t>3495408</t>
  </si>
  <si>
    <t>152154</t>
  </si>
  <si>
    <t>INCHINGOLO RAFFAELE DITTA</t>
  </si>
  <si>
    <t>4091286</t>
  </si>
  <si>
    <t>152156</t>
  </si>
  <si>
    <t>IND SALUMI FLLI GRECI SNC</t>
  </si>
  <si>
    <t>6086855</t>
  </si>
  <si>
    <t>155466</t>
  </si>
  <si>
    <t>SINECAF SRL</t>
  </si>
  <si>
    <t>4890719</t>
  </si>
  <si>
    <t>151381</t>
  </si>
  <si>
    <t>FUCCI MARIO,MANCINI ADRIANA</t>
  </si>
  <si>
    <t>1757794</t>
  </si>
  <si>
    <t>151382</t>
  </si>
  <si>
    <t>FUGA GRAZIANO DITTA</t>
  </si>
  <si>
    <t>6433411</t>
  </si>
  <si>
    <t>148344</t>
  </si>
  <si>
    <t>BARBA GIUSEPPE</t>
  </si>
  <si>
    <t>5815296</t>
  </si>
  <si>
    <t>150953</t>
  </si>
  <si>
    <t>EVENTI 2000 SRL</t>
  </si>
  <si>
    <t>3045355</t>
  </si>
  <si>
    <t>150956</t>
  </si>
  <si>
    <t>EVI NORD DI CAMUFFO EVELINA</t>
  </si>
  <si>
    <t>2342457</t>
  </si>
  <si>
    <t>150961</t>
  </si>
  <si>
    <t>EXIMPORT S.R.L.</t>
  </si>
  <si>
    <t>3738196</t>
  </si>
  <si>
    <t>150964</t>
  </si>
  <si>
    <t>EXPO RENT SUD SRL</t>
  </si>
  <si>
    <t>2472277</t>
  </si>
  <si>
    <t>150966</t>
  </si>
  <si>
    <t>F &amp; COMPANY SRL</t>
  </si>
  <si>
    <t>5687336</t>
  </si>
  <si>
    <t>150970</t>
  </si>
  <si>
    <t>F G R SRL</t>
  </si>
  <si>
    <t>4522398</t>
  </si>
  <si>
    <t>150973</t>
  </si>
  <si>
    <t>F LLI MANCINI SNC</t>
  </si>
  <si>
    <t>3460280</t>
  </si>
  <si>
    <t>150974</t>
  </si>
  <si>
    <t>F LLI MERCI SPA</t>
  </si>
  <si>
    <t>4027781</t>
  </si>
  <si>
    <t>150976</t>
  </si>
  <si>
    <t>F LLI PISTORESI SNC DI PISTORESI ROSSELLA E ALBERTO</t>
  </si>
  <si>
    <t>4416140</t>
  </si>
  <si>
    <t>150978</t>
  </si>
  <si>
    <t>F P L SNC DI STRATA NICOLINO C</t>
  </si>
  <si>
    <t>4555829</t>
  </si>
  <si>
    <t>150982</t>
  </si>
  <si>
    <t>F.A.A.R. MECCANICA S.R.L.</t>
  </si>
  <si>
    <t>4255203</t>
  </si>
  <si>
    <t>150661</t>
  </si>
  <si>
    <t>E FAST SAS DI BARBIERI FABIO &amp; C</t>
  </si>
  <si>
    <t>5782140</t>
  </si>
  <si>
    <t>155855</t>
  </si>
  <si>
    <t>TECNOMETAL S.A.S. DI LUISE PAOLO E C.</t>
  </si>
  <si>
    <t>6064951</t>
  </si>
  <si>
    <t>155857</t>
  </si>
  <si>
    <t>TECNOMONTAGGI SRL</t>
  </si>
  <si>
    <t>3922632</t>
  </si>
  <si>
    <t>155862</t>
  </si>
  <si>
    <t>TECNOSTRUTTURE SRL</t>
  </si>
  <si>
    <t>5684221</t>
  </si>
  <si>
    <t>155867</t>
  </si>
  <si>
    <t>TEDESCO MICHELE DITTA</t>
  </si>
  <si>
    <t>1826190</t>
  </si>
  <si>
    <t>155874</t>
  </si>
  <si>
    <t>TELLOLI LUIGI</t>
  </si>
  <si>
    <t>2482658</t>
  </si>
  <si>
    <t>155877</t>
  </si>
  <si>
    <t>TEMPLAST DI AUGUSTO COSTANZELLI &amp; C. S.N.C.</t>
  </si>
  <si>
    <t>1183642</t>
  </si>
  <si>
    <t>155890</t>
  </si>
  <si>
    <t>TERENZI ENZA</t>
  </si>
  <si>
    <t>2612942</t>
  </si>
  <si>
    <t>151308</t>
  </si>
  <si>
    <t>FRANCESCHINI MARIA</t>
  </si>
  <si>
    <t>4237649</t>
  </si>
  <si>
    <t>151311</t>
  </si>
  <si>
    <t>FRANCHI GRU S A S DI FRANCHI CARLO E C</t>
  </si>
  <si>
    <t>1110416</t>
  </si>
  <si>
    <t>151322</t>
  </si>
  <si>
    <t>FRANCO ALBERTO</t>
  </si>
  <si>
    <t>1119968</t>
  </si>
  <si>
    <t>151327</t>
  </si>
  <si>
    <t>FRANCO COTONI S.A.S. DI FRANCO GIORGIO &amp; C.</t>
  </si>
  <si>
    <t>3825418</t>
  </si>
  <si>
    <t>151328</t>
  </si>
  <si>
    <t>FRANCO DOMENICO</t>
  </si>
  <si>
    <t>356810</t>
  </si>
  <si>
    <t>151330</t>
  </si>
  <si>
    <t>FRANCO FRIZZARIN DITTA INDIVIDUALE</t>
  </si>
  <si>
    <t>4094512</t>
  </si>
  <si>
    <t>151340</t>
  </si>
  <si>
    <t>FRANK MARTELLI SNC BOCCHIALINI E C</t>
  </si>
  <si>
    <t>3897555</t>
  </si>
  <si>
    <t>155938</t>
  </si>
  <si>
    <t>TIRABASSI PASQUALINO</t>
  </si>
  <si>
    <t>4362538</t>
  </si>
  <si>
    <t>155947</t>
  </si>
  <si>
    <t>TISCORNIA FAROLFI STEFANO</t>
  </si>
  <si>
    <t>3605113</t>
  </si>
  <si>
    <t>155952</t>
  </si>
  <si>
    <t>TM S.R.L.</t>
  </si>
  <si>
    <t>5144999</t>
  </si>
  <si>
    <t>155956</t>
  </si>
  <si>
    <t>TODESCO DAVIDE</t>
  </si>
  <si>
    <t>3042446</t>
  </si>
  <si>
    <t>155684</t>
  </si>
  <si>
    <t>STUDIO TECNICO GEOMETRA ANTONIO PROIA E INGEGNERELUCIANO PIR</t>
  </si>
  <si>
    <t>4388100</t>
  </si>
  <si>
    <t>155685</t>
  </si>
  <si>
    <t>STUDIUM DI PETRA SCHREIL DITTA</t>
  </si>
  <si>
    <t>4298416</t>
  </si>
  <si>
    <t>150965</t>
  </si>
  <si>
    <t>EZIO OREGGIA SPA</t>
  </si>
  <si>
    <t>3623264</t>
  </si>
  <si>
    <t>155698</t>
  </si>
  <si>
    <t>SUN RELAX DI PETROSILLI ROBERTO E C. SNC</t>
  </si>
  <si>
    <t>4546503</t>
  </si>
  <si>
    <t>155699</t>
  </si>
  <si>
    <t>SUOLIFICIO</t>
  </si>
  <si>
    <t>4350567</t>
  </si>
  <si>
    <t>155700</t>
  </si>
  <si>
    <t>SUOLIFICIO FIM DI BASSO GIANFRANCO DITTA</t>
  </si>
  <si>
    <t>4521783</t>
  </si>
  <si>
    <t>155708</t>
  </si>
  <si>
    <t>SUPERMERCATI EMME CONSORZIO</t>
  </si>
  <si>
    <t>2190234</t>
  </si>
  <si>
    <t>155765</t>
  </si>
  <si>
    <t>TARGET LINEA E DI SABBI ENRICO E C S N C</t>
  </si>
  <si>
    <t>3824082</t>
  </si>
  <si>
    <t>155774</t>
  </si>
  <si>
    <t>TARQUINI EMANUELA</t>
  </si>
  <si>
    <t>3188146</t>
  </si>
  <si>
    <t>148687</t>
  </si>
  <si>
    <t>BONACETO SALVATORE ANGELO</t>
  </si>
  <si>
    <t>4567465</t>
  </si>
  <si>
    <t>153844</t>
  </si>
  <si>
    <t>OCCIS S.R.L.</t>
  </si>
  <si>
    <t>2602042</t>
  </si>
  <si>
    <t>155787</t>
  </si>
  <si>
    <t>TASINATO ORIANA,GIURIOLO JULIO</t>
  </si>
  <si>
    <t>1214077</t>
  </si>
  <si>
    <t>155791</t>
  </si>
  <si>
    <t>TASSONI ROSARIO</t>
  </si>
  <si>
    <t>3851778</t>
  </si>
  <si>
    <t>151890</t>
  </si>
  <si>
    <t>GUIDOTTI PIER LUIGI</t>
  </si>
  <si>
    <t>2041852</t>
  </si>
  <si>
    <t>151897</t>
  </si>
  <si>
    <t>GULLACE GIOVANNI CARMELO</t>
  </si>
  <si>
    <t>2647355</t>
  </si>
  <si>
    <t>154267</t>
  </si>
  <si>
    <t>PERSIA URBANO</t>
  </si>
  <si>
    <t>1183583</t>
  </si>
  <si>
    <t>151911</t>
  </si>
  <si>
    <t>HBC RADIOMATIC ITALIA SRL</t>
  </si>
  <si>
    <t>4539833</t>
  </si>
  <si>
    <t>151471</t>
  </si>
  <si>
    <t>GALLETTI E C SNC DI GALLETTI ANDREA</t>
  </si>
  <si>
    <t>6533832</t>
  </si>
  <si>
    <t>154070</t>
  </si>
  <si>
    <t>PANGEA &amp; OVERSEAS ITALIANA SRL</t>
  </si>
  <si>
    <t>514873</t>
  </si>
  <si>
    <t>151081</t>
  </si>
  <si>
    <t>FAVARETTO GIORGIA</t>
  </si>
  <si>
    <t>2623935</t>
  </si>
  <si>
    <t>151082</t>
  </si>
  <si>
    <t>FAVARETTO PIERINA</t>
  </si>
  <si>
    <t>2631589</t>
  </si>
  <si>
    <t>151087</t>
  </si>
  <si>
    <t>FAZION MICHELE DITTA</t>
  </si>
  <si>
    <t>1122855</t>
  </si>
  <si>
    <t>149749</t>
  </si>
  <si>
    <t>CONCERIA CAMPEDELLI SRL</t>
  </si>
  <si>
    <t>3478750</t>
  </si>
  <si>
    <t>151095</t>
  </si>
  <si>
    <t>FEDELE LEONARDO</t>
  </si>
  <si>
    <t>3825610</t>
  </si>
  <si>
    <t>151097</t>
  </si>
  <si>
    <t>FEDERICI OLINTO</t>
  </si>
  <si>
    <t>6113734</t>
  </si>
  <si>
    <t>155895</t>
  </si>
  <si>
    <t>TERRANOVA GIUSEPPA</t>
  </si>
  <si>
    <t>4902742</t>
  </si>
  <si>
    <t>155904</t>
  </si>
  <si>
    <t>TERZAROLI MARISA,PASSERI ALBERTO</t>
  </si>
  <si>
    <t>1172628</t>
  </si>
  <si>
    <t>155906</t>
  </si>
  <si>
    <t>TESSARIN FRANCESCO</t>
  </si>
  <si>
    <t>3922499</t>
  </si>
  <si>
    <t>155913</t>
  </si>
  <si>
    <t>TESTA VITERMINA</t>
  </si>
  <si>
    <t>5423774</t>
  </si>
  <si>
    <t>155914</t>
  </si>
  <si>
    <t>TESTI PALMARINO DITTA</t>
  </si>
  <si>
    <t>5674191</t>
  </si>
  <si>
    <t>155916</t>
  </si>
  <si>
    <t>TEXPLAST DI ROMAGNA ENRICO</t>
  </si>
  <si>
    <t>2534279</t>
  </si>
  <si>
    <t>147808</t>
  </si>
  <si>
    <t>AL CROCIONI SRL</t>
  </si>
  <si>
    <t>1541074</t>
  </si>
  <si>
    <t>155926</t>
  </si>
  <si>
    <t>THERMOTREV DI INGARGIOLA GEOM. MARIO</t>
  </si>
  <si>
    <t>6071869</t>
  </si>
  <si>
    <t>148232</t>
  </si>
  <si>
    <t>AZZARO LUCIA DITTA</t>
  </si>
  <si>
    <t>4069876</t>
  </si>
  <si>
    <t>148233</t>
  </si>
  <si>
    <t>AZZERINI RAFFAELE DITTA</t>
  </si>
  <si>
    <t>4000175</t>
  </si>
  <si>
    <t>152251</t>
  </si>
  <si>
    <t>ITALIMPIANTI SNC DI MORICONI</t>
  </si>
  <si>
    <t>6400379</t>
  </si>
  <si>
    <t>150691</t>
  </si>
  <si>
    <t>EDIL BO-CA S.R.L.</t>
  </si>
  <si>
    <t>4020539</t>
  </si>
  <si>
    <t>151410</t>
  </si>
  <si>
    <t>G &amp; B SYSTEM SNC GIOVANNINI E BINI</t>
  </si>
  <si>
    <t>4466697</t>
  </si>
  <si>
    <t>151412</t>
  </si>
  <si>
    <t>G A M E S DI CAVALLARI INES E C SAS</t>
  </si>
  <si>
    <t>3898162</t>
  </si>
  <si>
    <t>151414</t>
  </si>
  <si>
    <t>G M E SRL</t>
  </si>
  <si>
    <t>4173922</t>
  </si>
  <si>
    <t>151417</t>
  </si>
  <si>
    <t>G M SAS DI MUSELLA G C</t>
  </si>
  <si>
    <t>5103364</t>
  </si>
  <si>
    <t>151422</t>
  </si>
  <si>
    <t>G.E.A. (GRUPPO ESCAVATORI ASSOCIATI) DI MORETTI MARCO &amp; C. S</t>
  </si>
  <si>
    <t>5785618</t>
  </si>
  <si>
    <t>151423</t>
  </si>
  <si>
    <t>G.F.B. IMPIANTI S.N.C. DI BANDIERA MAURIZIO &amp; C.</t>
  </si>
  <si>
    <t>4385540</t>
  </si>
  <si>
    <t>150990</t>
  </si>
  <si>
    <t>F.LLI RICCARDI DI BOLOGNA MARIACRISTINA E C. S.A.S.</t>
  </si>
  <si>
    <t>1095424</t>
  </si>
  <si>
    <t>150996</t>
  </si>
  <si>
    <t>FABBRETTI TOMMASO</t>
  </si>
  <si>
    <t>1784951</t>
  </si>
  <si>
    <t>150999</t>
  </si>
  <si>
    <t>FABBRI FRANCESCO DITTA</t>
  </si>
  <si>
    <t>3813453</t>
  </si>
  <si>
    <t>151002</t>
  </si>
  <si>
    <t>FABI MAURIZIO</t>
  </si>
  <si>
    <t>2185001</t>
  </si>
  <si>
    <t>151004</t>
  </si>
  <si>
    <t>FABIANI NELLA</t>
  </si>
  <si>
    <t>1476911</t>
  </si>
  <si>
    <t>155795</t>
  </si>
  <si>
    <t>TAVIAN ESTER</t>
  </si>
  <si>
    <t>3835474</t>
  </si>
  <si>
    <t>155796</t>
  </si>
  <si>
    <t>TE DI CARNI SNC DI DI BARI C</t>
  </si>
  <si>
    <t>5118293</t>
  </si>
  <si>
    <t>155852</t>
  </si>
  <si>
    <t>TECNOFOOD SAS DI GRAZIANI STEFANO &amp; C.</t>
  </si>
  <si>
    <t>4279014</t>
  </si>
  <si>
    <t>151122</t>
  </si>
  <si>
    <t>FERRACAMO SRL</t>
  </si>
  <si>
    <t>2100726</t>
  </si>
  <si>
    <t>151126</t>
  </si>
  <si>
    <t>FERRAIOLO CARLO</t>
  </si>
  <si>
    <t>1401068</t>
  </si>
  <si>
    <t>151130</t>
  </si>
  <si>
    <t>FERRAMENTA TOSCHI DI R.TOSCHI E C.SNC</t>
  </si>
  <si>
    <t>3899270</t>
  </si>
  <si>
    <t>151132</t>
  </si>
  <si>
    <t>FERRANTE ENIO</t>
  </si>
  <si>
    <t>3897690</t>
  </si>
  <si>
    <t>151135</t>
  </si>
  <si>
    <t>FERRANTI FRANCO</t>
  </si>
  <si>
    <t>3626673</t>
  </si>
  <si>
    <t>151137</t>
  </si>
  <si>
    <t>FERRARA DONATO DITTA</t>
  </si>
  <si>
    <t>4638993</t>
  </si>
  <si>
    <t>151142</t>
  </si>
  <si>
    <t>FERRARI ITALO MARIO</t>
  </si>
  <si>
    <t>1164747</t>
  </si>
  <si>
    <t>151144</t>
  </si>
  <si>
    <t>FERRARI MARCO</t>
  </si>
  <si>
    <t>348757</t>
  </si>
  <si>
    <t>151145</t>
  </si>
  <si>
    <t>FERRARIN VITTORIO GIUSEPPE</t>
  </si>
  <si>
    <t>3922534</t>
  </si>
  <si>
    <t>150158</t>
  </si>
  <si>
    <t>DANAE LINEA SPOSE SRL</t>
  </si>
  <si>
    <t>4057936</t>
  </si>
  <si>
    <t>151155</t>
  </si>
  <si>
    <t>FERRARO PASQUALE</t>
  </si>
  <si>
    <t>3888530</t>
  </si>
  <si>
    <t>148171</t>
  </si>
  <si>
    <t>AUTOPORTUENSE SRL</t>
  </si>
  <si>
    <t>6392559</t>
  </si>
  <si>
    <t>148179</t>
  </si>
  <si>
    <t>AUTORICAMBI D.S. DI DISPENZA SALVATORE</t>
  </si>
  <si>
    <t>5859810</t>
  </si>
  <si>
    <t>148187</t>
  </si>
  <si>
    <t>AUTOTRASPORTI BOZZOLI DI UBER BOZZOLI E ROMAGNOLIANGIOLINA-</t>
  </si>
  <si>
    <t>6097061</t>
  </si>
  <si>
    <t>155099</t>
  </si>
  <si>
    <t>SALANG SRL</t>
  </si>
  <si>
    <t>3905840</t>
  </si>
  <si>
    <t>155717</t>
  </si>
  <si>
    <t>SZOLDATICS ANNA MARIA</t>
  </si>
  <si>
    <t>5125275</t>
  </si>
  <si>
    <t>155722</t>
  </si>
  <si>
    <t>T.I.C. - TUNISIA INTERNATIONAL CONSULTANT DI CRISTINA POZZOL</t>
  </si>
  <si>
    <t>7067401</t>
  </si>
  <si>
    <t>155726</t>
  </si>
  <si>
    <t>TAFFONI SRL</t>
  </si>
  <si>
    <t>4178954</t>
  </si>
  <si>
    <t>155727</t>
  </si>
  <si>
    <t>TAGLIALATELA FORTUNATA</t>
  </si>
  <si>
    <t>5124793</t>
  </si>
  <si>
    <t>148256</t>
  </si>
  <si>
    <t>B.F. DI BARTOLONI FRANCESCO E C. SNC</t>
  </si>
  <si>
    <t>5861955</t>
  </si>
  <si>
    <t>155733</t>
  </si>
  <si>
    <t>TAGLIO PIU' SNC DI IMBRIGLIO ANGELO E PALADINO GIUSEPPE</t>
  </si>
  <si>
    <t>3508616</t>
  </si>
  <si>
    <t>155735</t>
  </si>
  <si>
    <t>TAGO DISTRIBUZIONE ALIMENTARE SAS</t>
  </si>
  <si>
    <t>970408</t>
  </si>
  <si>
    <t>151009</t>
  </si>
  <si>
    <t>FABOL S.R.L.</t>
  </si>
  <si>
    <t>1775886</t>
  </si>
  <si>
    <t>156327</t>
  </si>
  <si>
    <t>VILLA PIETRAMELARA SRL</t>
  </si>
  <si>
    <t>1536012</t>
  </si>
  <si>
    <t>151022</t>
  </si>
  <si>
    <t>FAGGION MARIO DITTA</t>
  </si>
  <si>
    <t>3847396</t>
  </si>
  <si>
    <t>151025</t>
  </si>
  <si>
    <t>FALCO TERESA</t>
  </si>
  <si>
    <t>671674</t>
  </si>
  <si>
    <t>151029</t>
  </si>
  <si>
    <t>FALLIMENTO OMNIA RES SOCIETA' COMMERCIALE MODA SRL TRIBUNALE</t>
  </si>
  <si>
    <t>2124512</t>
  </si>
  <si>
    <t>151037</t>
  </si>
  <si>
    <t>FANELLI ASSUNTA</t>
  </si>
  <si>
    <t>2118677</t>
  </si>
  <si>
    <t>151039</t>
  </si>
  <si>
    <t>FANIGLIULO GIUSEPPE</t>
  </si>
  <si>
    <t>3473464</t>
  </si>
  <si>
    <t>156371</t>
  </si>
  <si>
    <t>VISPELL SRL</t>
  </si>
  <si>
    <t>3836537</t>
  </si>
  <si>
    <t>151042</t>
  </si>
  <si>
    <t>FANTINI VALENTINA</t>
  </si>
  <si>
    <t>4829262</t>
  </si>
  <si>
    <t>151044</t>
  </si>
  <si>
    <t>FANTOZZI FRANCA,PIATTELLI MORELLO</t>
  </si>
  <si>
    <t>4080808</t>
  </si>
  <si>
    <t>151045</t>
  </si>
  <si>
    <t>FANZOLA L E MA SOCIETA SEMPLICE</t>
  </si>
  <si>
    <t>4080807</t>
  </si>
  <si>
    <t>151046</t>
  </si>
  <si>
    <t>FANZOLA MARIO ANTONIO</t>
  </si>
  <si>
    <t>2628035</t>
  </si>
  <si>
    <t>151197</t>
  </si>
  <si>
    <t>FIGLIOLI GAETANA,SALATE SANTONE DARIO</t>
  </si>
  <si>
    <t>1793445</t>
  </si>
  <si>
    <t>151199</t>
  </si>
  <si>
    <t>FILIBERTO PASTO' SRL</t>
  </si>
  <si>
    <t>820269</t>
  </si>
  <si>
    <t>151208</t>
  </si>
  <si>
    <t>FINAUTO SRL IN LIQUIDAZIONE</t>
  </si>
  <si>
    <t>98274</t>
  </si>
  <si>
    <t>151210</t>
  </si>
  <si>
    <t>FINCO FLORINDO</t>
  </si>
  <si>
    <t>6769786</t>
  </si>
  <si>
    <t>151211</t>
  </si>
  <si>
    <t>FINCOSTRUZIONI SRL</t>
  </si>
  <si>
    <t>2102690</t>
  </si>
  <si>
    <t>151214</t>
  </si>
  <si>
    <t>FINOCCHI CARLO</t>
  </si>
  <si>
    <t>1496760</t>
  </si>
  <si>
    <t>151219</t>
  </si>
  <si>
    <t>FINOTTO FRANCESCA DITTA</t>
  </si>
  <si>
    <t>3721146</t>
  </si>
  <si>
    <t>151337</t>
  </si>
  <si>
    <t>FRANGINI FRANCESCO</t>
  </si>
  <si>
    <t>5670065</t>
  </si>
  <si>
    <t>153988</t>
  </si>
  <si>
    <t>P.F. COSTRUZIONI DI PERCOLLA FRANCESCO &amp; C SAS</t>
  </si>
  <si>
    <t>4862987</t>
  </si>
  <si>
    <t>151349</t>
  </si>
  <si>
    <t>FRATARCANGELI EMILIO,POMENTI QUINTINA</t>
  </si>
  <si>
    <t>4124069</t>
  </si>
  <si>
    <t>151357</t>
  </si>
  <si>
    <t>FRATELLI MONACO DI MONACO FRANCESCO E C SAS</t>
  </si>
  <si>
    <t>5217805</t>
  </si>
  <si>
    <t>147931</t>
  </si>
  <si>
    <t>ANDRIANO GIUSEPPE DITTA</t>
  </si>
  <si>
    <t>2670371</t>
  </si>
  <si>
    <t>155739</t>
  </si>
  <si>
    <t>TALOTTI ROBERTO,ZANUTTIG ANTONELLA</t>
  </si>
  <si>
    <t>4322073</t>
  </si>
  <si>
    <t>154946</t>
  </si>
  <si>
    <t>ROSSI ALBERTO</t>
  </si>
  <si>
    <t>3665003</t>
  </si>
  <si>
    <t>155758</t>
  </si>
  <si>
    <t>TARAS S.A.S. DI MELLI ILARIO E C. - IN FALLIMENTO</t>
  </si>
  <si>
    <t>1327702</t>
  </si>
  <si>
    <t>153806</t>
  </si>
  <si>
    <t>NUOVA SALDA CARPENTERIE S.R.L.</t>
  </si>
  <si>
    <t>3204381</t>
  </si>
  <si>
    <t>148160</t>
  </si>
  <si>
    <t>AUTOEOLO S.R.L.</t>
  </si>
  <si>
    <t>2871531</t>
  </si>
  <si>
    <t>152185</t>
  </si>
  <si>
    <t>INTERCOM SOCIETA' A RESPONSABILITA' LIMITATA</t>
  </si>
  <si>
    <t>6398844</t>
  </si>
  <si>
    <t>148261</t>
  </si>
  <si>
    <t>B.R.F. DI BRANDOLINI RAFFAELE E FILIPPO S.N.C.</t>
  </si>
  <si>
    <t>4061605</t>
  </si>
  <si>
    <t>148268</t>
  </si>
  <si>
    <t>BABY S.R.L.IN LIQUIDAZIONE</t>
  </si>
  <si>
    <t>4746523</t>
  </si>
  <si>
    <t>148271</t>
  </si>
  <si>
    <t>BACCHETTA EDDA FAUSTA,DE GIORGIS MAURILIO</t>
  </si>
  <si>
    <t>6846078</t>
  </si>
  <si>
    <t>148276</t>
  </si>
  <si>
    <t>BADIALI MARCO D.I.</t>
  </si>
  <si>
    <t>4841752</t>
  </si>
  <si>
    <t>148278</t>
  </si>
  <si>
    <t>BAFFARI ROBERTO,GIURELLI PAOLA</t>
  </si>
  <si>
    <t>4350422</t>
  </si>
  <si>
    <t>151224</t>
  </si>
  <si>
    <t>FIORANI MASSIMILIANO</t>
  </si>
  <si>
    <t>2250699</t>
  </si>
  <si>
    <t>151226</t>
  </si>
  <si>
    <t>FIORAVANZO STEFANIA</t>
  </si>
  <si>
    <t>26385</t>
  </si>
  <si>
    <t>151230</t>
  </si>
  <si>
    <t>FIORENTINI LUIGI</t>
  </si>
  <si>
    <t>2867519</t>
  </si>
  <si>
    <t>151233</t>
  </si>
  <si>
    <t>FIORINI GINO</t>
  </si>
  <si>
    <t>5041221</t>
  </si>
  <si>
    <t>151234</t>
  </si>
  <si>
    <t>FIRENZE MODA DI RASIM ZAID</t>
  </si>
  <si>
    <t>3952273</t>
  </si>
  <si>
    <t>151241</t>
  </si>
  <si>
    <t>FLLI ALBANESE SNC ALBANESE SALVATORE PASQUALE VINCENZO</t>
  </si>
  <si>
    <t>6010653</t>
  </si>
  <si>
    <t>151963</t>
  </si>
  <si>
    <t>I.DE.AL. SERVICE SRL</t>
  </si>
  <si>
    <t>6919673</t>
  </si>
  <si>
    <t>151983</t>
  </si>
  <si>
    <t>I.G.C. PONTEGGI SRL</t>
  </si>
  <si>
    <t>3487727</t>
  </si>
  <si>
    <t>151986</t>
  </si>
  <si>
    <t>IACOBINO PAOLO</t>
  </si>
  <si>
    <t>4002001</t>
  </si>
  <si>
    <t>153885</t>
  </si>
  <si>
    <t>OLIVIERI ANTONIO</t>
  </si>
  <si>
    <t>6163788</t>
  </si>
  <si>
    <t>151991</t>
  </si>
  <si>
    <t>IACONO SEBASTIANO ELECTRONIC SHOP CENTER DITTA</t>
  </si>
  <si>
    <t>2124063</t>
  </si>
  <si>
    <t>152002</t>
  </si>
  <si>
    <t>IACURTO PASQUALE</t>
  </si>
  <si>
    <t>608970</t>
  </si>
  <si>
    <t>151244</t>
  </si>
  <si>
    <t>FLOORTEX SRL</t>
  </si>
  <si>
    <t>4025645</t>
  </si>
  <si>
    <t>151249</t>
  </si>
  <si>
    <t>FLORI GIOVANNI</t>
  </si>
  <si>
    <t>3756078</t>
  </si>
  <si>
    <t>155141</t>
  </si>
  <si>
    <t>SAN CRISTOFORO SRL</t>
  </si>
  <si>
    <t>3081104</t>
  </si>
  <si>
    <t>151256</t>
  </si>
  <si>
    <t>FODERA' LEONARDO E C. SAS</t>
  </si>
  <si>
    <t>4466865</t>
  </si>
  <si>
    <t>151259</t>
  </si>
  <si>
    <t>FOGLI CLAUDIO E MARIO FILIPPO</t>
  </si>
  <si>
    <t>2613373</t>
  </si>
  <si>
    <t>151274</t>
  </si>
  <si>
    <t>FONTANA SERGIO</t>
  </si>
  <si>
    <t>2509485</t>
  </si>
  <si>
    <t>151275</t>
  </si>
  <si>
    <t>FONTANELLA OSCAR DITTA</t>
  </si>
  <si>
    <t>3898892</t>
  </si>
  <si>
    <t>152003</t>
  </si>
  <si>
    <t>IANNARELLI GUIDO</t>
  </si>
  <si>
    <t>4841739</t>
  </si>
  <si>
    <t>152008</t>
  </si>
  <si>
    <t>IANNELLO CLAUDIA,CECCONI CESARE</t>
  </si>
  <si>
    <t>3769299</t>
  </si>
  <si>
    <t>152020</t>
  </si>
  <si>
    <t>ICEA SPA</t>
  </si>
  <si>
    <t>4287493</t>
  </si>
  <si>
    <t>152022</t>
  </si>
  <si>
    <t>IDENTISERVICE SRL</t>
  </si>
  <si>
    <t>4190941</t>
  </si>
  <si>
    <t>152024</t>
  </si>
  <si>
    <t>IDROFER SNC DI IAGULLI A E G</t>
  </si>
  <si>
    <t>3928049</t>
  </si>
  <si>
    <t>152027</t>
  </si>
  <si>
    <t>IEPPARIELLO MARIA ROSARIA</t>
  </si>
  <si>
    <t>1090492</t>
  </si>
  <si>
    <t>152103</t>
  </si>
  <si>
    <t>IMPIANTI EUROPA DI FRANZAROLI FLORIANO E GHERARDIMAURO SDF</t>
  </si>
  <si>
    <t>2190948</t>
  </si>
  <si>
    <t>152453</t>
  </si>
  <si>
    <t>LA VECCHIA BOTTEGA DI COMASCHI BASSIANO E C SNC</t>
  </si>
  <si>
    <t>2344922</t>
  </si>
  <si>
    <t>152114</t>
  </si>
  <si>
    <t>IMPRESA ARTIGIANA GRISSINIFICIO FILI D'ORO DI TIMOSSI LUIGI</t>
  </si>
  <si>
    <t>6098487</t>
  </si>
  <si>
    <t>152115</t>
  </si>
  <si>
    <t>IMPRESA BARBAGALLO SRL</t>
  </si>
  <si>
    <t>1156928</t>
  </si>
  <si>
    <t>152118</t>
  </si>
  <si>
    <t>IMPRESA COSTRUZIONI IACUZZI DI IACUZZI CLAUDIO</t>
  </si>
  <si>
    <t>4587739</t>
  </si>
  <si>
    <t>152121</t>
  </si>
  <si>
    <t>IMPRESA DI PULIZIA VAL VIBRATA DI STURBA GIULIO DITTA</t>
  </si>
  <si>
    <t>3510306</t>
  </si>
  <si>
    <t>151942</t>
  </si>
  <si>
    <t>I C E M INGROSSO CEREALI E MANGIMI SRL</t>
  </si>
  <si>
    <t>3498107</t>
  </si>
  <si>
    <t>152075</t>
  </si>
  <si>
    <t>IL PIZZICAGNOLO D.I. DI VIGILE PASQUALE</t>
  </si>
  <si>
    <t>5763217</t>
  </si>
  <si>
    <t>152083</t>
  </si>
  <si>
    <t>IL SOMBRERO VIAGGI SRL</t>
  </si>
  <si>
    <t>6090667</t>
  </si>
  <si>
    <t>152085</t>
  </si>
  <si>
    <t>IMA INTERNATIONAL MARKETING AGENCY SRL</t>
  </si>
  <si>
    <t>5787068</t>
  </si>
  <si>
    <t>152086</t>
  </si>
  <si>
    <t>IMAGE PAS DI KAREN HUESCA</t>
  </si>
  <si>
    <t>4397502</t>
  </si>
  <si>
    <t>155925</t>
  </si>
  <si>
    <t>THEOREMA SNC NASTASI GIUSEPPE E C</t>
  </si>
  <si>
    <t>2996978</t>
  </si>
  <si>
    <t>152094</t>
  </si>
  <si>
    <t>IMMOBILIARE 5 SRL</t>
  </si>
  <si>
    <t>2158027</t>
  </si>
  <si>
    <t>151917</t>
  </si>
  <si>
    <t>HOLIDAY &amp; SPORT CATERING S.R.L.</t>
  </si>
  <si>
    <t>3216799</t>
  </si>
  <si>
    <t>151922</t>
  </si>
  <si>
    <t>HOOPER S.R.L.</t>
  </si>
  <si>
    <t>3824447</t>
  </si>
  <si>
    <t>149462</t>
  </si>
  <si>
    <t>CENTRO PONTINA SRL</t>
  </si>
  <si>
    <t>4466666</t>
  </si>
  <si>
    <t>151931</t>
  </si>
  <si>
    <t>HOTEL PLAZA DI BERNAGOZZI DANILO E C SAS</t>
  </si>
  <si>
    <t>4386014</t>
  </si>
  <si>
    <t>149335</t>
  </si>
  <si>
    <t>CASETTI LAURA ELENA SANDRA SNC</t>
  </si>
  <si>
    <t>4311637</t>
  </si>
  <si>
    <t>151945</t>
  </si>
  <si>
    <t>I DIOSCURI SAS DI MELDI C</t>
  </si>
  <si>
    <t>2669436</t>
  </si>
  <si>
    <t>153157</t>
  </si>
  <si>
    <t>MAZZA GEZIO</t>
  </si>
  <si>
    <t>4466595</t>
  </si>
  <si>
    <t>151280</t>
  </si>
  <si>
    <t>FOREVER BG S A S DI MORETTI GIUSEPPE &amp; C</t>
  </si>
  <si>
    <t>3799860</t>
  </si>
  <si>
    <t>151284</t>
  </si>
  <si>
    <t>FORMAGGI RONCONI SAS</t>
  </si>
  <si>
    <t>458222</t>
  </si>
  <si>
    <t>151285</t>
  </si>
  <si>
    <t>FORMENTINI LEONARDO</t>
  </si>
  <si>
    <t>3937536</t>
  </si>
  <si>
    <t>151288</t>
  </si>
  <si>
    <t>FORMICHELLA CLAUDIA</t>
  </si>
  <si>
    <t>3806517</t>
  </si>
  <si>
    <t>151290</t>
  </si>
  <si>
    <t>FORNACA LUIGI</t>
  </si>
  <si>
    <t>3950560</t>
  </si>
  <si>
    <t>151294</t>
  </si>
  <si>
    <t>FORTE DINO</t>
  </si>
  <si>
    <t>167422</t>
  </si>
  <si>
    <t>151297</t>
  </si>
  <si>
    <t>FOSCARI WIDMANN REZZONICO AURELIO</t>
  </si>
  <si>
    <t>3760938</t>
  </si>
  <si>
    <t>151300</t>
  </si>
  <si>
    <t>FOSSI ROMANO</t>
  </si>
  <si>
    <t>4675520</t>
  </si>
  <si>
    <t>151050</t>
  </si>
  <si>
    <t>FARINA ADAMO,VIGNUDELLI NARA</t>
  </si>
  <si>
    <t>3903845</t>
  </si>
  <si>
    <t>151054</t>
  </si>
  <si>
    <t>FARNESE 72-SOCIETA A RESPONSABILITA LIMITATA</t>
  </si>
  <si>
    <t>3037721</t>
  </si>
  <si>
    <t>151057</t>
  </si>
  <si>
    <t>FARRIS EGIDIO DITTA</t>
  </si>
  <si>
    <t>6101717</t>
  </si>
  <si>
    <t>151062</t>
  </si>
  <si>
    <t>FASHION CENTER CATANIA SRL</t>
  </si>
  <si>
    <t>2236204</t>
  </si>
  <si>
    <t>151070</t>
  </si>
  <si>
    <t>FASULO ANNA MARIA</t>
  </si>
  <si>
    <t>3850979</t>
  </si>
  <si>
    <t>151071</t>
  </si>
  <si>
    <t>FATELLI STEFANIA</t>
  </si>
  <si>
    <t>4420708</t>
  </si>
  <si>
    <t>151074</t>
  </si>
  <si>
    <t>FATT L OTTAVO DI TRAMONTI ERNESTO E ROBERTO</t>
  </si>
  <si>
    <t>2156547</t>
  </si>
  <si>
    <t>148236</t>
  </si>
  <si>
    <t>AZZURRA BUS DI FAGIOLO GIOVANNI E C SNC</t>
  </si>
  <si>
    <t>4362580</t>
  </si>
  <si>
    <t>148239</t>
  </si>
  <si>
    <t>B D R NAUTICA SNC DI G BROCCATI &amp; C</t>
  </si>
  <si>
    <t>899981</t>
  </si>
  <si>
    <t>148252</t>
  </si>
  <si>
    <t>B.D. DEPOSITI EDITORIALI S.R.L.</t>
  </si>
  <si>
    <t>2806922</t>
  </si>
  <si>
    <t>148259</t>
  </si>
  <si>
    <t>B.L. DI CASTAGNA CYRANO</t>
  </si>
  <si>
    <t>5155493</t>
  </si>
  <si>
    <t>148119</t>
  </si>
  <si>
    <t>ASSOCIAZIONE MY SUN MONTAGNANA</t>
  </si>
  <si>
    <t>3506105</t>
  </si>
  <si>
    <t>147853</t>
  </si>
  <si>
    <t>ALFONSO GRIGLIATI SAS</t>
  </si>
  <si>
    <t>2658469</t>
  </si>
  <si>
    <t>148130</t>
  </si>
  <si>
    <t>ATELIER DUE CUORI SNC DI PASTO' CATIA E TOFFANELLOCRISTINA</t>
  </si>
  <si>
    <t>4371541</t>
  </si>
  <si>
    <t>147906</t>
  </si>
  <si>
    <t>AMERIKA SRL</t>
  </si>
  <si>
    <t>1419603</t>
  </si>
  <si>
    <t>150592</t>
  </si>
  <si>
    <t>DOATI LUCIANO</t>
  </si>
  <si>
    <t>2350259</t>
  </si>
  <si>
    <t>148145</t>
  </si>
  <si>
    <t>ATLAS S.N.C. TEXTILES PRINTING DI PAGANONI PIERLUIGI &amp; C.</t>
  </si>
  <si>
    <t>3042828</t>
  </si>
  <si>
    <t>148148</t>
  </si>
  <si>
    <t>AUGUSTI PIER PAOLO</t>
  </si>
  <si>
    <t>3825330</t>
  </si>
  <si>
    <t>156429</t>
  </si>
  <si>
    <t>YACHTGEST SRL</t>
  </si>
  <si>
    <t>3659765</t>
  </si>
  <si>
    <t>156432</t>
  </si>
  <si>
    <t>Z. ASSEMBLAGGI DI ZOPPELLO NICOLETTA</t>
  </si>
  <si>
    <t>2642647</t>
  </si>
  <si>
    <t>151799</t>
  </si>
  <si>
    <t>GRECO EUGENIO</t>
  </si>
  <si>
    <t>1108730</t>
  </si>
  <si>
    <t>338754</t>
  </si>
  <si>
    <t>ACCESSORI CICLO SULIVAS DI SOLINI FABIO</t>
  </si>
  <si>
    <t>542141</t>
  </si>
  <si>
    <t>155292</t>
  </si>
  <si>
    <t>SCOGNAMIGLIO RAFFAELE</t>
  </si>
  <si>
    <t>2665702</t>
  </si>
  <si>
    <t>349202</t>
  </si>
  <si>
    <t>PNEUSCOM SPA</t>
  </si>
  <si>
    <t>3309795</t>
  </si>
  <si>
    <t>351149</t>
  </si>
  <si>
    <t>SPECIAL FISH S.R.L. INDUSTRIA ALIMENTARE</t>
  </si>
  <si>
    <t>4244126</t>
  </si>
  <si>
    <t>351177</t>
  </si>
  <si>
    <t>SQUADRA  EUGENIO</t>
  </si>
  <si>
    <t>5098093</t>
  </si>
  <si>
    <t>351348</t>
  </si>
  <si>
    <t>SUOLIFICIO PLANET SAS DI ROMAGNOLI SABRINA E C</t>
  </si>
  <si>
    <t>1034139</t>
  </si>
  <si>
    <t>155050</t>
  </si>
  <si>
    <t>S.I.C.E.E. SRL</t>
  </si>
  <si>
    <t>3204344</t>
  </si>
  <si>
    <t>155092</t>
  </si>
  <si>
    <t>SAITTA ROSARIO</t>
  </si>
  <si>
    <t>2724285</t>
  </si>
  <si>
    <t>155249</t>
  </si>
  <si>
    <t>SCALO FRANCESCO</t>
  </si>
  <si>
    <t>4841841</t>
  </si>
  <si>
    <t>155285</t>
  </si>
  <si>
    <t>SCIMIA MARIA RITA,FOSCHI PIETRO</t>
  </si>
  <si>
    <t>155291</t>
  </si>
  <si>
    <t>4597990</t>
  </si>
  <si>
    <t>155313</t>
  </si>
  <si>
    <t>SEBASTIANO MIGLIORE</t>
  </si>
  <si>
    <t>3899821</t>
  </si>
  <si>
    <t>155340</t>
  </si>
  <si>
    <t>SEPIO BRUNO</t>
  </si>
  <si>
    <t>3820878</t>
  </si>
  <si>
    <t>155345</t>
  </si>
  <si>
    <t>SERAFINELLI CLORINDA</t>
  </si>
  <si>
    <t>5895171</t>
  </si>
  <si>
    <t>155365</t>
  </si>
  <si>
    <t>SERVICES &amp; SERVICES S.R.L.</t>
  </si>
  <si>
    <t>3510276</t>
  </si>
  <si>
    <t>155409</t>
  </si>
  <si>
    <t>SIENA MARCELLA</t>
  </si>
  <si>
    <t>4547301</t>
  </si>
  <si>
    <t>152881</t>
  </si>
  <si>
    <t>MALAGUTI ROBERTO DITTA</t>
  </si>
  <si>
    <t>4509502</t>
  </si>
  <si>
    <t>155459</t>
  </si>
  <si>
    <t>SIN MEC DI MARICOTTI ORAZIO E GIUBBILO SILVANO</t>
  </si>
  <si>
    <t>5069404</t>
  </si>
  <si>
    <t>154486</t>
  </si>
  <si>
    <t>PORFIRIO IOLANDA</t>
  </si>
  <si>
    <t>1646521</t>
  </si>
  <si>
    <t>155493</t>
  </si>
  <si>
    <t>SO.GE.COM. S.A.S. DI CAMARAN ROBERTO &amp; C.</t>
  </si>
  <si>
    <t>2560381</t>
  </si>
  <si>
    <t>155526</t>
  </si>
  <si>
    <t>SOIL ENGINEERING SRL FALLITO</t>
  </si>
  <si>
    <t>2153099</t>
  </si>
  <si>
    <t>149692</t>
  </si>
  <si>
    <t>COLETTI ALESSANDRA</t>
  </si>
  <si>
    <t>5475816</t>
  </si>
  <si>
    <t>155542</t>
  </si>
  <si>
    <t>SOMMAIUOLO ANNA ANGELA</t>
  </si>
  <si>
    <t>2242674</t>
  </si>
  <si>
    <t>155570</t>
  </si>
  <si>
    <t>SPALVIERI FABIA</t>
  </si>
  <si>
    <t>6710962</t>
  </si>
  <si>
    <t>155915</t>
  </si>
  <si>
    <t>TEVERE GEST SRL</t>
  </si>
  <si>
    <t>3960432</t>
  </si>
  <si>
    <t>155978</t>
  </si>
  <si>
    <t>TOMMASO PAPPAGALLO E FRATELLI SNC</t>
  </si>
  <si>
    <t>6043509</t>
  </si>
  <si>
    <t>155989</t>
  </si>
  <si>
    <t>TOP SYSTEM INFORMATICA SRL</t>
  </si>
  <si>
    <t>4027586</t>
  </si>
  <si>
    <t>155993</t>
  </si>
  <si>
    <t>TORCITURA BUGETTI FERRUCCIO E C SNC</t>
  </si>
  <si>
    <t>6116145</t>
  </si>
  <si>
    <t>155997</t>
  </si>
  <si>
    <t>TORRE SANTI</t>
  </si>
  <si>
    <t>3756151</t>
  </si>
  <si>
    <t>156012</t>
  </si>
  <si>
    <t>TOZZI MAURO</t>
  </si>
  <si>
    <t>3968761</t>
  </si>
  <si>
    <t>156023</t>
  </si>
  <si>
    <t>TRAMENTOZZI MAURO</t>
  </si>
  <si>
    <t>3297529</t>
  </si>
  <si>
    <t>156112</t>
  </si>
  <si>
    <t>TUTTOCASA S.R.L.</t>
  </si>
  <si>
    <t>2272573</t>
  </si>
  <si>
    <t>156209</t>
  </si>
  <si>
    <t>VARAGNOLO ROBERTO D.I.</t>
  </si>
  <si>
    <t>3512305</t>
  </si>
  <si>
    <t>156285</t>
  </si>
  <si>
    <t>VERZICCO FRANCESCO DITTA</t>
  </si>
  <si>
    <t>3080069</t>
  </si>
  <si>
    <t>156345</t>
  </si>
  <si>
    <t>VIOLA FRANCESCO DITTA</t>
  </si>
  <si>
    <t>713080</t>
  </si>
  <si>
    <t>152616</t>
  </si>
  <si>
    <t>LEPORE FRANCESCO TOMMASO</t>
  </si>
  <si>
    <t>1310659</t>
  </si>
  <si>
    <t>156415</t>
  </si>
  <si>
    <t>WEBBER TIZIANA,BASSO CLAUDIO</t>
  </si>
  <si>
    <t>4000828</t>
  </si>
  <si>
    <t>156523</t>
  </si>
  <si>
    <t>ZICHELLA LUCIO</t>
  </si>
  <si>
    <t>6441406</t>
  </si>
  <si>
    <t>340839</t>
  </si>
  <si>
    <t>CAPPELLI CARLO</t>
  </si>
  <si>
    <t>6662076</t>
  </si>
  <si>
    <t>154186</t>
  </si>
  <si>
    <t>PEDRON ARTURO D.I.</t>
  </si>
  <si>
    <t>460214</t>
  </si>
  <si>
    <t>500446</t>
  </si>
  <si>
    <t>GRENDELE (DECEDUTO) GIUSEPPE E ALTRI EX SOCI DELLASCATOLIFIC</t>
  </si>
  <si>
    <t>2747362</t>
  </si>
  <si>
    <t>148796</t>
  </si>
  <si>
    <t>BRANDO ROCCO DITTA</t>
  </si>
  <si>
    <t>3534274</t>
  </si>
  <si>
    <t>497042</t>
  </si>
  <si>
    <t>ANAGNI ROSARIO E GRANDOLFO CHI</t>
  </si>
  <si>
    <t>6341465</t>
  </si>
  <si>
    <t>497190</t>
  </si>
  <si>
    <t>ASSENZA ROSANNA,CATINELLO SALV</t>
  </si>
  <si>
    <t>3308030</t>
  </si>
  <si>
    <t>497260</t>
  </si>
  <si>
    <t>AZ SPORT S.R.L.</t>
  </si>
  <si>
    <t>2700588</t>
  </si>
  <si>
    <t>341800</t>
  </si>
  <si>
    <t>CONDELLO CATENA</t>
  </si>
  <si>
    <t>2868616</t>
  </si>
  <si>
    <t>340606</t>
  </si>
  <si>
    <t>CALDERONI COSTANTINO</t>
  </si>
  <si>
    <t>3609012</t>
  </si>
  <si>
    <t>341322</t>
  </si>
  <si>
    <t>CHIARANTANO ANTONIO</t>
  </si>
  <si>
    <t>4863857</t>
  </si>
  <si>
    <t>341395</t>
  </si>
  <si>
    <t>CIMADON MAURIZIO E TOROSANI MA</t>
  </si>
  <si>
    <t>5425498</t>
  </si>
  <si>
    <t>340119</t>
  </si>
  <si>
    <t>BONANNO TRASPORTI INTERNAZIONALI S.R.L.</t>
  </si>
  <si>
    <t>3050724</t>
  </si>
  <si>
    <t>342562</t>
  </si>
  <si>
    <t>DELTA RAIL S.R.L. IN LIQUIDAZUIONE</t>
  </si>
  <si>
    <t>3508554</t>
  </si>
  <si>
    <t>342564</t>
  </si>
  <si>
    <t>DELTA SAS</t>
  </si>
  <si>
    <t>4021087</t>
  </si>
  <si>
    <t>342560</t>
  </si>
  <si>
    <t>DELTA PELLI SRL</t>
  </si>
  <si>
    <t>2347158</t>
  </si>
  <si>
    <t>154671</t>
  </si>
  <si>
    <t>RALLY CAR DI CAVAZZUTI SAMANTHA DITTA</t>
  </si>
  <si>
    <t>2471522</t>
  </si>
  <si>
    <t>339585</t>
  </si>
  <si>
    <t>B &amp; B BIANCHERIA PER LA CASA SRL</t>
  </si>
  <si>
    <t>2101848</t>
  </si>
  <si>
    <t>351447</t>
  </si>
  <si>
    <t>TANZI NANDO</t>
  </si>
  <si>
    <t>3795921</t>
  </si>
  <si>
    <t>498668</t>
  </si>
  <si>
    <t>CONTURSI ACQUE SRL</t>
  </si>
  <si>
    <t>2238565</t>
  </si>
  <si>
    <t>154009</t>
  </si>
  <si>
    <t>PADOVANI ROBERTO</t>
  </si>
  <si>
    <t>5105888</t>
  </si>
  <si>
    <t>348231</t>
  </si>
  <si>
    <t>NUOVA DISTRIBUZIONE SRL</t>
  </si>
  <si>
    <t>3821134</t>
  </si>
  <si>
    <t>348458</t>
  </si>
  <si>
    <t>OROLOGERIA-TELEFONIA NOLI DI PAOLO NOLI-SOCIETA' IN ACCOMAND</t>
  </si>
  <si>
    <t>4461603</t>
  </si>
  <si>
    <t>340794</t>
  </si>
  <si>
    <t>CANTELLI GIANNI</t>
  </si>
  <si>
    <t>2998904</t>
  </si>
  <si>
    <t>347171</t>
  </si>
  <si>
    <t>MARLIA S.R.L.</t>
  </si>
  <si>
    <t>1818506</t>
  </si>
  <si>
    <t>343757</t>
  </si>
  <si>
    <t>FANTIC GARELLI SPA</t>
  </si>
  <si>
    <t>3511974</t>
  </si>
  <si>
    <t>345825</t>
  </si>
  <si>
    <t>INDUSTRIA NAZIONALE EDILE STRADALE SPA</t>
  </si>
  <si>
    <t>3696871</t>
  </si>
  <si>
    <t>150885</t>
  </si>
  <si>
    <t>ETNA FRUTTA DI CUSUMANO PAOLA</t>
  </si>
  <si>
    <t>158433</t>
  </si>
  <si>
    <t>150887</t>
  </si>
  <si>
    <t>EUGANEA FLORICOLTORI GALZIGNANO SCRL</t>
  </si>
  <si>
    <t>3904526</t>
  </si>
  <si>
    <t>150891</t>
  </si>
  <si>
    <t>EURISTIKA S.R.L.</t>
  </si>
  <si>
    <t>1296465</t>
  </si>
  <si>
    <t>150896</t>
  </si>
  <si>
    <t>EURO PULIZIE DI SBARASSA FRANCO</t>
  </si>
  <si>
    <t>6464560</t>
  </si>
  <si>
    <t>150897</t>
  </si>
  <si>
    <t>EURO SERVICE SRL</t>
  </si>
  <si>
    <t>2040196</t>
  </si>
  <si>
    <t>150906</t>
  </si>
  <si>
    <t>EUROCED S.N.C. DI CALDOGNETTO SANDRO</t>
  </si>
  <si>
    <t>2794308</t>
  </si>
  <si>
    <t>150908</t>
  </si>
  <si>
    <t>EUROCOM SAS DI FERRO GIANLUCA &amp; C.</t>
  </si>
  <si>
    <t>3882148</t>
  </si>
  <si>
    <t>155067</t>
  </si>
  <si>
    <t>SABA ELECTRONIC-S.R.L.</t>
  </si>
  <si>
    <t>2560698</t>
  </si>
  <si>
    <t>155300</t>
  </si>
  <si>
    <t>SCUDERIA CONEGLIANO S.R.L.</t>
  </si>
  <si>
    <t>1643834</t>
  </si>
  <si>
    <t>151871</t>
  </si>
  <si>
    <t>GUELI VINCENZO</t>
  </si>
  <si>
    <t>444899</t>
  </si>
  <si>
    <t>155631</t>
  </si>
  <si>
    <t>STILMODA DI AVERALDO CALABRESE</t>
  </si>
  <si>
    <t>1402294</t>
  </si>
  <si>
    <t>154158</t>
  </si>
  <si>
    <t>PAVAN GRAZIELLA DITTA</t>
  </si>
  <si>
    <t>3760923</t>
  </si>
  <si>
    <t>154415</t>
  </si>
  <si>
    <t>PIZZI MARCELLO DITTA</t>
  </si>
  <si>
    <t>392637</t>
  </si>
  <si>
    <t>154660</t>
  </si>
  <si>
    <t>RAGANA ALESSANDRO</t>
  </si>
  <si>
    <t>5800877</t>
  </si>
  <si>
    <t>154768</t>
  </si>
  <si>
    <t>RICCARDI ANTONIO</t>
  </si>
  <si>
    <t>1158001</t>
  </si>
  <si>
    <t>154920</t>
  </si>
  <si>
    <t>ROMEO CARLO</t>
  </si>
  <si>
    <t>3836817</t>
  </si>
  <si>
    <t>152392</t>
  </si>
  <si>
    <t>LA MADIA SRL</t>
  </si>
  <si>
    <t>5859201</t>
  </si>
  <si>
    <t>151428</t>
  </si>
  <si>
    <t>G.M. MUSIC S.R.L.</t>
  </si>
  <si>
    <t>3757285</t>
  </si>
  <si>
    <t>151511</t>
  </si>
  <si>
    <t>GAROFANI GIUSEPPE DITTA</t>
  </si>
  <si>
    <t>3905451</t>
  </si>
  <si>
    <t>150009</t>
  </si>
  <si>
    <t>CUOMO RENATA DITTA</t>
  </si>
  <si>
    <t>2148151</t>
  </si>
  <si>
    <t>150186</t>
  </si>
  <si>
    <t>DE CAPRIO GIOVANNI</t>
  </si>
  <si>
    <t>1210369</t>
  </si>
  <si>
    <t>150498</t>
  </si>
  <si>
    <t>DIAPORT ITALIA S.R.L.</t>
  </si>
  <si>
    <t>2562508</t>
  </si>
  <si>
    <t>150850</t>
  </si>
  <si>
    <t>ERRECI S.R.L.</t>
  </si>
  <si>
    <t>4863893</t>
  </si>
  <si>
    <t>149129</t>
  </si>
  <si>
    <t>CANINI RENO,FIORANI FEDORA</t>
  </si>
  <si>
    <t>5108670</t>
  </si>
  <si>
    <t>149174</t>
  </si>
  <si>
    <t>CAPUA MARILENA</t>
  </si>
  <si>
    <t>2473688</t>
  </si>
  <si>
    <t>149440</t>
  </si>
  <si>
    <t>CENTRO ALIMENTARE DI A. COSTESSI &amp; C. S.N.C.</t>
  </si>
  <si>
    <t>7002756</t>
  </si>
  <si>
    <t>148574</t>
  </si>
  <si>
    <t>BIANCHI SAS DI BIANCHI CREMOSINI ANGELO &amp; C.</t>
  </si>
  <si>
    <t>3498283</t>
  </si>
  <si>
    <t>148786</t>
  </si>
  <si>
    <t>BOZZA BRUNO</t>
  </si>
  <si>
    <t>1649498</t>
  </si>
  <si>
    <t>147779</t>
  </si>
  <si>
    <t>AGOSTINI ERALDO DITTA</t>
  </si>
  <si>
    <t>2232434</t>
  </si>
  <si>
    <t>156175</t>
  </si>
  <si>
    <t>VALENTI MICHELE</t>
  </si>
  <si>
    <t>4645476</t>
  </si>
  <si>
    <t>153931</t>
  </si>
  <si>
    <t>ORECCHIA SRL</t>
  </si>
  <si>
    <t>1277630</t>
  </si>
  <si>
    <t>147807</t>
  </si>
  <si>
    <t>AKKAYA VEDAT</t>
  </si>
  <si>
    <t>1642220</t>
  </si>
  <si>
    <t>148340</t>
  </si>
  <si>
    <t>BAR-CLUB IL MELA SNC DI GUARTI MORENO</t>
  </si>
  <si>
    <t>4158307</t>
  </si>
  <si>
    <t>148641</t>
  </si>
  <si>
    <t>BLASCOAT SRL</t>
  </si>
  <si>
    <t>4339073</t>
  </si>
  <si>
    <t>149247</t>
  </si>
  <si>
    <t>CARLOROSI STEFANO DITTA</t>
  </si>
  <si>
    <t>4017206</t>
  </si>
  <si>
    <t>149262</t>
  </si>
  <si>
    <t>CAROLI E DONATI SNC</t>
  </si>
  <si>
    <t>503264</t>
  </si>
  <si>
    <t>149673</t>
  </si>
  <si>
    <t>COCOZZA VITO</t>
  </si>
  <si>
    <t>5739894</t>
  </si>
  <si>
    <t>150195</t>
  </si>
  <si>
    <t>DE FRANCESCHI DIEGO DITTA</t>
  </si>
  <si>
    <t>5681057</t>
  </si>
  <si>
    <t>150241</t>
  </si>
  <si>
    <t>DE ROSSI FRANCESCO D.I.</t>
  </si>
  <si>
    <t>4358229</t>
  </si>
  <si>
    <t>150659</t>
  </si>
  <si>
    <t>DURANTI GRAZIELLA DITTA</t>
  </si>
  <si>
    <t>4173933</t>
  </si>
  <si>
    <t>150720</t>
  </si>
  <si>
    <t>EDILCOSTRUZIONI SAS DI PERUZZI N C</t>
  </si>
  <si>
    <t>3657835</t>
  </si>
  <si>
    <t>150947</t>
  </si>
  <si>
    <t>EUROSERVICE SAS DI FROLA ANTONIO E C</t>
  </si>
  <si>
    <t>3553262</t>
  </si>
  <si>
    <t>151198</t>
  </si>
  <si>
    <t>FILCOS SRL</t>
  </si>
  <si>
    <t>6969246</t>
  </si>
  <si>
    <t>148512</t>
  </si>
  <si>
    <t>BERSANI FABRIZIO</t>
  </si>
  <si>
    <t>1817974</t>
  </si>
  <si>
    <t>150060</t>
  </si>
  <si>
    <t>D.O.F. SNC DI CESAROTTO IVONNE &amp; C.</t>
  </si>
  <si>
    <t>2857177</t>
  </si>
  <si>
    <t>152031</t>
  </si>
  <si>
    <t>IL CAPRICCIO SNC DI TORNESE LUISA E C</t>
  </si>
  <si>
    <t>4357871</t>
  </si>
  <si>
    <t>151882</t>
  </si>
  <si>
    <t>GUERRINI MARCELLO</t>
  </si>
  <si>
    <t>4357954</t>
  </si>
  <si>
    <t>152612</t>
  </si>
  <si>
    <t>LEONESSI LEONELLO</t>
  </si>
  <si>
    <t>2801946</t>
  </si>
  <si>
    <t>152853</t>
  </si>
  <si>
    <t>MAGLIERIE ALEX DI BOTTURI VANNI</t>
  </si>
  <si>
    <t>4183589</t>
  </si>
  <si>
    <t>152973</t>
  </si>
  <si>
    <t>MARCLAN SAS DI GUSTAVO DELGADO</t>
  </si>
  <si>
    <t>3696213</t>
  </si>
  <si>
    <t>150985</t>
  </si>
  <si>
    <t>F.I.M. S.R.L.</t>
  </si>
  <si>
    <t>6482661</t>
  </si>
  <si>
    <t>154020</t>
  </si>
  <si>
    <t>PALATINUM SRL</t>
  </si>
  <si>
    <t>1813376</t>
  </si>
  <si>
    <t>154147</t>
  </si>
  <si>
    <t>PATRICELLI COLOR SAS DI PATRICELLI SILVIO E C.</t>
  </si>
  <si>
    <t>6554742</t>
  </si>
  <si>
    <t>154409</t>
  </si>
  <si>
    <t>PIZZERIA AL CASTELLO S.A.S. DI DOSSENA INES, DOSSENA MARCO &amp;</t>
  </si>
  <si>
    <t>1270544</t>
  </si>
  <si>
    <t>154599</t>
  </si>
  <si>
    <t>PUTIN FRANCO</t>
  </si>
  <si>
    <t>5133116</t>
  </si>
  <si>
    <t>154979</t>
  </si>
  <si>
    <t>ROVEX DI COLCER VIOLETA</t>
  </si>
  <si>
    <t>4020570</t>
  </si>
  <si>
    <t>155127</t>
  </si>
  <si>
    <t>SALUMIFICIO PRIMAVERA SRL</t>
  </si>
  <si>
    <t>549800</t>
  </si>
  <si>
    <t>155568</t>
  </si>
  <si>
    <t>SPALIVIERO GIUSEPPINA</t>
  </si>
  <si>
    <t>2995894</t>
  </si>
  <si>
    <t>156266</t>
  </si>
  <si>
    <t>VERDOLIN ROBERTO DITTA</t>
  </si>
  <si>
    <t>2866718</t>
  </si>
  <si>
    <t>156517</t>
  </si>
  <si>
    <t>ZERBINI FIORELLA</t>
  </si>
  <si>
    <t>1786099</t>
  </si>
  <si>
    <t>156547</t>
  </si>
  <si>
    <t>ZORZI ROBERTO</t>
  </si>
  <si>
    <t>3487724</t>
  </si>
  <si>
    <t>149399</t>
  </si>
  <si>
    <t>CAVALLO TOMMASO</t>
  </si>
  <si>
    <t>2856941</t>
  </si>
  <si>
    <t>148543</t>
  </si>
  <si>
    <t>BETTEDI GIACOMO</t>
  </si>
  <si>
    <t>3662968</t>
  </si>
  <si>
    <t>149319</t>
  </si>
  <si>
    <t>CASANOVA MARIO DITTA</t>
  </si>
  <si>
    <t>2062740</t>
  </si>
  <si>
    <t>149523</t>
  </si>
  <si>
    <t>CHIALASTRI SANDRO</t>
  </si>
  <si>
    <t>2015916</t>
  </si>
  <si>
    <t>149732</t>
  </si>
  <si>
    <t>COMMERCIAL ITALIA S.R.L.</t>
  </si>
  <si>
    <t>812984</t>
  </si>
  <si>
    <t>149752</t>
  </si>
  <si>
    <t>CONDOMINIO DI VIA BENUSSI,8/5</t>
  </si>
  <si>
    <t>470573</t>
  </si>
  <si>
    <t>149761</t>
  </si>
  <si>
    <t>CONDOMINIO VIA PICCARDI,58</t>
  </si>
  <si>
    <t>2071912</t>
  </si>
  <si>
    <t>149780</t>
  </si>
  <si>
    <t>CONFEZIONI MARK DI DE ROSSO ANTONIO</t>
  </si>
  <si>
    <t>3556950</t>
  </si>
  <si>
    <t>150499</t>
  </si>
  <si>
    <t>DIASPORA-VIAGGI E TURISMO-S.R.L.</t>
  </si>
  <si>
    <t>3569756</t>
  </si>
  <si>
    <t>150804</t>
  </si>
  <si>
    <t>ELIVIBO SRL</t>
  </si>
  <si>
    <t>2864516</t>
  </si>
  <si>
    <t>150948</t>
  </si>
  <si>
    <t>EUROSTILE DIFFUSION SAS DI BETTEDI GIACOMO E C</t>
  </si>
  <si>
    <t>3495257</t>
  </si>
  <si>
    <t>149727</t>
  </si>
  <si>
    <t>COMIMBEST S.P.A. (COMMERCIO INTERNAZIONALE BESTIAME)</t>
  </si>
  <si>
    <t>4173908</t>
  </si>
  <si>
    <t>151252</t>
  </si>
  <si>
    <t>FLOWER SHOES SRL CALZATURIFICIO</t>
  </si>
  <si>
    <t>1448582</t>
  </si>
  <si>
    <t>152378</t>
  </si>
  <si>
    <t>LA FORAGGIERA DI NEGRELLO ENZO</t>
  </si>
  <si>
    <t>347710</t>
  </si>
  <si>
    <t>152635</t>
  </si>
  <si>
    <t>LICO CARLO</t>
  </si>
  <si>
    <t>7073191</t>
  </si>
  <si>
    <t>152708</t>
  </si>
  <si>
    <t>LONGO MARGHERITA ELISABETTA</t>
  </si>
  <si>
    <t>1823220</t>
  </si>
  <si>
    <t>152931</t>
  </si>
  <si>
    <t>MANTOVANI MARIO</t>
  </si>
  <si>
    <t>2591545</t>
  </si>
  <si>
    <t>155440</t>
  </si>
  <si>
    <t>SIMI ANDREA</t>
  </si>
  <si>
    <t>2603784</t>
  </si>
  <si>
    <t>155516</t>
  </si>
  <si>
    <t>SOCIETA'IMMOBILIARE DI PRANDONI MORENA &amp; C. S.A.S.</t>
  </si>
  <si>
    <t>4090784</t>
  </si>
  <si>
    <t>154906</t>
  </si>
  <si>
    <t>ROMANI TELAI SNC ROMANI E C</t>
  </si>
  <si>
    <t>5648209</t>
  </si>
  <si>
    <t>154364</t>
  </si>
  <si>
    <t>PIGAZZANI MARCO</t>
  </si>
  <si>
    <t>3863073</t>
  </si>
  <si>
    <t>155469</t>
  </si>
  <si>
    <t>SINIBALDI MARIA PIA</t>
  </si>
  <si>
    <t>2734369</t>
  </si>
  <si>
    <t>155084</t>
  </si>
  <si>
    <t>SAFFIOTI FAUSTO</t>
  </si>
  <si>
    <t>1266627</t>
  </si>
  <si>
    <t>155219</t>
  </si>
  <si>
    <t>SARTORIA VENEZIANA SRL</t>
  </si>
  <si>
    <t>2591753</t>
  </si>
  <si>
    <t>156085</t>
  </si>
  <si>
    <t>TRIVELLATO SEEDS SRL</t>
  </si>
  <si>
    <t>373075</t>
  </si>
  <si>
    <t>156140</t>
  </si>
  <si>
    <t>UNIVERSAL COMPUTER SRL</t>
  </si>
  <si>
    <t>4411241</t>
  </si>
  <si>
    <t>149337</t>
  </si>
  <si>
    <t>CASETTI WITOLD</t>
  </si>
  <si>
    <t>391812</t>
  </si>
  <si>
    <t>149420</t>
  </si>
  <si>
    <t>CECHET FAUSTO</t>
  </si>
  <si>
    <t>1195129</t>
  </si>
  <si>
    <t>148560</t>
  </si>
  <si>
    <t>BI.PI.ELLE. TRANSPORT DI LISO FRANCESCO E C. SNC</t>
  </si>
  <si>
    <t>3558670</t>
  </si>
  <si>
    <t>148531</t>
  </si>
  <si>
    <t>BERTOL CARLO</t>
  </si>
  <si>
    <t>1184606</t>
  </si>
  <si>
    <t>152394</t>
  </si>
  <si>
    <t>LA MANTIA DIEGO</t>
  </si>
  <si>
    <t>5029758</t>
  </si>
  <si>
    <t>152547</t>
  </si>
  <si>
    <t>LATINI ANGELA,PINGARELLI ERALDO</t>
  </si>
  <si>
    <t>4214013</t>
  </si>
  <si>
    <t>153508</t>
  </si>
  <si>
    <t>MONZA ARREDAMENTI DI CAPILLUPO ANTONIO DITTA</t>
  </si>
  <si>
    <t>1414710</t>
  </si>
  <si>
    <t>154432</t>
  </si>
  <si>
    <t>POLATO ANNA MARIA DITTA</t>
  </si>
  <si>
    <t>2047710</t>
  </si>
  <si>
    <t>156456</t>
  </si>
  <si>
    <t>ZANARDI DEBORA</t>
  </si>
  <si>
    <t>71533</t>
  </si>
  <si>
    <t>154617</t>
  </si>
  <si>
    <t>QUATTONI ALDINO</t>
  </si>
  <si>
    <t>3669580</t>
  </si>
  <si>
    <t>155039</t>
  </si>
  <si>
    <t>S.E.V.S. S.R.L.</t>
  </si>
  <si>
    <t>564728</t>
  </si>
  <si>
    <t>156539</t>
  </si>
  <si>
    <t>ZOIA FLAVIO DITTA</t>
  </si>
  <si>
    <t>3602236</t>
  </si>
  <si>
    <t>320073</t>
  </si>
  <si>
    <t>LAGHI FIORELLA</t>
  </si>
  <si>
    <t>4397712</t>
  </si>
  <si>
    <t>346937</t>
  </si>
  <si>
    <t>MAIETTA TONINO</t>
  </si>
  <si>
    <t>3750214</t>
  </si>
  <si>
    <t>345808</t>
  </si>
  <si>
    <t>INDUSTRIA CHIMICA ARBORIO DI SIGALA ODDONE E C SAS</t>
  </si>
  <si>
    <t>1109479</t>
  </si>
  <si>
    <t>347468</t>
  </si>
  <si>
    <t>MERCIAI GINO E ALTRI EX SOCI DELLAKATY ONE S.N.C.</t>
  </si>
  <si>
    <t>1280457</t>
  </si>
  <si>
    <t>349923</t>
  </si>
  <si>
    <t>ROMEO SALVATORE DITTA</t>
  </si>
  <si>
    <t>1678616</t>
  </si>
  <si>
    <t>347950</t>
  </si>
  <si>
    <t>MURPHY &amp; NYE SAILWEAR-S.P.A.</t>
  </si>
  <si>
    <t>2237184</t>
  </si>
  <si>
    <t>349353</t>
  </si>
  <si>
    <t>PRESOTTO STEFANO</t>
  </si>
  <si>
    <t>2491403</t>
  </si>
  <si>
    <t>347812</t>
  </si>
  <si>
    <t>MONTAGNANA LUIGI DITTA</t>
  </si>
  <si>
    <t>2559097</t>
  </si>
  <si>
    <t>348582</t>
  </si>
  <si>
    <t>PAGINI MARIO</t>
  </si>
  <si>
    <t>3952034</t>
  </si>
  <si>
    <t>347428</t>
  </si>
  <si>
    <t>MEGAHERTZ SRL</t>
  </si>
  <si>
    <t>2185091</t>
  </si>
  <si>
    <t>339380</t>
  </si>
  <si>
    <t>AUTO FORNITURE 87 SRL</t>
  </si>
  <si>
    <t>4111156</t>
  </si>
  <si>
    <t>344909</t>
  </si>
  <si>
    <t>GILOTTI CRESCENZO</t>
  </si>
  <si>
    <t>3063987</t>
  </si>
  <si>
    <t>498118</t>
  </si>
  <si>
    <t>CARRARA PIETRO</t>
  </si>
  <si>
    <t>6100336</t>
  </si>
  <si>
    <t>498626</t>
  </si>
  <si>
    <t>CONIGLIARO VINCI GIUSEPPE DITTA</t>
  </si>
  <si>
    <t>4383246</t>
  </si>
  <si>
    <t>151725</t>
  </si>
  <si>
    <t>GIUNTA RICCARDO</t>
  </si>
  <si>
    <t>3067354</t>
  </si>
  <si>
    <t>500258</t>
  </si>
  <si>
    <t>GIACALONE PAOLO DITTA</t>
  </si>
  <si>
    <t>3173508</t>
  </si>
  <si>
    <t>500602</t>
  </si>
  <si>
    <t>IDROSANITARIA DI BENANTI G.PPE E FIGLI SAS</t>
  </si>
  <si>
    <t>3316662</t>
  </si>
  <si>
    <t>501088</t>
  </si>
  <si>
    <t>LEOCATA AGATINA</t>
  </si>
  <si>
    <t>3385398</t>
  </si>
  <si>
    <t>502893</t>
  </si>
  <si>
    <t>PULVIRENTI GIOVANNI  PULVIRENT</t>
  </si>
  <si>
    <t>430394</t>
  </si>
  <si>
    <t>504382</t>
  </si>
  <si>
    <t>VISENTIN PAOLO DITTA</t>
  </si>
  <si>
    <t>3048340</t>
  </si>
  <si>
    <t>515337</t>
  </si>
  <si>
    <t>BOSCHESSA-SOCIETA' SEMPLICE</t>
  </si>
  <si>
    <t>74694</t>
  </si>
  <si>
    <t>498452</t>
  </si>
  <si>
    <t>C.I.R. - CENTRO ITTICO RONCO S</t>
  </si>
  <si>
    <t>4112850</t>
  </si>
  <si>
    <t>345473</t>
  </si>
  <si>
    <t>IACIOFANO NICOLANTONIO</t>
  </si>
  <si>
    <t>3912614</t>
  </si>
  <si>
    <t>155287</t>
  </si>
  <si>
    <t>SCIOMMERI ARNALDO</t>
  </si>
  <si>
    <t>2637413</t>
  </si>
  <si>
    <t>503470</t>
  </si>
  <si>
    <t>SCATIGNA MASSIMILIANO</t>
  </si>
  <si>
    <t>3825064</t>
  </si>
  <si>
    <t>148188</t>
  </si>
  <si>
    <t>AUTOTRASPORTI DI DELLA BOTTE RENATO E C SAS</t>
  </si>
  <si>
    <t>2115144</t>
  </si>
  <si>
    <t>342097</t>
  </si>
  <si>
    <t>COSTRUZIONI MECCANICHE SFORZA GIOVANNI DI SFORZA GIOVANNI E</t>
  </si>
  <si>
    <t>3570468</t>
  </si>
  <si>
    <t>343820</t>
  </si>
  <si>
    <t>FAXTOR TECNOLOGIE CHIMICHE SRL</t>
  </si>
  <si>
    <t>3647826</t>
  </si>
  <si>
    <t>346326</t>
  </si>
  <si>
    <t>LA.FER. SRL</t>
  </si>
  <si>
    <t>3972557</t>
  </si>
  <si>
    <t>155116</t>
  </si>
  <si>
    <t>SALONIA GIOVANNI</t>
  </si>
  <si>
    <t>4045857</t>
  </si>
  <si>
    <t>344947</t>
  </si>
  <si>
    <t>GIORGIANNI ANNA</t>
  </si>
  <si>
    <t>4274898</t>
  </si>
  <si>
    <t>345378</t>
  </si>
  <si>
    <t>HITECH CEVAR SPA</t>
  </si>
  <si>
    <t>6748682</t>
  </si>
  <si>
    <t>341510</t>
  </si>
  <si>
    <t>CLUB MALU' BY NISSAN CAFE'</t>
  </si>
  <si>
    <t>4588557</t>
  </si>
  <si>
    <t>342284</t>
  </si>
  <si>
    <t>D'ANGELO DARIO</t>
  </si>
  <si>
    <t>2794218</t>
  </si>
  <si>
    <t>156008</t>
  </si>
  <si>
    <t>TOSI NEVIO DITTA</t>
  </si>
  <si>
    <t>4588791</t>
  </si>
  <si>
    <t>156346</t>
  </si>
  <si>
    <t>VIOZZI GIUSEPPE</t>
  </si>
  <si>
    <t>1619391</t>
  </si>
  <si>
    <t>148599</t>
  </si>
  <si>
    <t>BIOLCATI BEPPINO</t>
  </si>
  <si>
    <t>4880831</t>
  </si>
  <si>
    <t>351986</t>
  </si>
  <si>
    <t>UBALDI MASSIMILIANO,VELOCCIA M</t>
  </si>
  <si>
    <t>3484142</t>
  </si>
  <si>
    <t>498113</t>
  </si>
  <si>
    <t>CARPENTERIA SNC DORMIO E C</t>
  </si>
  <si>
    <t>4016716</t>
  </si>
  <si>
    <t>339357</t>
  </si>
  <si>
    <t>AUDIO JAP SRL</t>
  </si>
  <si>
    <t>5460664</t>
  </si>
  <si>
    <t>497304</t>
  </si>
  <si>
    <t>BABBONI ELIA</t>
  </si>
  <si>
    <t>3739875</t>
  </si>
  <si>
    <t>339175</t>
  </si>
  <si>
    <t>ARATI MASSIMO ANTONIO</t>
  </si>
  <si>
    <t>3600268</t>
  </si>
  <si>
    <t>516473</t>
  </si>
  <si>
    <t>EURO STOCK 2000 - SOCIETA' A RESPONSABILITA' LIMITATA ED IN</t>
  </si>
  <si>
    <t>4182095</t>
  </si>
  <si>
    <t>501094</t>
  </si>
  <si>
    <t>LEONE MICHELANGELO</t>
  </si>
  <si>
    <t>4513190</t>
  </si>
  <si>
    <t>500556</t>
  </si>
  <si>
    <t>I.S.G. -*IMMOBILIARE*SAN GIORGIO - S.R.L.</t>
  </si>
  <si>
    <t>4285677</t>
  </si>
  <si>
    <t>499907</t>
  </si>
  <si>
    <t>FOGH FREDRIK</t>
  </si>
  <si>
    <t>1197670</t>
  </si>
  <si>
    <t>155902</t>
  </si>
  <si>
    <t>TERRUCIDORO STEFANO</t>
  </si>
  <si>
    <t>3589109</t>
  </si>
  <si>
    <t>343567</t>
  </si>
  <si>
    <t>EXTRA SRL</t>
  </si>
  <si>
    <t>4350276</t>
  </si>
  <si>
    <t>155900</t>
  </si>
  <si>
    <t>TERRUCIDORO STEFANIA</t>
  </si>
  <si>
    <t>3990918</t>
  </si>
  <si>
    <t>350797</t>
  </si>
  <si>
    <t>SIL TAC SRL</t>
  </si>
  <si>
    <t>4571423</t>
  </si>
  <si>
    <t>342838</t>
  </si>
  <si>
    <t>DIVISAN S.R.L.</t>
  </si>
  <si>
    <t>6094393</t>
  </si>
  <si>
    <t>344760</t>
  </si>
  <si>
    <t>GESTIAR GESTIONE ARREDI SRL</t>
  </si>
  <si>
    <t>1489928</t>
  </si>
  <si>
    <t>502770</t>
  </si>
  <si>
    <t>POLLO DEL NERBON S.A.S. DI POLO S.&amp; C.</t>
  </si>
  <si>
    <t>3648043</t>
  </si>
  <si>
    <t>154844</t>
  </si>
  <si>
    <t>RIZZUTO BRUNO DITTA</t>
  </si>
  <si>
    <t>6069809</t>
  </si>
  <si>
    <t>503366</t>
  </si>
  <si>
    <t>SANTANGELO ARTURO DITTA</t>
  </si>
  <si>
    <t>3450768</t>
  </si>
  <si>
    <t>504058</t>
  </si>
  <si>
    <t>TIPOGRAFIA EUROGRAF PICCOLA SOC.COOP.A R.L.</t>
  </si>
  <si>
    <t>3645648</t>
  </si>
  <si>
    <t>497742</t>
  </si>
  <si>
    <t>BRUGNONE FRANCESCO</t>
  </si>
  <si>
    <t>5862771</t>
  </si>
  <si>
    <t>503824</t>
  </si>
  <si>
    <t>STALLONE ANDREA</t>
  </si>
  <si>
    <t>3420990</t>
  </si>
  <si>
    <t>503334</t>
  </si>
  <si>
    <t>SALVADORI RITA CASELLA MICHELA</t>
  </si>
  <si>
    <t>3201907</t>
  </si>
  <si>
    <t>497661</t>
  </si>
  <si>
    <t>BONACCORSO ALFIO</t>
  </si>
  <si>
    <t>5627585</t>
  </si>
  <si>
    <t>348927</t>
  </si>
  <si>
    <t>PERUZY VITTORIO</t>
  </si>
  <si>
    <t>4532717</t>
  </si>
  <si>
    <t>346442</t>
  </si>
  <si>
    <t>LAZZARIN VITTORINO</t>
  </si>
  <si>
    <t>2668063</t>
  </si>
  <si>
    <t>154531</t>
  </si>
  <si>
    <t>PRIORI SABRINA</t>
  </si>
  <si>
    <t>3076487</t>
  </si>
  <si>
    <t>351272</t>
  </si>
  <si>
    <t>STRACUZZI PIETRO</t>
  </si>
  <si>
    <t>1216655</t>
  </si>
  <si>
    <t>342073</t>
  </si>
  <si>
    <t>COSTRUZIONI EDILI PIANEZZOLA DI PIANEZZOLA PAOLO</t>
  </si>
  <si>
    <t>5199313</t>
  </si>
  <si>
    <t>340566</t>
  </si>
  <si>
    <t>CALABRESE S.P.A.</t>
  </si>
  <si>
    <t>1069783</t>
  </si>
  <si>
    <t>503807</t>
  </si>
  <si>
    <t>SRC NET S.R.L.</t>
  </si>
  <si>
    <t>5728390</t>
  </si>
  <si>
    <t>152396</t>
  </si>
  <si>
    <t>LA MARCA GIANCARLO</t>
  </si>
  <si>
    <t>5288329</t>
  </si>
  <si>
    <t>499781</t>
  </si>
  <si>
    <t>FESTA ASCENSORI S N C DEI FRATELLI FESTA</t>
  </si>
  <si>
    <t>2656665</t>
  </si>
  <si>
    <t>348365</t>
  </si>
  <si>
    <t>OLENIK ORGANISATION-SOCIETA' A RESPONSABILITA' LIMITATA</t>
  </si>
  <si>
    <t>2470350</t>
  </si>
  <si>
    <t>347311</t>
  </si>
  <si>
    <t>MAURO WALTER &amp; BEPPINO F.LLI S.N.C. MAURO WALTER MAURO BEPPI</t>
  </si>
  <si>
    <t>3798923</t>
  </si>
  <si>
    <t>347055</t>
  </si>
  <si>
    <t>MAP SAS MANIFATTURA ARTIGIANA PELLAMI DI ANTONIO IULIANI</t>
  </si>
  <si>
    <t>5819089</t>
  </si>
  <si>
    <t>351968</t>
  </si>
  <si>
    <t>TURRA' SALVATORE</t>
  </si>
  <si>
    <t>3855771</t>
  </si>
  <si>
    <t>153349</t>
  </si>
  <si>
    <t>MIGLIETTI PIETRO</t>
  </si>
  <si>
    <t>6389941</t>
  </si>
  <si>
    <t>502939</t>
  </si>
  <si>
    <t>RAFFALDI FABIO</t>
  </si>
  <si>
    <t>2258190</t>
  </si>
  <si>
    <t>343429</t>
  </si>
  <si>
    <t>EURO FOOD S.R.L.</t>
  </si>
  <si>
    <t>1781111</t>
  </si>
  <si>
    <t>502058</t>
  </si>
  <si>
    <t>NAPOLI ENZO</t>
  </si>
  <si>
    <t>2864095</t>
  </si>
  <si>
    <t>497487</t>
  </si>
  <si>
    <t>BENASSI MARIA PIERINA</t>
  </si>
  <si>
    <t>5992762</t>
  </si>
  <si>
    <t>502220</t>
  </si>
  <si>
    <t>NUZZARELLO EMANUELE DITTA</t>
  </si>
  <si>
    <t>6422815</t>
  </si>
  <si>
    <t>497590</t>
  </si>
  <si>
    <t>BIGHELLI ROBERTO,MANSOLDO PALM</t>
  </si>
  <si>
    <t>3608681</t>
  </si>
  <si>
    <t>349439</t>
  </si>
  <si>
    <t>PROMES S.R.L.</t>
  </si>
  <si>
    <t>2861993</t>
  </si>
  <si>
    <t>344755</t>
  </si>
  <si>
    <t>GESSI SRL</t>
  </si>
  <si>
    <t>3089296</t>
  </si>
  <si>
    <t>340798</t>
  </si>
  <si>
    <t>CANTIERE NAVALE A.SCHEPIS &amp; C. SPA</t>
  </si>
  <si>
    <t>3904294</t>
  </si>
  <si>
    <t>339373</t>
  </si>
  <si>
    <t>AUMILLER GINA</t>
  </si>
  <si>
    <t>148773</t>
  </si>
  <si>
    <t>BOTTURI VANNI</t>
  </si>
  <si>
    <t>3943510</t>
  </si>
  <si>
    <t>340058</t>
  </si>
  <si>
    <t>BLANCARDI ARNALDO</t>
  </si>
  <si>
    <t>3943509</t>
  </si>
  <si>
    <t>339122</t>
  </si>
  <si>
    <t>ANNUNZIATA SERGIO</t>
  </si>
  <si>
    <t>3928224</t>
  </si>
  <si>
    <t>341119</t>
  </si>
  <si>
    <t>CECCARELLI GIUSEPPE</t>
  </si>
  <si>
    <t>5866074</t>
  </si>
  <si>
    <t>340491</t>
  </si>
  <si>
    <t>C.G.S.ITALIA SRL</t>
  </si>
  <si>
    <t>3715095</t>
  </si>
  <si>
    <t>341489</t>
  </si>
  <si>
    <t>CIZETA PNEUMATICI SDF</t>
  </si>
  <si>
    <t>5870082</t>
  </si>
  <si>
    <t>339786</t>
  </si>
  <si>
    <t>BASKET SRL</t>
  </si>
  <si>
    <t>4026301</t>
  </si>
  <si>
    <t>344044</t>
  </si>
  <si>
    <t>FINARCO FINANZIARIA GENERALE SPA</t>
  </si>
  <si>
    <t>4588846</t>
  </si>
  <si>
    <t>345601</t>
  </si>
  <si>
    <t>ILARI VINCENZO</t>
  </si>
  <si>
    <t>3971966</t>
  </si>
  <si>
    <t>149606</t>
  </si>
  <si>
    <t>CIRILLI DOMENICO</t>
  </si>
  <si>
    <t>4507332</t>
  </si>
  <si>
    <t>340688</t>
  </si>
  <si>
    <t>ATTORRE ADA</t>
  </si>
  <si>
    <t>5181879</t>
  </si>
  <si>
    <t>515334</t>
  </si>
  <si>
    <t>BORTOLIN EZIO</t>
  </si>
  <si>
    <t>2837181</t>
  </si>
  <si>
    <t>155932</t>
  </si>
  <si>
    <t>TINI LORENZO DITTA</t>
  </si>
  <si>
    <t>3825775</t>
  </si>
  <si>
    <t>343789</t>
  </si>
  <si>
    <t>FASCIANI LUCIANO</t>
  </si>
  <si>
    <t>3314401</t>
  </si>
  <si>
    <t>343319</t>
  </si>
  <si>
    <t>EPUROXY ITALIANA S.R.L.</t>
  </si>
  <si>
    <t>743481</t>
  </si>
  <si>
    <t>340083</t>
  </si>
  <si>
    <t>BOATTO BRUNO,LORENZON NADIA</t>
  </si>
  <si>
    <t>5438964</t>
  </si>
  <si>
    <t>341141</t>
  </si>
  <si>
    <t>CELANI BARBARA</t>
  </si>
  <si>
    <t>5010615</t>
  </si>
  <si>
    <t>341655</t>
  </si>
  <si>
    <t>COLOMBO GIOVANNA</t>
  </si>
  <si>
    <t>1054082</t>
  </si>
  <si>
    <t>350116</t>
  </si>
  <si>
    <t>S.I.S.-SOCIETA' INDUSTRIE SIDERURGIGHE-</t>
  </si>
  <si>
    <t>2574747</t>
  </si>
  <si>
    <t>149244</t>
  </si>
  <si>
    <t>CARLINO MANUELA</t>
  </si>
  <si>
    <t>6076899</t>
  </si>
  <si>
    <t>502590</t>
  </si>
  <si>
    <t>PETTINEO SEBASTIANA</t>
  </si>
  <si>
    <t>3785553</t>
  </si>
  <si>
    <t>150440</t>
  </si>
  <si>
    <t>DI MAIO EMANUELA</t>
  </si>
  <si>
    <t>5837381</t>
  </si>
  <si>
    <t>150130</t>
  </si>
  <si>
    <t>DALL'ACQUA FABRIZIO</t>
  </si>
  <si>
    <t>3959679</t>
  </si>
  <si>
    <t>319945</t>
  </si>
  <si>
    <t>DI MALTA SILVANA</t>
  </si>
  <si>
    <t>5012794</t>
  </si>
  <si>
    <t>149433</t>
  </si>
  <si>
    <t>CEMOTO SRL</t>
  </si>
  <si>
    <t>1424748</t>
  </si>
  <si>
    <t>150367</t>
  </si>
  <si>
    <t>DGV SOCIETA DEROA GRANDI VINI DELLE VENEZIE SRL</t>
  </si>
  <si>
    <t>3494558</t>
  </si>
  <si>
    <t>344009</t>
  </si>
  <si>
    <t>FIMA SNC DI MATERA SILVESTRO E BALDASSARRE OLGA</t>
  </si>
  <si>
    <t>5173840</t>
  </si>
  <si>
    <t>151661</t>
  </si>
  <si>
    <t>GIOIELLERIA NEW FANTASY DI SANTOIANNI FILOMENA</t>
  </si>
  <si>
    <t>2045725</t>
  </si>
  <si>
    <t>345385</t>
  </si>
  <si>
    <t>HORUS SRL</t>
  </si>
  <si>
    <t>498410</t>
  </si>
  <si>
    <t>345737</t>
  </si>
  <si>
    <t>IMPRENORD S.P.A.-IN LIQUIDAZIONE</t>
  </si>
  <si>
    <t>5071846</t>
  </si>
  <si>
    <t>344256</t>
  </si>
  <si>
    <t>FRAM SERVICE SRL</t>
  </si>
  <si>
    <t>449103</t>
  </si>
  <si>
    <t>345763</t>
  </si>
  <si>
    <t>IMP FRATE SPA</t>
  </si>
  <si>
    <t>6158705</t>
  </si>
  <si>
    <t>345345</t>
  </si>
  <si>
    <t>HAMERSICILIA SRL</t>
  </si>
  <si>
    <t>3943630</t>
  </si>
  <si>
    <t>342966</t>
  </si>
  <si>
    <t>E G E EUROPEAN GENERAL ENGINEERING SRL</t>
  </si>
  <si>
    <t>2267903</t>
  </si>
  <si>
    <t>153486</t>
  </si>
  <si>
    <t>MONTECHIARELLO CESARE</t>
  </si>
  <si>
    <t>5990098</t>
  </si>
  <si>
    <t>339017</t>
  </si>
  <si>
    <t>ALLIA SRL</t>
  </si>
  <si>
    <t>4028683</t>
  </si>
  <si>
    <t>518504</t>
  </si>
  <si>
    <t>RIPA SRL</t>
  </si>
  <si>
    <t>422510</t>
  </si>
  <si>
    <t>502191</t>
  </si>
  <si>
    <t>NOVINTERMODA SPA</t>
  </si>
  <si>
    <t>4185423</t>
  </si>
  <si>
    <t>152221</t>
  </si>
  <si>
    <t>ISTITUTO FINANZIARIO POPOLARE (I.FI.P.)</t>
  </si>
  <si>
    <t>1495216</t>
  </si>
  <si>
    <t>148862</t>
  </si>
  <si>
    <t>BURGATO VITO DI DOATI LUCIANO E BURGATO MARIA S.N.C.</t>
  </si>
  <si>
    <t>3679182</t>
  </si>
  <si>
    <t>343279</t>
  </si>
  <si>
    <t>EMME E PI-S.R.L.</t>
  </si>
  <si>
    <t>4010551</t>
  </si>
  <si>
    <t>345558</t>
  </si>
  <si>
    <t>IGP INSTALLAZIONE GRONDAIE PLASTICA DI ZAFFAGNINIDITTA</t>
  </si>
  <si>
    <t>4635243</t>
  </si>
  <si>
    <t>352371</t>
  </si>
  <si>
    <t>VINIMAR - SOCIETA' COOPERATIVA A R.L. IN LIQUIDAZIONE</t>
  </si>
  <si>
    <t>4416667</t>
  </si>
  <si>
    <t>346408</t>
  </si>
  <si>
    <t>LASHJARIAN AMIR</t>
  </si>
  <si>
    <t>4370954</t>
  </si>
  <si>
    <t>342847</t>
  </si>
  <si>
    <t>DOLCI SRL</t>
  </si>
  <si>
    <t>4507357</t>
  </si>
  <si>
    <t>503930</t>
  </si>
  <si>
    <t>TACCHIFICIO VERA S.R.L.</t>
  </si>
  <si>
    <t>223544</t>
  </si>
  <si>
    <t>343031</t>
  </si>
  <si>
    <t>EDIL INVEST SRL</t>
  </si>
  <si>
    <t>4299388</t>
  </si>
  <si>
    <t>344252</t>
  </si>
  <si>
    <t>FRABE SPA</t>
  </si>
  <si>
    <t>3645596</t>
  </si>
  <si>
    <t>154750</t>
  </si>
  <si>
    <t>REPELE LUCA</t>
  </si>
  <si>
    <t>3636271</t>
  </si>
  <si>
    <t>342577</t>
  </si>
  <si>
    <t>DEMETRA S.R.L.</t>
  </si>
  <si>
    <t>6518750</t>
  </si>
  <si>
    <t>153434</t>
  </si>
  <si>
    <t>MOCCI FRANCO</t>
  </si>
  <si>
    <t>828365</t>
  </si>
  <si>
    <t>344966</t>
  </si>
  <si>
    <t>GIOVARRUSCIO GIUSEPPE</t>
  </si>
  <si>
    <t>6527941</t>
  </si>
  <si>
    <t>344158</t>
  </si>
  <si>
    <t>FOGLIA E C. S.A.S. DI FOGLIA WALTER</t>
  </si>
  <si>
    <t>2563940</t>
  </si>
  <si>
    <t>150077</t>
  </si>
  <si>
    <t>D'ALESSIO VINCENZO</t>
  </si>
  <si>
    <t>1847360</t>
  </si>
  <si>
    <t>342027</t>
  </si>
  <si>
    <t>COSMO ALBERTO</t>
  </si>
  <si>
    <t>4000099</t>
  </si>
  <si>
    <t>342037</t>
  </si>
  <si>
    <t>COSTA E C SRL</t>
  </si>
  <si>
    <t>6964386</t>
  </si>
  <si>
    <t>343052</t>
  </si>
  <si>
    <t>EDIL-ROBIMAR S.N.C. DI DUCA LUCICA &amp; C.</t>
  </si>
  <si>
    <t>5894316</t>
  </si>
  <si>
    <t>345188</t>
  </si>
  <si>
    <t>GREGUOLDO ALESSANDRO E ALTRI EX SOCI DELLAMARABINI BARBAR</t>
  </si>
  <si>
    <t>4112984</t>
  </si>
  <si>
    <t>342408</t>
  </si>
  <si>
    <t>DE BENEDITTIS ANTONIO</t>
  </si>
  <si>
    <t>3501940</t>
  </si>
  <si>
    <t>343744</t>
  </si>
  <si>
    <t>FANN NAUTICA SRL</t>
  </si>
  <si>
    <t>3432037</t>
  </si>
  <si>
    <t>345913</t>
  </si>
  <si>
    <t>IPS S.P.A.</t>
  </si>
  <si>
    <t>4417082</t>
  </si>
  <si>
    <t>343488</t>
  </si>
  <si>
    <t>EUROFORMAGGI SRL</t>
  </si>
  <si>
    <t>2905707</t>
  </si>
  <si>
    <t>155049</t>
  </si>
  <si>
    <t>S.I.B. S.A.S. DI FERRO GIANLUCA &amp; C.</t>
  </si>
  <si>
    <t>3997645</t>
  </si>
  <si>
    <t>344379</t>
  </si>
  <si>
    <t>FRUGONI ALDO</t>
  </si>
  <si>
    <t>5157634</t>
  </si>
  <si>
    <t>348033</t>
  </si>
  <si>
    <t>NATURE SRL</t>
  </si>
  <si>
    <t>690</t>
  </si>
  <si>
    <t>338812</t>
  </si>
  <si>
    <t>AER DI NORBIATO SERGIO</t>
  </si>
  <si>
    <t>3992440</t>
  </si>
  <si>
    <t>154273</t>
  </si>
  <si>
    <t>PESCATORI MAURIZIO</t>
  </si>
  <si>
    <t>5245123</t>
  </si>
  <si>
    <t>497877</t>
  </si>
  <si>
    <t>CAGGIANO CINZIA DITTA</t>
  </si>
  <si>
    <t>5444200</t>
  </si>
  <si>
    <t>497827</t>
  </si>
  <si>
    <t>C.I.P.I. DI LOPARDI COSIMO E C.SAS</t>
  </si>
  <si>
    <t>5490463</t>
  </si>
  <si>
    <t>502247</t>
  </si>
  <si>
    <t>OLMAR DI GRANDE MAURILIO &amp; C SNC</t>
  </si>
  <si>
    <t>6516087</t>
  </si>
  <si>
    <t>498121</t>
  </si>
  <si>
    <t>CARRARO MASSIMO,BOSCOLO MARICA</t>
  </si>
  <si>
    <t>2664368</t>
  </si>
  <si>
    <t>152364</t>
  </si>
  <si>
    <t>LA CHAPLINIANA COMPAGNIA TEATRO DI ORFANO ANTONIO</t>
  </si>
  <si>
    <t>4000499</t>
  </si>
  <si>
    <t>148537</t>
  </si>
  <si>
    <t>BERTOZZI LUCIANO</t>
  </si>
  <si>
    <t>4676197</t>
  </si>
  <si>
    <t>153554</t>
  </si>
  <si>
    <t>MORETTO SANTINA,GIOLITO FRANCO</t>
  </si>
  <si>
    <t>5769431</t>
  </si>
  <si>
    <t>149058</t>
  </si>
  <si>
    <t>CAMARTINI ANTONELLA</t>
  </si>
  <si>
    <t>3354145</t>
  </si>
  <si>
    <t>498839</t>
  </si>
  <si>
    <t>CUDDRETTO GAETANO FRANCESCO SP</t>
  </si>
  <si>
    <t>3374629</t>
  </si>
  <si>
    <t>499238</t>
  </si>
  <si>
    <t>DI.PAOLA SANTI  TRIOLO MARIA</t>
  </si>
  <si>
    <t>5628925</t>
  </si>
  <si>
    <t>499663</t>
  </si>
  <si>
    <t>FASCETTO SIVILLO ANTONINO CARM</t>
  </si>
  <si>
    <t>221480</t>
  </si>
  <si>
    <t>151085</t>
  </si>
  <si>
    <t>FAVERO E MARCATO S.N.C.</t>
  </si>
  <si>
    <t>932347</t>
  </si>
  <si>
    <t>148726</t>
  </si>
  <si>
    <t>BORDIN FLAVIO</t>
  </si>
  <si>
    <t>1656395</t>
  </si>
  <si>
    <t>149005</t>
  </si>
  <si>
    <t>CALLEGARI OTTONE</t>
  </si>
  <si>
    <t>2664100</t>
  </si>
  <si>
    <t>151251</t>
  </si>
  <si>
    <t>FLORIDI CAROLINA DITTA</t>
  </si>
  <si>
    <t>3022673</t>
  </si>
  <si>
    <t>150240</t>
  </si>
  <si>
    <t>DE ROSA VINCENZO</t>
  </si>
  <si>
    <t>3553176</t>
  </si>
  <si>
    <t>150729</t>
  </si>
  <si>
    <t>EDILIZIA DOMUS AUREA DI SAIONI ORLANDO DITTA INDIVIDUALE</t>
  </si>
  <si>
    <t>3911546</t>
  </si>
  <si>
    <t>151343</t>
  </si>
  <si>
    <t>FRANZONI ALESSANDRO</t>
  </si>
  <si>
    <t>4062784</t>
  </si>
  <si>
    <t>151255</t>
  </si>
  <si>
    <t>FOCARETE TOMMASO</t>
  </si>
  <si>
    <t>4507315</t>
  </si>
  <si>
    <t>149034</t>
  </si>
  <si>
    <t>CALZATURIFICIO GIMAN DI MONTERUBBIANO MARIA DITTA</t>
  </si>
  <si>
    <t>5178699</t>
  </si>
  <si>
    <t>149688</t>
  </si>
  <si>
    <t>COLACECI MORENO</t>
  </si>
  <si>
    <t>5185832</t>
  </si>
  <si>
    <t>149562</t>
  </si>
  <si>
    <t>CIANCI SAVERIO DITTA</t>
  </si>
  <si>
    <t>5459936</t>
  </si>
  <si>
    <t>149658</t>
  </si>
  <si>
    <t>CO.GE.IM. SRL</t>
  </si>
  <si>
    <t>5925749</t>
  </si>
  <si>
    <t>148185</t>
  </si>
  <si>
    <t>AUTOSERVIZI SUD S..R.L.</t>
  </si>
  <si>
    <t>6590611</t>
  </si>
  <si>
    <t>149966</t>
  </si>
  <si>
    <t>CRI.ME. SAS DI STELLA MICHELE &amp; C.</t>
  </si>
  <si>
    <t>4617753</t>
  </si>
  <si>
    <t>319755</t>
  </si>
  <si>
    <t>BASTIANELLI ALBERTO</t>
  </si>
  <si>
    <t>481982</t>
  </si>
  <si>
    <t>151640</t>
  </si>
  <si>
    <t>GIANOTTI LIVIANA</t>
  </si>
  <si>
    <t>1548779</t>
  </si>
  <si>
    <t>155935</t>
  </si>
  <si>
    <t>TIOZZO GIUSEPPE</t>
  </si>
  <si>
    <t>4090924</t>
  </si>
  <si>
    <t>149331</t>
  </si>
  <si>
    <t>CASEIFICIO VECCHI RITA DITTA</t>
  </si>
  <si>
    <t>6582686</t>
  </si>
  <si>
    <t>156301</t>
  </si>
  <si>
    <t>VI.SA. SRL</t>
  </si>
  <si>
    <t>4027307</t>
  </si>
  <si>
    <t>320371</t>
  </si>
  <si>
    <t>WEB TOUR DI ADAMO ANTONINO DITTA</t>
  </si>
  <si>
    <t>5062604</t>
  </si>
  <si>
    <t>320118</t>
  </si>
  <si>
    <t>MARTINI SERENELLA</t>
  </si>
  <si>
    <t>497404</t>
  </si>
  <si>
    <t>3922392</t>
  </si>
  <si>
    <t>497895</t>
  </si>
  <si>
    <t>CALCATERRA MARIO</t>
  </si>
  <si>
    <t>4336237</t>
  </si>
  <si>
    <t>497491</t>
  </si>
  <si>
    <t>BENI FABRIZIO</t>
  </si>
  <si>
    <t>172204</t>
  </si>
  <si>
    <t>152551</t>
  </si>
  <si>
    <t>LAURENTI GIORGIO</t>
  </si>
  <si>
    <t>5295854</t>
  </si>
  <si>
    <t>152162</t>
  </si>
  <si>
    <t>INDUSTRIA CHIMICA F.LLI CUCCOVILLO SRL</t>
  </si>
  <si>
    <t>3508622</t>
  </si>
  <si>
    <t>154371</t>
  </si>
  <si>
    <t>PINO SALVATORE</t>
  </si>
  <si>
    <t>2123165</t>
  </si>
  <si>
    <t>152066</t>
  </si>
  <si>
    <t>IL PETALO S.A.S. DI VERALLI GIANNI</t>
  </si>
  <si>
    <t>2238556</t>
  </si>
  <si>
    <t>152924</t>
  </si>
  <si>
    <t>2870924</t>
  </si>
  <si>
    <t>152579</t>
  </si>
  <si>
    <t>LEARDINI VALERIA</t>
  </si>
  <si>
    <t>4045606</t>
  </si>
  <si>
    <t>152541</t>
  </si>
  <si>
    <t>LASERCOMP DI CAVALLARO RINO &amp; C SNC</t>
  </si>
  <si>
    <t>5072417</t>
  </si>
  <si>
    <t>152471</t>
  </si>
  <si>
    <t>LAGO LE ROVERI DI RAGGI GIULIANA</t>
  </si>
  <si>
    <t>5729033</t>
  </si>
  <si>
    <t>153211</t>
  </si>
  <si>
    <t>MEDIOCREDIT DI DONFRANCESCO FABRIZIO SNC</t>
  </si>
  <si>
    <t>6814920</t>
  </si>
  <si>
    <t>152607</t>
  </si>
  <si>
    <t>LEONARDO'S CARS S.A.S DI BONAGA MATTEO E C</t>
  </si>
  <si>
    <t>4532578</t>
  </si>
  <si>
    <t>501060</t>
  </si>
  <si>
    <t>LE TENTAZIONI DELL ORTO SRL</t>
  </si>
  <si>
    <t>502014</t>
  </si>
  <si>
    <t>MOTTA DOMENICO</t>
  </si>
  <si>
    <t>6002398</t>
  </si>
  <si>
    <t>497916</t>
  </si>
  <si>
    <t>CALECA ITALIA SRL</t>
  </si>
  <si>
    <t>6143822</t>
  </si>
  <si>
    <t>496976</t>
  </si>
  <si>
    <t>ALESSI CORRADO</t>
  </si>
  <si>
    <t>4003429</t>
  </si>
  <si>
    <t>147778</t>
  </si>
  <si>
    <t>AGOSTINELLI AGNESE</t>
  </si>
  <si>
    <t>5771199</t>
  </si>
  <si>
    <t>149622</t>
  </si>
  <si>
    <t>CIVILLA LAMBERTO</t>
  </si>
  <si>
    <t>626618</t>
  </si>
  <si>
    <t>151834</t>
  </si>
  <si>
    <t>GROB JEAN PHILIPPE</t>
  </si>
  <si>
    <t>4201654</t>
  </si>
  <si>
    <t>519426</t>
  </si>
  <si>
    <t>ZENITH SNC DI CANNIZZARO F PAOLO E C</t>
  </si>
  <si>
    <t>4431066</t>
  </si>
  <si>
    <t>517580</t>
  </si>
  <si>
    <t>MALAGUTTI VILLIAM DITTA</t>
  </si>
  <si>
    <t>578424</t>
  </si>
  <si>
    <t>496802</t>
  </si>
  <si>
    <t>WAX &amp; VITALE-SOCIETA' PER AZIONI</t>
  </si>
  <si>
    <t>4489238</t>
  </si>
  <si>
    <t>149496</t>
  </si>
  <si>
    <t>CERVELLATI F LLI SNC</t>
  </si>
  <si>
    <t>350239</t>
  </si>
  <si>
    <t>515327</t>
  </si>
  <si>
    <t>BORRIERO LORENA</t>
  </si>
  <si>
    <t>2804301</t>
  </si>
  <si>
    <t>517782</t>
  </si>
  <si>
    <t>MEZZONE FELICE DITTA</t>
  </si>
  <si>
    <t>4503123</t>
  </si>
  <si>
    <t>518704</t>
  </si>
  <si>
    <t>SCALAMBRA VALERIANO DITTA</t>
  </si>
  <si>
    <t>2076268</t>
  </si>
  <si>
    <t>504426</t>
  </si>
  <si>
    <t>VOLTOLINA VALERIA</t>
  </si>
  <si>
    <t>3757690</t>
  </si>
  <si>
    <t>151908</t>
  </si>
  <si>
    <t>HARO'S SRL</t>
  </si>
  <si>
    <t>504004</t>
  </si>
  <si>
    <t>TERME APPALTI SPA</t>
  </si>
  <si>
    <t>1443687</t>
  </si>
  <si>
    <t>154510</t>
  </si>
  <si>
    <t>PREGNOLATO GIANFRANCO</t>
  </si>
  <si>
    <t>2478233</t>
  </si>
  <si>
    <t>154781</t>
  </si>
  <si>
    <t>RICCIONI GIUSEPPE DITTA</t>
  </si>
  <si>
    <t>2566138</t>
  </si>
  <si>
    <t>156514</t>
  </si>
  <si>
    <t>ZENNARO MAURO</t>
  </si>
  <si>
    <t>2582003</t>
  </si>
  <si>
    <t>156487</t>
  </si>
  <si>
    <t>ZANNETTI VINCENZO</t>
  </si>
  <si>
    <t>2670949</t>
  </si>
  <si>
    <t>149330</t>
  </si>
  <si>
    <t>CASEIFICIO TIPICO QUAGLIA S.A.S. DI BERGAGLIA GIANCARLO &amp; C.</t>
  </si>
  <si>
    <t>3923493</t>
  </si>
  <si>
    <t>148901</t>
  </si>
  <si>
    <t>C I M A SAS DI GUIDOBALDI ROSSI &amp; C</t>
  </si>
  <si>
    <t>4528364</t>
  </si>
  <si>
    <t>154668</t>
  </si>
  <si>
    <t>RAIMONDI GIANFRANCO &amp; C.</t>
  </si>
  <si>
    <t>4546325</t>
  </si>
  <si>
    <t>153879</t>
  </si>
  <si>
    <t>OLIVA MARIA DITTA</t>
  </si>
  <si>
    <t>5144298</t>
  </si>
  <si>
    <t>153875</t>
  </si>
  <si>
    <t>OLEOPNEUMATICA LONGHIN S.R.L.</t>
  </si>
  <si>
    <t>5218414</t>
  </si>
  <si>
    <t>154037</t>
  </si>
  <si>
    <t>PALMIERI VITO DITTA</t>
  </si>
  <si>
    <t>2794349</t>
  </si>
  <si>
    <t>155392</t>
  </si>
  <si>
    <t>SIBEF SAS DI FERRO GIANLUCA &amp; C.</t>
  </si>
  <si>
    <t>6545019</t>
  </si>
  <si>
    <t>154355</t>
  </si>
  <si>
    <t>PIETRALATA 81 -S.R.L.</t>
  </si>
  <si>
    <t>976154</t>
  </si>
  <si>
    <t>154611</t>
  </si>
  <si>
    <t>QUAIOTTI FLAVIA</t>
  </si>
  <si>
    <t>6864538</t>
  </si>
  <si>
    <t>154096</t>
  </si>
  <si>
    <t>PAPARO FILOMARINO ROSARIA</t>
  </si>
  <si>
    <t>2858763</t>
  </si>
  <si>
    <t>319828</t>
  </si>
  <si>
    <t>CARANTI BRUNO</t>
  </si>
  <si>
    <t>486747</t>
  </si>
  <si>
    <t>155175</t>
  </si>
  <si>
    <t>SANTINON CONFEZIONI SNC FALLITA</t>
  </si>
  <si>
    <t>1106038</t>
  </si>
  <si>
    <t>153358</t>
  </si>
  <si>
    <t>MILANETTO FERRUCCIO,STAGLIANO' CARMELINA</t>
  </si>
  <si>
    <t>5909476</t>
  </si>
  <si>
    <t>151990</t>
  </si>
  <si>
    <t>IACONO NUNZIO</t>
  </si>
  <si>
    <t>3297872</t>
  </si>
  <si>
    <t>150656</t>
  </si>
  <si>
    <t>DUERRE SRL</t>
  </si>
  <si>
    <t>5172316</t>
  </si>
  <si>
    <t>149969</t>
  </si>
  <si>
    <t>CRINO DI DIAFERIO RUGGIERO &amp; C. SAS</t>
  </si>
  <si>
    <t>3825592</t>
  </si>
  <si>
    <t>149928</t>
  </si>
  <si>
    <t>COVEBO SRL</t>
  </si>
  <si>
    <t>3922238</t>
  </si>
  <si>
    <t>154904</t>
  </si>
  <si>
    <t>ROMANA RAPPRESENTANZE PARATI SRL</t>
  </si>
  <si>
    <t>1319690</t>
  </si>
  <si>
    <t>149101</t>
  </si>
  <si>
    <t>CAMPEGGI FRANCO</t>
  </si>
  <si>
    <t>4355063</t>
  </si>
  <si>
    <t>152109</t>
  </si>
  <si>
    <t>IMPIANTI TERMOIDRAULICI SNC DI SILVIO E MICHELE CASPRINI</t>
  </si>
  <si>
    <t>4420522</t>
  </si>
  <si>
    <t>154978</t>
  </si>
  <si>
    <t>ROVAI FRANCO</t>
  </si>
  <si>
    <t>4672065</t>
  </si>
  <si>
    <t>155602</t>
  </si>
  <si>
    <t>STABELLINI EDIA,TUGNOLI PIETRO</t>
  </si>
  <si>
    <t>5014621</t>
  </si>
  <si>
    <t>153301</t>
  </si>
  <si>
    <t>METALKING S.R.L.</t>
  </si>
  <si>
    <t>5130955</t>
  </si>
  <si>
    <t>150306</t>
  </si>
  <si>
    <t>DEL VECCHIO NICOLA</t>
  </si>
  <si>
    <t>1326476</t>
  </si>
  <si>
    <t>155750</t>
  </si>
  <si>
    <t>TANGARI GIANFRANCO</t>
  </si>
  <si>
    <t>1646834</t>
  </si>
  <si>
    <t>155579</t>
  </si>
  <si>
    <t>SPERMAN SUSANNA DITTA</t>
  </si>
  <si>
    <t>3961074</t>
  </si>
  <si>
    <t>320175</t>
  </si>
  <si>
    <t>PALLOTTI ALDO</t>
  </si>
  <si>
    <t>6586479</t>
  </si>
  <si>
    <t>320228</t>
  </si>
  <si>
    <t>POMPONI LUIGI</t>
  </si>
  <si>
    <t>3506900</t>
  </si>
  <si>
    <t>501467</t>
  </si>
  <si>
    <t>MARCHIO NICOLA</t>
  </si>
  <si>
    <t>6400962</t>
  </si>
  <si>
    <t>148260</t>
  </si>
  <si>
    <t>B.M.L. S.R.L.</t>
  </si>
  <si>
    <t>6550545</t>
  </si>
  <si>
    <t>497018</t>
  </si>
  <si>
    <t>AMABILE RODOLFO E BORRACINO EL</t>
  </si>
  <si>
    <t>6032865</t>
  </si>
  <si>
    <t>500826</t>
  </si>
  <si>
    <t>INOXSERVICE SICILIA SRL</t>
  </si>
  <si>
    <t>514439</t>
  </si>
  <si>
    <t>339781</t>
  </si>
  <si>
    <t>BAS PACK MATERIE PLASTICHE S.R.L.</t>
  </si>
  <si>
    <t>3595840</t>
  </si>
  <si>
    <t>153249</t>
  </si>
  <si>
    <t>MENDEL ANNA</t>
  </si>
  <si>
    <t>3943846</t>
  </si>
  <si>
    <t>153347</t>
  </si>
  <si>
    <t>MIGLIACCIO ANTONIETTA DITTA</t>
  </si>
  <si>
    <t>1289222</t>
  </si>
  <si>
    <t>154240</t>
  </si>
  <si>
    <t>PERETTI GIANFRANCO</t>
  </si>
  <si>
    <t>5838433</t>
  </si>
  <si>
    <t>155330</t>
  </si>
  <si>
    <t>SELLANI SANDRO DITTA</t>
  </si>
  <si>
    <t>2472542</t>
  </si>
  <si>
    <t>154242</t>
  </si>
  <si>
    <t>PERFETTO RAFFAELE</t>
  </si>
  <si>
    <t>6552030</t>
  </si>
  <si>
    <t>154250</t>
  </si>
  <si>
    <t>PERINI ERSILIO AZIENDA AGRICOLA</t>
  </si>
  <si>
    <t>3904541</t>
  </si>
  <si>
    <t>149702</t>
  </si>
  <si>
    <t>COLORS COMPANY SAS DI A GALLO &amp; C</t>
  </si>
  <si>
    <t>3847867</t>
  </si>
  <si>
    <t>155424</t>
  </si>
  <si>
    <t>SILVESTRI FRANCESCO</t>
  </si>
  <si>
    <t>5721133</t>
  </si>
  <si>
    <t>149722</t>
  </si>
  <si>
    <t>COME SRL</t>
  </si>
  <si>
    <t>4385810</t>
  </si>
  <si>
    <t>149726</t>
  </si>
  <si>
    <t>COMETA INTER FIN SNC DI MOTTA IVANO E C</t>
  </si>
  <si>
    <t>4173913</t>
  </si>
  <si>
    <t>149625</t>
  </si>
  <si>
    <t>CLEMENT SAS DI AMERIGO CLEMENTE</t>
  </si>
  <si>
    <t>1221615</t>
  </si>
  <si>
    <t>340016</t>
  </si>
  <si>
    <t>BIPIELLE COOPERATIVA A RESPONSABILITA'LIMITATA</t>
  </si>
  <si>
    <t>2165937</t>
  </si>
  <si>
    <t>154196</t>
  </si>
  <si>
    <t>PELLEGRINI ANGELO</t>
  </si>
  <si>
    <t>4242693</t>
  </si>
  <si>
    <t>340076</t>
  </si>
  <si>
    <t>BM SNC BARBAGALLO S E MANFRINATO A</t>
  </si>
  <si>
    <t>4338824</t>
  </si>
  <si>
    <t>339959</t>
  </si>
  <si>
    <t>BIAGETTI DI BIAGETTI FAUSTO DITTA</t>
  </si>
  <si>
    <t>4533368</t>
  </si>
  <si>
    <t>340081</t>
  </si>
  <si>
    <t>BOARINO PAOLO</t>
  </si>
  <si>
    <t>379167</t>
  </si>
  <si>
    <t>339991</t>
  </si>
  <si>
    <t>BIG BIG</t>
  </si>
  <si>
    <t>3823905</t>
  </si>
  <si>
    <t>150222</t>
  </si>
  <si>
    <t>DE MICHELI ORLANDO DITTA</t>
  </si>
  <si>
    <t>3771178</t>
  </si>
  <si>
    <t>339989</t>
  </si>
  <si>
    <t>BIFOLCO BRUNO</t>
  </si>
  <si>
    <t>4027625</t>
  </si>
  <si>
    <t>339905</t>
  </si>
  <si>
    <t>BERNARDI ROBERTO</t>
  </si>
  <si>
    <t>4300418</t>
  </si>
  <si>
    <t>339943</t>
  </si>
  <si>
    <t>BESOZZI DI CARNISIO GIOVANNI CARLO</t>
  </si>
  <si>
    <t>4744132</t>
  </si>
  <si>
    <t>339935</t>
  </si>
  <si>
    <t>BERTOZZO GIOVANNI E BERTOZZO V</t>
  </si>
  <si>
    <t>3016987</t>
  </si>
  <si>
    <t>147677</t>
  </si>
  <si>
    <t>A.R.QUA. S.A.S. DI ROSSI DONATELLA &amp; C.</t>
  </si>
  <si>
    <t>2587877</t>
  </si>
  <si>
    <t>343086</t>
  </si>
  <si>
    <t>EDILMECCANICA S.P.A.</t>
  </si>
  <si>
    <t>5736689</t>
  </si>
  <si>
    <t>340073</t>
  </si>
  <si>
    <t>BLUE SPIRIT SPA</t>
  </si>
  <si>
    <t>5774473</t>
  </si>
  <si>
    <t>341192</t>
  </si>
  <si>
    <t>CENTRO DISTRIBUZIONE AUTORADIO S.R.L.</t>
  </si>
  <si>
    <t>4318465</t>
  </si>
  <si>
    <t>340117</t>
  </si>
  <si>
    <t>TOSI ANTONIO LUIGI</t>
  </si>
  <si>
    <t>3940181</t>
  </si>
  <si>
    <t>340170</t>
  </si>
  <si>
    <t>BORRELLI MARIO</t>
  </si>
  <si>
    <t>3262277</t>
  </si>
  <si>
    <t>149836</t>
  </si>
  <si>
    <t>CONTINPESCA SRL</t>
  </si>
  <si>
    <t>5146838</t>
  </si>
  <si>
    <t>340064</t>
  </si>
  <si>
    <t>BLU PLAST SRL</t>
  </si>
  <si>
    <t>5183869</t>
  </si>
  <si>
    <t>340112</t>
  </si>
  <si>
    <t>BON GUSTO S.R.L.</t>
  </si>
  <si>
    <t>3084037</t>
  </si>
  <si>
    <t>154383</t>
  </si>
  <si>
    <t>PIRAINO ALBERTO</t>
  </si>
  <si>
    <t>3709096</t>
  </si>
  <si>
    <t>341014</t>
  </si>
  <si>
    <t>CASALE RUGGERO BATTISTA</t>
  </si>
  <si>
    <t>3970560</t>
  </si>
  <si>
    <t>340970</t>
  </si>
  <si>
    <t>CARRUBBA FRANCESCO GIUSEPPE</t>
  </si>
  <si>
    <t>4557861</t>
  </si>
  <si>
    <t>341007</t>
  </si>
  <si>
    <t>CASAFINA VITTORIO</t>
  </si>
  <si>
    <t>1790856</t>
  </si>
  <si>
    <t>150940</t>
  </si>
  <si>
    <t>EUROMUSICA-CENTRO EUROPEO PER LA MUSICA E IL TEATRO MUSICALE</t>
  </si>
  <si>
    <t>2480992</t>
  </si>
  <si>
    <t>341217</t>
  </si>
  <si>
    <t>CENTRO RECUPERO CARTA S.P.A.</t>
  </si>
  <si>
    <t>5452718</t>
  </si>
  <si>
    <t>149151</t>
  </si>
  <si>
    <t>CAPOBIANCO MICHELE</t>
  </si>
  <si>
    <t>3861427</t>
  </si>
  <si>
    <t>341278</t>
  </si>
  <si>
    <t>CESARE PRODUZIONE SRL</t>
  </si>
  <si>
    <t>4178237</t>
  </si>
  <si>
    <t>341178</t>
  </si>
  <si>
    <t>CENTRO ACUSTICO CAMPANO</t>
  </si>
  <si>
    <t>2115002</t>
  </si>
  <si>
    <t>150532</t>
  </si>
  <si>
    <t>DIONISI DOMENICO GIANNI</t>
  </si>
  <si>
    <t>4273898</t>
  </si>
  <si>
    <t>341214</t>
  </si>
  <si>
    <t>CENTRO NUMISMATICO INTERNAZIONALE S.R.L.</t>
  </si>
  <si>
    <t>2584215</t>
  </si>
  <si>
    <t>341127</t>
  </si>
  <si>
    <t>CECCON MIRTO DITTA</t>
  </si>
  <si>
    <t>3512452</t>
  </si>
  <si>
    <t>341065</t>
  </si>
  <si>
    <t>CASTRIGNO CATALDO</t>
  </si>
  <si>
    <t>3825759</t>
  </si>
  <si>
    <t>341172</t>
  </si>
  <si>
    <t>CENTRAL DATA SERICE DI GARZIA E IORIO SDF</t>
  </si>
  <si>
    <t>6383669</t>
  </si>
  <si>
    <t>341062</t>
  </si>
  <si>
    <t>CASTRICHELLA GIORGIO DITTA</t>
  </si>
  <si>
    <t>463273</t>
  </si>
  <si>
    <t>340963</t>
  </si>
  <si>
    <t>CARRARO GIUSEPPINA</t>
  </si>
  <si>
    <t>4000274</t>
  </si>
  <si>
    <t>340958</t>
  </si>
  <si>
    <t>CARRARA BRUNO</t>
  </si>
  <si>
    <t>1028227</t>
  </si>
  <si>
    <t>341077</t>
  </si>
  <si>
    <t>CATERINA S.R.L.</t>
  </si>
  <si>
    <t>3094001</t>
  </si>
  <si>
    <t>341026</t>
  </si>
  <si>
    <t>CASCIO EDMONDO E C. S.R.L.</t>
  </si>
  <si>
    <t>3511217</t>
  </si>
  <si>
    <t>341030</t>
  </si>
  <si>
    <t>CASCIONE PASQUALE</t>
  </si>
  <si>
    <t>3899417</t>
  </si>
  <si>
    <t>341029</t>
  </si>
  <si>
    <t>CASCIOLI LINA</t>
  </si>
  <si>
    <t>4286656</t>
  </si>
  <si>
    <t>341139</t>
  </si>
  <si>
    <t>CEI HOLDING SPA</t>
  </si>
  <si>
    <t>5535056</t>
  </si>
  <si>
    <t>152693</t>
  </si>
  <si>
    <t>LOMASTRO ROSA</t>
  </si>
  <si>
    <t>3951893</t>
  </si>
  <si>
    <t>340890</t>
  </si>
  <si>
    <t>CARDONE DOMENICO</t>
  </si>
  <si>
    <t>5820752</t>
  </si>
  <si>
    <t>340827</t>
  </si>
  <si>
    <t>CAPONE FRANCESCO</t>
  </si>
  <si>
    <t>6488265</t>
  </si>
  <si>
    <t>151930</t>
  </si>
  <si>
    <t>HOTEL DIANA S.N.C. DI FICO ALDO E C.</t>
  </si>
  <si>
    <t>4237715</t>
  </si>
  <si>
    <t>341299</t>
  </si>
  <si>
    <t>CEVA PAGANI SAS PAGANI MARIO E C</t>
  </si>
  <si>
    <t>4524671</t>
  </si>
  <si>
    <t>341296</t>
  </si>
  <si>
    <t>CESPI ALBERTO DITTA</t>
  </si>
  <si>
    <t>4526493</t>
  </si>
  <si>
    <t>341295</t>
  </si>
  <si>
    <t>CESENA FRUTTA SNC FERRAIOLI &amp; C</t>
  </si>
  <si>
    <t>4577785</t>
  </si>
  <si>
    <t>341282</t>
  </si>
  <si>
    <t>CESARETTI ARNALDO</t>
  </si>
  <si>
    <t>4639003</t>
  </si>
  <si>
    <t>340105</t>
  </si>
  <si>
    <t>BOLOGNINI ALBERTO</t>
  </si>
  <si>
    <t>5063655</t>
  </si>
  <si>
    <t>340104</t>
  </si>
  <si>
    <t>BOLOGNESI PAOLO DITTA</t>
  </si>
  <si>
    <t>2254951</t>
  </si>
  <si>
    <t>152560</t>
  </si>
  <si>
    <t>LAZZARETTO SILVIA</t>
  </si>
  <si>
    <t>1197477</t>
  </si>
  <si>
    <t>339880</t>
  </si>
  <si>
    <t>BENIGNI CLARA</t>
  </si>
  <si>
    <t>2609257</t>
  </si>
  <si>
    <t>339787</t>
  </si>
  <si>
    <t>BASSAN ROBERTA</t>
  </si>
  <si>
    <t>3631662</t>
  </si>
  <si>
    <t>339783</t>
  </si>
  <si>
    <t>BASILE MARIA</t>
  </si>
  <si>
    <t>3460242</t>
  </si>
  <si>
    <t>340982</t>
  </si>
  <si>
    <t>CARTIERA DI SOAVE SPA</t>
  </si>
  <si>
    <t>2193199</t>
  </si>
  <si>
    <t>149270</t>
  </si>
  <si>
    <t>CARPENTIERI ANNA</t>
  </si>
  <si>
    <t>4400524</t>
  </si>
  <si>
    <t>340981</t>
  </si>
  <si>
    <t>CARTESIO SNC DI TASSANI ALBERTO</t>
  </si>
  <si>
    <t>4091100</t>
  </si>
  <si>
    <t>341132</t>
  </si>
  <si>
    <t>CECI IMPRESA SPA</t>
  </si>
  <si>
    <t>2808552</t>
  </si>
  <si>
    <t>155671</t>
  </si>
  <si>
    <t>STUDIO ARALDO SRL</t>
  </si>
  <si>
    <t>643153</t>
  </si>
  <si>
    <t>340951</t>
  </si>
  <si>
    <t>CARPENTERIA ARTIGIANA DI SANGION EDDY E C.SNC</t>
  </si>
  <si>
    <t>1173461</t>
  </si>
  <si>
    <t>340953</t>
  </si>
  <si>
    <t>CARPENTERIA EDILE COORDINATA DI PAOLIN ROBERTO</t>
  </si>
  <si>
    <t>1225117</t>
  </si>
  <si>
    <t>151403</t>
  </si>
  <si>
    <t>2475008</t>
  </si>
  <si>
    <t>340948</t>
  </si>
  <si>
    <t>CARPANESE CLAUDIO</t>
  </si>
  <si>
    <t>2869881</t>
  </si>
  <si>
    <t>340911</t>
  </si>
  <si>
    <t>CARLONI SAMUELE</t>
  </si>
  <si>
    <t>3249513</t>
  </si>
  <si>
    <t>340808</t>
  </si>
  <si>
    <t>CANTINA SOCIALE ENOTRIA SOC. COOP. A R.L.</t>
  </si>
  <si>
    <t>3543585</t>
  </si>
  <si>
    <t>340860</t>
  </si>
  <si>
    <t>CARAMIA NICOLA E PICCOLI ANNA</t>
  </si>
  <si>
    <t>4401159</t>
  </si>
  <si>
    <t>340914</t>
  </si>
  <si>
    <t>CARMETAL - SOC. COOP. A R.L.</t>
  </si>
  <si>
    <t>999089</t>
  </si>
  <si>
    <t>341157</t>
  </si>
  <si>
    <t>CELOTTI SPA</t>
  </si>
  <si>
    <t>4270946</t>
  </si>
  <si>
    <t>341158</t>
  </si>
  <si>
    <t>CEM SRL</t>
  </si>
  <si>
    <t>4342860</t>
  </si>
  <si>
    <t>341261</t>
  </si>
  <si>
    <t>CERQUETTI MASSIMILIANO</t>
  </si>
  <si>
    <t>4358107</t>
  </si>
  <si>
    <t>154697</t>
  </si>
  <si>
    <t>RAPPRESENTANZE EDITORIALI DI VENTURINI CARLO E CORRADO SNC</t>
  </si>
  <si>
    <t>1218067</t>
  </si>
  <si>
    <t>341045</t>
  </si>
  <si>
    <t>CASINI MARCO STEFANO</t>
  </si>
  <si>
    <t>3905607</t>
  </si>
  <si>
    <t>152095</t>
  </si>
  <si>
    <t>IMP COSTRUZ MANUT EDILI STRADALI SRL</t>
  </si>
  <si>
    <t>5915362</t>
  </si>
  <si>
    <t>341000</t>
  </si>
  <si>
    <t>3742258</t>
  </si>
  <si>
    <t>341314</t>
  </si>
  <si>
    <t>CHIAPPA FRANCO</t>
  </si>
  <si>
    <t>3808432</t>
  </si>
  <si>
    <t>341312</t>
  </si>
  <si>
    <t>CHERUBINI CIRO</t>
  </si>
  <si>
    <t>4880717</t>
  </si>
  <si>
    <t>341313</t>
  </si>
  <si>
    <t>CHESSA RENATO,DEMETEROVA MONIK</t>
  </si>
  <si>
    <t>3904961</t>
  </si>
  <si>
    <t>340878</t>
  </si>
  <si>
    <t>CARDARELLI LORETO SICEF SRL</t>
  </si>
  <si>
    <t>6765723</t>
  </si>
  <si>
    <t>340825</t>
  </si>
  <si>
    <t>CAPOBIANCO NICOLA</t>
  </si>
  <si>
    <t>3039527</t>
  </si>
  <si>
    <t>340851</t>
  </si>
  <si>
    <t>CAR LIGHT S.R.L. IN LIQUIDAZIONE</t>
  </si>
  <si>
    <t>5156166</t>
  </si>
  <si>
    <t>340898</t>
  </si>
  <si>
    <t>CARIELLO PASQUALE</t>
  </si>
  <si>
    <t>523944</t>
  </si>
  <si>
    <t>339923</t>
  </si>
  <si>
    <t>BERTEVELLO MAURIZIA</t>
  </si>
  <si>
    <t>4568539</t>
  </si>
  <si>
    <t>148235</t>
  </si>
  <si>
    <t>AZZURRA BABY S.P.A.</t>
  </si>
  <si>
    <t>2679567</t>
  </si>
  <si>
    <t>154311</t>
  </si>
  <si>
    <t>PIAZZA O SED GIOVANNI</t>
  </si>
  <si>
    <t>4639607</t>
  </si>
  <si>
    <t>154544</t>
  </si>
  <si>
    <t>BUFFA GIUSEPPE, CRESSI GIOVANNINA</t>
  </si>
  <si>
    <t>3473957</t>
  </si>
  <si>
    <t>153493</t>
  </si>
  <si>
    <t>MONTESARDO GIULIETTA</t>
  </si>
  <si>
    <t>4382623</t>
  </si>
  <si>
    <t>154549</t>
  </si>
  <si>
    <t>PROFUMERIA CAPRICCIO DI PRETELLI E C SNC</t>
  </si>
  <si>
    <t>2118564</t>
  </si>
  <si>
    <t>154261</t>
  </si>
  <si>
    <t>PERRONE ANTONIETTA</t>
  </si>
  <si>
    <t>3498433</t>
  </si>
  <si>
    <t>154262</t>
  </si>
  <si>
    <t>PERRONE VITO FEDELE DITTA</t>
  </si>
  <si>
    <t>6469249</t>
  </si>
  <si>
    <t>148332</t>
  </si>
  <si>
    <t>BAR CENTRALE DI DAL LAGO ROBERTA</t>
  </si>
  <si>
    <t>1099994</t>
  </si>
  <si>
    <t>154271</t>
  </si>
  <si>
    <t>PERUZZO DANIELE</t>
  </si>
  <si>
    <t>5181690</t>
  </si>
  <si>
    <t>147880</t>
  </si>
  <si>
    <t>ALTA SAS DI LUIGI ALTAVILLA &amp; C.</t>
  </si>
  <si>
    <t>3634051</t>
  </si>
  <si>
    <t>148649</t>
  </si>
  <si>
    <t>BLU BAR SNC DI SCREMIN MANOLO &amp; C.</t>
  </si>
  <si>
    <t>2101462</t>
  </si>
  <si>
    <t>154280</t>
  </si>
  <si>
    <t>PETRAGNANI GABRIELLA</t>
  </si>
  <si>
    <t>367452</t>
  </si>
  <si>
    <t>154284</t>
  </si>
  <si>
    <t>PETRANZAN GEPPINO DITTA</t>
  </si>
  <si>
    <t>3851840</t>
  </si>
  <si>
    <t>154285</t>
  </si>
  <si>
    <t>PETRICCA STEFANIA</t>
  </si>
  <si>
    <t>5136838</t>
  </si>
  <si>
    <t>154289</t>
  </si>
  <si>
    <t>PETRUCCI ROSSANO</t>
  </si>
  <si>
    <t>3007872</t>
  </si>
  <si>
    <t>153922</t>
  </si>
  <si>
    <t>ONORI MAURIZIO</t>
  </si>
  <si>
    <t>6100823</t>
  </si>
  <si>
    <t>153928</t>
  </si>
  <si>
    <t>ORDENT DI TOSINI SILVANA E C SAS</t>
  </si>
  <si>
    <t>4182213</t>
  </si>
  <si>
    <t>153932</t>
  </si>
  <si>
    <t>OREFICE ETTORE</t>
  </si>
  <si>
    <t>2905688</t>
  </si>
  <si>
    <t>149652</t>
  </si>
  <si>
    <t>CO.BE.CA S.A.S. DI FERRO GIANLUCA &amp; C.</t>
  </si>
  <si>
    <t>3505084</t>
  </si>
  <si>
    <t>153946</t>
  </si>
  <si>
    <t>ORGAFAR SNC</t>
  </si>
  <si>
    <t>4020061</t>
  </si>
  <si>
    <t>153954</t>
  </si>
  <si>
    <t>ORMENI MOTO SRL</t>
  </si>
  <si>
    <t>4552325</t>
  </si>
  <si>
    <t>153959</t>
  </si>
  <si>
    <t>ORSINI PAOLA</t>
  </si>
  <si>
    <t>3179106</t>
  </si>
  <si>
    <t>153961</t>
  </si>
  <si>
    <t>ORTO AGRUMI F.LLI CURRO' E C S.R.L.</t>
  </si>
  <si>
    <t>6766564</t>
  </si>
  <si>
    <t>153965</t>
  </si>
  <si>
    <t>OSTERIA PIZZERIA LA ROSA BLU DI PALOMBO CLAUDIO</t>
  </si>
  <si>
    <t>4010106</t>
  </si>
  <si>
    <t>153969</t>
  </si>
  <si>
    <t>OUEIDA FAROUK</t>
  </si>
  <si>
    <t>4419733</t>
  </si>
  <si>
    <t>153669</t>
  </si>
  <si>
    <t>NASTASI F LLI SDF</t>
  </si>
  <si>
    <t>6715093</t>
  </si>
  <si>
    <t>153671</t>
  </si>
  <si>
    <t>NATALE ANTONIO DITTA</t>
  </si>
  <si>
    <t>2231687</t>
  </si>
  <si>
    <t>153672</t>
  </si>
  <si>
    <t>NATUR'S GROUP SAS DI MAURIZIO PAOLA &amp; C.</t>
  </si>
  <si>
    <t>5920480</t>
  </si>
  <si>
    <t>153674</t>
  </si>
  <si>
    <t>NAVIS MANAGEMENT SRL</t>
  </si>
  <si>
    <t>2903178</t>
  </si>
  <si>
    <t>153676</t>
  </si>
  <si>
    <t>NAZZI KATIUSCIA</t>
  </si>
  <si>
    <t>6420392</t>
  </si>
  <si>
    <t>155649</t>
  </si>
  <si>
    <t>STOIANOVICI GABRIELA</t>
  </si>
  <si>
    <t>2560583</t>
  </si>
  <si>
    <t>153686</t>
  </si>
  <si>
    <t>NESTA LUCIANO</t>
  </si>
  <si>
    <t>3127660</t>
  </si>
  <si>
    <t>153972</t>
  </si>
  <si>
    <t>OVRAR S.R.L.</t>
  </si>
  <si>
    <t>5102394</t>
  </si>
  <si>
    <t>153975</t>
  </si>
  <si>
    <t>P &amp; M RISTORAZIONE DI PAGLIAI MASSIMO, MARIANI OSVALDO &amp; C.</t>
  </si>
  <si>
    <t>4027589</t>
  </si>
  <si>
    <t>153977</t>
  </si>
  <si>
    <t>P B ACCESSORI SETA DI BENVENUTI GIUSEPPE DITTA</t>
  </si>
  <si>
    <t>4388213</t>
  </si>
  <si>
    <t>153982</t>
  </si>
  <si>
    <t>P G F DI PEONIA GIANLUCA E C SNC</t>
  </si>
  <si>
    <t>3951560</t>
  </si>
  <si>
    <t>153986</t>
  </si>
  <si>
    <t>P U M A SUD SRL</t>
  </si>
  <si>
    <t>1475273</t>
  </si>
  <si>
    <t>148876</t>
  </si>
  <si>
    <t>BUSINARO OTTORINO DITTA</t>
  </si>
  <si>
    <t>5144762</t>
  </si>
  <si>
    <t>153992</t>
  </si>
  <si>
    <t>PA.VE.SI.CARS SRL</t>
  </si>
  <si>
    <t>2638684</t>
  </si>
  <si>
    <t>153994</t>
  </si>
  <si>
    <t>PACCHIAROTTI OLIVA</t>
  </si>
  <si>
    <t>2472319</t>
  </si>
  <si>
    <t>153996</t>
  </si>
  <si>
    <t>PACE GIOVANNI</t>
  </si>
  <si>
    <t>5839326</t>
  </si>
  <si>
    <t>153999</t>
  </si>
  <si>
    <t>PACI SALVATORE - DITTA INDIVIDUALE</t>
  </si>
  <si>
    <t>2655067</t>
  </si>
  <si>
    <t>154001</t>
  </si>
  <si>
    <t>PACIONI FRANCESCO</t>
  </si>
  <si>
    <t>67705</t>
  </si>
  <si>
    <t>156450</t>
  </si>
  <si>
    <t>ZAMBOTTO ANTONIO</t>
  </si>
  <si>
    <t>4016759</t>
  </si>
  <si>
    <t>154007</t>
  </si>
  <si>
    <t>PADOVANI AMEDEO SNC DEGLI EREDI DI VEO PADOVANI</t>
  </si>
  <si>
    <t>3646580</t>
  </si>
  <si>
    <t>148123</t>
  </si>
  <si>
    <t>ASSOCIAZIONE UMANITARIA DEI CAVALIERI OSPEDALIERIDELL'ORDINE</t>
  </si>
  <si>
    <t>1494395</t>
  </si>
  <si>
    <t>154013</t>
  </si>
  <si>
    <t>PAGIN RENATA DITTA</t>
  </si>
  <si>
    <t>2167476</t>
  </si>
  <si>
    <t>154014</t>
  </si>
  <si>
    <t>PAGLIONI ASSUNTA,BASSANI FAUSTO</t>
  </si>
  <si>
    <t>1273317</t>
  </si>
  <si>
    <t>154018</t>
  </si>
  <si>
    <t>PALAMA' IPPAZIO ANDREA,SCIPIONI MARCELLA</t>
  </si>
  <si>
    <t>4025680</t>
  </si>
  <si>
    <t>148511</t>
  </si>
  <si>
    <t>BERRIOLA ANTONIO</t>
  </si>
  <si>
    <t>4093653</t>
  </si>
  <si>
    <t>154407</t>
  </si>
  <si>
    <t>PIZZAROTTI FRATELLI SDF</t>
  </si>
  <si>
    <t>3899768</t>
  </si>
  <si>
    <t>149600</t>
  </si>
  <si>
    <t>CIPRIANI LICIA</t>
  </si>
  <si>
    <t>3659755</t>
  </si>
  <si>
    <t>156544</t>
  </si>
  <si>
    <t>ZOPPELLO NICOLETTA</t>
  </si>
  <si>
    <t>3510579</t>
  </si>
  <si>
    <t>152468</t>
  </si>
  <si>
    <t>LAGATTOLLA AGENZIA DI PADOVANO FILOMENA</t>
  </si>
  <si>
    <t>3999569</t>
  </si>
  <si>
    <t>149607</t>
  </si>
  <si>
    <t>CIRIPICCHIO DOMENICO</t>
  </si>
  <si>
    <t>5880207</t>
  </si>
  <si>
    <t>149618</t>
  </si>
  <si>
    <t>CITY GRIFFE SRL</t>
  </si>
  <si>
    <t>1326414</t>
  </si>
  <si>
    <t>149741</t>
  </si>
  <si>
    <t>COMPAGNIA ITALIANA ALIMENTARE SRL</t>
  </si>
  <si>
    <t>1293018</t>
  </si>
  <si>
    <t>149744</t>
  </si>
  <si>
    <t>COMPASS LAZIO S.R.L.</t>
  </si>
  <si>
    <t>5820139</t>
  </si>
  <si>
    <t>149745</t>
  </si>
  <si>
    <t>COMUNIELLO MARIO DITTA</t>
  </si>
  <si>
    <t>2333110</t>
  </si>
  <si>
    <t>149751</t>
  </si>
  <si>
    <t>CONCHIGLIA ENRICO</t>
  </si>
  <si>
    <t>5935726</t>
  </si>
  <si>
    <t>149753</t>
  </si>
  <si>
    <t>CONDOMINIO LE CORTI</t>
  </si>
  <si>
    <t>3009481</t>
  </si>
  <si>
    <t>149754</t>
  </si>
  <si>
    <t>CONDOMINIO LE GENZIANE</t>
  </si>
  <si>
    <t>2242301</t>
  </si>
  <si>
    <t>149755</t>
  </si>
  <si>
    <t>CONDOMINIO SOLE</t>
  </si>
  <si>
    <t>4060078</t>
  </si>
  <si>
    <t>153776</t>
  </si>
  <si>
    <t>NORTHIA SRL</t>
  </si>
  <si>
    <t>5091908</t>
  </si>
  <si>
    <t>153779</t>
  </si>
  <si>
    <t>NOURBAKHSH FARIBORZ</t>
  </si>
  <si>
    <t>6434509</t>
  </si>
  <si>
    <t>153782</t>
  </si>
  <si>
    <t>NOVAPEL DI VITI ELIO E C. S.A.S.</t>
  </si>
  <si>
    <t>4027189</t>
  </si>
  <si>
    <t>153784</t>
  </si>
  <si>
    <t>NOVATRANS SNC DI PIERETTI P L &amp; C</t>
  </si>
  <si>
    <t>1956137</t>
  </si>
  <si>
    <t>153786</t>
  </si>
  <si>
    <t>NOVENTA PIERGIORGIO,NOVENTA PIERRENZO</t>
  </si>
  <si>
    <t>1499362</t>
  </si>
  <si>
    <t>153788</t>
  </si>
  <si>
    <t>NOVENTA SERGIO</t>
  </si>
  <si>
    <t>3127539</t>
  </si>
  <si>
    <t>153792</t>
  </si>
  <si>
    <t>NULLI ANGELA</t>
  </si>
  <si>
    <t>6825473</t>
  </si>
  <si>
    <t>153794</t>
  </si>
  <si>
    <t>NUOVA C.L.P.  S.R.L.</t>
  </si>
  <si>
    <t>4020280</t>
  </si>
  <si>
    <t>153800</t>
  </si>
  <si>
    <t>NUOVA FM SRL</t>
  </si>
  <si>
    <t>3906458</t>
  </si>
  <si>
    <t>154358</t>
  </si>
  <si>
    <t>PIETRANTONI DARIO</t>
  </si>
  <si>
    <t>2806197</t>
  </si>
  <si>
    <t>155100</t>
  </si>
  <si>
    <t>SALAZAR YELITZA DEL CARMEN</t>
  </si>
  <si>
    <t>4109461</t>
  </si>
  <si>
    <t>154365</t>
  </si>
  <si>
    <t>PIGNATARO PIETRO</t>
  </si>
  <si>
    <t>4358197</t>
  </si>
  <si>
    <t>154369</t>
  </si>
  <si>
    <t>PILLA DOMENICO</t>
  </si>
  <si>
    <t>2243265</t>
  </si>
  <si>
    <t>154370</t>
  </si>
  <si>
    <t>PILOTTI MAURIZIO</t>
  </si>
  <si>
    <t>5742980</t>
  </si>
  <si>
    <t>149698</t>
  </si>
  <si>
    <t>COLLESANO VINCENZO</t>
  </si>
  <si>
    <t>3498393</t>
  </si>
  <si>
    <t>149345</t>
  </si>
  <si>
    <t>CASSANO ANNA MARIA</t>
  </si>
  <si>
    <t>524703</t>
  </si>
  <si>
    <t>154375</t>
  </si>
  <si>
    <t>PINTO LUCIO</t>
  </si>
  <si>
    <t>408481</t>
  </si>
  <si>
    <t>154376</t>
  </si>
  <si>
    <t>PINTON PAOLO</t>
  </si>
  <si>
    <t>2574206</t>
  </si>
  <si>
    <t>154380</t>
  </si>
  <si>
    <t>PIOVESAN FRANCESCO DITTA</t>
  </si>
  <si>
    <t>4026506</t>
  </si>
  <si>
    <t>154381</t>
  </si>
  <si>
    <t>PIPERNO ALFREDO</t>
  </si>
  <si>
    <t>3510014</t>
  </si>
  <si>
    <t>153701</t>
  </si>
  <si>
    <t>NEW DELCOM S.N.C. DI BUSCO S. &amp; C.</t>
  </si>
  <si>
    <t>960878</t>
  </si>
  <si>
    <t>153703</t>
  </si>
  <si>
    <t>NEW ELETTRONIC SERVICE S.A.S.DI BOARETTO A.E C.</t>
  </si>
  <si>
    <t>4382841</t>
  </si>
  <si>
    <t>153705</t>
  </si>
  <si>
    <t>NEW GOLD DI MALIZIA ENZO &amp; C SNC</t>
  </si>
  <si>
    <t>5880858</t>
  </si>
  <si>
    <t>153710</t>
  </si>
  <si>
    <t>NEW LIFE SRL</t>
  </si>
  <si>
    <t>5140368</t>
  </si>
  <si>
    <t>153711</t>
  </si>
  <si>
    <t>NEW MARTIN S.N.C. DI GALLI DAVIDE &amp; C.</t>
  </si>
  <si>
    <t>3298904</t>
  </si>
  <si>
    <t>153712</t>
  </si>
  <si>
    <t>NEW MAX S.R.L.</t>
  </si>
  <si>
    <t>1321419</t>
  </si>
  <si>
    <t>153713</t>
  </si>
  <si>
    <t>NEW MEDIA S.R.L.</t>
  </si>
  <si>
    <t>3820518</t>
  </si>
  <si>
    <t>153714</t>
  </si>
  <si>
    <t>NEW MUSIC DI CIONGOLI GUGLIELMO E C. - S.N.C.</t>
  </si>
  <si>
    <t>2767045</t>
  </si>
  <si>
    <t>149691</t>
  </si>
  <si>
    <t>COLELLA MARIA ANTONIA DITTA</t>
  </si>
  <si>
    <t>420759</t>
  </si>
  <si>
    <t>339621</t>
  </si>
  <si>
    <t>BACCI SABRINA</t>
  </si>
  <si>
    <t>3991356</t>
  </si>
  <si>
    <t>147800</t>
  </si>
  <si>
    <t>AIR EL MO DE SNC</t>
  </si>
  <si>
    <t>2129387</t>
  </si>
  <si>
    <t>149700</t>
  </si>
  <si>
    <t>COLOMBARI STEFANO</t>
  </si>
  <si>
    <t>3735935</t>
  </si>
  <si>
    <t>153631</t>
  </si>
  <si>
    <t>MYTHOS INFORMATICA SRL</t>
  </si>
  <si>
    <t>4026519</t>
  </si>
  <si>
    <t>153634</t>
  </si>
  <si>
    <t>MYWATT DI VITALI SERGIO &amp; C. - S.A.S.</t>
  </si>
  <si>
    <t>6980716</t>
  </si>
  <si>
    <t>153644</t>
  </si>
  <si>
    <t>NAM SOLUZIONI DI NICOLINI RAFFAELE</t>
  </si>
  <si>
    <t>5170410</t>
  </si>
  <si>
    <t>156412</t>
  </si>
  <si>
    <t>W STRATEGY SRL</t>
  </si>
  <si>
    <t>4008582</t>
  </si>
  <si>
    <t>153648</t>
  </si>
  <si>
    <t>NANNINI E VENTURINI SNC</t>
  </si>
  <si>
    <t>4009016</t>
  </si>
  <si>
    <t>153649</t>
  </si>
  <si>
    <t>NANNINI GIULIANO DITTA</t>
  </si>
  <si>
    <t>2749645</t>
  </si>
  <si>
    <t>153651</t>
  </si>
  <si>
    <t>NAPOLI GUIDO ORESTE</t>
  </si>
  <si>
    <t>3114082</t>
  </si>
  <si>
    <t>153072</t>
  </si>
  <si>
    <t>MARTINO LORENZO DITTA</t>
  </si>
  <si>
    <t>6737880</t>
  </si>
  <si>
    <t>153656</t>
  </si>
  <si>
    <t>NARDI &amp; ASSOCIATES</t>
  </si>
  <si>
    <t>6093722</t>
  </si>
  <si>
    <t>153666</t>
  </si>
  <si>
    <t>NARO CARMELO</t>
  </si>
  <si>
    <t>2794317</t>
  </si>
  <si>
    <t>149666</t>
  </si>
  <si>
    <t>CO.VI.BE. SAS DI FERRO GIANLUCA &amp; C.</t>
  </si>
  <si>
    <t>6135405</t>
  </si>
  <si>
    <t>149668</t>
  </si>
  <si>
    <t>COCAO CATANESE ORTOFRUTTA SCRL</t>
  </si>
  <si>
    <t>1564969</t>
  </si>
  <si>
    <t>149669</t>
  </si>
  <si>
    <t>COCCO ROBERTO DITTA</t>
  </si>
  <si>
    <t>3911962</t>
  </si>
  <si>
    <t>151689</t>
  </si>
  <si>
    <t>GIOVANNINI CARLO</t>
  </si>
  <si>
    <t>4149196</t>
  </si>
  <si>
    <t>149678</t>
  </si>
  <si>
    <t>COFARM MEDICINALI SNC DEI F LLI CONTALDI</t>
  </si>
  <si>
    <t>3509695</t>
  </si>
  <si>
    <t>149683</t>
  </si>
  <si>
    <t>COIMEX SRL</t>
  </si>
  <si>
    <t>3739981</t>
  </si>
  <si>
    <t>149644</t>
  </si>
  <si>
    <t>CO RI PLAST SRL</t>
  </si>
  <si>
    <t>2794334</t>
  </si>
  <si>
    <t>149651</t>
  </si>
  <si>
    <t>CO. VIT. SAS DI FERRO GIANLUCA &amp; C.</t>
  </si>
  <si>
    <t>6818733</t>
  </si>
  <si>
    <t>154612</t>
  </si>
  <si>
    <t>QUARANTA ANTONIO</t>
  </si>
  <si>
    <t>5058476</t>
  </si>
  <si>
    <t>149657</t>
  </si>
  <si>
    <t>CO.GE.F.2000 SAS DI FERRANTE CARRANTE GIANLUCA &amp; C</t>
  </si>
  <si>
    <t>1102723</t>
  </si>
  <si>
    <t>153744</t>
  </si>
  <si>
    <t>NIPPON PHARMA SRL</t>
  </si>
  <si>
    <t>3215315</t>
  </si>
  <si>
    <t>153747</t>
  </si>
  <si>
    <t>NIZ SRL</t>
  </si>
  <si>
    <t>1125559</t>
  </si>
  <si>
    <t>153748</t>
  </si>
  <si>
    <t>NOBA PELL SNC DI NORO BARBARA &amp; C. IN LIQUIDAZIONE</t>
  </si>
  <si>
    <t>962466</t>
  </si>
  <si>
    <t>153750</t>
  </si>
  <si>
    <t>NOEL DISTRIBUZIONI SRL</t>
  </si>
  <si>
    <t>5097006</t>
  </si>
  <si>
    <t>153753</t>
  </si>
  <si>
    <t>NON SOLO TELEFONIA S.R.L.</t>
  </si>
  <si>
    <t>3037339</t>
  </si>
  <si>
    <t>153766</t>
  </si>
  <si>
    <t>NORD EST RICAMBI DI MARCHESE DINO</t>
  </si>
  <si>
    <t>6814229</t>
  </si>
  <si>
    <t>153770</t>
  </si>
  <si>
    <t>NORD-EST FRUITS DI DUNCA VIGU RAMONA CRISTINA &amp; C.SAS</t>
  </si>
  <si>
    <t>6875150</t>
  </si>
  <si>
    <t>153773</t>
  </si>
  <si>
    <t>NORDICA PLAST SRL IN LIQUIDAZIONE</t>
  </si>
  <si>
    <t>310588</t>
  </si>
  <si>
    <t>156361</t>
  </si>
  <si>
    <t>VISENTIN ENRICO</t>
  </si>
  <si>
    <t>2123307</t>
  </si>
  <si>
    <t>154197</t>
  </si>
  <si>
    <t>PELLEGRINI GABRIELE</t>
  </si>
  <si>
    <t>3742657</t>
  </si>
  <si>
    <t>154200</t>
  </si>
  <si>
    <t>PELLEGRINI NORBERTO</t>
  </si>
  <si>
    <t>4411243</t>
  </si>
  <si>
    <t>154208</t>
  </si>
  <si>
    <t>PELLETTERIE GI E CI DI BENNARDO GIANCARLO DITTA</t>
  </si>
  <si>
    <t>201743</t>
  </si>
  <si>
    <t>154210</t>
  </si>
  <si>
    <t>PELLETTERIE 3F DI FAVARO EDOARDO</t>
  </si>
  <si>
    <t>3622413</t>
  </si>
  <si>
    <t>154212</t>
  </si>
  <si>
    <t>PELLIZZATO MANUELA,SCATTOLIN AMERIGO</t>
  </si>
  <si>
    <t>1323582</t>
  </si>
  <si>
    <t>154214</t>
  </si>
  <si>
    <t>PELLIZZON GIUSEPPE DITTA</t>
  </si>
  <si>
    <t>154024</t>
  </si>
  <si>
    <t>154220</t>
  </si>
  <si>
    <t>PENELLO TERESA</t>
  </si>
  <si>
    <t>4513998</t>
  </si>
  <si>
    <t>154224</t>
  </si>
  <si>
    <t>PEOPLE MODE DI STURARI GIULIANA DITTA</t>
  </si>
  <si>
    <t>1768904</t>
  </si>
  <si>
    <t>156304</t>
  </si>
  <si>
    <t>VIANELLO GIULIO</t>
  </si>
  <si>
    <t>1832277</t>
  </si>
  <si>
    <t>156305</t>
  </si>
  <si>
    <t>VIANELLO GIULIO DITTA</t>
  </si>
  <si>
    <t>4501975</t>
  </si>
  <si>
    <t>156308</t>
  </si>
  <si>
    <t>VICENTINI UMBERTO SAS DI MENARINI TIZIANO E C</t>
  </si>
  <si>
    <t>3694016</t>
  </si>
  <si>
    <t>156312</t>
  </si>
  <si>
    <t>VIDEO PLANET DI FULVIO CAVINA &amp; C.SAS</t>
  </si>
  <si>
    <t>3825635</t>
  </si>
  <si>
    <t>155069</t>
  </si>
  <si>
    <t>SABATINI STEFANIA DITTA</t>
  </si>
  <si>
    <t>6652639</t>
  </si>
  <si>
    <t>150606</t>
  </si>
  <si>
    <t>DOMOBIL SRL</t>
  </si>
  <si>
    <t>4650096</t>
  </si>
  <si>
    <t>154940</t>
  </si>
  <si>
    <t>ROSSERO LINDA,SESSAREGO GIAMPAOLO</t>
  </si>
  <si>
    <t>4875343</t>
  </si>
  <si>
    <t>154948</t>
  </si>
  <si>
    <t>ROSSI ALFREDO,SALVATI BRUNA</t>
  </si>
  <si>
    <t>3865806</t>
  </si>
  <si>
    <t>153877</t>
  </si>
  <si>
    <t>OLIEMME - S.R.L.</t>
  </si>
  <si>
    <t>5916954</t>
  </si>
  <si>
    <t>153878</t>
  </si>
  <si>
    <t>OLIS S.R.L. IN LIQUIDAZIONE</t>
  </si>
  <si>
    <t>2160912</t>
  </si>
  <si>
    <t>153490</t>
  </si>
  <si>
    <t>MONTELLO IMMOBILIARE SRL</t>
  </si>
  <si>
    <t>3951663</t>
  </si>
  <si>
    <t>150763</t>
  </si>
  <si>
    <t>EL DA S SNC DI LUIGI MAZZOCCHI &amp; C</t>
  </si>
  <si>
    <t>4011170</t>
  </si>
  <si>
    <t>153815</t>
  </si>
  <si>
    <t>NUOVA VITA FUR DI A VALBONESI E C SNC</t>
  </si>
  <si>
    <t>4406388</t>
  </si>
  <si>
    <t>153817</t>
  </si>
  <si>
    <t>NUOVO DOROTEA DI PALAVISINI VALERIO SRL</t>
  </si>
  <si>
    <t>4021028</t>
  </si>
  <si>
    <t>153831</t>
  </si>
  <si>
    <t>O P M DI COSTANZO MADDALENA DITTA</t>
  </si>
  <si>
    <t>4633803</t>
  </si>
  <si>
    <t>153832</t>
  </si>
  <si>
    <t>O R SO SRL</t>
  </si>
  <si>
    <t>3825415</t>
  </si>
  <si>
    <t>153835</t>
  </si>
  <si>
    <t>O.N.T. OFFICINA NAUTICA TIRRENO DI GERMINI EROS EC SNC</t>
  </si>
  <si>
    <t>6496776</t>
  </si>
  <si>
    <t>153837</t>
  </si>
  <si>
    <t>O.P.O. SRL</t>
  </si>
  <si>
    <t>4311597</t>
  </si>
  <si>
    <t>155888</t>
  </si>
  <si>
    <t>TERAPEUTICA MILANO 3 SRL</t>
  </si>
  <si>
    <t>4429028</t>
  </si>
  <si>
    <t>153841</t>
  </si>
  <si>
    <t>OCCHIALI ULTIMO</t>
  </si>
  <si>
    <t>2472007</t>
  </si>
  <si>
    <t>151825</t>
  </si>
  <si>
    <t>GRIMALDI GIOVANNI</t>
  </si>
  <si>
    <t>3018565</t>
  </si>
  <si>
    <t>153851</t>
  </si>
  <si>
    <t>OESSE-SOCIETA' IN NOME COLLETTIVO DI SQUARZOLO LUCA &amp; C.</t>
  </si>
  <si>
    <t>4271658</t>
  </si>
  <si>
    <t>153854</t>
  </si>
  <si>
    <t>OFFICINA MAINARDI SAS</t>
  </si>
  <si>
    <t>3508686</t>
  </si>
  <si>
    <t>153886</t>
  </si>
  <si>
    <t>OLIVIERI MACC E MOB PER UFF SRL</t>
  </si>
  <si>
    <t>4436501</t>
  </si>
  <si>
    <t>153903</t>
  </si>
  <si>
    <t>OMRA SAS DI FORTINI E BENINI</t>
  </si>
  <si>
    <t>3464871</t>
  </si>
  <si>
    <t>153917</t>
  </si>
  <si>
    <t>ONDULATI SOAVE SRL</t>
  </si>
  <si>
    <t>2795739</t>
  </si>
  <si>
    <t>154291</t>
  </si>
  <si>
    <t>PETRUNGARO FRANCESCO</t>
  </si>
  <si>
    <t>2868603</t>
  </si>
  <si>
    <t>149630</t>
  </si>
  <si>
    <t>CLEMSON S.A.S. DI ALESSANDRI FIORENZA</t>
  </si>
  <si>
    <t>2185055</t>
  </si>
  <si>
    <t>154297</t>
  </si>
  <si>
    <t>PHONOLINEA DI CINGOLANI LUCIANO E C SNC</t>
  </si>
  <si>
    <t>3466906</t>
  </si>
  <si>
    <t>154304</t>
  </si>
  <si>
    <t>PIANETA BAGNO 1980 SRL</t>
  </si>
  <si>
    <t>531479</t>
  </si>
  <si>
    <t>148756</t>
  </si>
  <si>
    <t>BOTTARO NADIR</t>
  </si>
  <si>
    <t>4026800</t>
  </si>
  <si>
    <t>154307</t>
  </si>
  <si>
    <t>PIANTE MENICI DI MENICI ROBERTO DITTA</t>
  </si>
  <si>
    <t>3682693</t>
  </si>
  <si>
    <t>155474</t>
  </si>
  <si>
    <t>SIRMOTOR S.R.L.</t>
  </si>
  <si>
    <t>4082942</t>
  </si>
  <si>
    <t>154312</t>
  </si>
  <si>
    <t>PIAZZA RENATO DITTA</t>
  </si>
  <si>
    <t>3153687</t>
  </si>
  <si>
    <t>154313</t>
  </si>
  <si>
    <t>PIAZZA SALVATORE DITTA</t>
  </si>
  <si>
    <t>3999825</t>
  </si>
  <si>
    <t>154324</t>
  </si>
  <si>
    <t>PICARELLI FRANCESCO</t>
  </si>
  <si>
    <t>3952874</t>
  </si>
  <si>
    <t>156193</t>
  </si>
  <si>
    <t>VALIANI ANGIOLO</t>
  </si>
  <si>
    <t>3898101</t>
  </si>
  <si>
    <t>156195</t>
  </si>
  <si>
    <t>VALLECOCCIA DOMENICA</t>
  </si>
  <si>
    <t>3842932</t>
  </si>
  <si>
    <t>156197</t>
  </si>
  <si>
    <t>VALLECORSA FRANCA</t>
  </si>
  <si>
    <t>4107964</t>
  </si>
  <si>
    <t>156200</t>
  </si>
  <si>
    <t>VALLENZASCA GIULIO</t>
  </si>
  <si>
    <t>5762199</t>
  </si>
  <si>
    <t>156202</t>
  </si>
  <si>
    <t>VALTENESI SERVIZI SOC. COOP. A R.L.</t>
  </si>
  <si>
    <t>1805163</t>
  </si>
  <si>
    <t>156207</t>
  </si>
  <si>
    <t>VANZAN ENRICO</t>
  </si>
  <si>
    <t>4107993</t>
  </si>
  <si>
    <t>156212</t>
  </si>
  <si>
    <t>VARONE PIERO GIORGIO</t>
  </si>
  <si>
    <t>3819217</t>
  </si>
  <si>
    <t>154425</t>
  </si>
  <si>
    <t>PODRINI STEFANO</t>
  </si>
  <si>
    <t>6015923</t>
  </si>
  <si>
    <t>153630</t>
  </si>
  <si>
    <t>MVM SERVICAR SRL</t>
  </si>
  <si>
    <t>20399</t>
  </si>
  <si>
    <t>154431</t>
  </si>
  <si>
    <t>POLATI GEDEONE</t>
  </si>
  <si>
    <t>2990164</t>
  </si>
  <si>
    <t>154435</t>
  </si>
  <si>
    <t>POLELLI VITTORE</t>
  </si>
  <si>
    <t>2794353</t>
  </si>
  <si>
    <t>155491</t>
  </si>
  <si>
    <t>SO.CO.VIT. SAS DI FERRO GIANLUCA &amp; C.</t>
  </si>
  <si>
    <t>4177048</t>
  </si>
  <si>
    <t>151289</t>
  </si>
  <si>
    <t>FORMISANO FERDINANDO</t>
  </si>
  <si>
    <t>3750350</t>
  </si>
  <si>
    <t>154448</t>
  </si>
  <si>
    <t>POLIZZI ROSARIO</t>
  </si>
  <si>
    <t>2854049</t>
  </si>
  <si>
    <t>153799</t>
  </si>
  <si>
    <t>NUOVA FLORSAN SRL</t>
  </si>
  <si>
    <t>6524793</t>
  </si>
  <si>
    <t>148501</t>
  </si>
  <si>
    <t>BERNARDI PATRIZIA DI</t>
  </si>
  <si>
    <t>4420861</t>
  </si>
  <si>
    <t>154896</t>
  </si>
  <si>
    <t>ROLLER SRL IN CONCORDATO PREVENTIVO</t>
  </si>
  <si>
    <t>3970953</t>
  </si>
  <si>
    <t>154898</t>
  </si>
  <si>
    <t>ROMA NORD 40 SRL</t>
  </si>
  <si>
    <t>848891</t>
  </si>
  <si>
    <t>154899</t>
  </si>
  <si>
    <t>ROMAGNA MANOJA GUSTAVO</t>
  </si>
  <si>
    <t>4357538</t>
  </si>
  <si>
    <t>152494</t>
  </si>
  <si>
    <t>LAMIONI FOSCO</t>
  </si>
  <si>
    <t>601893</t>
  </si>
  <si>
    <t>154919</t>
  </si>
  <si>
    <t>ROMBALDI GIOVANNI</t>
  </si>
  <si>
    <t>3799007</t>
  </si>
  <si>
    <t>154924</t>
  </si>
  <si>
    <t>RONGA UMBERTO</t>
  </si>
  <si>
    <t>4534379</t>
  </si>
  <si>
    <t>154925</t>
  </si>
  <si>
    <t>RONZA GIAN PIERO</t>
  </si>
  <si>
    <t>97547</t>
  </si>
  <si>
    <t>156216</t>
  </si>
  <si>
    <t>VASSALLO ANDREA</t>
  </si>
  <si>
    <t>4848531</t>
  </si>
  <si>
    <t>156218</t>
  </si>
  <si>
    <t>VASTARELLA GIOVANNI,CECCARELLI CLARA</t>
  </si>
  <si>
    <t>5441976</t>
  </si>
  <si>
    <t>156228</t>
  </si>
  <si>
    <t>VECOM 2000 S.A.S DI PROVOLO ANDREA &amp; C.</t>
  </si>
  <si>
    <t>937935</t>
  </si>
  <si>
    <t>156229</t>
  </si>
  <si>
    <t>VEDOVATO GIOVANNI</t>
  </si>
  <si>
    <t>1051583</t>
  </si>
  <si>
    <t>156231</t>
  </si>
  <si>
    <t>VELICH INTERNATIONAL TOURIST SERVICES SRL</t>
  </si>
  <si>
    <t>3991182</t>
  </si>
  <si>
    <t>156232</t>
  </si>
  <si>
    <t>VELOTECNICA LUNA DI LUNA EMILIO</t>
  </si>
  <si>
    <t>4844538</t>
  </si>
  <si>
    <t>156234</t>
  </si>
  <si>
    <t>VENDETTA MARIA,DIANA CLAUDIO</t>
  </si>
  <si>
    <t>4684849</t>
  </si>
  <si>
    <t>156391</t>
  </si>
  <si>
    <t>VIVARI RITA,BENVENUTI PIERGIORGIO</t>
  </si>
  <si>
    <t>3820542</t>
  </si>
  <si>
    <t>156395</t>
  </si>
  <si>
    <t>VOGLIA DI PANE SAS</t>
  </si>
  <si>
    <t>4924191</t>
  </si>
  <si>
    <t>156399</t>
  </si>
  <si>
    <t>VOLPE SABINO</t>
  </si>
  <si>
    <t>3584622</t>
  </si>
  <si>
    <t>156406</t>
  </si>
  <si>
    <t>VON EKESPARRE BARBARA</t>
  </si>
  <si>
    <t>1322657</t>
  </si>
  <si>
    <t>156408</t>
  </si>
  <si>
    <t>VOYAGER S.R.L.</t>
  </si>
  <si>
    <t>1314199</t>
  </si>
  <si>
    <t>156409</t>
  </si>
  <si>
    <t>VURRO GIOSAFATTE</t>
  </si>
  <si>
    <t>2676892</t>
  </si>
  <si>
    <t>155370</t>
  </si>
  <si>
    <t>SERVIZI 2000 DI DANTE LUCIANO</t>
  </si>
  <si>
    <t>6486135</t>
  </si>
  <si>
    <t>156416</t>
  </si>
  <si>
    <t>WEGA SRL</t>
  </si>
  <si>
    <t>357130</t>
  </si>
  <si>
    <t>154986</t>
  </si>
  <si>
    <t>RUBIN GIOVANNI DITTA</t>
  </si>
  <si>
    <t>3633560</t>
  </si>
  <si>
    <t>154987</t>
  </si>
  <si>
    <t>RUBINACCI ROSARIO</t>
  </si>
  <si>
    <t>2675904</t>
  </si>
  <si>
    <t>154988</t>
  </si>
  <si>
    <t>RUBINI GABRIELE DITTA</t>
  </si>
  <si>
    <t>3842907</t>
  </si>
  <si>
    <t>155000</t>
  </si>
  <si>
    <t>RUNCI ANTONIO</t>
  </si>
  <si>
    <t>4021792</t>
  </si>
  <si>
    <t>155002</t>
  </si>
  <si>
    <t>RUOTA SERVIZI SRL</t>
  </si>
  <si>
    <t>2548036</t>
  </si>
  <si>
    <t>155007</t>
  </si>
  <si>
    <t>RUSSO CIRO</t>
  </si>
  <si>
    <t>2148315</t>
  </si>
  <si>
    <t>151078</t>
  </si>
  <si>
    <t>FAVA ANTONIO DITTA</t>
  </si>
  <si>
    <t>3898322</t>
  </si>
  <si>
    <t>154955</t>
  </si>
  <si>
    <t>ROSSI GINA</t>
  </si>
  <si>
    <t>3820074</t>
  </si>
  <si>
    <t>154960</t>
  </si>
  <si>
    <t>ROSSI LUIGI</t>
  </si>
  <si>
    <t>6830994</t>
  </si>
  <si>
    <t>154965</t>
  </si>
  <si>
    <t>ROSSI PAOLO D.I.</t>
  </si>
  <si>
    <t>5051675</t>
  </si>
  <si>
    <t>154967</t>
  </si>
  <si>
    <t>ROSSI SERENA</t>
  </si>
  <si>
    <t>6368276</t>
  </si>
  <si>
    <t>154969</t>
  </si>
  <si>
    <t>ROSSITTO SALVATORE,CARUSO PAOLA</t>
  </si>
  <si>
    <t>6485026</t>
  </si>
  <si>
    <t>154983</t>
  </si>
  <si>
    <t>RSE ASSET MANAGEMENT SRL</t>
  </si>
  <si>
    <t>6537891</t>
  </si>
  <si>
    <t>154984</t>
  </si>
  <si>
    <t>RUA S.R.L.</t>
  </si>
  <si>
    <t>2241961</t>
  </si>
  <si>
    <t>154467</t>
  </si>
  <si>
    <t>PONTILLO JEAN</t>
  </si>
  <si>
    <t>2277901</t>
  </si>
  <si>
    <t>154468</t>
  </si>
  <si>
    <t>PONTILLO OLIVIER</t>
  </si>
  <si>
    <t>502849</t>
  </si>
  <si>
    <t>154470</t>
  </si>
  <si>
    <t>PONTINI GIANNI</t>
  </si>
  <si>
    <t>5748135</t>
  </si>
  <si>
    <t>150356</t>
  </si>
  <si>
    <t>DESIDERIO AUTOTRASPORTI PICCOLA SOCIETA' COOPERATIVA A RESPO</t>
  </si>
  <si>
    <t>2690756</t>
  </si>
  <si>
    <t>149839</t>
  </si>
  <si>
    <t>CONTRACT NETWORK SAS DI MARCO GIRALUCCI &amp; C.</t>
  </si>
  <si>
    <t>4881317</t>
  </si>
  <si>
    <t>154384</t>
  </si>
  <si>
    <t>PIRILLO SESEPA,COLOSIMO GIOVANNI</t>
  </si>
  <si>
    <t>4000293</t>
  </si>
  <si>
    <t>154385</t>
  </si>
  <si>
    <t>PIRRO RAIMONDO</t>
  </si>
  <si>
    <t>3922597</t>
  </si>
  <si>
    <t>154386</t>
  </si>
  <si>
    <t>PIRRONE LUIGI</t>
  </si>
  <si>
    <t>5901</t>
  </si>
  <si>
    <t>154069</t>
  </si>
  <si>
    <t>PANETTI ANTONIO</t>
  </si>
  <si>
    <t>3898286</t>
  </si>
  <si>
    <t>154393</t>
  </si>
  <si>
    <t>PISTELLI S.N.C. DI PISTELLI MAURO E C.</t>
  </si>
  <si>
    <t>3434104</t>
  </si>
  <si>
    <t>154395</t>
  </si>
  <si>
    <t>PISTILLI GIUSEPPE</t>
  </si>
  <si>
    <t>5632311</t>
  </si>
  <si>
    <t>154401</t>
  </si>
  <si>
    <t>PIT STOP F.C.</t>
  </si>
  <si>
    <t>2238037</t>
  </si>
  <si>
    <t>154404</t>
  </si>
  <si>
    <t>PIVA DIEGO</t>
  </si>
  <si>
    <t>5138932</t>
  </si>
  <si>
    <t>151207</t>
  </si>
  <si>
    <t>FINASS DI MARINONI DANIELE</t>
  </si>
  <si>
    <t>3760766</t>
  </si>
  <si>
    <t>156521</t>
  </si>
  <si>
    <t>ZEUS ELECTRA DI PEDUZZO ALESSANDRO &amp; C SNC</t>
  </si>
  <si>
    <t>2838909</t>
  </si>
  <si>
    <t>156530</t>
  </si>
  <si>
    <t>ZIMELLI LUCIANO DITTA</t>
  </si>
  <si>
    <t>1182580</t>
  </si>
  <si>
    <t>155267</t>
  </si>
  <si>
    <t>SCARPARO IDELMINO</t>
  </si>
  <si>
    <t>2185030</t>
  </si>
  <si>
    <t>156540</t>
  </si>
  <si>
    <t>ZONFRILLI COSTANTINO</t>
  </si>
  <si>
    <t>2848250</t>
  </si>
  <si>
    <t>153498</t>
  </si>
  <si>
    <t>MONTI GIANCARLO</t>
  </si>
  <si>
    <t>6085538</t>
  </si>
  <si>
    <t>155120</t>
  </si>
  <si>
    <t>SALONIA PAOLO SRL IMPRESA COSTRUZIONI EDILI</t>
  </si>
  <si>
    <t>1703014</t>
  </si>
  <si>
    <t>156552</t>
  </si>
  <si>
    <t>ZUNGRI FRANCO</t>
  </si>
  <si>
    <t>5685981</t>
  </si>
  <si>
    <t>156438</t>
  </si>
  <si>
    <t>Z-GAS SOCIETA' IN ACCOMANDITA DI TREBBI ALEANDRO</t>
  </si>
  <si>
    <t>5700635</t>
  </si>
  <si>
    <t>156565</t>
  </si>
  <si>
    <t>44 SPORT S.A.S DI MASSELLUCCI GIUSEPPE &amp; C</t>
  </si>
  <si>
    <t>6525759</t>
  </si>
  <si>
    <t>154524</t>
  </si>
  <si>
    <t>PRIMAVERA ANDREA DITTA</t>
  </si>
  <si>
    <t>3696983</t>
  </si>
  <si>
    <t>154528</t>
  </si>
  <si>
    <t>PRINCESS REAL ESTATE S.R.L.</t>
  </si>
  <si>
    <t>2159228</t>
  </si>
  <si>
    <t>150481</t>
  </si>
  <si>
    <t>DI SILVIO FRANCO</t>
  </si>
  <si>
    <t>3825297</t>
  </si>
  <si>
    <t>154487</t>
  </si>
  <si>
    <t>PORTA PORTESE COMPANY DI ROSSI PATRIZIA</t>
  </si>
  <si>
    <t>2337141</t>
  </si>
  <si>
    <t>154490</t>
  </si>
  <si>
    <t>PORTFOLIO SRL</t>
  </si>
  <si>
    <t>154492</t>
  </si>
  <si>
    <t>POSENATO SERGIO</t>
  </si>
  <si>
    <t>2019794</t>
  </si>
  <si>
    <t>154494</t>
  </si>
  <si>
    <t>POSTORINO ANTONINO,CORTESE ELISABETTA</t>
  </si>
  <si>
    <t>2559482</t>
  </si>
  <si>
    <t>155420</t>
  </si>
  <si>
    <t>SILLA IVANA</t>
  </si>
  <si>
    <t>4273431</t>
  </si>
  <si>
    <t>154509</t>
  </si>
  <si>
    <t>PRE COLOR SRL</t>
  </si>
  <si>
    <t>5932896</t>
  </si>
  <si>
    <t>154511</t>
  </si>
  <si>
    <t>PREL REALIZZAZIONI DIDATTICHE SRL</t>
  </si>
  <si>
    <t>2675565</t>
  </si>
  <si>
    <t>156498</t>
  </si>
  <si>
    <t>ZAPPONE GIUSEPPE</t>
  </si>
  <si>
    <t>5874691</t>
  </si>
  <si>
    <t>156504</t>
  </si>
  <si>
    <t>ZARAMELLA SERGIO DITTA</t>
  </si>
  <si>
    <t>4833261</t>
  </si>
  <si>
    <t>156508</t>
  </si>
  <si>
    <t>ZAVATTA FRANCA ANNA,ZAVATTA GIOVANNI</t>
  </si>
  <si>
    <t>5437090</t>
  </si>
  <si>
    <t>156511</t>
  </si>
  <si>
    <t>ZEN SYSTEM S.R.L.</t>
  </si>
  <si>
    <t>6656178</t>
  </si>
  <si>
    <t>156512</t>
  </si>
  <si>
    <t>ZENFER DI ZEN LUCA</t>
  </si>
  <si>
    <t>4159897</t>
  </si>
  <si>
    <t>156515</t>
  </si>
  <si>
    <t>ZENO SALVATORE</t>
  </si>
  <si>
    <t>4567852</t>
  </si>
  <si>
    <t>156516</t>
  </si>
  <si>
    <t>ZEPPA E MAZZONI DI WELLS ZEPPA CATHERINE E C SNC</t>
  </si>
  <si>
    <t>2672422</t>
  </si>
  <si>
    <t>154823</t>
  </si>
  <si>
    <t>RISTRUCTURA DI MARZIO DE BLASIS</t>
  </si>
  <si>
    <t>2805873</t>
  </si>
  <si>
    <t>154824</t>
  </si>
  <si>
    <t>RISTRUTTURANDO DAL 1999 SAS DI GIANNINI BRENNO</t>
  </si>
  <si>
    <t>5640547</t>
  </si>
  <si>
    <t>154825</t>
  </si>
  <si>
    <t>RISTRUTTURAZIONI REGINA DI BLESIO GIANCARLO</t>
  </si>
  <si>
    <t>465709</t>
  </si>
  <si>
    <t>154829</t>
  </si>
  <si>
    <t>RIVA UMBERTO</t>
  </si>
  <si>
    <t>2615711</t>
  </si>
  <si>
    <t>154346</t>
  </si>
  <si>
    <t>PIERANTONI ALESSANDRO</t>
  </si>
  <si>
    <t>3960635</t>
  </si>
  <si>
    <t>154834</t>
  </si>
  <si>
    <t>RIZZI ROSANNA</t>
  </si>
  <si>
    <t>2702753</t>
  </si>
  <si>
    <t>156278</t>
  </si>
  <si>
    <t>VERSACE GIUSEPPE</t>
  </si>
  <si>
    <t>5451813</t>
  </si>
  <si>
    <t>153654</t>
  </si>
  <si>
    <t>NAPOLIELLO GIULIANO</t>
  </si>
  <si>
    <t>4416246</t>
  </si>
  <si>
    <t>156281</t>
  </si>
  <si>
    <t>VERSILCARS S R L</t>
  </si>
  <si>
    <t>3943937</t>
  </si>
  <si>
    <t>156286</t>
  </si>
  <si>
    <t>VESPASIANI ANNA</t>
  </si>
  <si>
    <t>6761162</t>
  </si>
  <si>
    <t>154577</t>
  </si>
  <si>
    <t>PUCCI ARNALDO EMANUELE</t>
  </si>
  <si>
    <t>3824451</t>
  </si>
  <si>
    <t>154578</t>
  </si>
  <si>
    <t>PUCINO ANTONIO</t>
  </si>
  <si>
    <t>2904608</t>
  </si>
  <si>
    <t>154582</t>
  </si>
  <si>
    <t>PULEIO LEANDRA,D'ORAZI LUIGI</t>
  </si>
  <si>
    <t>931198</t>
  </si>
  <si>
    <t>154836</t>
  </si>
  <si>
    <t>RIZZO BENITO</t>
  </si>
  <si>
    <t>6092676</t>
  </si>
  <si>
    <t>154838</t>
  </si>
  <si>
    <t>RIZZO CARMELO</t>
  </si>
  <si>
    <t>2564350</t>
  </si>
  <si>
    <t>154843</t>
  </si>
  <si>
    <t>2671199</t>
  </si>
  <si>
    <t>147915</t>
  </si>
  <si>
    <t>ANCELOTTI ALDO</t>
  </si>
  <si>
    <t>3750426</t>
  </si>
  <si>
    <t>154855</t>
  </si>
  <si>
    <t>RO VI ALIMENTI SNC ROSSO MARCO E VIAZZO GIOVANNI</t>
  </si>
  <si>
    <t>5640965</t>
  </si>
  <si>
    <t>156325</t>
  </si>
  <si>
    <t>VILLA LORETTA</t>
  </si>
  <si>
    <t>451962</t>
  </si>
  <si>
    <t>151091</t>
  </si>
  <si>
    <t>FECCHIO LUCIANA</t>
  </si>
  <si>
    <t>3098610</t>
  </si>
  <si>
    <t>148922</t>
  </si>
  <si>
    <t>C.E.A. COSTRUZIONI ED APPALTI S.R.L.</t>
  </si>
  <si>
    <t>4499182</t>
  </si>
  <si>
    <t>156338</t>
  </si>
  <si>
    <t>VINITALIA DI SCHIAVINA GIORGIO DITTA</t>
  </si>
  <si>
    <t>90849</t>
  </si>
  <si>
    <t>148880</t>
  </si>
  <si>
    <t>BUSON DELFINO</t>
  </si>
  <si>
    <t>2794305</t>
  </si>
  <si>
    <t>148004</t>
  </si>
  <si>
    <t>ARCA SAS DI FERRO GIANLUCA &amp; C.</t>
  </si>
  <si>
    <t>3810535</t>
  </si>
  <si>
    <t>151151</t>
  </si>
  <si>
    <t>FERRARO ALESSANDRO</t>
  </si>
  <si>
    <t>875722</t>
  </si>
  <si>
    <t>156366</t>
  </si>
  <si>
    <t>VISENTIN WALTER</t>
  </si>
  <si>
    <t>4892520</t>
  </si>
  <si>
    <t>156372</t>
  </si>
  <si>
    <t>VITA FRANCO,TARANI LUCIANA</t>
  </si>
  <si>
    <t>6027041</t>
  </si>
  <si>
    <t>156375</t>
  </si>
  <si>
    <t>VITALE BIAGIO DITTA</t>
  </si>
  <si>
    <t>3882168</t>
  </si>
  <si>
    <t>156376</t>
  </si>
  <si>
    <t>VITALE PAOLO</t>
  </si>
  <si>
    <t>3862034</t>
  </si>
  <si>
    <t>156377</t>
  </si>
  <si>
    <t>VITALES ADRIANA</t>
  </si>
  <si>
    <t>4174112</t>
  </si>
  <si>
    <t>154863</t>
  </si>
  <si>
    <t>ROBERTI  ANTONIO</t>
  </si>
  <si>
    <t>4473906</t>
  </si>
  <si>
    <t>154865</t>
  </si>
  <si>
    <t>ROBERTI ALBERTINA</t>
  </si>
  <si>
    <t>3830378</t>
  </si>
  <si>
    <t>149415</t>
  </si>
  <si>
    <t>CE VE N DI PUZZILLI ANTONELLA E C SNC</t>
  </si>
  <si>
    <t>2040778</t>
  </si>
  <si>
    <t>154879</t>
  </si>
  <si>
    <t>ROCCHI VALERIO MASSIMO</t>
  </si>
  <si>
    <t>4857059</t>
  </si>
  <si>
    <t>154880</t>
  </si>
  <si>
    <t>ROCCHIGIANI OSVALDO,CRISTOFARI BRUNO</t>
  </si>
  <si>
    <t>2114763</t>
  </si>
  <si>
    <t>154881</t>
  </si>
  <si>
    <t>ROCCI ALDO</t>
  </si>
  <si>
    <t>2170849</t>
  </si>
  <si>
    <t>154884</t>
  </si>
  <si>
    <t>ROCCI GIOVANNI,ROCCI ALDO</t>
  </si>
  <si>
    <t>4000460</t>
  </si>
  <si>
    <t>152655</t>
  </si>
  <si>
    <t>LINEA VERDE SRL</t>
  </si>
  <si>
    <t>7014984</t>
  </si>
  <si>
    <t>152674</t>
  </si>
  <si>
    <t>LIVORTI LUCIA</t>
  </si>
  <si>
    <t>1082685</t>
  </si>
  <si>
    <t>155220</t>
  </si>
  <si>
    <t>SAVEGNAGO ALESSANDRO</t>
  </si>
  <si>
    <t>3727315</t>
  </si>
  <si>
    <t>152678</t>
  </si>
  <si>
    <t>LO CASCIO LUIGI</t>
  </si>
  <si>
    <t>5055694</t>
  </si>
  <si>
    <t>152680</t>
  </si>
  <si>
    <t>LO FARO RICCARDO</t>
  </si>
  <si>
    <t>4820418</t>
  </si>
  <si>
    <t>152684</t>
  </si>
  <si>
    <t>LODA MAURIZIO,ZACCARIA ROSA</t>
  </si>
  <si>
    <t>3536917</t>
  </si>
  <si>
    <t>152688</t>
  </si>
  <si>
    <t>LOIOTILE PASQUALE,AMODIO ANNARITA</t>
  </si>
  <si>
    <t>1229074</t>
  </si>
  <si>
    <t>154406</t>
  </si>
  <si>
    <t>PIVETTA GIAMPAOLO DITTA</t>
  </si>
  <si>
    <t>5271176</t>
  </si>
  <si>
    <t>150439</t>
  </si>
  <si>
    <t>DI LIDDO FRANCO ARTURO DITTA</t>
  </si>
  <si>
    <t>3820134</t>
  </si>
  <si>
    <t>148284</t>
  </si>
  <si>
    <t>BAGNAROLA ETTORE</t>
  </si>
  <si>
    <t>5868889</t>
  </si>
  <si>
    <t>154004</t>
  </si>
  <si>
    <t>PACRI' SRL</t>
  </si>
  <si>
    <t>5864925</t>
  </si>
  <si>
    <t>154411</t>
  </si>
  <si>
    <t>PIZZERIA PONTANI S.N.C. DI CARLINI GIUSEPPE &amp; C.</t>
  </si>
  <si>
    <t>2794328</t>
  </si>
  <si>
    <t>151114</t>
  </si>
  <si>
    <t>FER. MAR. SAS DI FERRO GIANLUCA &amp; C.</t>
  </si>
  <si>
    <t>2603664</t>
  </si>
  <si>
    <t>154414</t>
  </si>
  <si>
    <t>PIZZI LOREDANA</t>
  </si>
  <si>
    <t>3911266</t>
  </si>
  <si>
    <t>154421</t>
  </si>
  <si>
    <t>PLURI SERVICE DI EGIDIO MUSILLI &amp; C. S.A.S.</t>
  </si>
  <si>
    <t>2104214</t>
  </si>
  <si>
    <t>154600</t>
  </si>
  <si>
    <t>PUTZU GIUSEPPE</t>
  </si>
  <si>
    <t>4410558</t>
  </si>
  <si>
    <t>154602</t>
  </si>
  <si>
    <t>PUZO LUIGI DITTA</t>
  </si>
  <si>
    <t>3940169</t>
  </si>
  <si>
    <t>154603</t>
  </si>
  <si>
    <t>PUZZILLI RODOLFO</t>
  </si>
  <si>
    <t>6684574</t>
  </si>
  <si>
    <t>152096</t>
  </si>
  <si>
    <t>IMPASTATO GASPARE</t>
  </si>
  <si>
    <t>3597552</t>
  </si>
  <si>
    <t>155432</t>
  </si>
  <si>
    <t>SIM-SERVIZI INDUSTRIALI MOLISANI-SOCIETA' A RESPONSABILITA'</t>
  </si>
  <si>
    <t>1637790</t>
  </si>
  <si>
    <t>155435</t>
  </si>
  <si>
    <t>SIMEONI ANNA DITTA</t>
  </si>
  <si>
    <t>2764122</t>
  </si>
  <si>
    <t>149904</t>
  </si>
  <si>
    <t>COSMO VIP S.R.L.</t>
  </si>
  <si>
    <t>3812999</t>
  </si>
  <si>
    <t>155447</t>
  </si>
  <si>
    <t>SIMONACCI GLENDA</t>
  </si>
  <si>
    <t>4416217</t>
  </si>
  <si>
    <t>155450</t>
  </si>
  <si>
    <t>SIMONCINI POMPE FUNEBRI SAS DI SIMONCINI</t>
  </si>
  <si>
    <t>3819760</t>
  </si>
  <si>
    <t>155362</t>
  </si>
  <si>
    <t>SERRA 92 DI GIOVANNELLI GIANFRANCO &amp; C SNC</t>
  </si>
  <si>
    <t>3301431</t>
  </si>
  <si>
    <t>155367</t>
  </si>
  <si>
    <t>SERVIZI ECOLOGIA APPLICATA S.R.L.</t>
  </si>
  <si>
    <t>2677242</t>
  </si>
  <si>
    <t>155369</t>
  </si>
  <si>
    <t>SERVIZI PER PERFORAZIONI DI LARI CONCETTA</t>
  </si>
  <si>
    <t>6585079</t>
  </si>
  <si>
    <t>153970</t>
  </si>
  <si>
    <t>OVERFILL PALESTRE SAS DI MABILIA D. &amp; C.</t>
  </si>
  <si>
    <t>3811053</t>
  </si>
  <si>
    <t>154405</t>
  </si>
  <si>
    <t>PIVARI FABIO</t>
  </si>
  <si>
    <t>2134142</t>
  </si>
  <si>
    <t>148158</t>
  </si>
  <si>
    <t>AUTOCENTRO NARDONI S.N.C. DI NARDONI LUIGI E BRUNO E C.</t>
  </si>
  <si>
    <t>3761400</t>
  </si>
  <si>
    <t>155393</t>
  </si>
  <si>
    <t>SICEL SPA</t>
  </si>
  <si>
    <t>2155324</t>
  </si>
  <si>
    <t>155394</t>
  </si>
  <si>
    <t>SICIGNANO IVO</t>
  </si>
  <si>
    <t>2182165</t>
  </si>
  <si>
    <t>155395</t>
  </si>
  <si>
    <t>SICIGNANO IVO,SICIGNANO RAFFAELE</t>
  </si>
  <si>
    <t>6531409</t>
  </si>
  <si>
    <t>150152</t>
  </si>
  <si>
    <t>DALLOSPEDALE PRIMO</t>
  </si>
  <si>
    <t>2145492</t>
  </si>
  <si>
    <t>155280</t>
  </si>
  <si>
    <t>SCIA GIORGIO</t>
  </si>
  <si>
    <t>1497451</t>
  </si>
  <si>
    <t>155284</t>
  </si>
  <si>
    <t>SCIME' EZIO</t>
  </si>
  <si>
    <t>3608200</t>
  </si>
  <si>
    <t>155293</t>
  </si>
  <si>
    <t>SCOLA MAURIZIO</t>
  </si>
  <si>
    <t>4290109</t>
  </si>
  <si>
    <t>155296</t>
  </si>
  <si>
    <t>SCOTTI MOTORS CONCESSIONARIA AUTOMOBILI SRL</t>
  </si>
  <si>
    <t>2866701</t>
  </si>
  <si>
    <t>153134</t>
  </si>
  <si>
    <t>MATTEUCCI ROSSANA</t>
  </si>
  <si>
    <t>4078435</t>
  </si>
  <si>
    <t>155407</t>
  </si>
  <si>
    <t>SIDERURGICA EMILIANA SRL</t>
  </si>
  <si>
    <t>2597725</t>
  </si>
  <si>
    <t>149200</t>
  </si>
  <si>
    <t>CARDELLA MASSIMO</t>
  </si>
  <si>
    <t>1015826</t>
  </si>
  <si>
    <t>147754</t>
  </si>
  <si>
    <t>ADOTTI VALENTINO</t>
  </si>
  <si>
    <t>3015264</t>
  </si>
  <si>
    <t>155332</t>
  </si>
  <si>
    <t>SELZ DI SISCA GENNARO E C. S.N.C. FALLITA</t>
  </si>
  <si>
    <t>94829</t>
  </si>
  <si>
    <t>149179</t>
  </si>
  <si>
    <t>CAPUZZO MASSIMO DITTA</t>
  </si>
  <si>
    <t>2765350</t>
  </si>
  <si>
    <t>155334</t>
  </si>
  <si>
    <t>SENGREEN ITALIA SRL</t>
  </si>
  <si>
    <t>1828967</t>
  </si>
  <si>
    <t>155336</t>
  </si>
  <si>
    <t>SENZOLO LUCILLA DITTA</t>
  </si>
  <si>
    <t>6587531</t>
  </si>
  <si>
    <t>155339</t>
  </si>
  <si>
    <t>SEPI</t>
  </si>
  <si>
    <t>671475</t>
  </si>
  <si>
    <t>155344</t>
  </si>
  <si>
    <t>SERAFIN GIUSEPPINA</t>
  </si>
  <si>
    <t>866314</t>
  </si>
  <si>
    <t>155354</t>
  </si>
  <si>
    <t>SERENA DI LONGON REMO</t>
  </si>
  <si>
    <t>728945</t>
  </si>
  <si>
    <t>155355</t>
  </si>
  <si>
    <t>SERENA PAOLA</t>
  </si>
  <si>
    <t>2441053</t>
  </si>
  <si>
    <t>155356</t>
  </si>
  <si>
    <t>SERENO GIOVANNI BATTISTA,GHEZZI MARIA GABRIELLA</t>
  </si>
  <si>
    <t>4311546</t>
  </si>
  <si>
    <t>155301</t>
  </si>
  <si>
    <t>SCUOLA E COMPUTER SNC DI OLMI PIER L C</t>
  </si>
  <si>
    <t>4359880</t>
  </si>
  <si>
    <t>155928</t>
  </si>
  <si>
    <t>THETA SAS DI BELLUSCI VINCENZO &amp; C</t>
  </si>
  <si>
    <t>2603131</t>
  </si>
  <si>
    <t>155307</t>
  </si>
  <si>
    <t>SE.FI.LN.S.C. DI SQUACCIO CARLA</t>
  </si>
  <si>
    <t>5698181</t>
  </si>
  <si>
    <t>148050</t>
  </si>
  <si>
    <t>ARREDAMENTI T.A.O. DI GRECO FIORENZO E MARIO E C.S.A.S.</t>
  </si>
  <si>
    <t>5844015</t>
  </si>
  <si>
    <t>156157</t>
  </si>
  <si>
    <t>V.S. SCAVI DI VALLIERI SIMON</t>
  </si>
  <si>
    <t>5792683</t>
  </si>
  <si>
    <t>156159</t>
  </si>
  <si>
    <t>V.S.T. INTERNATIONAL SAS DI CHIABRA LUIGI E C.</t>
  </si>
  <si>
    <t>2569256</t>
  </si>
  <si>
    <t>156160</t>
  </si>
  <si>
    <t>VACCA PRIAMO ANTONIO</t>
  </si>
  <si>
    <t>3757276</t>
  </si>
  <si>
    <t>156164</t>
  </si>
  <si>
    <t>VAEL SRL</t>
  </si>
  <si>
    <t>2119925</t>
  </si>
  <si>
    <t>156170</t>
  </si>
  <si>
    <t>VALENTE ANNA MARIA</t>
  </si>
  <si>
    <t>2103134</t>
  </si>
  <si>
    <t>156172</t>
  </si>
  <si>
    <t>VALENTI ALESSANDRO RODOLFO DITTA</t>
  </si>
  <si>
    <t>6401807</t>
  </si>
  <si>
    <t>156173</t>
  </si>
  <si>
    <t>VALENTI MARCO</t>
  </si>
  <si>
    <t>4633852</t>
  </si>
  <si>
    <t>156176</t>
  </si>
  <si>
    <t>VALENTI SANTE S.R.L.</t>
  </si>
  <si>
    <t>4385769</t>
  </si>
  <si>
    <t>156177</t>
  </si>
  <si>
    <t>VALENTINA FARM</t>
  </si>
  <si>
    <t>4863796</t>
  </si>
  <si>
    <t>155322</t>
  </si>
  <si>
    <t>SEGNA CATIA,CARACCI BRUNO</t>
  </si>
  <si>
    <t>2233195</t>
  </si>
  <si>
    <t>153494</t>
  </si>
  <si>
    <t>MONTI ANTONIO GIOVANNI DITTA</t>
  </si>
  <si>
    <t>4026308</t>
  </si>
  <si>
    <t>155457</t>
  </si>
  <si>
    <t>SIMONI GRAZIANO DITTA</t>
  </si>
  <si>
    <t>3898141</t>
  </si>
  <si>
    <t>155461</t>
  </si>
  <si>
    <t>SINDACO GIOVANNA DITTA</t>
  </si>
  <si>
    <t>6083779</t>
  </si>
  <si>
    <t>154647</t>
  </si>
  <si>
    <t>RABBIT CENTER SOC.COOP ARL.</t>
  </si>
  <si>
    <t>6127241</t>
  </si>
  <si>
    <t>152747</t>
  </si>
  <si>
    <t>LUCIFERO SRL</t>
  </si>
  <si>
    <t>3825781</t>
  </si>
  <si>
    <t>150703</t>
  </si>
  <si>
    <t>EDIL LAZIO SNC DI CERCHIO GIUSEPPE E PASQUALINO</t>
  </si>
  <si>
    <t>5208531</t>
  </si>
  <si>
    <t>155472</t>
  </si>
  <si>
    <t>SIRACUSANO SAVINO DITTA</t>
  </si>
  <si>
    <t>3929112</t>
  </si>
  <si>
    <t>155961</t>
  </si>
  <si>
    <t>TOFANI RITA</t>
  </si>
  <si>
    <t>1725536</t>
  </si>
  <si>
    <t>155962</t>
  </si>
  <si>
    <t>TOFFANELLO CRISTINA</t>
  </si>
  <si>
    <t>4021913</t>
  </si>
  <si>
    <t>155969</t>
  </si>
  <si>
    <t>TOMAIFICIO SSG DI STILLI GRAZIANO E C SAS</t>
  </si>
  <si>
    <t>2802980</t>
  </si>
  <si>
    <t>154890</t>
  </si>
  <si>
    <t>ROEDO SOCIETA' A RESPONSABILITA' LIMITATA</t>
  </si>
  <si>
    <t>3922202</t>
  </si>
  <si>
    <t>155971</t>
  </si>
  <si>
    <t>TOMEO GABRIELE ALESE PIETRO SDF</t>
  </si>
  <si>
    <t>2479470</t>
  </si>
  <si>
    <t>155974</t>
  </si>
  <si>
    <t>TOMMASI MATTEO</t>
  </si>
  <si>
    <t>4026984</t>
  </si>
  <si>
    <t>155984</t>
  </si>
  <si>
    <t>TONINELLI ILVO</t>
  </si>
  <si>
    <t>3999964</t>
  </si>
  <si>
    <t>155986</t>
  </si>
  <si>
    <t>TONIZZA GIANCARLO</t>
  </si>
  <si>
    <t>1708283</t>
  </si>
  <si>
    <t>155988</t>
  </si>
  <si>
    <t>TOP SPORT SRL</t>
  </si>
  <si>
    <t>2021904</t>
  </si>
  <si>
    <t>152281</t>
  </si>
  <si>
    <t>JOINTECH SRL IN LIQUIDAZIONE</t>
  </si>
  <si>
    <t>3508736</t>
  </si>
  <si>
    <t>156078</t>
  </si>
  <si>
    <t>TRISOLINI TITO ANTONIO</t>
  </si>
  <si>
    <t>955584</t>
  </si>
  <si>
    <t>156081</t>
  </si>
  <si>
    <t>TRISTANO MATTEO</t>
  </si>
  <si>
    <t>1435589</t>
  </si>
  <si>
    <t>156086</t>
  </si>
  <si>
    <t>TROIANI LIONELLO DITTA</t>
  </si>
  <si>
    <t>1078131</t>
  </si>
  <si>
    <t>156089</t>
  </si>
  <si>
    <t>TROMBINI S.R.L.</t>
  </si>
  <si>
    <t>4337193</t>
  </si>
  <si>
    <t>155136</t>
  </si>
  <si>
    <t>SAMIT DI SERENI ROBERTO DITTA</t>
  </si>
  <si>
    <t>2560623</t>
  </si>
  <si>
    <t>155786</t>
  </si>
  <si>
    <t>TASINATO MASSIMO</t>
  </si>
  <si>
    <t>3837870</t>
  </si>
  <si>
    <t>155142</t>
  </si>
  <si>
    <t>SAN LORENZO SAS DI ORLANDI GIANFRANCO</t>
  </si>
  <si>
    <t>3940191</t>
  </si>
  <si>
    <t>155152</t>
  </si>
  <si>
    <t>SANITARI ARTICOLI CHIRURGO ORTOPEDICI ROMA S.R.L.</t>
  </si>
  <si>
    <t>5636291</t>
  </si>
  <si>
    <t>155161</t>
  </si>
  <si>
    <t>SANTAMARIA GIANNA DITTA</t>
  </si>
  <si>
    <t>3808257</t>
  </si>
  <si>
    <t>155163</t>
  </si>
  <si>
    <t>SANTANDREA ROBERTO DITTA</t>
  </si>
  <si>
    <t>4000154</t>
  </si>
  <si>
    <t>150180</t>
  </si>
  <si>
    <t>DE ANGELIS RAIMONDO</t>
  </si>
  <si>
    <t>6965335</t>
  </si>
  <si>
    <t>150183</t>
  </si>
  <si>
    <t>DE BIASI LUIGI</t>
  </si>
  <si>
    <t>2598090</t>
  </si>
  <si>
    <t>150188</t>
  </si>
  <si>
    <t>DE FILIPPIS GEMMA,MANCINI MAURO</t>
  </si>
  <si>
    <t>4158504</t>
  </si>
  <si>
    <t>150199</t>
  </si>
  <si>
    <t>DE GAUDIO GIROLAMO</t>
  </si>
  <si>
    <t>4058734</t>
  </si>
  <si>
    <t>155991</t>
  </si>
  <si>
    <t>TORCHIO MARIA</t>
  </si>
  <si>
    <t>2150080</t>
  </si>
  <si>
    <t>156004</t>
  </si>
  <si>
    <t>TORRISI IVAN</t>
  </si>
  <si>
    <t>2074226</t>
  </si>
  <si>
    <t>156005</t>
  </si>
  <si>
    <t>TOSATO ANDREA</t>
  </si>
  <si>
    <t>1631314</t>
  </si>
  <si>
    <t>156007</t>
  </si>
  <si>
    <t>TOSELLI PAOLO</t>
  </si>
  <si>
    <t>6391010</t>
  </si>
  <si>
    <t>156010</t>
  </si>
  <si>
    <t>TOTI GAETANO</t>
  </si>
  <si>
    <t>4249457</t>
  </si>
  <si>
    <t>156280</t>
  </si>
  <si>
    <t>VERSACI VINCENZO</t>
  </si>
  <si>
    <t>4289992</t>
  </si>
  <si>
    <t>156018</t>
  </si>
  <si>
    <t>TRADE PLAST SRL</t>
  </si>
  <si>
    <t>3508634</t>
  </si>
  <si>
    <t>156117</t>
  </si>
  <si>
    <t>TV SEI SRL</t>
  </si>
  <si>
    <t>3729825</t>
  </si>
  <si>
    <t>156132</t>
  </si>
  <si>
    <t>UNIDRINK SRL</t>
  </si>
  <si>
    <t>3927512</t>
  </si>
  <si>
    <t>156134</t>
  </si>
  <si>
    <t>UNIMAR S.R.L.</t>
  </si>
  <si>
    <t>2122607</t>
  </si>
  <si>
    <t>156137</t>
  </si>
  <si>
    <t>UNIVERSAL ASSISTENZA TECNICA DI RIGGI MARIO E DI DATO ANNA</t>
  </si>
  <si>
    <t>3263936</t>
  </si>
  <si>
    <t>156025</t>
  </si>
  <si>
    <t>TRANCHINA ETTORE GIOACCHINO DITTA</t>
  </si>
  <si>
    <t>2259113</t>
  </si>
  <si>
    <t>156026</t>
  </si>
  <si>
    <t>TRANQUILLI GIULIANO</t>
  </si>
  <si>
    <t>843844</t>
  </si>
  <si>
    <t>156028</t>
  </si>
  <si>
    <t>TRANS ADRIATICA DI PICCOLO ROBERTINO &amp; C. SAS</t>
  </si>
  <si>
    <t>5020868</t>
  </si>
  <si>
    <t>156030</t>
  </si>
  <si>
    <t>TRANS MAR S.R.L.</t>
  </si>
  <si>
    <t>4357758</t>
  </si>
  <si>
    <t>153068</t>
  </si>
  <si>
    <t>MARTINI FALEGNAMERIA DI MARTINI LODOVICO MARIO RINO SNC</t>
  </si>
  <si>
    <t>6145317</t>
  </si>
  <si>
    <t>156036</t>
  </si>
  <si>
    <t>TRAVELAUTO DI ALIBRANDO ANTONINO E C SAS</t>
  </si>
  <si>
    <t>1724509</t>
  </si>
  <si>
    <t>156037</t>
  </si>
  <si>
    <t>TRE ELLE DI LUCCHIN BRUNO &amp; C. SOCIETA' IN NOME COLLETIVO</t>
  </si>
  <si>
    <t>3881885</t>
  </si>
  <si>
    <t>156043</t>
  </si>
  <si>
    <t>TRE G DI GUIDO LORETI</t>
  </si>
  <si>
    <t>3810338</t>
  </si>
  <si>
    <t>147699</t>
  </si>
  <si>
    <t>ABBATINI MARCO</t>
  </si>
  <si>
    <t>2545688</t>
  </si>
  <si>
    <t>155387</t>
  </si>
  <si>
    <t>SI.CO. - S.R.L.</t>
  </si>
  <si>
    <t>882258</t>
  </si>
  <si>
    <t>149238</t>
  </si>
  <si>
    <t>RUCKL JAN</t>
  </si>
  <si>
    <t>3898597</t>
  </si>
  <si>
    <t>149239</t>
  </si>
  <si>
    <t>CARLETTI FRANCO</t>
  </si>
  <si>
    <t>3959797</t>
  </si>
  <si>
    <t>149245</t>
  </si>
  <si>
    <t>CARLIZZI GIUSEPPE</t>
  </si>
  <si>
    <t>4887801</t>
  </si>
  <si>
    <t>149317</t>
  </si>
  <si>
    <t>CASALDI MAURO,CASALDI MASSIMILIANO</t>
  </si>
  <si>
    <t>5692161</t>
  </si>
  <si>
    <t>149326</t>
  </si>
  <si>
    <t>CASE &amp; COLORI SAS</t>
  </si>
  <si>
    <t>4107303</t>
  </si>
  <si>
    <t>149329</t>
  </si>
  <si>
    <t>CASEARIA INVERNIZZI SRL</t>
  </si>
  <si>
    <t>4709740</t>
  </si>
  <si>
    <t>149332</t>
  </si>
  <si>
    <t>CASETTA ARCHIMEDE</t>
  </si>
  <si>
    <t>4406329</t>
  </si>
  <si>
    <t>152360</t>
  </si>
  <si>
    <t>LA BOTTEGA DELL ARTIGIANO DI MANCINI D DITTA</t>
  </si>
  <si>
    <t>431757</t>
  </si>
  <si>
    <t>149235</t>
  </si>
  <si>
    <t>CARLASSARA LUCIANA</t>
  </si>
  <si>
    <t>2623407</t>
  </si>
  <si>
    <t>149338</t>
  </si>
  <si>
    <t>CASINI MASSIMILIANO</t>
  </si>
  <si>
    <t>5857530</t>
  </si>
  <si>
    <t>149341</t>
  </si>
  <si>
    <t>CASORATI CLAUDIO</t>
  </si>
  <si>
    <t>3846942</t>
  </si>
  <si>
    <t>150166</t>
  </si>
  <si>
    <t>DANIELI ANNA</t>
  </si>
  <si>
    <t>4252440</t>
  </si>
  <si>
    <t>150177</t>
  </si>
  <si>
    <t>DE ANGELIS LUIGI</t>
  </si>
  <si>
    <t>2809055</t>
  </si>
  <si>
    <t>156093</t>
  </si>
  <si>
    <t>TRUCK TYRES S.R.L.</t>
  </si>
  <si>
    <t>5657548</t>
  </si>
  <si>
    <t>156097</t>
  </si>
  <si>
    <t>TUBELLI EUGENIO DITTA</t>
  </si>
  <si>
    <t>6160069</t>
  </si>
  <si>
    <t>147847</t>
  </si>
  <si>
    <t>ALESSI SEBASTIANO</t>
  </si>
  <si>
    <t>1277142</t>
  </si>
  <si>
    <t>147849</t>
  </si>
  <si>
    <t>ALFA DATA INFORMATICA SRL</t>
  </si>
  <si>
    <t>3453840</t>
  </si>
  <si>
    <t>147850</t>
  </si>
  <si>
    <t>ALFIERI CARMELO</t>
  </si>
  <si>
    <t>1090444</t>
  </si>
  <si>
    <t>147852</t>
  </si>
  <si>
    <t>ALFIERI GIORGIO</t>
  </si>
  <si>
    <t>5179908</t>
  </si>
  <si>
    <t>155970</t>
  </si>
  <si>
    <t>TOMASSINI GIULIO</t>
  </si>
  <si>
    <t>3856545</t>
  </si>
  <si>
    <t>147854</t>
  </si>
  <si>
    <t>ALGENTI MAURO EDOARDO</t>
  </si>
  <si>
    <t>5042549</t>
  </si>
  <si>
    <t>147856</t>
  </si>
  <si>
    <t>ALGHISI MONICA IMPRESA INDIVIDUALE</t>
  </si>
  <si>
    <t>2158210</t>
  </si>
  <si>
    <t>147859</t>
  </si>
  <si>
    <t>ALIPERTI FRANCO DITTA</t>
  </si>
  <si>
    <t>4470859</t>
  </si>
  <si>
    <t>154373</t>
  </si>
  <si>
    <t>PINOTTI MORENO DITTA</t>
  </si>
  <si>
    <t>6933922</t>
  </si>
  <si>
    <t>149254</t>
  </si>
  <si>
    <t>CARLUCCIO ANTONIO - IMPRESA EDILE</t>
  </si>
  <si>
    <t>3612766</t>
  </si>
  <si>
    <t>149259</t>
  </si>
  <si>
    <t>CARNEVALE ANNA</t>
  </si>
  <si>
    <t>5210618</t>
  </si>
  <si>
    <t>150206</t>
  </si>
  <si>
    <t>DE IUDICIBUS MICHELE DITTA</t>
  </si>
  <si>
    <t>2855633</t>
  </si>
  <si>
    <t>150212</t>
  </si>
  <si>
    <t>DE LUCA ALFONSO</t>
  </si>
  <si>
    <t>5105897</t>
  </si>
  <si>
    <t>150214</t>
  </si>
  <si>
    <t>DE LUCA RACING SNC</t>
  </si>
  <si>
    <t>3095963</t>
  </si>
  <si>
    <t>150217</t>
  </si>
  <si>
    <t>DE LUCA ROSARIA DITTA</t>
  </si>
  <si>
    <t>1197355</t>
  </si>
  <si>
    <t>150218</t>
  </si>
  <si>
    <t>DE MARCO FLAVIO</t>
  </si>
  <si>
    <t>4884261</t>
  </si>
  <si>
    <t>150219</t>
  </si>
  <si>
    <t>DE MARINIS MARCO,PIGA RITA</t>
  </si>
  <si>
    <t>413136</t>
  </si>
  <si>
    <t>150229</t>
  </si>
  <si>
    <t>DE MORI ANNA MARIA</t>
  </si>
  <si>
    <t>4311483</t>
  </si>
  <si>
    <t>150231</t>
  </si>
  <si>
    <t>DE PONTI PAOLO ANGELO SILVANO</t>
  </si>
  <si>
    <t>3897829</t>
  </si>
  <si>
    <t>150233</t>
  </si>
  <si>
    <t>DE RITA LUIGI</t>
  </si>
  <si>
    <t>2081322</t>
  </si>
  <si>
    <t>147766</t>
  </si>
  <si>
    <t>AFFERRI VITTORIO</t>
  </si>
  <si>
    <t>4814597</t>
  </si>
  <si>
    <t>147767</t>
  </si>
  <si>
    <t>AGAZZI STEFANO,AGAZZI GIUSEPPE</t>
  </si>
  <si>
    <t>4546465</t>
  </si>
  <si>
    <t>148240</t>
  </si>
  <si>
    <t>B D SNC</t>
  </si>
  <si>
    <t>782832</t>
  </si>
  <si>
    <t>147777</t>
  </si>
  <si>
    <t>AGOLINO GIUSEPPINA CECILIA</t>
  </si>
  <si>
    <t>1810799</t>
  </si>
  <si>
    <t>148980</t>
  </si>
  <si>
    <t>CAGNATO PAOLA</t>
  </si>
  <si>
    <t>4026157</t>
  </si>
  <si>
    <t>149677</t>
  </si>
  <si>
    <t>COEDIL SNC NIERI E C</t>
  </si>
  <si>
    <t>4674772</t>
  </si>
  <si>
    <t>147811</t>
  </si>
  <si>
    <t>AL.FRA*DI CINZIA VALERIANI</t>
  </si>
  <si>
    <t>2065704</t>
  </si>
  <si>
    <t>147812</t>
  </si>
  <si>
    <t>AL.GI.CA DI CATANIA ALFREDO &amp; C. SAS</t>
  </si>
  <si>
    <t>5442922</t>
  </si>
  <si>
    <t>147818</t>
  </si>
  <si>
    <t>ALA SERVICE DI BOTTICCI SANDRA &amp; C. SAS</t>
  </si>
  <si>
    <t>5752523</t>
  </si>
  <si>
    <t>147822</t>
  </si>
  <si>
    <t>ALADIN SAS DI PAMPERSI IGOR &amp; C.</t>
  </si>
  <si>
    <t>3812934</t>
  </si>
  <si>
    <t>147826</t>
  </si>
  <si>
    <t>ALAMPI FRANCESCO</t>
  </si>
  <si>
    <t>4107883</t>
  </si>
  <si>
    <t>147829</t>
  </si>
  <si>
    <t>ALBERA GIANFRANCO</t>
  </si>
  <si>
    <t>3825558</t>
  </si>
  <si>
    <t>147834</t>
  </si>
  <si>
    <t>ALBERTINI ANTONIETTA</t>
  </si>
  <si>
    <t>4524177</t>
  </si>
  <si>
    <t>147843</t>
  </si>
  <si>
    <t>ALESIANI GIANCARLO DITTA</t>
  </si>
  <si>
    <t>6648192</t>
  </si>
  <si>
    <t>149108</t>
  </si>
  <si>
    <t>CAMPOMONTAGGI SRL</t>
  </si>
  <si>
    <t>3013338</t>
  </si>
  <si>
    <t>155306</t>
  </si>
  <si>
    <t>SE.CO. - S.R.L.</t>
  </si>
  <si>
    <t>1086591</t>
  </si>
  <si>
    <t>149115</t>
  </si>
  <si>
    <t>CANDINI ARISTIDE</t>
  </si>
  <si>
    <t>4868404</t>
  </si>
  <si>
    <t>149125</t>
  </si>
  <si>
    <t>CANEVAZZI GLORIA,DI BIAGIO PIETRO</t>
  </si>
  <si>
    <t>3943845</t>
  </si>
  <si>
    <t>149127</t>
  </si>
  <si>
    <t>CANINI FRANCESCO</t>
  </si>
  <si>
    <t>3711329</t>
  </si>
  <si>
    <t>149131</t>
  </si>
  <si>
    <t>CANNAS GENNARO</t>
  </si>
  <si>
    <t>3591133</t>
  </si>
  <si>
    <t>152605</t>
  </si>
  <si>
    <t>LEONARDI MARIA</t>
  </si>
  <si>
    <t>3668126</t>
  </si>
  <si>
    <t>149173</t>
  </si>
  <si>
    <t>CAPRASECCA SERGIO</t>
  </si>
  <si>
    <t>4020402</t>
  </si>
  <si>
    <t>149176</t>
  </si>
  <si>
    <t>CAPUANO ANTONIO DITTA</t>
  </si>
  <si>
    <t>377838</t>
  </si>
  <si>
    <t>149178</t>
  </si>
  <si>
    <t>CAPUZZO CIRILLO</t>
  </si>
  <si>
    <t>5458155</t>
  </si>
  <si>
    <t>154476</t>
  </si>
  <si>
    <t>PONZIANI FIORENZO</t>
  </si>
  <si>
    <t>4069986</t>
  </si>
  <si>
    <t>149187</t>
  </si>
  <si>
    <t>CARAMASCHI SERGIO</t>
  </si>
  <si>
    <t>3824307</t>
  </si>
  <si>
    <t>149189</t>
  </si>
  <si>
    <t>CARAMELLI SALVATORE</t>
  </si>
  <si>
    <t>2491357</t>
  </si>
  <si>
    <t>149192</t>
  </si>
  <si>
    <t>CARANO MASSIMO DITTA</t>
  </si>
  <si>
    <t>3476308</t>
  </si>
  <si>
    <t>149195</t>
  </si>
  <si>
    <t>CARBONE FILIPPO</t>
  </si>
  <si>
    <t>6143949</t>
  </si>
  <si>
    <t>149412</t>
  </si>
  <si>
    <t>CDM DISCOUNT ALIMENTARE SRL</t>
  </si>
  <si>
    <t>3750735</t>
  </si>
  <si>
    <t>149201</t>
  </si>
  <si>
    <t>CARDELLI WALTER</t>
  </si>
  <si>
    <t>789976</t>
  </si>
  <si>
    <t>150380</t>
  </si>
  <si>
    <t>DI BONITO PROCOLO</t>
  </si>
  <si>
    <t>2133729</t>
  </si>
  <si>
    <t>150383</t>
  </si>
  <si>
    <t>DI CANDIA GIUSEPPINA</t>
  </si>
  <si>
    <t>4841476</t>
  </si>
  <si>
    <t>150385</t>
  </si>
  <si>
    <t>DI CARMINE MARINA,CRUCIANELLI ANGELO</t>
  </si>
  <si>
    <t>3951813</t>
  </si>
  <si>
    <t>150387</t>
  </si>
  <si>
    <t>DI CENSI AROLDO</t>
  </si>
  <si>
    <t>4886858</t>
  </si>
  <si>
    <t>150453</t>
  </si>
  <si>
    <t>DI NICOLA ROBERTO,BACCANI TERESA</t>
  </si>
  <si>
    <t>2231010</t>
  </si>
  <si>
    <t>155595</t>
  </si>
  <si>
    <t>SPIRIDIGLIOZZI GIACINTA</t>
  </si>
  <si>
    <t>2870634</t>
  </si>
  <si>
    <t>150467</t>
  </si>
  <si>
    <t>DI RENZO TIZIANA</t>
  </si>
  <si>
    <t>2133374</t>
  </si>
  <si>
    <t>150469</t>
  </si>
  <si>
    <t>DI ROCCO RICCARDO ENRICO DITTA</t>
  </si>
  <si>
    <t>4864054</t>
  </si>
  <si>
    <t>150472</t>
  </si>
  <si>
    <t>DI SANTO GIULIANA MARIA,DI SANTO ROMANO GIUSEPPE</t>
  </si>
  <si>
    <t>2165557</t>
  </si>
  <si>
    <t>149233</t>
  </si>
  <si>
    <t>CARISSIMI ANNA MARIA</t>
  </si>
  <si>
    <t>4177466</t>
  </si>
  <si>
    <t>150474</t>
  </si>
  <si>
    <t>DI SARRA MARIA</t>
  </si>
  <si>
    <t>1706323</t>
  </si>
  <si>
    <t>150290</t>
  </si>
  <si>
    <t>DEDRA DI BRUSEGAN ROBERTO &amp; C. S.N.C.</t>
  </si>
  <si>
    <t>4019810</t>
  </si>
  <si>
    <t>150292</t>
  </si>
  <si>
    <t>DEGLI INNOCENTI PAOLO</t>
  </si>
  <si>
    <t>4882782</t>
  </si>
  <si>
    <t>150294</t>
  </si>
  <si>
    <t>DEGORTES LAURA,LOREFICE MAURO</t>
  </si>
  <si>
    <t>4177724</t>
  </si>
  <si>
    <t>150302</t>
  </si>
  <si>
    <t>DEL VECCHIO MICHELE</t>
  </si>
  <si>
    <t>4359996</t>
  </si>
  <si>
    <t>150307</t>
  </si>
  <si>
    <t>DEL VECCHIO ROSA</t>
  </si>
  <si>
    <t>1177586</t>
  </si>
  <si>
    <t>150314</t>
  </si>
  <si>
    <t>DELLA VALLE SALVATORE</t>
  </si>
  <si>
    <t>1852725</t>
  </si>
  <si>
    <t>151383</t>
  </si>
  <si>
    <t>FUMIA SALVATORE</t>
  </si>
  <si>
    <t>2794360</t>
  </si>
  <si>
    <t>156531</t>
  </si>
  <si>
    <t>ZIMEX SAS DI FERRO GIANLUCA &amp; C.</t>
  </si>
  <si>
    <t>4640032</t>
  </si>
  <si>
    <t>320297</t>
  </si>
  <si>
    <t>SESSAREGO GIAMPAOLO</t>
  </si>
  <si>
    <t>5648182</t>
  </si>
  <si>
    <t>149361</t>
  </si>
  <si>
    <t>CASTRICHINI MAURO</t>
  </si>
  <si>
    <t>3960468</t>
  </si>
  <si>
    <t>149370</t>
  </si>
  <si>
    <t>CASTRIZIANI ANNA MARIA</t>
  </si>
  <si>
    <t>3757296</t>
  </si>
  <si>
    <t>149373</t>
  </si>
  <si>
    <t>CASUCCI PIRANO</t>
  </si>
  <si>
    <t>5692355</t>
  </si>
  <si>
    <t>149375</t>
  </si>
  <si>
    <t>CATANIA GIUSEPPE</t>
  </si>
  <si>
    <t>3090269</t>
  </si>
  <si>
    <t>150394</t>
  </si>
  <si>
    <t>DI CHIARA IGNAZIO</t>
  </si>
  <si>
    <t>3889113</t>
  </si>
  <si>
    <t>150395</t>
  </si>
  <si>
    <t>DI CORI ROBERTA</t>
  </si>
  <si>
    <t>3679072</t>
  </si>
  <si>
    <t>150396</t>
  </si>
  <si>
    <t>DI CRISCIO DOMENICO</t>
  </si>
  <si>
    <t>3611167</t>
  </si>
  <si>
    <t>154413</t>
  </si>
  <si>
    <t>PIZZERIA SORRENTINA S.N.C. DI CUTILLO GIOVANNI &amp; C.</t>
  </si>
  <si>
    <t>4417554</t>
  </si>
  <si>
    <t>150261</t>
  </si>
  <si>
    <t>DE STIJL SNC TRE RE GABRIELE E C</t>
  </si>
  <si>
    <t>3736087</t>
  </si>
  <si>
    <t>150282</t>
  </si>
  <si>
    <t>DEA SRL</t>
  </si>
  <si>
    <t>3475461</t>
  </si>
  <si>
    <t>150283</t>
  </si>
  <si>
    <t>DEBERNARDIS GIUSEPPE</t>
  </si>
  <si>
    <t>5771003</t>
  </si>
  <si>
    <t>151247</t>
  </si>
  <si>
    <t>FLORA MEDITERRANEA S.R.L.</t>
  </si>
  <si>
    <t>3871406</t>
  </si>
  <si>
    <t>150435</t>
  </si>
  <si>
    <t>DI GIUSEPPE MARIA CRISTINA</t>
  </si>
  <si>
    <t>4004510</t>
  </si>
  <si>
    <t>152574</t>
  </si>
  <si>
    <t>LEARDINI FILOMENA</t>
  </si>
  <si>
    <t>2636665</t>
  </si>
  <si>
    <t>154784</t>
  </si>
  <si>
    <t>RICOSTRUZIONE GOMME CREPACCIOLI SNC DI CREPACCIOLIMARIO E C.</t>
  </si>
  <si>
    <t>1310035</t>
  </si>
  <si>
    <t>147693</t>
  </si>
  <si>
    <t>A.T.M.-ASSOCIAZIONE PER LA TUTELA DEL MINORE</t>
  </si>
  <si>
    <t>5944315</t>
  </si>
  <si>
    <t>147694</t>
  </si>
  <si>
    <t>5145348</t>
  </si>
  <si>
    <t>147695</t>
  </si>
  <si>
    <t>A.T.S.AQUILEIA TOURISM SERVICES S.R.L.</t>
  </si>
  <si>
    <t>853147</t>
  </si>
  <si>
    <t>147938</t>
  </si>
  <si>
    <t>ANGELICA VITO</t>
  </si>
  <si>
    <t>3564758</t>
  </si>
  <si>
    <t>154548</t>
  </si>
  <si>
    <t>PROFESSIONAL WEAR SRL</t>
  </si>
  <si>
    <t>3951099</t>
  </si>
  <si>
    <t>147709</t>
  </si>
  <si>
    <t>ABDEL RAHMAN MOHAMED WAHED DITTA</t>
  </si>
  <si>
    <t>4418805</t>
  </si>
  <si>
    <t>151783</t>
  </si>
  <si>
    <t>GRAN SLALOM DI TRUSCHI FABRIZIO E C</t>
  </si>
  <si>
    <t>4854255</t>
  </si>
  <si>
    <t>151788</t>
  </si>
  <si>
    <t>GRANDI MAURIZIO,COLASANTI MARIA TERESA</t>
  </si>
  <si>
    <t>2905664</t>
  </si>
  <si>
    <t>155496</t>
  </si>
  <si>
    <t>SO.PA. S.A.S. DI FERRO GIANLUCA &amp; C.</t>
  </si>
  <si>
    <t>3512921</t>
  </si>
  <si>
    <t>151803</t>
  </si>
  <si>
    <t>GRECO PASQUALE ROCCO</t>
  </si>
  <si>
    <t>4286564</t>
  </si>
  <si>
    <t>151562</t>
  </si>
  <si>
    <t>GENERAL NETWORKING ITALIA SRL</t>
  </si>
  <si>
    <t>5458286</t>
  </si>
  <si>
    <t>151564</t>
  </si>
  <si>
    <t>GENGA FABIANA</t>
  </si>
  <si>
    <t>5111529</t>
  </si>
  <si>
    <t>151580</t>
  </si>
  <si>
    <t>GEOSTET SRL</t>
  </si>
  <si>
    <t>458777</t>
  </si>
  <si>
    <t>151584</t>
  </si>
  <si>
    <t>GERMA SERVICE SRL</t>
  </si>
  <si>
    <t>2487581</t>
  </si>
  <si>
    <t>149103</t>
  </si>
  <si>
    <t>CAMPOCHIARO ANTONINO</t>
  </si>
  <si>
    <t>6411174</t>
  </si>
  <si>
    <t>148933</t>
  </si>
  <si>
    <t>C.L. SERVICE SNC DI CHESSA E LANCIONI</t>
  </si>
  <si>
    <t>5218337</t>
  </si>
  <si>
    <t>498090</t>
  </si>
  <si>
    <t>CARINGELLA ANTONIO DITTA</t>
  </si>
  <si>
    <t>3657522</t>
  </si>
  <si>
    <t>148938</t>
  </si>
  <si>
    <t>C.M.E.I. DI COMMERCIO GAETANO &amp; C. SNC</t>
  </si>
  <si>
    <t>2543846</t>
  </si>
  <si>
    <t>148939</t>
  </si>
  <si>
    <t>C.N.S. FIAMMA COMITATO REGIONALE</t>
  </si>
  <si>
    <t>5199661</t>
  </si>
  <si>
    <t>148943</t>
  </si>
  <si>
    <t>C.R. 2000 DI SOGNI CRISTINA E C. SNC</t>
  </si>
  <si>
    <t>2221703</t>
  </si>
  <si>
    <t>148949</t>
  </si>
  <si>
    <t>CABARA' S.N.C. DI PIETROBELLI OTTAVIO E C.</t>
  </si>
  <si>
    <t>4644192</t>
  </si>
  <si>
    <t>148950</t>
  </si>
  <si>
    <t>CABELLA CLAUDIO</t>
  </si>
  <si>
    <t>2229093</t>
  </si>
  <si>
    <t>148952</t>
  </si>
  <si>
    <t>CABIANCA GIANFRANCO</t>
  </si>
  <si>
    <t>4091479</t>
  </si>
  <si>
    <t>151498</t>
  </si>
  <si>
    <t>GARDONI BENITO LUCIANO DITTA</t>
  </si>
  <si>
    <t>2650836</t>
  </si>
  <si>
    <t>151505</t>
  </si>
  <si>
    <t>GAROFALO ORESTE,CICCOLELLA GIUSEPPINA</t>
  </si>
  <si>
    <t>2136647</t>
  </si>
  <si>
    <t>151513</t>
  </si>
  <si>
    <t>GARS S.A.S. DI ANGELO GUGLIETTI E C.</t>
  </si>
  <si>
    <t>3197711</t>
  </si>
  <si>
    <t>151517</t>
  </si>
  <si>
    <t>GAS SERVICE DEL GEOM.LOJACONO IGNAZIO LUCIO</t>
  </si>
  <si>
    <t>1803222</t>
  </si>
  <si>
    <t>151521</t>
  </si>
  <si>
    <t>GASPARETTO PIER PAOLO</t>
  </si>
  <si>
    <t>4663201</t>
  </si>
  <si>
    <t>151524</t>
  </si>
  <si>
    <t>GASPARRONI GINO,GASPARRONI MANUEL</t>
  </si>
  <si>
    <t>1103741</t>
  </si>
  <si>
    <t>153141</t>
  </si>
  <si>
    <t>MATTIROLI MARIA VITTORIA</t>
  </si>
  <si>
    <t>3095044</t>
  </si>
  <si>
    <t>153149</t>
  </si>
  <si>
    <t>MAURO GIOVANNI</t>
  </si>
  <si>
    <t>2612573</t>
  </si>
  <si>
    <t>153151</t>
  </si>
  <si>
    <t>MAURO S.R.L.</t>
  </si>
  <si>
    <t>2143772</t>
  </si>
  <si>
    <t>153152</t>
  </si>
  <si>
    <t>MAVER S.R.L. ORA ENNEGI SERVICE SRL</t>
  </si>
  <si>
    <t>2905701</t>
  </si>
  <si>
    <t>155030</t>
  </si>
  <si>
    <t>S.A.A.B. S.A.S. DI FERRO GIANLUCA &amp; C.</t>
  </si>
  <si>
    <t>3961035</t>
  </si>
  <si>
    <t>149528</t>
  </si>
  <si>
    <t>CHIAROLLA MARCO</t>
  </si>
  <si>
    <t>2473834</t>
  </si>
  <si>
    <t>153158</t>
  </si>
  <si>
    <t>MAZZA MASSIMO AMATORE</t>
  </si>
  <si>
    <t>3473639</t>
  </si>
  <si>
    <t>149141</t>
  </si>
  <si>
    <t>CANTORE FILIPPO</t>
  </si>
  <si>
    <t>4005835</t>
  </si>
  <si>
    <t>149144</t>
  </si>
  <si>
    <t>CAPACCIOLI ROSALBA</t>
  </si>
  <si>
    <t>4536389</t>
  </si>
  <si>
    <t>149147</t>
  </si>
  <si>
    <t>CAPELLETTI RINO</t>
  </si>
  <si>
    <t>2212100</t>
  </si>
  <si>
    <t>149148</t>
  </si>
  <si>
    <t>CAPELLO GIUSEPPE,OGGIANTE MARISA</t>
  </si>
  <si>
    <t>2867797</t>
  </si>
  <si>
    <t>149149</t>
  </si>
  <si>
    <t>CAPIANI LORENZO</t>
  </si>
  <si>
    <t>3088276</t>
  </si>
  <si>
    <t>152248</t>
  </si>
  <si>
    <t>ITALIANA ALIMENTARI S.R.L.</t>
  </si>
  <si>
    <t>4386274</t>
  </si>
  <si>
    <t>149159</t>
  </si>
  <si>
    <t>CAPOSIENA GIUSEPPE</t>
  </si>
  <si>
    <t>5784725</t>
  </si>
  <si>
    <t>149164</t>
  </si>
  <si>
    <t>CAPPARONI ALBERTO</t>
  </si>
  <si>
    <t>5215111</t>
  </si>
  <si>
    <t>153415</t>
  </si>
  <si>
    <t>MITIDIERI GIUSEPPE</t>
  </si>
  <si>
    <t>6097915</t>
  </si>
  <si>
    <t>153417</t>
  </si>
  <si>
    <t>MM AUTO SRL</t>
  </si>
  <si>
    <t>3990598</t>
  </si>
  <si>
    <t>153420</t>
  </si>
  <si>
    <t>MO BE S SNC DI FIORI E RASTELLI</t>
  </si>
  <si>
    <t>4587448</t>
  </si>
  <si>
    <t>153430</t>
  </si>
  <si>
    <t>MOBILI GUIDOTTI SRL</t>
  </si>
  <si>
    <t>4027481</t>
  </si>
  <si>
    <t>153433</t>
  </si>
  <si>
    <t>MOBILI LANDINI SNC</t>
  </si>
  <si>
    <t>2541443</t>
  </si>
  <si>
    <t>155086</t>
  </si>
  <si>
    <t>SAGGESE GIAN FRANCO ROGER</t>
  </si>
  <si>
    <t>2590810</t>
  </si>
  <si>
    <t>153451</t>
  </si>
  <si>
    <t>MOGNOL MICHELE</t>
  </si>
  <si>
    <t>3761034</t>
  </si>
  <si>
    <t>153456</t>
  </si>
  <si>
    <t>MOLINO FLLI RIVALDO SNC</t>
  </si>
  <si>
    <t>3831209</t>
  </si>
  <si>
    <t>151857</t>
  </si>
  <si>
    <t>GST SYSTEM SNC</t>
  </si>
  <si>
    <t>5915831</t>
  </si>
  <si>
    <t>151864</t>
  </si>
  <si>
    <t>GUARDA DUGLAS</t>
  </si>
  <si>
    <t>3594469</t>
  </si>
  <si>
    <t>151868</t>
  </si>
  <si>
    <t>GUASCONI MAURIZIO DITTA INDIVIDUALE</t>
  </si>
  <si>
    <t>3842498</t>
  </si>
  <si>
    <t>151870</t>
  </si>
  <si>
    <t>GUCCIONE ELVIRA</t>
  </si>
  <si>
    <t>3431587</t>
  </si>
  <si>
    <t>154093</t>
  </si>
  <si>
    <t>PAOLUCCI ALBERICO</t>
  </si>
  <si>
    <t>3856421</t>
  </si>
  <si>
    <t>151874</t>
  </si>
  <si>
    <t>GUERRI ENZA</t>
  </si>
  <si>
    <t>5919491</t>
  </si>
  <si>
    <t>151805</t>
  </si>
  <si>
    <t>GREEN MARKET SRL</t>
  </si>
  <si>
    <t>2668537</t>
  </si>
  <si>
    <t>151814</t>
  </si>
  <si>
    <t>GRIFONI MASSIMO</t>
  </si>
  <si>
    <t>5899030</t>
  </si>
  <si>
    <t>151818</t>
  </si>
  <si>
    <t>GRIGOLI ALESSANDRO</t>
  </si>
  <si>
    <t>4173867</t>
  </si>
  <si>
    <t>152399</t>
  </si>
  <si>
    <t>LA NASCENTE SRL</t>
  </si>
  <si>
    <t>3808034</t>
  </si>
  <si>
    <t>149272</t>
  </si>
  <si>
    <t>CARPENTIERI CARMEN</t>
  </si>
  <si>
    <t>4538462</t>
  </si>
  <si>
    <t>347340</t>
  </si>
  <si>
    <t>MAZZONE MARIA FILOMENA</t>
  </si>
  <si>
    <t>6124833</t>
  </si>
  <si>
    <t>149289</t>
  </si>
  <si>
    <t>CARTASCIK SRL</t>
  </si>
  <si>
    <t>2599351</t>
  </si>
  <si>
    <t>149302</t>
  </si>
  <si>
    <t>CARUSO ANTONINO DITTA</t>
  </si>
  <si>
    <t>1613263</t>
  </si>
  <si>
    <t>149306</t>
  </si>
  <si>
    <t>CARUSO BARTOLOMEO</t>
  </si>
  <si>
    <t>164875</t>
  </si>
  <si>
    <t>149312</t>
  </si>
  <si>
    <t>CASAGRANDE GIOVANNI &amp; C.SAS</t>
  </si>
  <si>
    <t>2622154</t>
  </si>
  <si>
    <t>149999</t>
  </si>
  <si>
    <t>CUCCIA ACHILLE</t>
  </si>
  <si>
    <t>4914458</t>
  </si>
  <si>
    <t>150001</t>
  </si>
  <si>
    <t>CULASSO FRANCO,CULASSO GIUSEPPE</t>
  </si>
  <si>
    <t>5977715</t>
  </si>
  <si>
    <t>150003</t>
  </si>
  <si>
    <t>CULTRARO PASQUALE DITTA</t>
  </si>
  <si>
    <t>1244199</t>
  </si>
  <si>
    <t>150015</t>
  </si>
  <si>
    <t>CURZI GIUSEPPINA</t>
  </si>
  <si>
    <t>2236325</t>
  </si>
  <si>
    <t>151448</t>
  </si>
  <si>
    <t>GABRIELLE MAURO</t>
  </si>
  <si>
    <t>3652389</t>
  </si>
  <si>
    <t>151449</t>
  </si>
  <si>
    <t>GABRIELLI CARLO DITTA</t>
  </si>
  <si>
    <t>4406029</t>
  </si>
  <si>
    <t>152556</t>
  </si>
  <si>
    <t>LAVORAZIONE PELLI BI.DI. S.A.S. DI BARILA' FRANCESCO &amp; C.</t>
  </si>
  <si>
    <t>3198342</t>
  </si>
  <si>
    <t>151455</t>
  </si>
  <si>
    <t>GAGLIANO GIUSEPPE</t>
  </si>
  <si>
    <t>1684681</t>
  </si>
  <si>
    <t>151456</t>
  </si>
  <si>
    <t>GAGLIARDI DARIO</t>
  </si>
  <si>
    <t>5671448</t>
  </si>
  <si>
    <t>151462</t>
  </si>
  <si>
    <t>GALAXY TECHNOLOGY S.R.L.</t>
  </si>
  <si>
    <t>4267013</t>
  </si>
  <si>
    <t>151463</t>
  </si>
  <si>
    <t>GALBIATI CLEMENTE</t>
  </si>
  <si>
    <t>2542889</t>
  </si>
  <si>
    <t>151465</t>
  </si>
  <si>
    <t>GALEONE SILVANO</t>
  </si>
  <si>
    <t>1025878</t>
  </si>
  <si>
    <t>147752</t>
  </si>
  <si>
    <t>ADOTTI ALBERTO &amp; C. SNC</t>
  </si>
  <si>
    <t>3011362</t>
  </si>
  <si>
    <t>149593</t>
  </si>
  <si>
    <t>CIOTTI ANGELA</t>
  </si>
  <si>
    <t>3991434</t>
  </si>
  <si>
    <t>147756</t>
  </si>
  <si>
    <t>ADRIANA BORDONE SRL</t>
  </si>
  <si>
    <t>6607423</t>
  </si>
  <si>
    <t>147760</t>
  </si>
  <si>
    <t>CAMPANA LEONARDO</t>
  </si>
  <si>
    <t>6683798</t>
  </si>
  <si>
    <t>147763</t>
  </si>
  <si>
    <t>ADVERTISING &amp; COMUNICATION GROUP SRL</t>
  </si>
  <si>
    <t>6075970</t>
  </si>
  <si>
    <t>152807</t>
  </si>
  <si>
    <t>MA SE DI MUSTICA PAOLO DITTA</t>
  </si>
  <si>
    <t>5903015</t>
  </si>
  <si>
    <t>152810</t>
  </si>
  <si>
    <t>MA.DA.G. SERVICE DI CASTAGNA LUCA &amp;C. S.A.S.</t>
  </si>
  <si>
    <t>3014013</t>
  </si>
  <si>
    <t>152820</t>
  </si>
  <si>
    <t>MACCHERONE ANTONINO D.I.</t>
  </si>
  <si>
    <t>4025853</t>
  </si>
  <si>
    <t>152823</t>
  </si>
  <si>
    <t>MACCIONI SILVANO</t>
  </si>
  <si>
    <t>4248707</t>
  </si>
  <si>
    <t>152829</t>
  </si>
  <si>
    <t>MACIP</t>
  </si>
  <si>
    <t>4418512</t>
  </si>
  <si>
    <t>152833</t>
  </si>
  <si>
    <t>MADCO SRL</t>
  </si>
  <si>
    <t>4892293</t>
  </si>
  <si>
    <t>152841</t>
  </si>
  <si>
    <t>MAGAGNA PAOLO E MAGAGNA ANGELO</t>
  </si>
  <si>
    <t>3498311</t>
  </si>
  <si>
    <t>151633</t>
  </si>
  <si>
    <t>GIANDOMENICO ETTORE</t>
  </si>
  <si>
    <t>3876644</t>
  </si>
  <si>
    <t>151634</t>
  </si>
  <si>
    <t>GIANFERMI GIOVANNI</t>
  </si>
  <si>
    <t>1313932</t>
  </si>
  <si>
    <t>151637</t>
  </si>
  <si>
    <t>GIANNONE ROCCO</t>
  </si>
  <si>
    <t>6092131</t>
  </si>
  <si>
    <t>151646</t>
  </si>
  <si>
    <t>GIEM COSTRUZIONI SRL</t>
  </si>
  <si>
    <t>4092850</t>
  </si>
  <si>
    <t>151648</t>
  </si>
  <si>
    <t>GIGANTI BRUNO</t>
  </si>
  <si>
    <t>3903823</t>
  </si>
  <si>
    <t>151649</t>
  </si>
  <si>
    <t>GIGLIO GABRIELLA</t>
  </si>
  <si>
    <t>3992361</t>
  </si>
  <si>
    <t>151650</t>
  </si>
  <si>
    <t>GIL ASSO</t>
  </si>
  <si>
    <t>3316009</t>
  </si>
  <si>
    <t>499551</t>
  </si>
  <si>
    <t>EUROSIDER SRL</t>
  </si>
  <si>
    <t>3751961</t>
  </si>
  <si>
    <t>499621</t>
  </si>
  <si>
    <t>FALABINO - DECEDUTO - LUIGINO</t>
  </si>
  <si>
    <t>3934958</t>
  </si>
  <si>
    <t>341975</t>
  </si>
  <si>
    <t>CORDOVA FRANCO</t>
  </si>
  <si>
    <t>341976</t>
  </si>
  <si>
    <t>341977</t>
  </si>
  <si>
    <t>2473765</t>
  </si>
  <si>
    <t>152868</t>
  </si>
  <si>
    <t>MAGNETIC PARK-VIAPARK S.P.A.(SISTEMI PARCHEGGI AUTOMATICI) S</t>
  </si>
  <si>
    <t>3082275</t>
  </si>
  <si>
    <t>150210</t>
  </si>
  <si>
    <t>DE KISS STEFANIA</t>
  </si>
  <si>
    <t>6628351</t>
  </si>
  <si>
    <t>154236</t>
  </si>
  <si>
    <t>PERCUDANI DANTE E ROBERTA SNC</t>
  </si>
  <si>
    <t>1481720</t>
  </si>
  <si>
    <t>499017</t>
  </si>
  <si>
    <t>DE GRANDIS AGOSTINO DITTA</t>
  </si>
  <si>
    <t>1776252</t>
  </si>
  <si>
    <t>499057</t>
  </si>
  <si>
    <t>DE TOMMASO GIAN FRANCO</t>
  </si>
  <si>
    <t>4404685</t>
  </si>
  <si>
    <t>148135</t>
  </si>
  <si>
    <t>ATLANTIC FOOD SRL</t>
  </si>
  <si>
    <t>2678514</t>
  </si>
  <si>
    <t>499445</t>
  </si>
  <si>
    <t>ELETTROCAR DI FANTE CLAUDIO</t>
  </si>
  <si>
    <t>3935316</t>
  </si>
  <si>
    <t>150686</t>
  </si>
  <si>
    <t>EDIGROUP SRL</t>
  </si>
  <si>
    <t>2867011</t>
  </si>
  <si>
    <t>500123</t>
  </si>
  <si>
    <t>GARDINI ELISABETTA</t>
  </si>
  <si>
    <t>3842954</t>
  </si>
  <si>
    <t>148741</t>
  </si>
  <si>
    <t>BORSOI SANDRO</t>
  </si>
  <si>
    <t>5628855</t>
  </si>
  <si>
    <t>147948</t>
  </si>
  <si>
    <t>ANGIOLELLA ANGELA</t>
  </si>
  <si>
    <t>2195091</t>
  </si>
  <si>
    <t>151719</t>
  </si>
  <si>
    <t>GIULIANI MASSIMO</t>
  </si>
  <si>
    <t>83256</t>
  </si>
  <si>
    <t>153033</t>
  </si>
  <si>
    <t>MARIO ARRIGO</t>
  </si>
  <si>
    <t>3592227</t>
  </si>
  <si>
    <t>499300</t>
  </si>
  <si>
    <t>DOARDO GIOVANNI D.I.</t>
  </si>
  <si>
    <t>6676242</t>
  </si>
  <si>
    <t>499253</t>
  </si>
  <si>
    <t>DIERREPI ACCIAI SRL</t>
  </si>
  <si>
    <t>2637951</t>
  </si>
  <si>
    <t>154293</t>
  </si>
  <si>
    <t>PEZZOLATI ROMINA</t>
  </si>
  <si>
    <t>2247646</t>
  </si>
  <si>
    <t>499287</t>
  </si>
  <si>
    <t>DITTA FEUDA MAURIZIO</t>
  </si>
  <si>
    <t>4835762</t>
  </si>
  <si>
    <t>499889</t>
  </si>
  <si>
    <t>FLAMINI AMINTO E SABATTI IVANA</t>
  </si>
  <si>
    <t>3508637</t>
  </si>
  <si>
    <t>153070</t>
  </si>
  <si>
    <t>MARTINO DOMENICO</t>
  </si>
  <si>
    <t>1817102</t>
  </si>
  <si>
    <t>153129</t>
  </si>
  <si>
    <t>MATTANI ELISABETTA</t>
  </si>
  <si>
    <t>2702332</t>
  </si>
  <si>
    <t>153653</t>
  </si>
  <si>
    <t>3078335</t>
  </si>
  <si>
    <t>154645</t>
  </si>
  <si>
    <t>RA.I.CO. S.A.S. DI COCCELLATO PAOLO E C.</t>
  </si>
  <si>
    <t>4053433</t>
  </si>
  <si>
    <t>156362</t>
  </si>
  <si>
    <t>VISENTIN F LLI DI VISENTIN MAURO E C</t>
  </si>
  <si>
    <t>2178398</t>
  </si>
  <si>
    <t>153059</t>
  </si>
  <si>
    <t>MARTELLONE ROSA,VELOTTO GIOVANNI</t>
  </si>
  <si>
    <t>1298882</t>
  </si>
  <si>
    <t>149287</t>
  </si>
  <si>
    <t>CARSANA MARIA</t>
  </si>
  <si>
    <t>3825779</t>
  </si>
  <si>
    <t>147769</t>
  </si>
  <si>
    <t>AGENZIA IPPICA DI LUCHETTI MARIA RITA E C SNC</t>
  </si>
  <si>
    <t>3739175</t>
  </si>
  <si>
    <t>153775</t>
  </si>
  <si>
    <t>NORIS S.A.S. DI MARI MARCO, TESTA ROSARIO &amp; C.</t>
  </si>
  <si>
    <t>3991985</t>
  </si>
  <si>
    <t>154690</t>
  </si>
  <si>
    <t>RANUCCI CONCETTA</t>
  </si>
  <si>
    <t>6099832</t>
  </si>
  <si>
    <t>156555</t>
  </si>
  <si>
    <t>2 BEL DI BELCUORE NUNZIATA DITTA</t>
  </si>
  <si>
    <t>3693618</t>
  </si>
  <si>
    <t>153062</t>
  </si>
  <si>
    <t>MARTINES RAFFAELLA DITTA</t>
  </si>
  <si>
    <t>3805040</t>
  </si>
  <si>
    <t>156241</t>
  </si>
  <si>
    <t>VENEZIANI RICHI</t>
  </si>
  <si>
    <t>3819315</t>
  </si>
  <si>
    <t>149469</t>
  </si>
  <si>
    <t>CENTRO SERVIZI COOP ROMA FUTURA</t>
  </si>
  <si>
    <t>4924184</t>
  </si>
  <si>
    <t>149798</t>
  </si>
  <si>
    <t>CONGI SNC INDUSTRIA GRAFICA EDITORIALE</t>
  </si>
  <si>
    <t>118627</t>
  </si>
  <si>
    <t>154436</t>
  </si>
  <si>
    <t>POLETTO ELIO</t>
  </si>
  <si>
    <t>5828524</t>
  </si>
  <si>
    <t>149743</t>
  </si>
  <si>
    <t>COMPAGNIA ITALIANA COMUNICAZIONE</t>
  </si>
  <si>
    <t>1142225</t>
  </si>
  <si>
    <t>153838</t>
  </si>
  <si>
    <t>O.T.P. ORGANIZZAZIONE TRASPORTI PIAZZA FRANCESCO</t>
  </si>
  <si>
    <t>6424109</t>
  </si>
  <si>
    <t>150503</t>
  </si>
  <si>
    <t>DIES GIOVANNI (D.I.)</t>
  </si>
  <si>
    <t>2194068</t>
  </si>
  <si>
    <t>150533</t>
  </si>
  <si>
    <t>DIPALMA DARIO ROSARIO</t>
  </si>
  <si>
    <t>2147247</t>
  </si>
  <si>
    <t>150565</t>
  </si>
  <si>
    <t>DITTA LADY LEE DI SELMECI LILIAN E C SNC</t>
  </si>
  <si>
    <t>5143108</t>
  </si>
  <si>
    <t>150622</t>
  </si>
  <si>
    <t>DOUBLE LINE ARREDAMENTI DI MECHELLI PIERO</t>
  </si>
  <si>
    <t>2764905</t>
  </si>
  <si>
    <t>150625</t>
  </si>
  <si>
    <t>DRIVER CENTER DI GIAMPA' ANTONIO E PELLEGRINO FRANCESCO S.N.</t>
  </si>
  <si>
    <t>3078603</t>
  </si>
  <si>
    <t>150664</t>
  </si>
  <si>
    <t>E.L.B. COSTRUZIONI S.P.A.</t>
  </si>
  <si>
    <t>3995826</t>
  </si>
  <si>
    <t>150671</t>
  </si>
  <si>
    <t>ECO IMPIANTI DI TONDINI VITTORIO DITTA</t>
  </si>
  <si>
    <t>150722</t>
  </si>
  <si>
    <t>EDILESCAVAZIONI DI DALLOSPEDALE PRIMO</t>
  </si>
  <si>
    <t>5699677</t>
  </si>
  <si>
    <t>150939</t>
  </si>
  <si>
    <t>EUROMOTOR SRL IN LIQUIDAZIONE</t>
  </si>
  <si>
    <t>5833423</t>
  </si>
  <si>
    <t>150968</t>
  </si>
  <si>
    <t>F &amp; D SRL</t>
  </si>
  <si>
    <t>856048</t>
  </si>
  <si>
    <t>148416</t>
  </si>
  <si>
    <t>BAZAR TAPPETI PERSIANI DI DOTT.FIROUZI TABAR ABDOLH OSSEIN</t>
  </si>
  <si>
    <t>1649835</t>
  </si>
  <si>
    <t>148368</t>
  </si>
  <si>
    <t>BARILANI ROBERTO DITTA</t>
  </si>
  <si>
    <t>3509989</t>
  </si>
  <si>
    <t>148369</t>
  </si>
  <si>
    <t>BARILE PASQUALE</t>
  </si>
  <si>
    <t>3888798</t>
  </si>
  <si>
    <t>148495</t>
  </si>
  <si>
    <t>BERNABEI RAFFAELLO</t>
  </si>
  <si>
    <t>1183562</t>
  </si>
  <si>
    <t>148510</t>
  </si>
  <si>
    <t>BERNECOLI GIANNI</t>
  </si>
  <si>
    <t>1684139</t>
  </si>
  <si>
    <t>148522</t>
  </si>
  <si>
    <t>BERTI PIO</t>
  </si>
  <si>
    <t>5145200</t>
  </si>
  <si>
    <t>151901</t>
  </si>
  <si>
    <t>GURRIERI CATERINA DITTA</t>
  </si>
  <si>
    <t>3750857</t>
  </si>
  <si>
    <t>148765</t>
  </si>
  <si>
    <t>BOTTO PIER MANLIO</t>
  </si>
  <si>
    <t>2905697</t>
  </si>
  <si>
    <t>155490</t>
  </si>
  <si>
    <t>SO.CO.V. S.A.S. DI FERRO GIANLUCA &amp; C.</t>
  </si>
  <si>
    <t>4567409</t>
  </si>
  <si>
    <t>148885</t>
  </si>
  <si>
    <t>BUTTIERI ROBERTO</t>
  </si>
  <si>
    <t>2571676</t>
  </si>
  <si>
    <t>154608</t>
  </si>
  <si>
    <t>QUADRI GIOVANNA</t>
  </si>
  <si>
    <t>6570628</t>
  </si>
  <si>
    <t>154609</t>
  </si>
  <si>
    <t>QUADRIFOGLIO DI FLOREANINI STEFANO</t>
  </si>
  <si>
    <t>2122740</t>
  </si>
  <si>
    <t>154610</t>
  </si>
  <si>
    <t>QUAGLIOZZI DOMENICO DITTA</t>
  </si>
  <si>
    <t>2553852</t>
  </si>
  <si>
    <t>154833</t>
  </si>
  <si>
    <t>RIZZI RENZA DITTA</t>
  </si>
  <si>
    <t>2556234</t>
  </si>
  <si>
    <t>148459</t>
  </si>
  <si>
    <t>BENDICENTE DIEGO DITTA</t>
  </si>
  <si>
    <t>2823388</t>
  </si>
  <si>
    <t>154613</t>
  </si>
  <si>
    <t>QUARANTINI GIOVANNI EMILIO</t>
  </si>
  <si>
    <t>2101568</t>
  </si>
  <si>
    <t>154627</t>
  </si>
  <si>
    <t>QUONDAMSTEFANO GABRIELLA</t>
  </si>
  <si>
    <t>1270725</t>
  </si>
  <si>
    <t>153099</t>
  </si>
  <si>
    <t>MASIERO ELIA &amp; C. S.N.C.</t>
  </si>
  <si>
    <t>4418377</t>
  </si>
  <si>
    <t>154665</t>
  </si>
  <si>
    <t>RAIL SAS DI PIERO CASELLI E C</t>
  </si>
  <si>
    <t>3810958</t>
  </si>
  <si>
    <t>147974</t>
  </si>
  <si>
    <t>ANTONINI MARSILIA</t>
  </si>
  <si>
    <t>4343483</t>
  </si>
  <si>
    <t>154692</t>
  </si>
  <si>
    <t>RAPAGNANI ROBERTO</t>
  </si>
  <si>
    <t>6139043</t>
  </si>
  <si>
    <t>155562</t>
  </si>
  <si>
    <t>SPADAFORA SALVATORE</t>
  </si>
  <si>
    <t>3914470</t>
  </si>
  <si>
    <t>154716</t>
  </si>
  <si>
    <t>RE CA DI GIOVANNINI CARLO E C SAS</t>
  </si>
  <si>
    <t>5072002</t>
  </si>
  <si>
    <t>153379</t>
  </si>
  <si>
    <t>MINDWORK SRL</t>
  </si>
  <si>
    <t>4378241</t>
  </si>
  <si>
    <t>153207</t>
  </si>
  <si>
    <t>MEDIAPUB S.R.L.</t>
  </si>
  <si>
    <t>3147286</t>
  </si>
  <si>
    <t>153372</t>
  </si>
  <si>
    <t>MILONE MARIA DITTA</t>
  </si>
  <si>
    <t>4174062</t>
  </si>
  <si>
    <t>155470</t>
  </si>
  <si>
    <t>SINTOP SRL</t>
  </si>
  <si>
    <t>2908079</t>
  </si>
  <si>
    <t>154103</t>
  </si>
  <si>
    <t>PARENTI GAUDENZIO</t>
  </si>
  <si>
    <t>4626390</t>
  </si>
  <si>
    <t>154155</t>
  </si>
  <si>
    <t>PAURI SILVANA DITTA</t>
  </si>
  <si>
    <t>6652535</t>
  </si>
  <si>
    <t>154331</t>
  </si>
  <si>
    <t>PICCINI RENATO</t>
  </si>
  <si>
    <t>6515968</t>
  </si>
  <si>
    <t>154336</t>
  </si>
  <si>
    <t>PICCOLA SOCIETA  COOP EURO 2</t>
  </si>
  <si>
    <t>2690851</t>
  </si>
  <si>
    <t>150466</t>
  </si>
  <si>
    <t>DI RAIMO ENZO</t>
  </si>
  <si>
    <t>4442416</t>
  </si>
  <si>
    <t>154868</t>
  </si>
  <si>
    <t>ROCCATI MENTINO E C SNC</t>
  </si>
  <si>
    <t>111159</t>
  </si>
  <si>
    <t>154655</t>
  </si>
  <si>
    <t>RADIO TELEX DI CLAUDIO FIGLIOLA</t>
  </si>
  <si>
    <t>90170</t>
  </si>
  <si>
    <t>154756</t>
  </si>
  <si>
    <t>REVELANT ADRIANO</t>
  </si>
  <si>
    <t>4107752</t>
  </si>
  <si>
    <t>154808</t>
  </si>
  <si>
    <t>RISERIA DELLUPI SAS</t>
  </si>
  <si>
    <t>6595337</t>
  </si>
  <si>
    <t>149771</t>
  </si>
  <si>
    <t>CONFEZIONI ERIKA DI DONATO EROS &amp; C. SAS</t>
  </si>
  <si>
    <t>6416351</t>
  </si>
  <si>
    <t>150839</t>
  </si>
  <si>
    <t>ENOTEKA SRL</t>
  </si>
  <si>
    <t>7059459</t>
  </si>
  <si>
    <t>320352</t>
  </si>
  <si>
    <t>VANNETTI MARIO</t>
  </si>
  <si>
    <t>3845822</t>
  </si>
  <si>
    <t>150076</t>
  </si>
  <si>
    <t>D'ALESSIO BRUNO</t>
  </si>
  <si>
    <t>6767708</t>
  </si>
  <si>
    <t>155038</t>
  </si>
  <si>
    <t>S.D.L. S.R.L.</t>
  </si>
  <si>
    <t>3508508</t>
  </si>
  <si>
    <t>151844</t>
  </si>
  <si>
    <t>GRUPPO IMPIANTI SRL</t>
  </si>
  <si>
    <t>381795</t>
  </si>
  <si>
    <t>155010</t>
  </si>
  <si>
    <t>RUSSO RENATO</t>
  </si>
  <si>
    <t>3078583</t>
  </si>
  <si>
    <t>152090</t>
  </si>
  <si>
    <t>IMMOBILIARE CORVO SRL</t>
  </si>
  <si>
    <t>6129188</t>
  </si>
  <si>
    <t>152665</t>
  </si>
  <si>
    <t>LIQUERIZIA DI GRASSO PASQUALE E C SNC</t>
  </si>
  <si>
    <t>2908573</t>
  </si>
  <si>
    <t>154306</t>
  </si>
  <si>
    <t>PIANETA CALCIO DI DI FRANCO ANDREA</t>
  </si>
  <si>
    <t>4471151</t>
  </si>
  <si>
    <t>152373</t>
  </si>
  <si>
    <t>LA FENICE SNC</t>
  </si>
  <si>
    <t>4358063</t>
  </si>
  <si>
    <t>152410</t>
  </si>
  <si>
    <t>LA PROPOSTA SNC DI DURANTI &amp; C</t>
  </si>
  <si>
    <t>5750188</t>
  </si>
  <si>
    <t>152455</t>
  </si>
  <si>
    <t>LA VELA MULTISERVICE S.R.L.</t>
  </si>
  <si>
    <t>2241957</t>
  </si>
  <si>
    <t>154104</t>
  </si>
  <si>
    <t>PARES JOCELYNE THERESE</t>
  </si>
  <si>
    <t>4213872</t>
  </si>
  <si>
    <t>152529</t>
  </si>
  <si>
    <t>LASER SYSTEMS SRL</t>
  </si>
  <si>
    <t>2162320</t>
  </si>
  <si>
    <t>150424</t>
  </si>
  <si>
    <t>DI GIROLAMO NADIA</t>
  </si>
  <si>
    <t>2246643</t>
  </si>
  <si>
    <t>154791</t>
  </si>
  <si>
    <t>RIGON GIULIANA,GROLLA LUIGI</t>
  </si>
  <si>
    <t>3286638</t>
  </si>
  <si>
    <t>154794</t>
  </si>
  <si>
    <t>RILOGI S.R.L.</t>
  </si>
  <si>
    <t>3898222</t>
  </si>
  <si>
    <t>154798</t>
  </si>
  <si>
    <t>RIME DI SERANGELI CINZIA E DORIANA</t>
  </si>
  <si>
    <t>5643542</t>
  </si>
  <si>
    <t>154813</t>
  </si>
  <si>
    <t>RISOLVI SRL</t>
  </si>
  <si>
    <t>2237973</t>
  </si>
  <si>
    <t>153578</t>
  </si>
  <si>
    <t>MOSCATELLI GIANSIMONE</t>
  </si>
  <si>
    <t>5188322</t>
  </si>
  <si>
    <t>154819</t>
  </si>
  <si>
    <t>RISTORANTE DEL BUONGUSTAIO DI DI MARIO FABRIZIO EC SAS</t>
  </si>
  <si>
    <t>6681161</t>
  </si>
  <si>
    <t>154644</t>
  </si>
  <si>
    <t>R.V.M. PLAST DI MARTINI AUGUSTO SAS</t>
  </si>
  <si>
    <t>6433623</t>
  </si>
  <si>
    <t>154444</t>
  </si>
  <si>
    <t>POLIS SRL</t>
  </si>
  <si>
    <t>751238</t>
  </si>
  <si>
    <t>154650</t>
  </si>
  <si>
    <t>RADANOVIC PREDRAG</t>
  </si>
  <si>
    <t>2653473</t>
  </si>
  <si>
    <t>151726</t>
  </si>
  <si>
    <t>GIURI FABRIZIO</t>
  </si>
  <si>
    <t>2229728</t>
  </si>
  <si>
    <t>154659</t>
  </si>
  <si>
    <t>RAFRAFI SAADIA</t>
  </si>
  <si>
    <t>3799526</t>
  </si>
  <si>
    <t>154662</t>
  </si>
  <si>
    <t>RAGO DOMENICO</t>
  </si>
  <si>
    <t>3642736</t>
  </si>
  <si>
    <t>153065</t>
  </si>
  <si>
    <t>MARTINEZ DE LA CRUZ CANDELARIA</t>
  </si>
  <si>
    <t>2658281</t>
  </si>
  <si>
    <t>154764</t>
  </si>
  <si>
    <t>RIBAR S.A.S. DI DIROMA CHRISTIAN &amp; C.</t>
  </si>
  <si>
    <t>2197673</t>
  </si>
  <si>
    <t>154765</t>
  </si>
  <si>
    <t>RIBOLDI GIUSEPPE</t>
  </si>
  <si>
    <t>4542067</t>
  </si>
  <si>
    <t>154766</t>
  </si>
  <si>
    <t>RICAMBDIESEL DI GARAGNANI FABIO E MAURO SNC</t>
  </si>
  <si>
    <t>3898279</t>
  </si>
  <si>
    <t>154771</t>
  </si>
  <si>
    <t>RICCI PAOLO</t>
  </si>
  <si>
    <t>2238442</t>
  </si>
  <si>
    <t>154889</t>
  </si>
  <si>
    <t>RODO VINCENZO</t>
  </si>
  <si>
    <t>3820562</t>
  </si>
  <si>
    <t>154779</t>
  </si>
  <si>
    <t>RICCIO SABINO</t>
  </si>
  <si>
    <t>2901701</t>
  </si>
  <si>
    <t>149356</t>
  </si>
  <si>
    <t>CASTELLO CINZIA NEVENCA TATIANA</t>
  </si>
  <si>
    <t>3928893</t>
  </si>
  <si>
    <t>154693</t>
  </si>
  <si>
    <t>RAPARELLI FRANCO E DANILO SNC</t>
  </si>
  <si>
    <t>3868806</t>
  </si>
  <si>
    <t>154694</t>
  </si>
  <si>
    <t>RAPONI FABRIZIO</t>
  </si>
  <si>
    <t>6457569</t>
  </si>
  <si>
    <t>152343</t>
  </si>
  <si>
    <t>L'ARTE POVERA DI AGOSTINI PIA D.I.</t>
  </si>
  <si>
    <t>4000424</t>
  </si>
  <si>
    <t>154700</t>
  </si>
  <si>
    <t>RASO GILDO</t>
  </si>
  <si>
    <t>3842601</t>
  </si>
  <si>
    <t>154708</t>
  </si>
  <si>
    <t>RAVAGNAN GIAMPIETRO</t>
  </si>
  <si>
    <t>3841410</t>
  </si>
  <si>
    <t>154711</t>
  </si>
  <si>
    <t>4359813</t>
  </si>
  <si>
    <t>154712</t>
  </si>
  <si>
    <t>RAZZA PESCAIA DI TOLOMEI CLAUDIO E C SAS</t>
  </si>
  <si>
    <t>1510847</t>
  </si>
  <si>
    <t>151217</t>
  </si>
  <si>
    <t>FINOTTI ANTONELLA</t>
  </si>
  <si>
    <t>3508716</t>
  </si>
  <si>
    <t>154760</t>
  </si>
  <si>
    <t>RIAUT DI SOTTILE FRANCESCO S.N.C.</t>
  </si>
  <si>
    <t>5720668</t>
  </si>
  <si>
    <t>154729</t>
  </si>
  <si>
    <t>RECUPERO SILVIA</t>
  </si>
  <si>
    <t>913227</t>
  </si>
  <si>
    <t>154733</t>
  </si>
  <si>
    <t>REGALFLORA SRL</t>
  </si>
  <si>
    <t>5103299</t>
  </si>
  <si>
    <t>154734</t>
  </si>
  <si>
    <t>REGGIA SRL</t>
  </si>
  <si>
    <t>6774093</t>
  </si>
  <si>
    <t>154743</t>
  </si>
  <si>
    <t>RELET S.N.C. DI BRUSA OTTAVIO E C.</t>
  </si>
  <si>
    <t>2623027</t>
  </si>
  <si>
    <t>154747</t>
  </si>
  <si>
    <t>RENZI DANILO,MONTILLA MARIA LUISA</t>
  </si>
  <si>
    <t>5286384</t>
  </si>
  <si>
    <t>154748</t>
  </si>
  <si>
    <t>RENZULLO MATTEO DITTA</t>
  </si>
  <si>
    <t>517364</t>
  </si>
  <si>
    <t>154751</t>
  </si>
  <si>
    <t>RESTELLO FORNITURE FOTOGRAFICHE DI SCOTTON SVEVA &amp;C.SAS</t>
  </si>
  <si>
    <t>3888947</t>
  </si>
  <si>
    <t>154082</t>
  </si>
  <si>
    <t>PANTALEO GENNARO</t>
  </si>
  <si>
    <t>3102668</t>
  </si>
  <si>
    <t>154083</t>
  </si>
  <si>
    <t>PANTALEO S.R.L.</t>
  </si>
  <si>
    <t>3863143</t>
  </si>
  <si>
    <t>154092</t>
  </si>
  <si>
    <t>PAOLOROSSO PAOLA</t>
  </si>
  <si>
    <t>5693287</t>
  </si>
  <si>
    <t>151010</t>
  </si>
  <si>
    <t>FACCHINAGGI MAINARDI SNC</t>
  </si>
  <si>
    <t>2225009</t>
  </si>
  <si>
    <t>154019</t>
  </si>
  <si>
    <t>PALANO GIOVANNI</t>
  </si>
  <si>
    <t>4857976</t>
  </si>
  <si>
    <t>154022</t>
  </si>
  <si>
    <t>PALEGO PAOLA,FACIONI MASSIMO</t>
  </si>
  <si>
    <t>3813156</t>
  </si>
  <si>
    <t>154030</t>
  </si>
  <si>
    <t>PALIOTTI ALFREDO</t>
  </si>
  <si>
    <t>2103310</t>
  </si>
  <si>
    <t>154039</t>
  </si>
  <si>
    <t>PALMIGIANI PAOLO</t>
  </si>
  <si>
    <t>1759643</t>
  </si>
  <si>
    <t>154048</t>
  </si>
  <si>
    <t>PALUELLO MORENO</t>
  </si>
  <si>
    <t>601413</t>
  </si>
  <si>
    <t>154099</t>
  </si>
  <si>
    <t>PARADISE SRL</t>
  </si>
  <si>
    <t>6470292</t>
  </si>
  <si>
    <t>154629</t>
  </si>
  <si>
    <t>R D P COSTRUZIONI S.R.L. UNIPE</t>
  </si>
  <si>
    <t>6158621</t>
  </si>
  <si>
    <t>154102</t>
  </si>
  <si>
    <t>PARATORE BERNARDO E NICOLO' FRATELLI PARATORE</t>
  </si>
  <si>
    <t>3464634</t>
  </si>
  <si>
    <t>154109</t>
  </si>
  <si>
    <t>PARK NAVIGAZIONE SRL</t>
  </si>
  <si>
    <t>3724616</t>
  </si>
  <si>
    <t>154140</t>
  </si>
  <si>
    <t>PASTORE SNC PASTORE E C</t>
  </si>
  <si>
    <t>6787644</t>
  </si>
  <si>
    <t>154148</t>
  </si>
  <si>
    <t>PATRICIELLO PASQUALE D.I.</t>
  </si>
  <si>
    <t>2479461</t>
  </si>
  <si>
    <t>154151</t>
  </si>
  <si>
    <t>PATRON GIOACHINO</t>
  </si>
  <si>
    <t>1276971</t>
  </si>
  <si>
    <t>154159</t>
  </si>
  <si>
    <t>PAVANELLO FRANCO</t>
  </si>
  <si>
    <t>1434288</t>
  </si>
  <si>
    <t>154166</t>
  </si>
  <si>
    <t>PAVANINI MARIO</t>
  </si>
  <si>
    <t>6009139</t>
  </si>
  <si>
    <t>154167</t>
  </si>
  <si>
    <t>PAVANO VINCENZO</t>
  </si>
  <si>
    <t>4877798</t>
  </si>
  <si>
    <t>155114</t>
  </si>
  <si>
    <t>SALOMONE CESARE,LAMBRINOPOULOS CRISTINA</t>
  </si>
  <si>
    <t>3928354</t>
  </si>
  <si>
    <t>151459</t>
  </si>
  <si>
    <t>GALASSI CARLO SRL</t>
  </si>
  <si>
    <t>2842251</t>
  </si>
  <si>
    <t>155122</t>
  </si>
  <si>
    <t>SALOTTI VERNA LINO E C. S.A.S.</t>
  </si>
  <si>
    <t>2751161</t>
  </si>
  <si>
    <t>155123</t>
  </si>
  <si>
    <t>SALTALAMACCHIA ANTONIO</t>
  </si>
  <si>
    <t>4107920</t>
  </si>
  <si>
    <t>155124</t>
  </si>
  <si>
    <t>SALUMIFICIO DI ROMENTINO SPA</t>
  </si>
  <si>
    <t>3807937</t>
  </si>
  <si>
    <t>155130</t>
  </si>
  <si>
    <t>SALUSTRI MICHELA</t>
  </si>
  <si>
    <t>3905907</t>
  </si>
  <si>
    <t>155131</t>
  </si>
  <si>
    <t>SALUSTRI QUINTINO</t>
  </si>
  <si>
    <t>6902398</t>
  </si>
  <si>
    <t>155063</t>
  </si>
  <si>
    <t>SA.GI. EMME COSTRUZIONI S.R.L.</t>
  </si>
  <si>
    <t>4881492</t>
  </si>
  <si>
    <t>155068</t>
  </si>
  <si>
    <t>SABADINI SONIA,CAPORALE GIORGIO</t>
  </si>
  <si>
    <t>3471261</t>
  </si>
  <si>
    <t>154664</t>
  </si>
  <si>
    <t>RAGUSO FRANCESCO</t>
  </si>
  <si>
    <t>2047825</t>
  </si>
  <si>
    <t>149603</t>
  </si>
  <si>
    <t>CIRAUDO MASSIMO D.I.</t>
  </si>
  <si>
    <t>3969000</t>
  </si>
  <si>
    <t>155248</t>
  </si>
  <si>
    <t>SCALISE PASQUALE</t>
  </si>
  <si>
    <t>5914948</t>
  </si>
  <si>
    <t>147705</t>
  </si>
  <si>
    <t>ABBRUGIATI GIUSEPPE DITTA</t>
  </si>
  <si>
    <t>5013706</t>
  </si>
  <si>
    <t>149111</t>
  </si>
  <si>
    <t>CANDELA PAOLO</t>
  </si>
  <si>
    <t>4180094</t>
  </si>
  <si>
    <t>155272</t>
  </si>
  <si>
    <t>SCHIANO LOMORIELLO ANTONIO</t>
  </si>
  <si>
    <t>3871443</t>
  </si>
  <si>
    <t>149759</t>
  </si>
  <si>
    <t>CONDOMINIO VIA DEL CARAVAGGIO 105</t>
  </si>
  <si>
    <t>3658678</t>
  </si>
  <si>
    <t>149763</t>
  </si>
  <si>
    <t>CONDOMITTI ENNIO,BOLDRIN FRANCA</t>
  </si>
  <si>
    <t>1187876</t>
  </si>
  <si>
    <t>149764</t>
  </si>
  <si>
    <t>CONFEZIONI CHIANESE DI CHIANESE MARIA</t>
  </si>
  <si>
    <t>4045812</t>
  </si>
  <si>
    <t>149766</t>
  </si>
  <si>
    <t>CONFEZIONI CRIS DI MUSETTI GABRIELLA E NECCHI LUIGI SNC</t>
  </si>
  <si>
    <t>3508592</t>
  </si>
  <si>
    <t>155660</t>
  </si>
  <si>
    <t>STRAFALACI FRANCESCO</t>
  </si>
  <si>
    <t>437612</t>
  </si>
  <si>
    <t>149779</t>
  </si>
  <si>
    <t>CONFEZIONI MARILIA DI PANIZZON MARIA AMALIA</t>
  </si>
  <si>
    <t>4080734</t>
  </si>
  <si>
    <t>149785</t>
  </si>
  <si>
    <t>CONFEZIONI YU DI YU JINGCHUN DITTA</t>
  </si>
  <si>
    <t>1869504</t>
  </si>
  <si>
    <t>149783</t>
  </si>
  <si>
    <t>CONFEZIONI RIGATO DI RIGATO ODONE E C. - S.N.C.</t>
  </si>
  <si>
    <t>3756415</t>
  </si>
  <si>
    <t>154330</t>
  </si>
  <si>
    <t>PICCINI PICCINI MARIO DI PIERANGELO</t>
  </si>
  <si>
    <t>1563026</t>
  </si>
  <si>
    <t>154334</t>
  </si>
  <si>
    <t>PICCO CARLA MARIA</t>
  </si>
  <si>
    <t>834705</t>
  </si>
  <si>
    <t>154341</t>
  </si>
  <si>
    <t>PICCOLO SERGIO</t>
  </si>
  <si>
    <t>5504183</t>
  </si>
  <si>
    <t>154344</t>
  </si>
  <si>
    <t>PICHIERRI LUIGI FIORE DITTA</t>
  </si>
  <si>
    <t>1120371</t>
  </si>
  <si>
    <t>149251</t>
  </si>
  <si>
    <t>CARLOTTA DI GIOVANNA BRUNELLO</t>
  </si>
  <si>
    <t>4231554</t>
  </si>
  <si>
    <t>154058</t>
  </si>
  <si>
    <t>PANAYIA SIDORO</t>
  </si>
  <si>
    <t>3667458</t>
  </si>
  <si>
    <t>154061</t>
  </si>
  <si>
    <t>PANDA SRL-SERVIZI PER L'AMBIENTE</t>
  </si>
  <si>
    <t>1618721</t>
  </si>
  <si>
    <t>149604</t>
  </si>
  <si>
    <t>CIRELLI CARLO DITTA</t>
  </si>
  <si>
    <t>1276661</t>
  </si>
  <si>
    <t>148934</t>
  </si>
  <si>
    <t>C.M. MOTO DI CAVALLARO MAURIZIO</t>
  </si>
  <si>
    <t>3613926</t>
  </si>
  <si>
    <t>155208</t>
  </si>
  <si>
    <t>SARTO ELISEO</t>
  </si>
  <si>
    <t>5747277</t>
  </si>
  <si>
    <t>149408</t>
  </si>
  <si>
    <t>CAVOLATA ANTONIO DITTA INDIVIDUALE</t>
  </si>
  <si>
    <t>5032339</t>
  </si>
  <si>
    <t>155221</t>
  </si>
  <si>
    <t>SAVEGNAGO ALESSANDRO DITTA</t>
  </si>
  <si>
    <t>5758758</t>
  </si>
  <si>
    <t>155228</t>
  </si>
  <si>
    <t>SAVIO ROSSANA</t>
  </si>
  <si>
    <t>1914116</t>
  </si>
  <si>
    <t>155229</t>
  </si>
  <si>
    <t>SBALCHIERO PIETRO,SBALCHIERO DOMENICO</t>
  </si>
  <si>
    <t>4144098</t>
  </si>
  <si>
    <t>155236</t>
  </si>
  <si>
    <t>SBRIGLIA GENNARO</t>
  </si>
  <si>
    <t>3460788</t>
  </si>
  <si>
    <t>154118</t>
  </si>
  <si>
    <t>PASETTO EGIDIO E GIANLUIGI SNC</t>
  </si>
  <si>
    <t>3905784</t>
  </si>
  <si>
    <t>154123</t>
  </si>
  <si>
    <t>PASQUARELLI MARCELLO</t>
  </si>
  <si>
    <t>4887744</t>
  </si>
  <si>
    <t>154130</t>
  </si>
  <si>
    <t>PASSARETTI ANNA,VARONE GENNARO</t>
  </si>
  <si>
    <t>4386339</t>
  </si>
  <si>
    <t>155015</t>
  </si>
  <si>
    <t>R3 DI MIRELLA KISIELEWSKA &amp; C S A S</t>
  </si>
  <si>
    <t>3905071</t>
  </si>
  <si>
    <t>155019</t>
  </si>
  <si>
    <t>S DIFFUSION SRL</t>
  </si>
  <si>
    <t>3813529</t>
  </si>
  <si>
    <t>155022</t>
  </si>
  <si>
    <t>S E A M 2 DI ALFREDO NARDI E C SAS</t>
  </si>
  <si>
    <t>3806456</t>
  </si>
  <si>
    <t>150397</t>
  </si>
  <si>
    <t>DI CUNZOLO DAVIDE DITTA</t>
  </si>
  <si>
    <t>4113244</t>
  </si>
  <si>
    <t>153935</t>
  </si>
  <si>
    <t>OREFICERIA DI IORIO DI DI IORIO BENEDETTO DITTA</t>
  </si>
  <si>
    <t>2905689</t>
  </si>
  <si>
    <t>155035</t>
  </si>
  <si>
    <t>S.AGRI S.A.S. DI FERRO GIANLUCA &amp; C.</t>
  </si>
  <si>
    <t>4385855</t>
  </si>
  <si>
    <t>152234</t>
  </si>
  <si>
    <t>ITAL PROJECT DI DE SISTO PIO ROSARIO DITTA</t>
  </si>
  <si>
    <t>2136945</t>
  </si>
  <si>
    <t>155041</t>
  </si>
  <si>
    <t>S.F.E.I. SAS SOCIETA' FORNITURE ELETTRICHE INSTALLAZIONE DI</t>
  </si>
  <si>
    <t>3023250</t>
  </si>
  <si>
    <t>155168</t>
  </si>
  <si>
    <t>SANTARELLI GIOVANNI,LEONE RITA</t>
  </si>
  <si>
    <t>2134990</t>
  </si>
  <si>
    <t>155181</t>
  </si>
  <si>
    <t>SANTORO ROBERTO DITTA</t>
  </si>
  <si>
    <t>2253748</t>
  </si>
  <si>
    <t>155182</t>
  </si>
  <si>
    <t>SANTUCCI MAURIZIO</t>
  </si>
  <si>
    <t>1296810</t>
  </si>
  <si>
    <t>155184</t>
  </si>
  <si>
    <t>SAPIR SRL</t>
  </si>
  <si>
    <t>3761945</t>
  </si>
  <si>
    <t>155188</t>
  </si>
  <si>
    <t>SARACINI MARCELLO DITTA</t>
  </si>
  <si>
    <t>2667233</t>
  </si>
  <si>
    <t>155191</t>
  </si>
  <si>
    <t>SARAH ABBIGLIAMENTO SAS DI MAZZON GRAZIANO &amp; C.</t>
  </si>
  <si>
    <t>3972827</t>
  </si>
  <si>
    <t>156440</t>
  </si>
  <si>
    <t>ZACCARIA CLAUDIO</t>
  </si>
  <si>
    <t>4021955</t>
  </si>
  <si>
    <t>151173</t>
  </si>
  <si>
    <t>FERRI NADIA DITTA</t>
  </si>
  <si>
    <t>2637002</t>
  </si>
  <si>
    <t>156031</t>
  </si>
  <si>
    <t>TRASPORTI JEMAA DI JABNOUMI JEMAA BEN AHMED</t>
  </si>
  <si>
    <t>4904117</t>
  </si>
  <si>
    <t>156454</t>
  </si>
  <si>
    <t>ZAMPICININI ROSETTA MARIA,COELI GIANCARLO</t>
  </si>
  <si>
    <t>3470961</t>
  </si>
  <si>
    <t>152464</t>
  </si>
  <si>
    <t>LACARBONARA VITTORIO DITTA</t>
  </si>
  <si>
    <t>4892476</t>
  </si>
  <si>
    <t>156458</t>
  </si>
  <si>
    <t>ZANCHETTA ANNA MARIA,EVANGELISTI UMBERTO</t>
  </si>
  <si>
    <t>4534828</t>
  </si>
  <si>
    <t>156459</t>
  </si>
  <si>
    <t>ZANCHETTA EMANUELA</t>
  </si>
  <si>
    <t>666884</t>
  </si>
  <si>
    <t>152600</t>
  </si>
  <si>
    <t>LENZARINI DENIS DITTA</t>
  </si>
  <si>
    <t>1264676</t>
  </si>
  <si>
    <t>156480</t>
  </si>
  <si>
    <t>ZANIRATO GIANFRANCO</t>
  </si>
  <si>
    <t>3630377</t>
  </si>
  <si>
    <t>156483</t>
  </si>
  <si>
    <t>ZANIVAN FEDERICA</t>
  </si>
  <si>
    <t>4258482</t>
  </si>
  <si>
    <t>155082</t>
  </si>
  <si>
    <t>SAF DI DAL FERRO ELENA DITTA</t>
  </si>
  <si>
    <t>6386089</t>
  </si>
  <si>
    <t>150562</t>
  </si>
  <si>
    <t>DITTA GIARDINA DI LAURICELLA ANGELA</t>
  </si>
  <si>
    <t>2558730</t>
  </si>
  <si>
    <t>155090</t>
  </si>
  <si>
    <t>SAIDMARID BASIT BESHAI</t>
  </si>
  <si>
    <t>4213978</t>
  </si>
  <si>
    <t>155095</t>
  </si>
  <si>
    <t>SALA DANIELE,GHILARDI ANNA</t>
  </si>
  <si>
    <t>5870179</t>
  </si>
  <si>
    <t>152074</t>
  </si>
  <si>
    <t>IL PINO DI MALSERVISI ANNAMARIA D.I.</t>
  </si>
  <si>
    <t>6394516</t>
  </si>
  <si>
    <t>151698</t>
  </si>
  <si>
    <t>GIRA RIGIRA DI MION FRANCESCO</t>
  </si>
  <si>
    <t>2567152</t>
  </si>
  <si>
    <t>155111</t>
  </si>
  <si>
    <t>SALIOLA ARNALDO</t>
  </si>
  <si>
    <t>150110</t>
  </si>
  <si>
    <t>155113</t>
  </si>
  <si>
    <t>SALMASO ADONE</t>
  </si>
  <si>
    <t>3223661</t>
  </si>
  <si>
    <t>498225</t>
  </si>
  <si>
    <t>CATANIA GIROLAMO VINCEN</t>
  </si>
  <si>
    <t>4349913</t>
  </si>
  <si>
    <t>153259</t>
  </si>
  <si>
    <t>MERCURI PIETRO DITTA</t>
  </si>
  <si>
    <t>3756192</t>
  </si>
  <si>
    <t>152797</t>
  </si>
  <si>
    <t>M.R.G. DI MARRI ROBERTO</t>
  </si>
  <si>
    <t>2865049</t>
  </si>
  <si>
    <t>498152</t>
  </si>
  <si>
    <t>CASA NOSTRA SCRL</t>
  </si>
  <si>
    <t>4397893</t>
  </si>
  <si>
    <t>148916</t>
  </si>
  <si>
    <t>C R V I NICOLETTI D I DITTA</t>
  </si>
  <si>
    <t>3512226</t>
  </si>
  <si>
    <t>498066</t>
  </si>
  <si>
    <t>CARAMIA NICOLA</t>
  </si>
  <si>
    <t>4385939</t>
  </si>
  <si>
    <t>498088</t>
  </si>
  <si>
    <t>CARICHINI E GUERRA SDF</t>
  </si>
  <si>
    <t>3776282</t>
  </si>
  <si>
    <t>497458</t>
  </si>
  <si>
    <t>BELCORE FRANCESCO</t>
  </si>
  <si>
    <t>4285293</t>
  </si>
  <si>
    <t>497496</t>
  </si>
  <si>
    <t>BENZONI ANGELO DITTA</t>
  </si>
  <si>
    <t>4399165</t>
  </si>
  <si>
    <t>503047</t>
  </si>
  <si>
    <t>RIDOLFI ITALO</t>
  </si>
  <si>
    <t>6783611</t>
  </si>
  <si>
    <t>503081</t>
  </si>
  <si>
    <t>RISTORANTE HOSTERIA AL PORTEGHETTO DI FERRARA LUCA</t>
  </si>
  <si>
    <t>4130070</t>
  </si>
  <si>
    <t>503528</t>
  </si>
  <si>
    <t>SCUOTTO GUGLIELMO</t>
  </si>
  <si>
    <t>4855982</t>
  </si>
  <si>
    <t>503579</t>
  </si>
  <si>
    <t>SERANTONI SERGIO E MARINI EDDA</t>
  </si>
  <si>
    <t>3696816</t>
  </si>
  <si>
    <t>150573</t>
  </si>
  <si>
    <t>DITTA NOFERINI ALESSANDRO</t>
  </si>
  <si>
    <t>2055622</t>
  </si>
  <si>
    <t>502232</t>
  </si>
  <si>
    <t>OFFICINE CEVOLANI S.P.A.</t>
  </si>
  <si>
    <t>3990707</t>
  </si>
  <si>
    <t>497537</t>
  </si>
  <si>
    <t>BERTIPAGLIA GIORGIO DITTA</t>
  </si>
  <si>
    <t>3777064</t>
  </si>
  <si>
    <t>498184</t>
  </si>
  <si>
    <t>CASO ANTONIO</t>
  </si>
  <si>
    <t>4861295</t>
  </si>
  <si>
    <t>503347</t>
  </si>
  <si>
    <t>SALVO ANTONINO E CARSILLO LINA</t>
  </si>
  <si>
    <t>6876437</t>
  </si>
  <si>
    <t>153305</t>
  </si>
  <si>
    <t>METRO DISCHI DI MARCO ANTONELLI</t>
  </si>
  <si>
    <t>5045657</t>
  </si>
  <si>
    <t>503374</t>
  </si>
  <si>
    <t>SANTILLO NICOLA</t>
  </si>
  <si>
    <t>3588932</t>
  </si>
  <si>
    <t>503376</t>
  </si>
  <si>
    <t>SANTINI ANTONELLA</t>
  </si>
  <si>
    <t>4027295</t>
  </si>
  <si>
    <t>497585</t>
  </si>
  <si>
    <t>BIEFFE RACING SRL</t>
  </si>
  <si>
    <t>3043701</t>
  </si>
  <si>
    <t>503115</t>
  </si>
  <si>
    <t>ROMAGNA ROSSANA</t>
  </si>
  <si>
    <t>4277234</t>
  </si>
  <si>
    <t>503521</t>
  </si>
  <si>
    <t>SCROCCA MICHELE</t>
  </si>
  <si>
    <t>4541549</t>
  </si>
  <si>
    <t>497816</t>
  </si>
  <si>
    <t>C S I SRL</t>
  </si>
  <si>
    <t>5886113</t>
  </si>
  <si>
    <t>497839</t>
  </si>
  <si>
    <t>C.S. TECHNOLOGY SOCIETA' A RES</t>
  </si>
  <si>
    <t>2594586</t>
  </si>
  <si>
    <t>502137</t>
  </si>
  <si>
    <t>NICOL DI RINALDI LUISA E C. SN</t>
  </si>
  <si>
    <t>2493900</t>
  </si>
  <si>
    <t>504429</t>
  </si>
  <si>
    <t>VOLTOLINI RENZO</t>
  </si>
  <si>
    <t>2578213</t>
  </si>
  <si>
    <t>504456</t>
  </si>
  <si>
    <t>ZAIA IVAN, COMIN SUSANNA</t>
  </si>
  <si>
    <t>1088527</t>
  </si>
  <si>
    <t>504458</t>
  </si>
  <si>
    <t>ZAJA ROSAFRANCA E ALTRI EX SOCI DELLAC.I.PE.R.DI ZAJ</t>
  </si>
  <si>
    <t>498964</t>
  </si>
  <si>
    <t>DANGER'S JEANS S.A.S. DI FRANCESCO ALESSANDRO LOVOE C.</t>
  </si>
  <si>
    <t>2121325</t>
  </si>
  <si>
    <t>502205</t>
  </si>
  <si>
    <t>NUOVA FARO PESCA SRL</t>
  </si>
  <si>
    <t>3990236</t>
  </si>
  <si>
    <t>498929</t>
  </si>
  <si>
    <t>DAILENA SRL</t>
  </si>
  <si>
    <t>3498509</t>
  </si>
  <si>
    <t>503205</t>
  </si>
  <si>
    <t>RUBINO VITO</t>
  </si>
  <si>
    <t>3432304</t>
  </si>
  <si>
    <t>502965</t>
  </si>
  <si>
    <t>RANIERI ORESTE D.I.</t>
  </si>
  <si>
    <t>3736637</t>
  </si>
  <si>
    <t>498586</t>
  </si>
  <si>
    <t>COMETTO S.P.A.</t>
  </si>
  <si>
    <t>920358</t>
  </si>
  <si>
    <t>498589</t>
  </si>
  <si>
    <t>COMMISSIONARIA TESSILE SNC DI DE FAVERI &amp; C</t>
  </si>
  <si>
    <t>3494903</t>
  </si>
  <si>
    <t>499874</t>
  </si>
  <si>
    <t>FIORELLA COSIMO DAMIANO</t>
  </si>
  <si>
    <t>3511078</t>
  </si>
  <si>
    <t>499807</t>
  </si>
  <si>
    <t>FIAL S.R.L.</t>
  </si>
  <si>
    <t>4473924</t>
  </si>
  <si>
    <t>340195</t>
  </si>
  <si>
    <t>BOSELLI PAOLA</t>
  </si>
  <si>
    <t>4180847</t>
  </si>
  <si>
    <t>340709</t>
  </si>
  <si>
    <t>CALZATURIFICIO W S DELL AQUILA FERDINANADO &amp; C SNC</t>
  </si>
  <si>
    <t>341622</t>
  </si>
  <si>
    <t>154932</t>
  </si>
  <si>
    <t>ROSARIO PONTURO DITTA</t>
  </si>
  <si>
    <t>2473221</t>
  </si>
  <si>
    <t>151365</t>
  </si>
  <si>
    <t>FREE TIME DI PATERNIANI SILVIA</t>
  </si>
  <si>
    <t>3062884</t>
  </si>
  <si>
    <t>341599</t>
  </si>
  <si>
    <t>CODA FILOMENA</t>
  </si>
  <si>
    <t>2860648</t>
  </si>
  <si>
    <t>155561</t>
  </si>
  <si>
    <t>SPADA GIANCARLO DITTA</t>
  </si>
  <si>
    <t>5302374</t>
  </si>
  <si>
    <t>342363</t>
  </si>
  <si>
    <t>DANUZZO FRANCESCO</t>
  </si>
  <si>
    <t>2243307</t>
  </si>
  <si>
    <t>342719</t>
  </si>
  <si>
    <t>DI PROSPERO MARIA ROSARIA</t>
  </si>
  <si>
    <t>753235</t>
  </si>
  <si>
    <t>155785</t>
  </si>
  <si>
    <t>TASINATO ADRIANO</t>
  </si>
  <si>
    <t>4645077</t>
  </si>
  <si>
    <t>343019</t>
  </si>
  <si>
    <t>EDIL CO GE FI DI SERGI PIETROLINA E C SAS</t>
  </si>
  <si>
    <t>5747128</t>
  </si>
  <si>
    <t>343389</t>
  </si>
  <si>
    <t>ESSEFFE OFFICINA MECCANICA DI SCORCELLETTI GIUSEPPINA &amp; C. S</t>
  </si>
  <si>
    <t>1093733</t>
  </si>
  <si>
    <t>150801</t>
  </si>
  <si>
    <t>ELIMAX VERNICIATURA DI MASSIMO ZORZUT</t>
  </si>
  <si>
    <t>1558789</t>
  </si>
  <si>
    <t>343627</t>
  </si>
  <si>
    <t>F.I.M.E.Z. - S.P.A. FALLITA</t>
  </si>
  <si>
    <t>406456</t>
  </si>
  <si>
    <t>343677</t>
  </si>
  <si>
    <t>FABRIS IVALDO,LAGONEGRO PATRIZ</t>
  </si>
  <si>
    <t>645261</t>
  </si>
  <si>
    <t>343692</t>
  </si>
  <si>
    <t>FACTOR SOCIETA' COOPERATIVA SOCIALE A RESPONSABILITA' LIMITA</t>
  </si>
  <si>
    <t>3212436</t>
  </si>
  <si>
    <t>344141</t>
  </si>
  <si>
    <t>FLORIO GIUSEPPE OFFICINA METALLURGICA DITTA</t>
  </si>
  <si>
    <t>5096088</t>
  </si>
  <si>
    <t>344180</t>
  </si>
  <si>
    <t>FONTANA SYSTEM S.P.A. IN LIQUIDAZIONE</t>
  </si>
  <si>
    <t>4300120</t>
  </si>
  <si>
    <t>344399</t>
  </si>
  <si>
    <t>FURIOSI MARIA TERESA</t>
  </si>
  <si>
    <t>3575388</t>
  </si>
  <si>
    <t>344419</t>
  </si>
  <si>
    <t>FUTURE LINE ITALIA S.R.L.</t>
  </si>
  <si>
    <t>3587730</t>
  </si>
  <si>
    <t>344758</t>
  </si>
  <si>
    <t>GESTA SRL / CARONTE SRL</t>
  </si>
  <si>
    <t>4835640</t>
  </si>
  <si>
    <t>148449</t>
  </si>
  <si>
    <t>BELTRAME SILVANO,BELTRAME FANASCA DIANA</t>
  </si>
  <si>
    <t>4841793</t>
  </si>
  <si>
    <t>148567</t>
  </si>
  <si>
    <t>BIAGIOLI EMANUELA,VIAVAI ANTONIO</t>
  </si>
  <si>
    <t>4523236</t>
  </si>
  <si>
    <t>345115</t>
  </si>
  <si>
    <t>GRANDI STEFANO</t>
  </si>
  <si>
    <t>1571168</t>
  </si>
  <si>
    <t>345185</t>
  </si>
  <si>
    <t>GREGORI SPA</t>
  </si>
  <si>
    <t>345687</t>
  </si>
  <si>
    <t>IMMOBILIARE RI.B0 S.R.L.</t>
  </si>
  <si>
    <t>2562763</t>
  </si>
  <si>
    <t>346047</t>
  </si>
  <si>
    <t>ITECO COSTRUZIONI S.R.L.</t>
  </si>
  <si>
    <t>1124143</t>
  </si>
  <si>
    <t>346145</t>
  </si>
  <si>
    <t>KROMA-S.P.A.</t>
  </si>
  <si>
    <t>5017434</t>
  </si>
  <si>
    <t>346277</t>
  </si>
  <si>
    <t>LA PADANA SPA</t>
  </si>
  <si>
    <t>2643501</t>
  </si>
  <si>
    <t>148860</t>
  </si>
  <si>
    <t>BURAZZINI GIUSEPPE,WALBURGER MARTINE</t>
  </si>
  <si>
    <t>2796294</t>
  </si>
  <si>
    <t>340557</t>
  </si>
  <si>
    <t>CAFFE' STEFANELLI DI STEFANELLI ENRICO</t>
  </si>
  <si>
    <t>2886642</t>
  </si>
  <si>
    <t>341121</t>
  </si>
  <si>
    <t>CECCARELLO DANIELE E MASSIMO E</t>
  </si>
  <si>
    <t>6394737</t>
  </si>
  <si>
    <t>341563</t>
  </si>
  <si>
    <t>CO.M.I.R.SRL</t>
  </si>
  <si>
    <t>4173826</t>
  </si>
  <si>
    <t>342684</t>
  </si>
  <si>
    <t>DI LORENZO GIOVANNI</t>
  </si>
  <si>
    <t>616297</t>
  </si>
  <si>
    <t>342731</t>
  </si>
  <si>
    <t>DI SILVIO GIULIO</t>
  </si>
  <si>
    <t>4266027</t>
  </si>
  <si>
    <t>517715</t>
  </si>
  <si>
    <t>MATRA SRL</t>
  </si>
  <si>
    <t>2802259</t>
  </si>
  <si>
    <t>516545</t>
  </si>
  <si>
    <t>FALCONI MAURIZIO DITTA</t>
  </si>
  <si>
    <t>3505682</t>
  </si>
  <si>
    <t>517074</t>
  </si>
  <si>
    <t>IDEA CASA DEI F LLI SALERNI E C</t>
  </si>
  <si>
    <t>3953910</t>
  </si>
  <si>
    <t>498745</t>
  </si>
  <si>
    <t>CORTI ANNA MARIA DITTA</t>
  </si>
  <si>
    <t>6287143</t>
  </si>
  <si>
    <t>149206</t>
  </si>
  <si>
    <t>CARDILE CESARE,BOCCADIFUOCO CARMELINA</t>
  </si>
  <si>
    <t>1259287</t>
  </si>
  <si>
    <t>504486</t>
  </si>
  <si>
    <t>ZANINELLI EDOARDO</t>
  </si>
  <si>
    <t>6879358</t>
  </si>
  <si>
    <t>498900</t>
  </si>
  <si>
    <t>D'ANNA SALVATORE D'ANNA GIUSEPPE</t>
  </si>
  <si>
    <t>1884307</t>
  </si>
  <si>
    <t>498674</t>
  </si>
  <si>
    <t>CONVERSO GABRIELE MANFRINATI D</t>
  </si>
  <si>
    <t>1038834</t>
  </si>
  <si>
    <t>498679</t>
  </si>
  <si>
    <t>CONZATTI CLAUDIO</t>
  </si>
  <si>
    <t>4331761</t>
  </si>
  <si>
    <t>498682</t>
  </si>
  <si>
    <t>COOP MURATORI L UNIONE</t>
  </si>
  <si>
    <t>4847883</t>
  </si>
  <si>
    <t>499109</t>
  </si>
  <si>
    <t>DEL GROSSO FLAVIO E TIBERTI MA</t>
  </si>
  <si>
    <t>4351949</t>
  </si>
  <si>
    <t>498376</t>
  </si>
  <si>
    <t>CIALONI GILDO</t>
  </si>
  <si>
    <t>2868542</t>
  </si>
  <si>
    <t>498539</t>
  </si>
  <si>
    <t>COLA IRMA</t>
  </si>
  <si>
    <t>3808725</t>
  </si>
  <si>
    <t>498561</t>
  </si>
  <si>
    <t>COLICCHIA SOC SEMPLICE DI COLICCHIA MARIANO E NICOLA</t>
  </si>
  <si>
    <t>6163822</t>
  </si>
  <si>
    <t>498569</t>
  </si>
  <si>
    <t>COLOSA SEBASTIANO DITTA</t>
  </si>
  <si>
    <t>2869540</t>
  </si>
  <si>
    <t>498948</t>
  </si>
  <si>
    <t>DALMATA SOCIETA' PER AZIONI</t>
  </si>
  <si>
    <t>4863841</t>
  </si>
  <si>
    <t>149596</t>
  </si>
  <si>
    <t>CIOTTI REMO,CRIVELLER ASSUNTA</t>
  </si>
  <si>
    <t>4001068</t>
  </si>
  <si>
    <t>500463</t>
  </si>
  <si>
    <t>GROTTI GIANCARLO</t>
  </si>
  <si>
    <t>2169650</t>
  </si>
  <si>
    <t>150863</t>
  </si>
  <si>
    <t>ESPOSITO FRANCO,SARTINI GIULIANA</t>
  </si>
  <si>
    <t>3576225</t>
  </si>
  <si>
    <t>500687</t>
  </si>
  <si>
    <t>IMBESI GIOVANNI LA ROSA RITA</t>
  </si>
  <si>
    <t>3078377</t>
  </si>
  <si>
    <t>500540</t>
  </si>
  <si>
    <t>HOTEL RISTORANTE TIRRENO DI RODITTIS M. E SALONE M</t>
  </si>
  <si>
    <t>6485716</t>
  </si>
  <si>
    <t>500547</t>
  </si>
  <si>
    <t>HU YONG FU</t>
  </si>
  <si>
    <t>3914942</t>
  </si>
  <si>
    <t>500553</t>
  </si>
  <si>
    <t>I P T INTERNATIONAL PROJECTS TRADES SRL</t>
  </si>
  <si>
    <t>631597</t>
  </si>
  <si>
    <t>151146</t>
  </si>
  <si>
    <t>FERRARIN VITTORIO GIUSEPPE,PEZZIN LILIANA</t>
  </si>
  <si>
    <t>4729842</t>
  </si>
  <si>
    <t>151682</t>
  </si>
  <si>
    <t>GIORGI MARIA PIA,ZANGOLI NEVIO</t>
  </si>
  <si>
    <t>4461376</t>
  </si>
  <si>
    <t>498621</t>
  </si>
  <si>
    <t>CONFEZIONI DESIREE DITTA</t>
  </si>
  <si>
    <t>4608499</t>
  </si>
  <si>
    <t>498724</t>
  </si>
  <si>
    <t>CORDERIA ANCORA DI PIERANDI SILVANA DITTA</t>
  </si>
  <si>
    <t>35899</t>
  </si>
  <si>
    <t>499636</t>
  </si>
  <si>
    <t>FALL LUBIAN DI BOLOGNESE L.E CSAS</t>
  </si>
  <si>
    <t>2595038</t>
  </si>
  <si>
    <t>152169</t>
  </si>
  <si>
    <t>INGEBORG NEUSCHEL,ORLANDINI ULISSE</t>
  </si>
  <si>
    <t>3505326</t>
  </si>
  <si>
    <t>500868</t>
  </si>
  <si>
    <t>ITALFORGIA SUD DI STALLONE MICHELE &amp; C. S.N.C. (IN LIQUIDAZI</t>
  </si>
  <si>
    <t>837155</t>
  </si>
  <si>
    <t>500897</t>
  </si>
  <si>
    <t>JOVANE CARLO</t>
  </si>
  <si>
    <t>350663</t>
  </si>
  <si>
    <t>152761</t>
  </si>
  <si>
    <t>LUNARDON SERGIO,BECCEGATO MIRELLA</t>
  </si>
  <si>
    <t>2108926</t>
  </si>
  <si>
    <t>514881</t>
  </si>
  <si>
    <t>ALFEI FERNANDO</t>
  </si>
  <si>
    <t>3841023</t>
  </si>
  <si>
    <t>515111</t>
  </si>
  <si>
    <t>BARBIERI ERMANNO</t>
  </si>
  <si>
    <t>4183154</t>
  </si>
  <si>
    <t>515746</t>
  </si>
  <si>
    <t>CEREAGRICOLA POMPEIANA SNC</t>
  </si>
  <si>
    <t>3798743</t>
  </si>
  <si>
    <t>515804</t>
  </si>
  <si>
    <t>CIOFFI TULLIO</t>
  </si>
  <si>
    <t>4883669</t>
  </si>
  <si>
    <t>152768</t>
  </si>
  <si>
    <t>LURETTI CINZIA,D'OTTAVI SERGIO</t>
  </si>
  <si>
    <t>2739459</t>
  </si>
  <si>
    <t>500028</t>
  </si>
  <si>
    <t>FRISINA ANTONINO</t>
  </si>
  <si>
    <t>3795910</t>
  </si>
  <si>
    <t>500033</t>
  </si>
  <si>
    <t>FRUSCIANTE COSIMO</t>
  </si>
  <si>
    <t>4178827</t>
  </si>
  <si>
    <t>500585</t>
  </si>
  <si>
    <t>I.RE.P. S.A.S. DI UGO VITOLO</t>
  </si>
  <si>
    <t>3488113</t>
  </si>
  <si>
    <t>498844</t>
  </si>
  <si>
    <t>CURCI MARIO</t>
  </si>
  <si>
    <t>3737608</t>
  </si>
  <si>
    <t>500284</t>
  </si>
  <si>
    <t>GIAUTO S.R.L.</t>
  </si>
  <si>
    <t>4634878</t>
  </si>
  <si>
    <t>500319</t>
  </si>
  <si>
    <t>GIORDANO BRUNO DITTA</t>
  </si>
  <si>
    <t>2904515</t>
  </si>
  <si>
    <t>152877</t>
  </si>
  <si>
    <t>MAIURI STEFANIA,DE SIMONE ROBERTO</t>
  </si>
  <si>
    <t>5113849</t>
  </si>
  <si>
    <t>499174</t>
  </si>
  <si>
    <t>DI BELLA LUIGI</t>
  </si>
  <si>
    <t>5840504</t>
  </si>
  <si>
    <t>153022</t>
  </si>
  <si>
    <t>MARINI ANGELO MARIA,CASAGRANDE ROSELLA</t>
  </si>
  <si>
    <t>4358258</t>
  </si>
  <si>
    <t>498424</t>
  </si>
  <si>
    <t>CIMBRI FABIANO</t>
  </si>
  <si>
    <t>4853842</t>
  </si>
  <si>
    <t>498429</t>
  </si>
  <si>
    <t>CIMINA'RAFFAELE E CECIARELLI M</t>
  </si>
  <si>
    <t>3813608</t>
  </si>
  <si>
    <t>504088</t>
  </si>
  <si>
    <t>TOCCI MARIA DITTA</t>
  </si>
  <si>
    <t>4877246</t>
  </si>
  <si>
    <t>504105</t>
  </si>
  <si>
    <t>TOMASSI MAURIZIO E D ANGELO AN</t>
  </si>
  <si>
    <t>3572005</t>
  </si>
  <si>
    <t>504134</t>
  </si>
  <si>
    <t>TOSCA GIANNI CARLO IMPRESA INDIVIDUALE</t>
  </si>
  <si>
    <t>4892587</t>
  </si>
  <si>
    <t>153173</t>
  </si>
  <si>
    <t>MAZZINELLI GIUSTINO,CATINI SIMONETTA</t>
  </si>
  <si>
    <t>4061302</t>
  </si>
  <si>
    <t>501853</t>
  </si>
  <si>
    <t>MISCHIATTI SANDRO DITTA</t>
  </si>
  <si>
    <t>4509508</t>
  </si>
  <si>
    <t>502202</t>
  </si>
  <si>
    <t>NUOVA EDIL COSTRUZIONI SRL</t>
  </si>
  <si>
    <t>4841994</t>
  </si>
  <si>
    <t>502748</t>
  </si>
  <si>
    <t>PODUTI MARIO E DI MARZIO LUCIA</t>
  </si>
  <si>
    <t>503498</t>
  </si>
  <si>
    <t>SCICCHITANO VITO E GIARDINO AN</t>
  </si>
  <si>
    <t>3970577</t>
  </si>
  <si>
    <t>503701</t>
  </si>
  <si>
    <t>SOC FRATELLI BERNARDI SNC OFF COSTR MECCANICHE</t>
  </si>
  <si>
    <t>3505275</t>
  </si>
  <si>
    <t>503853</t>
  </si>
  <si>
    <t>STOLFI NICOLA E ALTRI EX SOCI DELLAIL FORNAIO DI N</t>
  </si>
  <si>
    <t>4885258</t>
  </si>
  <si>
    <t>504206</t>
  </si>
  <si>
    <t>TULIOZZI MAURO E PIERANGELINI</t>
  </si>
  <si>
    <t>1664559</t>
  </si>
  <si>
    <t>342262</t>
  </si>
  <si>
    <t>D.M. ELETTROIMPIANTI SNC DI RONCARATI MARCO &amp; C</t>
  </si>
  <si>
    <t>6767793</t>
  </si>
  <si>
    <t>342261</t>
  </si>
  <si>
    <t>D.D.S. LOGISTICA S.R.L. - EX TRANSPORT ONE S.R.L.</t>
  </si>
  <si>
    <t>771533</t>
  </si>
  <si>
    <t>341859</t>
  </si>
  <si>
    <t>CONSORZIO DIPINTURE SANDONATESI IMPRESE RIUNITE</t>
  </si>
  <si>
    <t>2103267</t>
  </si>
  <si>
    <t>341945</t>
  </si>
  <si>
    <t>1992785</t>
  </si>
  <si>
    <t>153243</t>
  </si>
  <si>
    <t>MELLONE UMBERTO,CAGNATO PAOLA</t>
  </si>
  <si>
    <t>4322280</t>
  </si>
  <si>
    <t>496805</t>
  </si>
  <si>
    <t>A &amp; T PROGETTAZIONE SRL</t>
  </si>
  <si>
    <t>4148730</t>
  </si>
  <si>
    <t>501352</t>
  </si>
  <si>
    <t>MAGRI FRANCESCA</t>
  </si>
  <si>
    <t>4842628</t>
  </si>
  <si>
    <t>153390</t>
  </si>
  <si>
    <t>MINOTTI ANTONELLA,SCOCCIETTI ENRICO</t>
  </si>
  <si>
    <t>4885255</t>
  </si>
  <si>
    <t>153558</t>
  </si>
  <si>
    <t>MORISI LUIGIA,VASSILAS CHARILAOS</t>
  </si>
  <si>
    <t>2337859</t>
  </si>
  <si>
    <t>503952</t>
  </si>
  <si>
    <t>TAPI SRL TECNOLOGIE APPARECCHIATURE PRODOTTI INDUSTRIALI</t>
  </si>
  <si>
    <t>4863873</t>
  </si>
  <si>
    <t>153614</t>
  </si>
  <si>
    <t>MUNERONI VALENTINO,VERDERAME ACCURSIA</t>
  </si>
  <si>
    <t>4653758</t>
  </si>
  <si>
    <t>503873</t>
  </si>
  <si>
    <t>STRAFFI UMBERTO E GIULI ANNA M</t>
  </si>
  <si>
    <t>2493607</t>
  </si>
  <si>
    <t>154122</t>
  </si>
  <si>
    <t>PASQUALOTTO MAURIZIO,CARESTIATO AMELIA FABIOLA</t>
  </si>
  <si>
    <t>3495454</t>
  </si>
  <si>
    <t>503733</t>
  </si>
  <si>
    <t>SOCOAN SNC ADDARIO VITO E C</t>
  </si>
  <si>
    <t>5277506</t>
  </si>
  <si>
    <t>497091</t>
  </si>
  <si>
    <t>ANTONICELLI TERESA</t>
  </si>
  <si>
    <t>4855058</t>
  </si>
  <si>
    <t>154274</t>
  </si>
  <si>
    <t>PESCITELLI SERGIO,PILIU FRANCA MARIA</t>
  </si>
  <si>
    <t>2183631</t>
  </si>
  <si>
    <t>154658</t>
  </si>
  <si>
    <t>RAFFONE VANDA,CUCCI GIOVANNI</t>
  </si>
  <si>
    <t>6598616</t>
  </si>
  <si>
    <t>152586</t>
  </si>
  <si>
    <t>LEGGIO GIOVANNI DITTA</t>
  </si>
  <si>
    <t>4892093</t>
  </si>
  <si>
    <t>154936</t>
  </si>
  <si>
    <t>ROSINA PIETRO,MALFATTI ADELAIDE</t>
  </si>
  <si>
    <t>4880008</t>
  </si>
  <si>
    <t>155428</t>
  </si>
  <si>
    <t>SILVESTRI SERGIO,PALERMI LUCIANA</t>
  </si>
  <si>
    <t>2122719</t>
  </si>
  <si>
    <t>496975</t>
  </si>
  <si>
    <t>ALESSANDRO BARTOLO</t>
  </si>
  <si>
    <t>3046392</t>
  </si>
  <si>
    <t>496893</t>
  </si>
  <si>
    <t>AGOSTINI MONICA</t>
  </si>
  <si>
    <t>4879945</t>
  </si>
  <si>
    <t>155546</t>
  </si>
  <si>
    <t>SONNINO PELLEGRINO,CORTESI LUANA</t>
  </si>
  <si>
    <t>3249821</t>
  </si>
  <si>
    <t>502647</t>
  </si>
  <si>
    <t>PIPARO ALFONSO</t>
  </si>
  <si>
    <t>3898449</t>
  </si>
  <si>
    <t>503177</t>
  </si>
  <si>
    <t>ROSSI RENATO</t>
  </si>
  <si>
    <t>3780759</t>
  </si>
  <si>
    <t>503632</t>
  </si>
  <si>
    <t>SILCA DI CAVALLARO LUCIA E C SAS</t>
  </si>
  <si>
    <t>3622527</t>
  </si>
  <si>
    <t>503796</t>
  </si>
  <si>
    <t>SPINGOLA MARCELLO</t>
  </si>
  <si>
    <t>3220602</t>
  </si>
  <si>
    <t>503840</t>
  </si>
  <si>
    <t>STILFER S.R.L.</t>
  </si>
  <si>
    <t>4804307</t>
  </si>
  <si>
    <t>155688</t>
  </si>
  <si>
    <t>STUTO FRANCESCO,CALI VENERA</t>
  </si>
  <si>
    <t>4662212</t>
  </si>
  <si>
    <t>156011</t>
  </si>
  <si>
    <t>TOZZI GINA,MATTIOLI GIOVANNI</t>
  </si>
  <si>
    <t>781210</t>
  </si>
  <si>
    <t>504163</t>
  </si>
  <si>
    <t>TRASPORTI E SPEDIZIONI GRIGOLATO DI GRIGOLATO ALBERTO</t>
  </si>
  <si>
    <t>3325663</t>
  </si>
  <si>
    <t>503803</t>
  </si>
  <si>
    <t>SPITALERI SALVATORE</t>
  </si>
  <si>
    <t>4290135</t>
  </si>
  <si>
    <t>497187</t>
  </si>
  <si>
    <t>ASCANI AMERIGO</t>
  </si>
  <si>
    <t>1071860</t>
  </si>
  <si>
    <t>497202</t>
  </si>
  <si>
    <t>ATTI ORNELLA CARLA</t>
  </si>
  <si>
    <t>4683418</t>
  </si>
  <si>
    <t>156475</t>
  </si>
  <si>
    <t>ZANFORLIN ENRICA,RAMUNDO MARIO</t>
  </si>
  <si>
    <t>3534470</t>
  </si>
  <si>
    <t>148821</t>
  </si>
  <si>
    <t>BRUDAGLIO SABINO</t>
  </si>
  <si>
    <t>1203592</t>
  </si>
  <si>
    <t>156549</t>
  </si>
  <si>
    <t>ZOTTI GIANFRANCO,VOVK ODINEA</t>
  </si>
  <si>
    <t>345117</t>
  </si>
  <si>
    <t>GRANELLI CARLO ALBERTO</t>
  </si>
  <si>
    <t>3971358</t>
  </si>
  <si>
    <t>345677</t>
  </si>
  <si>
    <t>IMMOBILIARE MEGA SRL</t>
  </si>
  <si>
    <t>3510794</t>
  </si>
  <si>
    <t>346031</t>
  </si>
  <si>
    <t>ITALSTRUTTURE S.R.L.</t>
  </si>
  <si>
    <t>3513802</t>
  </si>
  <si>
    <t>346471</t>
  </si>
  <si>
    <t>LEASIFIN ITALIA DI SBANO AURELIA &amp; C. - SOCIETA' IN ACCOMAND</t>
  </si>
  <si>
    <t>4030467</t>
  </si>
  <si>
    <t>348746</t>
  </si>
  <si>
    <t>PASCUCCI FAUSTO E CONTUCCI GUERRINO</t>
  </si>
  <si>
    <t>4174162</t>
  </si>
  <si>
    <t>350477</t>
  </si>
  <si>
    <t>SCAUT SAS DI DE SANTO ROSA C</t>
  </si>
  <si>
    <t>6625702</t>
  </si>
  <si>
    <t>497048</t>
  </si>
  <si>
    <t>ANCONA ARIANNA</t>
  </si>
  <si>
    <t>6439063</t>
  </si>
  <si>
    <t>497082</t>
  </si>
  <si>
    <t>ANSANDRI LUISELLA E KANNANE AB</t>
  </si>
  <si>
    <t>4634240</t>
  </si>
  <si>
    <t>339129</t>
  </si>
  <si>
    <t>ANTARES - PICCOLA SOCIETA' COOPERATIVA DI PRODUZIONE E LAVOR</t>
  </si>
  <si>
    <t>6088421</t>
  </si>
  <si>
    <t>497640</t>
  </si>
  <si>
    <t>BOCCHIERI VINCENZO</t>
  </si>
  <si>
    <t>3419352</t>
  </si>
  <si>
    <t>497663</t>
  </si>
  <si>
    <t>BONAFEDE FRANCESCO ZITO GIUSEP</t>
  </si>
  <si>
    <t>5479961</t>
  </si>
  <si>
    <t>497822</t>
  </si>
  <si>
    <t>C.D.R. COMPLEMENTI D'ARREDO DI CAMERA GIUSEPPE</t>
  </si>
  <si>
    <t>5289303</t>
  </si>
  <si>
    <t>498912</t>
  </si>
  <si>
    <t>D'ELIA PIETRO</t>
  </si>
  <si>
    <t>6390693</t>
  </si>
  <si>
    <t>498806</t>
  </si>
  <si>
    <t>COZZI MARINELLA</t>
  </si>
  <si>
    <t>5777214</t>
  </si>
  <si>
    <t>498352</t>
  </si>
  <si>
    <t>CHIANTI GREEN DI MILANA GIUSEPPE</t>
  </si>
  <si>
    <t>498051</t>
  </si>
  <si>
    <t>CAPPOTTI CELESTE</t>
  </si>
  <si>
    <t>5114902</t>
  </si>
  <si>
    <t>152382</t>
  </si>
  <si>
    <t>LA GARDENIA DI AMBROSIO PASQUALE &amp; C. S.A.S.</t>
  </si>
  <si>
    <t>3943915</t>
  </si>
  <si>
    <t>499077</t>
  </si>
  <si>
    <t>DECOROMA SRL</t>
  </si>
  <si>
    <t>4634534</t>
  </si>
  <si>
    <t>499372</t>
  </si>
  <si>
    <t>EDIL COS SRL</t>
  </si>
  <si>
    <t>6518975</t>
  </si>
  <si>
    <t>499575</t>
  </si>
  <si>
    <t>CEPPETELLI ELVIO</t>
  </si>
  <si>
    <t>4350996</t>
  </si>
  <si>
    <t>499696</t>
  </si>
  <si>
    <t>FELICIOTTI GIAMPIERO</t>
  </si>
  <si>
    <t>4737837</t>
  </si>
  <si>
    <t>154390</t>
  </si>
  <si>
    <t>RANDAZZO GIUSEPPE, BUSSA MARIA GRAZIA</t>
  </si>
  <si>
    <t>3848330</t>
  </si>
  <si>
    <t>499122</t>
  </si>
  <si>
    <t>DELI ADRIANO</t>
  </si>
  <si>
    <t>500291</t>
  </si>
  <si>
    <t>4021920</t>
  </si>
  <si>
    <t>320074</t>
  </si>
  <si>
    <t>LAI ALESSANDRA</t>
  </si>
  <si>
    <t>3810786</t>
  </si>
  <si>
    <t>500736</t>
  </si>
  <si>
    <t>IMPIANTI TECNOLOGICI GENERALI SRL</t>
  </si>
  <si>
    <t>6143666</t>
  </si>
  <si>
    <t>496906</t>
  </si>
  <si>
    <t>AGRICOLA MESSINA SCRL</t>
  </si>
  <si>
    <t>3995419</t>
  </si>
  <si>
    <t>496908</t>
  </si>
  <si>
    <t>6374061</t>
  </si>
  <si>
    <t>497465</t>
  </si>
  <si>
    <t>BELLASSAI SILVANA,FONTANELLA G</t>
  </si>
  <si>
    <t>3928052</t>
  </si>
  <si>
    <t>497655</t>
  </si>
  <si>
    <t>BOMPADRE GIOVANNI</t>
  </si>
  <si>
    <t>497756</t>
  </si>
  <si>
    <t>BRUSCHI MARIA GRAZIA</t>
  </si>
  <si>
    <t>3951607</t>
  </si>
  <si>
    <t>339637</t>
  </si>
  <si>
    <t>BAGNOLI RICCARDO</t>
  </si>
  <si>
    <t>4555358</t>
  </si>
  <si>
    <t>498501</t>
  </si>
  <si>
    <t>CO.GE.FI.-COSTRUZIONI GENERALI FIORE S.R.L.</t>
  </si>
  <si>
    <t>3078286</t>
  </si>
  <si>
    <t>498894</t>
  </si>
  <si>
    <t>D'ANGELO LUCIANO</t>
  </si>
  <si>
    <t>3514329</t>
  </si>
  <si>
    <t>498938</t>
  </si>
  <si>
    <t>DALESSANDRO SABINO DITTA</t>
  </si>
  <si>
    <t>3492120</t>
  </si>
  <si>
    <t>499006</t>
  </si>
  <si>
    <t>DE FILIPPIS FRANCO MARIA</t>
  </si>
  <si>
    <t>3922527</t>
  </si>
  <si>
    <t>153128</t>
  </si>
  <si>
    <t>RINALDIS, CRABU, PARRAVANO, MALAGGESE</t>
  </si>
  <si>
    <t>2907719</t>
  </si>
  <si>
    <t>500310</t>
  </si>
  <si>
    <t>4691206</t>
  </si>
  <si>
    <t>320348</t>
  </si>
  <si>
    <t>TUZZA MARIO,GUIDI CARLA</t>
  </si>
  <si>
    <t>4852156</t>
  </si>
  <si>
    <t>320195</t>
  </si>
  <si>
    <t>PESOLI MARIA TERESA,ARCHILLETTI SERGIO</t>
  </si>
  <si>
    <t>3494173</t>
  </si>
  <si>
    <t>500888</t>
  </si>
  <si>
    <t>IZZI GIOVANNI</t>
  </si>
  <si>
    <t>2488770</t>
  </si>
  <si>
    <t>500935</t>
  </si>
  <si>
    <t>LA BOTTEGA DI BUSO AGOSTINO &amp; C. S.N.C.</t>
  </si>
  <si>
    <t>500995</t>
  </si>
  <si>
    <t>LAGO MAURO DITTA</t>
  </si>
  <si>
    <t>501131</t>
  </si>
  <si>
    <t>4863907</t>
  </si>
  <si>
    <t>320281</t>
  </si>
  <si>
    <t>SAVO GIANNI,GATTI MARIA</t>
  </si>
  <si>
    <t>2669731</t>
  </si>
  <si>
    <t>501542</t>
  </si>
  <si>
    <t>MARONESE IGOR</t>
  </si>
  <si>
    <t>6667301</t>
  </si>
  <si>
    <t>320132</t>
  </si>
  <si>
    <t>MAZZANTI NELLA,LUCCHESI GIACOMO</t>
  </si>
  <si>
    <t>6935794</t>
  </si>
  <si>
    <t>319994</t>
  </si>
  <si>
    <t>FLOROVITO GIULIANO</t>
  </si>
  <si>
    <t>5695871</t>
  </si>
  <si>
    <t>501796</t>
  </si>
  <si>
    <t>MIGHALI ANTONIO-BUTTIGLIONE GE</t>
  </si>
  <si>
    <t>4609458</t>
  </si>
  <si>
    <t>347040</t>
  </si>
  <si>
    <t>MANUPLAST S.P.A.</t>
  </si>
  <si>
    <t>4318650</t>
  </si>
  <si>
    <t>347212</t>
  </si>
  <si>
    <t>MARTIRI OSVALDO GIOVANNI</t>
  </si>
  <si>
    <t>3555567</t>
  </si>
  <si>
    <t>347376</t>
  </si>
  <si>
    <t>MECCANICANORD DI SIMONETTO ANNAMARIA</t>
  </si>
  <si>
    <t>3742590</t>
  </si>
  <si>
    <t>347717</t>
  </si>
  <si>
    <t>MODA BIELLA SPA</t>
  </si>
  <si>
    <t>4182445</t>
  </si>
  <si>
    <t>348389</t>
  </si>
  <si>
    <t>ONDINO ALDO</t>
  </si>
  <si>
    <t>6388670</t>
  </si>
  <si>
    <t>348391</t>
  </si>
  <si>
    <t>ONE MULTIMEDIA SERVICE S.R.L. - UNIPERSONALE</t>
  </si>
  <si>
    <t>3512058</t>
  </si>
  <si>
    <t>348792</t>
  </si>
  <si>
    <t>PASTIFICIO AMBRA DI PUGLIA S.P.A.</t>
  </si>
  <si>
    <t>2632052</t>
  </si>
  <si>
    <t>349123</t>
  </si>
  <si>
    <t>PIRGI CAVE-SOCIETA' A RESPONSABILITA' LIMITATA</t>
  </si>
  <si>
    <t>97090</t>
  </si>
  <si>
    <t>349625</t>
  </si>
  <si>
    <t>RAMPAZZO ROBERTO</t>
  </si>
  <si>
    <t>352539</t>
  </si>
  <si>
    <t>ZAFFAGNINI CLAUDIO</t>
  </si>
  <si>
    <t>4183066</t>
  </si>
  <si>
    <t>348436</t>
  </si>
  <si>
    <t>OREFICE ENRICO</t>
  </si>
  <si>
    <t>5851263</t>
  </si>
  <si>
    <t>348788</t>
  </si>
  <si>
    <t>PASTICCERIA PANIFICIO BOZZA DI BOZZA LUCIANO</t>
  </si>
  <si>
    <t>3616540</t>
  </si>
  <si>
    <t>319777</t>
  </si>
  <si>
    <t>BOGDANOVA NADEZDA</t>
  </si>
  <si>
    <t>1691545</t>
  </si>
  <si>
    <t>350777</t>
  </si>
  <si>
    <t>SIGNORELLI FRANCESCO</t>
  </si>
  <si>
    <t>1798551</t>
  </si>
  <si>
    <t>148538</t>
  </si>
  <si>
    <t>BERTUOL PAOLO</t>
  </si>
  <si>
    <t>6689772</t>
  </si>
  <si>
    <t>148589</t>
  </si>
  <si>
    <t>BILCAF S.A.S DI PONTICELLI DOMENICO E C.</t>
  </si>
  <si>
    <t>3680067</t>
  </si>
  <si>
    <t>320219</t>
  </si>
  <si>
    <t>PIZZA GIADA DI MATARAZZO MATTEO</t>
  </si>
  <si>
    <t>5060392</t>
  </si>
  <si>
    <t>320340</t>
  </si>
  <si>
    <t>TORNABENE ANDREA</t>
  </si>
  <si>
    <t>3969845</t>
  </si>
  <si>
    <t>319822</t>
  </si>
  <si>
    <t>CANNAVICCI LUIGI</t>
  </si>
  <si>
    <t>4461386</t>
  </si>
  <si>
    <t>150524</t>
  </si>
  <si>
    <t>DINAMO SRL</t>
  </si>
  <si>
    <t>3905928</t>
  </si>
  <si>
    <t>152954</t>
  </si>
  <si>
    <t>MARCELLINO FEDERICO</t>
  </si>
  <si>
    <t>155286</t>
  </si>
  <si>
    <t>155901</t>
  </si>
  <si>
    <t>5423041</t>
  </si>
  <si>
    <t>152911</t>
  </si>
  <si>
    <t>MANCUSO VINCENZA PAOLA</t>
  </si>
  <si>
    <t>6145549</t>
  </si>
  <si>
    <t>501782</t>
  </si>
  <si>
    <t>MIANO TULLIO</t>
  </si>
  <si>
    <t>5148472</t>
  </si>
  <si>
    <t>319858</t>
  </si>
  <si>
    <t>CERBAI GIANCARLO</t>
  </si>
  <si>
    <t>5420342</t>
  </si>
  <si>
    <t>499133</t>
  </si>
  <si>
    <t>DELLISANTI SALVATORE,RICATTI A</t>
  </si>
  <si>
    <t>3345447</t>
  </si>
  <si>
    <t>501200</t>
  </si>
  <si>
    <t>LOMBARDO ROSARIO  SAMMARTANO M</t>
  </si>
  <si>
    <t>3799025</t>
  </si>
  <si>
    <t>150864</t>
  </si>
  <si>
    <t>ESPOSITO MARTINO</t>
  </si>
  <si>
    <t>3776342</t>
  </si>
  <si>
    <t>151125</t>
  </si>
  <si>
    <t>FERRAIOLI FRUTTA SPA</t>
  </si>
  <si>
    <t>4174292</t>
  </si>
  <si>
    <t>150225</t>
  </si>
  <si>
    <t>DE MIZIO ANNA MARIA</t>
  </si>
  <si>
    <t>4683522</t>
  </si>
  <si>
    <t>343807</t>
  </si>
  <si>
    <t>FAVA GIUSEPPE E MARCOTTI CARLA</t>
  </si>
  <si>
    <t>4418061</t>
  </si>
  <si>
    <t>343659</t>
  </si>
  <si>
    <t>FA PI DI FALCINELLI MAURIZIO E C SNC</t>
  </si>
  <si>
    <t>714237</t>
  </si>
  <si>
    <t>344198</t>
  </si>
  <si>
    <t>FORCOLIN SAS DI EMANUELA BORTOLETTO &amp; C.</t>
  </si>
  <si>
    <t>3960554</t>
  </si>
  <si>
    <t>344430</t>
  </si>
  <si>
    <t>G T QUADRO SRL</t>
  </si>
  <si>
    <t>4643849</t>
  </si>
  <si>
    <t>344508</t>
  </si>
  <si>
    <t>GAJA SRL</t>
  </si>
  <si>
    <t>5120637</t>
  </si>
  <si>
    <t>346052</t>
  </si>
  <si>
    <t>ITINERARI DI ROBERTO ROSSI</t>
  </si>
  <si>
    <t>4569362</t>
  </si>
  <si>
    <t>346054</t>
  </si>
  <si>
    <t>ITS-S.P.A.</t>
  </si>
  <si>
    <t>3831328</t>
  </si>
  <si>
    <t>346307</t>
  </si>
  <si>
    <t>LA SFINGE SRL</t>
  </si>
  <si>
    <t>6121111</t>
  </si>
  <si>
    <t>346666</t>
  </si>
  <si>
    <t>LOMBARDO PAOLO</t>
  </si>
  <si>
    <t>3078695</t>
  </si>
  <si>
    <t>346767</t>
  </si>
  <si>
    <t>LUVARA' SPORT S.R.L. PC</t>
  </si>
  <si>
    <t>5669562</t>
  </si>
  <si>
    <t>319900</t>
  </si>
  <si>
    <t>COPPOLA MAURO</t>
  </si>
  <si>
    <t>4001294</t>
  </si>
  <si>
    <t>320077</t>
  </si>
  <si>
    <t>LASTARIA ANTONIO</t>
  </si>
  <si>
    <t>3506220</t>
  </si>
  <si>
    <t>319836</t>
  </si>
  <si>
    <t>CARIELLO NINA</t>
  </si>
  <si>
    <t>6275218</t>
  </si>
  <si>
    <t>320385</t>
  </si>
  <si>
    <t>ZOCCO ROSARIO,MAZZARELLA NUNZIA</t>
  </si>
  <si>
    <t>4184333</t>
  </si>
  <si>
    <t>319949</t>
  </si>
  <si>
    <t>DIANA BENIAMINO</t>
  </si>
  <si>
    <t>4137369</t>
  </si>
  <si>
    <t>319854</t>
  </si>
  <si>
    <t>CECERE SALVATORE</t>
  </si>
  <si>
    <t>4225358</t>
  </si>
  <si>
    <t>319985</t>
  </si>
  <si>
    <t>FERRO GIUSEPPE</t>
  </si>
  <si>
    <t>6497023</t>
  </si>
  <si>
    <t>319734</t>
  </si>
  <si>
    <t>APARO GIUSEPPINA,FANCELLO CORRADO</t>
  </si>
  <si>
    <t>4887647</t>
  </si>
  <si>
    <t>320021</t>
  </si>
  <si>
    <t>GAVA DAVIDE,D'INCA DANIELA</t>
  </si>
  <si>
    <t>6672312</t>
  </si>
  <si>
    <t>320121</t>
  </si>
  <si>
    <t>MASNAGHETTI MARCO PASQUALE</t>
  </si>
  <si>
    <t>4060105</t>
  </si>
  <si>
    <t>319818</t>
  </si>
  <si>
    <t>CALLEGARI STEFANO</t>
  </si>
  <si>
    <t>6466581</t>
  </si>
  <si>
    <t>319737</t>
  </si>
  <si>
    <t>ARGENZIANO GIUSEPPE</t>
  </si>
  <si>
    <t>3920453</t>
  </si>
  <si>
    <t>319804</t>
  </si>
  <si>
    <t>BRUNO LUCIANO</t>
  </si>
  <si>
    <t>4678853</t>
  </si>
  <si>
    <t>319997</t>
  </si>
  <si>
    <t>FONTANA ERNESTO,DE ROSA MARIA</t>
  </si>
  <si>
    <t>3961595</t>
  </si>
  <si>
    <t>320270</t>
  </si>
  <si>
    <t>SALTARI SILVIO</t>
  </si>
  <si>
    <t>5438341</t>
  </si>
  <si>
    <t>320153</t>
  </si>
  <si>
    <t>MURGIA GIOVANNI</t>
  </si>
  <si>
    <t>4185527</t>
  </si>
  <si>
    <t>319872</t>
  </si>
  <si>
    <t>CINELLI CRISTINA</t>
  </si>
  <si>
    <t>4418788</t>
  </si>
  <si>
    <t>320176</t>
  </si>
  <si>
    <t>PANCRAZZI GIANFRANCO</t>
  </si>
  <si>
    <t>3615492</t>
  </si>
  <si>
    <t>147674</t>
  </si>
  <si>
    <t>A.M.B.R.A.-S.P.A. ACQUE MINERALI BIBITE RICERCHE AGRO-ALIMEN</t>
  </si>
  <si>
    <t>1238281</t>
  </si>
  <si>
    <t>155545</t>
  </si>
  <si>
    <t>SONIA SNC DI BOTTONE MARIO &amp; C.</t>
  </si>
  <si>
    <t>5430897</t>
  </si>
  <si>
    <t>319970</t>
  </si>
  <si>
    <t>EDIL LIA DI OFANTO ROSALIA</t>
  </si>
  <si>
    <t>5209137</t>
  </si>
  <si>
    <t>153001</t>
  </si>
  <si>
    <t>MARI FEDELE DITTA</t>
  </si>
  <si>
    <t>6763442</t>
  </si>
  <si>
    <t>320386</t>
  </si>
  <si>
    <t>2 P DI RUFFINI PAOLO D.I.</t>
  </si>
  <si>
    <t>2996624</t>
  </si>
  <si>
    <t>148680</t>
  </si>
  <si>
    <t>BOLZONELLO LODOVICO</t>
  </si>
  <si>
    <t>4342505</t>
  </si>
  <si>
    <t>148920</t>
  </si>
  <si>
    <t>C.D.S. GROUP S.R.L.</t>
  </si>
  <si>
    <t>5679919</t>
  </si>
  <si>
    <t>154590</t>
  </si>
  <si>
    <t>PULP &amp; PAPER SRL</t>
  </si>
  <si>
    <t>5138992</t>
  </si>
  <si>
    <t>338748</t>
  </si>
  <si>
    <t>AC UNICELL SRL</t>
  </si>
  <si>
    <t>3751803</t>
  </si>
  <si>
    <t>339782</t>
  </si>
  <si>
    <t>BASILE GIUSEPPE  VINCENZO</t>
  </si>
  <si>
    <t>6681375</t>
  </si>
  <si>
    <t>339784</t>
  </si>
  <si>
    <t>BASILE NICOLA CASCARANO GIUSEP</t>
  </si>
  <si>
    <t>4552315</t>
  </si>
  <si>
    <t>351390</t>
  </si>
  <si>
    <t>T G E SRL</t>
  </si>
  <si>
    <t>4911998</t>
  </si>
  <si>
    <t>338842</t>
  </si>
  <si>
    <t>AGNELLA MORENO E PESCATORE CEL</t>
  </si>
  <si>
    <t>6530725</t>
  </si>
  <si>
    <t>338861</t>
  </si>
  <si>
    <t>AGRICOLA EMILIANA SRL</t>
  </si>
  <si>
    <t>3940440</t>
  </si>
  <si>
    <t>319750</t>
  </si>
  <si>
    <t>BARBALACE VITTORE</t>
  </si>
  <si>
    <t>3775396</t>
  </si>
  <si>
    <t>338973</t>
  </si>
  <si>
    <t>ALFANO SAS ALFANO</t>
  </si>
  <si>
    <t>2820501</t>
  </si>
  <si>
    <t>339214</t>
  </si>
  <si>
    <t>ARGNANI GIUSEPPE</t>
  </si>
  <si>
    <t>4397662</t>
  </si>
  <si>
    <t>339691</t>
  </si>
  <si>
    <t>BANDINI IAMES ZOLI PIERLUIGI</t>
  </si>
  <si>
    <t>4040190</t>
  </si>
  <si>
    <t>351209</t>
  </si>
  <si>
    <t>STAR CUTTING SRL</t>
  </si>
  <si>
    <t>2601838</t>
  </si>
  <si>
    <t>351821</t>
  </si>
  <si>
    <t>TOSONI LUCA</t>
  </si>
  <si>
    <t>5939374</t>
  </si>
  <si>
    <t>342884</t>
  </si>
  <si>
    <t>DORY S.A.S. DI JUGOVAC TANJA &amp; C.</t>
  </si>
  <si>
    <t>5825463</t>
  </si>
  <si>
    <t>345599</t>
  </si>
  <si>
    <t>IL VASCELLO SAS DI ANGHILERI MELANIA</t>
  </si>
  <si>
    <t>3954324</t>
  </si>
  <si>
    <t>320152</t>
  </si>
  <si>
    <t>MURATORI FRANCESCA</t>
  </si>
  <si>
    <t>5839956</t>
  </si>
  <si>
    <t>348336</t>
  </si>
  <si>
    <t>OCTOPUS INTERNATIONAL S.R.L.</t>
  </si>
  <si>
    <t>3590077</t>
  </si>
  <si>
    <t>352157</t>
  </si>
  <si>
    <t>VAZZOLER ARREDAMENTI DI VAZZOLER ARISTIDE &amp; C. SAS</t>
  </si>
  <si>
    <t>5108727</t>
  </si>
  <si>
    <t>319769</t>
  </si>
  <si>
    <t>BIANCHI DARIO</t>
  </si>
  <si>
    <t>4351324</t>
  </si>
  <si>
    <t>319989</t>
  </si>
  <si>
    <t>FIORANI GIANCARLO</t>
  </si>
  <si>
    <t>3912474</t>
  </si>
  <si>
    <t>319873</t>
  </si>
  <si>
    <t>CIOCIA MARIA ROSARIA DITTA</t>
  </si>
  <si>
    <t>339606</t>
  </si>
  <si>
    <t>B.M.Z. DI BRAGANTE ITALO &amp; C. SNC</t>
  </si>
  <si>
    <t>2190027</t>
  </si>
  <si>
    <t>339605</t>
  </si>
  <si>
    <t>B.M. ELETTRONICA S.R.L</t>
  </si>
  <si>
    <t>4482210</t>
  </si>
  <si>
    <t>339653</t>
  </si>
  <si>
    <t>BALDASSARI MORENO</t>
  </si>
  <si>
    <t>5807358</t>
  </si>
  <si>
    <t>339596</t>
  </si>
  <si>
    <t>B. WEAR SRL</t>
  </si>
  <si>
    <t>5886332</t>
  </si>
  <si>
    <t>346646</t>
  </si>
  <si>
    <t>LOGISTICA TRASPORTI DIVIENNE</t>
  </si>
  <si>
    <t>212378</t>
  </si>
  <si>
    <t>339154</t>
  </si>
  <si>
    <t>ANTONIAZZI BRANDY SPA</t>
  </si>
  <si>
    <t>3856071</t>
  </si>
  <si>
    <t>339242</t>
  </si>
  <si>
    <t>ARNALDI ERNESTA DITTA</t>
  </si>
  <si>
    <t>5269073</t>
  </si>
  <si>
    <t>339158</t>
  </si>
  <si>
    <t>ANTONICELLI MICHELE DITTA</t>
  </si>
  <si>
    <t>3502900</t>
  </si>
  <si>
    <t>339240</t>
  </si>
  <si>
    <t>ARMENISE MICHELE</t>
  </si>
  <si>
    <t>3830452</t>
  </si>
  <si>
    <t>339259</t>
  </si>
  <si>
    <t>ARREDAMENTI DI PONTRELLI E C SNC</t>
  </si>
  <si>
    <t>4026460</t>
  </si>
  <si>
    <t>339186</t>
  </si>
  <si>
    <t>ARCADIA SRL</t>
  </si>
  <si>
    <t>4028048</t>
  </si>
  <si>
    <t>339224</t>
  </si>
  <si>
    <t>ARINCI DANILO DITTA</t>
  </si>
  <si>
    <t>2479712</t>
  </si>
  <si>
    <t>351367</t>
  </si>
  <si>
    <t>SVETINA MASSIMO DITTA</t>
  </si>
  <si>
    <t>3944870</t>
  </si>
  <si>
    <t>351444</t>
  </si>
  <si>
    <t>TANCREDI ALESSANDRO</t>
  </si>
  <si>
    <t>4003586</t>
  </si>
  <si>
    <t>351363</t>
  </si>
  <si>
    <t>SVAR SEGNALI VERNICI ARTICOLI RIFRANGENTI SPA</t>
  </si>
  <si>
    <t>1093480</t>
  </si>
  <si>
    <t>339144</t>
  </si>
  <si>
    <t>ANTIQUA S.A.S DI SANTAROSSA STEFANO &amp; C.</t>
  </si>
  <si>
    <t>3779422</t>
  </si>
  <si>
    <t>351804</t>
  </si>
  <si>
    <t>TORIELLO ASSUNTO</t>
  </si>
  <si>
    <t>3960040</t>
  </si>
  <si>
    <t>339145</t>
  </si>
  <si>
    <t>ANTONAZZI GILBERTO</t>
  </si>
  <si>
    <t>4231418</t>
  </si>
  <si>
    <t>339147</t>
  </si>
  <si>
    <t>ANTONELLI PAOLO</t>
  </si>
  <si>
    <t>6541074</t>
  </si>
  <si>
    <t>339143</t>
  </si>
  <si>
    <t>ANTICO GIARDINO SRL</t>
  </si>
  <si>
    <t>6789389</t>
  </si>
  <si>
    <t>351896</t>
  </si>
  <si>
    <t>TREVI COOP. S.C. A R.L.</t>
  </si>
  <si>
    <t>6591870</t>
  </si>
  <si>
    <t>320168</t>
  </si>
  <si>
    <t>OTTICA GILI DI GILI EMILIO D.I.</t>
  </si>
  <si>
    <t>3969088</t>
  </si>
  <si>
    <t>320180</t>
  </si>
  <si>
    <t>PAPASIDERO ROSA</t>
  </si>
  <si>
    <t>3969257</t>
  </si>
  <si>
    <t>319860</t>
  </si>
  <si>
    <t>CHABROS MAGDALENA LAURA</t>
  </si>
  <si>
    <t>4644208</t>
  </si>
  <si>
    <t>339590</t>
  </si>
  <si>
    <t>B IM EX SRL</t>
  </si>
  <si>
    <t>306950</t>
  </si>
  <si>
    <t>339318</t>
  </si>
  <si>
    <t>ASSOCIAZIONE FLORICOLTORI VENETI PC</t>
  </si>
  <si>
    <t>3972784</t>
  </si>
  <si>
    <t>339400</t>
  </si>
  <si>
    <t>AUTOCCASIONI QUATTRO A SAS</t>
  </si>
  <si>
    <t>4004212</t>
  </si>
  <si>
    <t>339330</t>
  </si>
  <si>
    <t>ASSOCIAZIONE SPORTIVA ROMA DI ATLETICA LEGGERA</t>
  </si>
  <si>
    <t>4016393</t>
  </si>
  <si>
    <t>339320</t>
  </si>
  <si>
    <t>ASSOCIAZIONE OPERA S FILIPPO NERI OSFIN</t>
  </si>
  <si>
    <t>5835872</t>
  </si>
  <si>
    <t>339333</t>
  </si>
  <si>
    <t>ASSOCIAZIONE TRA OPERATORI DEL MERCATO DI VAL MELAINA</t>
  </si>
  <si>
    <t>3432965</t>
  </si>
  <si>
    <t>319797</t>
  </si>
  <si>
    <t>BRAMBILLA FABIO</t>
  </si>
  <si>
    <t>5221734</t>
  </si>
  <si>
    <t>319928</t>
  </si>
  <si>
    <t>DE JUDICIBUS ANGELA VITTORIA</t>
  </si>
  <si>
    <t>4570229</t>
  </si>
  <si>
    <t>344116</t>
  </si>
  <si>
    <t>FLEUR-S.P.A.</t>
  </si>
  <si>
    <t>540324</t>
  </si>
  <si>
    <t>344253</t>
  </si>
  <si>
    <t>FRABELL S.R.L.</t>
  </si>
  <si>
    <t>747455</t>
  </si>
  <si>
    <t>344470</t>
  </si>
  <si>
    <t>G.P.S. COMMERCIALE SRL</t>
  </si>
  <si>
    <t>3898831</t>
  </si>
  <si>
    <t>344171</t>
  </si>
  <si>
    <t>FONDI FRANCO DITTA</t>
  </si>
  <si>
    <t>4401329</t>
  </si>
  <si>
    <t>344170</t>
  </si>
  <si>
    <t>FONDERIE DI FORLI' - SOCIETA' A RESPONSABILITA' LIMITATA</t>
  </si>
  <si>
    <t>1154472</t>
  </si>
  <si>
    <t>341084</t>
  </si>
  <si>
    <t>CATTAROSSI GINA</t>
  </si>
  <si>
    <t>4386064</t>
  </si>
  <si>
    <t>340989</t>
  </si>
  <si>
    <t>CARVA SA</t>
  </si>
  <si>
    <t>5427197</t>
  </si>
  <si>
    <t>341035</t>
  </si>
  <si>
    <t>CASEIFICIO BARBETTA S.R.L.</t>
  </si>
  <si>
    <t>1776109</t>
  </si>
  <si>
    <t>339311</t>
  </si>
  <si>
    <t>ASSIMEDIA S.R.L.</t>
  </si>
  <si>
    <t>3856943</t>
  </si>
  <si>
    <t>339264</t>
  </si>
  <si>
    <t>ARREDAMENTI IKONOS SRL</t>
  </si>
  <si>
    <t>4162835</t>
  </si>
  <si>
    <t>339310</t>
  </si>
  <si>
    <t>ASS TEMP IMP SIA SPA E CO MA PRE SPA</t>
  </si>
  <si>
    <t>5659318</t>
  </si>
  <si>
    <t>339309</t>
  </si>
  <si>
    <t>ASIANA SRL</t>
  </si>
  <si>
    <t>4107760</t>
  </si>
  <si>
    <t>344255</t>
  </si>
  <si>
    <t>FRAGIDUE SNC DI VITI GIUSEPPE ED ALTRI</t>
  </si>
  <si>
    <t>4277693</t>
  </si>
  <si>
    <t>344179</t>
  </si>
  <si>
    <t>FONTANA SPA MONTAGGI E COSTRUZIONI</t>
  </si>
  <si>
    <t>4552326</t>
  </si>
  <si>
    <t>344265</t>
  </si>
  <si>
    <t>FRANCESCHINI WILLIAM DITTA</t>
  </si>
  <si>
    <t>5059836</t>
  </si>
  <si>
    <t>320275</t>
  </si>
  <si>
    <t>SANTARELLI POMPEO</t>
  </si>
  <si>
    <t>3513120</t>
  </si>
  <si>
    <t>344312</t>
  </si>
  <si>
    <t>FRATELLI LOMBARDI SRL</t>
  </si>
  <si>
    <t>3858825</t>
  </si>
  <si>
    <t>344113</t>
  </si>
  <si>
    <t>FLASHMALL IT SPA</t>
  </si>
  <si>
    <t>4173829</t>
  </si>
  <si>
    <t>346022</t>
  </si>
  <si>
    <t>ITALSEMOLE SRL</t>
  </si>
  <si>
    <t>4173974</t>
  </si>
  <si>
    <t>345994</t>
  </si>
  <si>
    <t>ITALIA SAS DI D ANGELO C</t>
  </si>
  <si>
    <t>4398473</t>
  </si>
  <si>
    <t>346024</t>
  </si>
  <si>
    <t>ITALSISTEMI S.R.L. - IN LIQUIDAZIONE</t>
  </si>
  <si>
    <t>5942544</t>
  </si>
  <si>
    <t>345987</t>
  </si>
  <si>
    <t>ITALGEST 93 S.R.L.</t>
  </si>
  <si>
    <t>4178154</t>
  </si>
  <si>
    <t>344421</t>
  </si>
  <si>
    <t>G B CASA COOPERATIVA A RESPONSABILITA LIMITATA</t>
  </si>
  <si>
    <t>4408168</t>
  </si>
  <si>
    <t>344309</t>
  </si>
  <si>
    <t>FRATELLI GRIFONI SNC DI CARLO E GIULIO GRIFONI</t>
  </si>
  <si>
    <t>2739512</t>
  </si>
  <si>
    <t>345729</t>
  </si>
  <si>
    <t>IMPIOMBATO FRANCESCO</t>
  </si>
  <si>
    <t>5470467</t>
  </si>
  <si>
    <t>319815</t>
  </si>
  <si>
    <t>C.P.S.U.</t>
  </si>
  <si>
    <t>4027291</t>
  </si>
  <si>
    <t>345731</t>
  </si>
  <si>
    <t>IMPORT WOOL SRL</t>
  </si>
  <si>
    <t>6601932</t>
  </si>
  <si>
    <t>345784</t>
  </si>
  <si>
    <t>IMPRESUD 2000 SRL</t>
  </si>
  <si>
    <t>2550446</t>
  </si>
  <si>
    <t>345741</t>
  </si>
  <si>
    <t>IMPRESA ARMANDO TORRI S.P.A.</t>
  </si>
  <si>
    <t>6846827</t>
  </si>
  <si>
    <t>320026</t>
  </si>
  <si>
    <t>GENNARI ANGELO</t>
  </si>
  <si>
    <t>4003629</t>
  </si>
  <si>
    <t>345686</t>
  </si>
  <si>
    <t>IMMOBILIARE RESIDENZIALE 70 SRL</t>
  </si>
  <si>
    <t>347497</t>
  </si>
  <si>
    <t>344375</t>
  </si>
  <si>
    <t>FRIULCARNE SOC. COOP. A R.L.</t>
  </si>
  <si>
    <t>6136229</t>
  </si>
  <si>
    <t>319965</t>
  </si>
  <si>
    <t>DRAGO GIUSEPPE</t>
  </si>
  <si>
    <t>4593048</t>
  </si>
  <si>
    <t>320111</t>
  </si>
  <si>
    <t>MANDOLINI ASTRID BEATRICE NERINA</t>
  </si>
  <si>
    <t>4568201</t>
  </si>
  <si>
    <t>344428</t>
  </si>
  <si>
    <t>G M T GRUPPO MANIFATTURE TESSILI SPA</t>
  </si>
  <si>
    <t>3889233</t>
  </si>
  <si>
    <t>345951</t>
  </si>
  <si>
    <t>ISTITUTO CENTRALE RECUPERO CREDITI SAS</t>
  </si>
  <si>
    <t>3483674</t>
  </si>
  <si>
    <t>319909</t>
  </si>
  <si>
    <t>D ALESSANDRO JOLANDA DITTA</t>
  </si>
  <si>
    <t>5439902</t>
  </si>
  <si>
    <t>345872</t>
  </si>
  <si>
    <t>INTECHNOLOGY SRL</t>
  </si>
  <si>
    <t>1457352</t>
  </si>
  <si>
    <t>345887</t>
  </si>
  <si>
    <t>INTERNATIONAL ECOLOGY SISTEM DI BUSO OSCAR</t>
  </si>
  <si>
    <t>852125</t>
  </si>
  <si>
    <t>344063</t>
  </si>
  <si>
    <t>FINGRAF-FINANZIARIA PER AZIENDE GRAFICHE S.R.L.</t>
  </si>
  <si>
    <t>4041949</t>
  </si>
  <si>
    <t>345969</t>
  </si>
  <si>
    <t>ITALBONIFICA ECOLOGICA SRL</t>
  </si>
  <si>
    <t>4010124</t>
  </si>
  <si>
    <t>319895</t>
  </si>
  <si>
    <t>CONSELVAN GINO</t>
  </si>
  <si>
    <t>5082280</t>
  </si>
  <si>
    <t>345968</t>
  </si>
  <si>
    <t>ITALATIN SRL</t>
  </si>
  <si>
    <t>2665191</t>
  </si>
  <si>
    <t>344435</t>
  </si>
  <si>
    <t>G. M. H. DI ANGELA MASSONE &amp; C.S.A.S.</t>
  </si>
  <si>
    <t>6756890</t>
  </si>
  <si>
    <t>344382</t>
  </si>
  <si>
    <t>FRUTTA &amp; COMPANY SRL</t>
  </si>
  <si>
    <t>3920645</t>
  </si>
  <si>
    <t>320355</t>
  </si>
  <si>
    <t>VELOCCIA ALVARO</t>
  </si>
  <si>
    <t>3737476</t>
  </si>
  <si>
    <t>345958</t>
  </si>
  <si>
    <t>ISTITUTO FINANZIARIO*SAN LORENZO - SOCIETA' A RESPONSABILITA</t>
  </si>
  <si>
    <t>449288</t>
  </si>
  <si>
    <t>345780</t>
  </si>
  <si>
    <t>IMPRESA ROMOLO BARDIN SPA</t>
  </si>
  <si>
    <t>4000913</t>
  </si>
  <si>
    <t>345781</t>
  </si>
  <si>
    <t>IMPRESA SANTE ANTONNICOLA DITTA</t>
  </si>
  <si>
    <t>4627272</t>
  </si>
  <si>
    <t>345726</t>
  </si>
  <si>
    <t>IMPIANTI TERMICI ING WERTHER ANNIBALDI DITTA</t>
  </si>
  <si>
    <t>4353872</t>
  </si>
  <si>
    <t>319715</t>
  </si>
  <si>
    <t>ACCIARRI VITALIANA</t>
  </si>
  <si>
    <t>2590287</t>
  </si>
  <si>
    <t>345618</t>
  </si>
  <si>
    <t>IMAP SRL</t>
  </si>
  <si>
    <t>3011519</t>
  </si>
  <si>
    <t>345855</t>
  </si>
  <si>
    <t>INGOLD FLASH S.R.L.</t>
  </si>
  <si>
    <t>3033130</t>
  </si>
  <si>
    <t>345798</t>
  </si>
  <si>
    <t>INCE ELECTRONIC SRL IN LIQUIDAZIONE</t>
  </si>
  <si>
    <t>3795797</t>
  </si>
  <si>
    <t>345859</t>
  </si>
  <si>
    <t>INIZIATIVA ACQUASANTA SPA</t>
  </si>
  <si>
    <t>4336963</t>
  </si>
  <si>
    <t>345805</t>
  </si>
  <si>
    <t>INDUSTRIA CASEARIA CENTRO SUD - SOCIETA' PER AZIONI</t>
  </si>
  <si>
    <t>2255636</t>
  </si>
  <si>
    <t>345499</t>
  </si>
  <si>
    <t>ICEM COSTRUZIONI EDILI SRL</t>
  </si>
  <si>
    <t>3464892</t>
  </si>
  <si>
    <t>345507</t>
  </si>
  <si>
    <t>IDAV DI PERUZZO VANNINO E C SDF</t>
  </si>
  <si>
    <t>4322504</t>
  </si>
  <si>
    <t>345502</t>
  </si>
  <si>
    <t>ICOMEC SPA</t>
  </si>
  <si>
    <t>4596173</t>
  </si>
  <si>
    <t>338898</t>
  </si>
  <si>
    <t>AKEN S.P.A.</t>
  </si>
  <si>
    <t>6414752</t>
  </si>
  <si>
    <t>345565</t>
  </si>
  <si>
    <t>IL BRIGANTE S.A.S. DI DE ANGELIS MARIA ANNA &amp; C.</t>
  </si>
  <si>
    <t>345746</t>
  </si>
  <si>
    <t>IMPRESA COSTRUZIONI BRAMBILLA S.P.A.</t>
  </si>
  <si>
    <t>3954517</t>
  </si>
  <si>
    <t>345416</t>
  </si>
  <si>
    <t>I G C INPUT GRAFICO COMPUTERIZZATO SPA</t>
  </si>
  <si>
    <t>372981</t>
  </si>
  <si>
    <t>345851</t>
  </si>
  <si>
    <t>ING.F.PAROVEL,A.PIERINI,D.TREBBI COSTRUZIONI SRL</t>
  </si>
  <si>
    <t>3714466</t>
  </si>
  <si>
    <t>345607</t>
  </si>
  <si>
    <t>IM I T EC SRL</t>
  </si>
  <si>
    <t>4333097</t>
  </si>
  <si>
    <t>345613</t>
  </si>
  <si>
    <t>I.MA.C. DI CICCIOLI MARIO &amp; C. S.N.C.</t>
  </si>
  <si>
    <t>4644035</t>
  </si>
  <si>
    <t>348170</t>
  </si>
  <si>
    <t>NOUS SAS</t>
  </si>
  <si>
    <t>376323</t>
  </si>
  <si>
    <t>345943</t>
  </si>
  <si>
    <t>ISONTEX SRL-GORIZIA SCRL</t>
  </si>
  <si>
    <t>521129</t>
  </si>
  <si>
    <t>345861</t>
  </si>
  <si>
    <t>INIZIATIVE FINANZIARIE IMMOBILIARI MOBILIARI - S.R.L.</t>
  </si>
  <si>
    <t>1084927</t>
  </si>
  <si>
    <t>345933</t>
  </si>
  <si>
    <t>ISOLA BLUE</t>
  </si>
  <si>
    <t>3305474</t>
  </si>
  <si>
    <t>347034</t>
  </si>
  <si>
    <t>AZIENDA VITIVINICOLA DI MANNIRA' ANGELO DI MANNIRA' ANGELO D</t>
  </si>
  <si>
    <t>1620420</t>
  </si>
  <si>
    <t>345883</t>
  </si>
  <si>
    <t>INTERLEASING FINANZIARIA SPA</t>
  </si>
  <si>
    <t>2865433</t>
  </si>
  <si>
    <t>344067</t>
  </si>
  <si>
    <t>FINISA SRL</t>
  </si>
  <si>
    <t>4461876</t>
  </si>
  <si>
    <t>344055</t>
  </si>
  <si>
    <t>FINESSI E TRACCHI SNC</t>
  </si>
  <si>
    <t>5174185</t>
  </si>
  <si>
    <t>344068</t>
  </si>
  <si>
    <t>FINNEX SPA</t>
  </si>
  <si>
    <t>2550277</t>
  </si>
  <si>
    <t>345533</t>
  </si>
  <si>
    <t>IDROLINEA S.R.L.</t>
  </si>
  <si>
    <t>3491852</t>
  </si>
  <si>
    <t>345529</t>
  </si>
  <si>
    <t>IDISUD SRL</t>
  </si>
  <si>
    <t>5064784</t>
  </si>
  <si>
    <t>345525</t>
  </si>
  <si>
    <t>IDIFIN SRL</t>
  </si>
  <si>
    <t>3776334</t>
  </si>
  <si>
    <t>345812</t>
  </si>
  <si>
    <t>INDUSTRIA CONTENITORI METALLICI SPA</t>
  </si>
  <si>
    <t>3713927</t>
  </si>
  <si>
    <t>347507</t>
  </si>
  <si>
    <t>MERLO LUIGINO L. DI MERLO MARZIANO E C. S.A.S.</t>
  </si>
  <si>
    <t>3738266</t>
  </si>
  <si>
    <t>339962</t>
  </si>
  <si>
    <t>BIAGIONI G. PIERO</t>
  </si>
  <si>
    <t>1325897</t>
  </si>
  <si>
    <t>346014</t>
  </si>
  <si>
    <t>ITALNORD-FRUTTA SAS DI MANESSO STENO</t>
  </si>
  <si>
    <t>1542916</t>
  </si>
  <si>
    <t>346010</t>
  </si>
  <si>
    <t>ITALMIN SRL</t>
  </si>
  <si>
    <t>4555632</t>
  </si>
  <si>
    <t>345867</t>
  </si>
  <si>
    <t>INOXLINE SRL</t>
  </si>
  <si>
    <t>3951628</t>
  </si>
  <si>
    <t>343752</t>
  </si>
  <si>
    <t>FANTASIE DI TRASTEVERE SRL</t>
  </si>
  <si>
    <t>1677686</t>
  </si>
  <si>
    <t>345692</t>
  </si>
  <si>
    <t>IMMOBILIARE SIRIO S.R.L.</t>
  </si>
  <si>
    <t>3757275</t>
  </si>
  <si>
    <t>345411</t>
  </si>
  <si>
    <t>I F I S F SPA IST FIN IMMOB S FRANCESCO</t>
  </si>
  <si>
    <t>3796378</t>
  </si>
  <si>
    <t>345408</t>
  </si>
  <si>
    <t>I CO VI SRL</t>
  </si>
  <si>
    <t>4090950</t>
  </si>
  <si>
    <t>345582</t>
  </si>
  <si>
    <t>IL PROGRESSO SCRL</t>
  </si>
  <si>
    <t>4112539</t>
  </si>
  <si>
    <t>345580</t>
  </si>
  <si>
    <t>IL LATTAIO SAS CIERVO GIUSEPPE E C</t>
  </si>
  <si>
    <t>2239030</t>
  </si>
  <si>
    <t>345472</t>
  </si>
  <si>
    <t>I.V.M. MURANO-S.R.L.</t>
  </si>
  <si>
    <t>1134532</t>
  </si>
  <si>
    <t>345905</t>
  </si>
  <si>
    <t>INTONMARCA SRL</t>
  </si>
  <si>
    <t>1216122</t>
  </si>
  <si>
    <t>345986</t>
  </si>
  <si>
    <t>ITALGEST SPA</t>
  </si>
  <si>
    <t>2586004</t>
  </si>
  <si>
    <t>351307</t>
  </si>
  <si>
    <t>STUDIO RAG. BALDOTTO GIORGIO</t>
  </si>
  <si>
    <t>4591115</t>
  </si>
  <si>
    <t>345974</t>
  </si>
  <si>
    <t>ITALCREAZIONI 2 SNC</t>
  </si>
  <si>
    <t>5094025</t>
  </si>
  <si>
    <t>345985</t>
  </si>
  <si>
    <t>ITALGEST SOCIETA CONSORTILE A RESPONSABILITA LIMITATA</t>
  </si>
  <si>
    <t>6663749</t>
  </si>
  <si>
    <t>502407</t>
  </si>
  <si>
    <t>PAPA MASSIMO</t>
  </si>
  <si>
    <t>4108100</t>
  </si>
  <si>
    <t>502513</t>
  </si>
  <si>
    <t>PELLATI GIOVANNI</t>
  </si>
  <si>
    <t>3813297</t>
  </si>
  <si>
    <t>341229</t>
  </si>
  <si>
    <t>CENTRO SERVIZI VIDEO DI GUIDO BIANCHINI DITTA</t>
  </si>
  <si>
    <t>1136886</t>
  </si>
  <si>
    <t>339876</t>
  </si>
  <si>
    <t>BENEDETTI ROBERTO BENEDETTO</t>
  </si>
  <si>
    <t>2165672</t>
  </si>
  <si>
    <t>501849</t>
  </si>
  <si>
    <t>MIRAMARE 3 S.A.S. DI MARSILI ALESSANDRA &amp; C.</t>
  </si>
  <si>
    <t>3993595</t>
  </si>
  <si>
    <t>339887</t>
  </si>
  <si>
    <t>BENTIVOGLIO GIOVANNA</t>
  </si>
  <si>
    <t>1765455</t>
  </si>
  <si>
    <t>501968</t>
  </si>
  <si>
    <t>MORETTI CARLO</t>
  </si>
  <si>
    <t>3505291</t>
  </si>
  <si>
    <t>349555</t>
  </si>
  <si>
    <t>QUARTO MICHELE E C SAS</t>
  </si>
  <si>
    <t>3809023</t>
  </si>
  <si>
    <t>349423</t>
  </si>
  <si>
    <t>PROGETTO GRAFICO SUD SRL</t>
  </si>
  <si>
    <t>3990635</t>
  </si>
  <si>
    <t>349483</t>
  </si>
  <si>
    <t>PSA PROMOTION SERV ADV SNC DI DAVID C</t>
  </si>
  <si>
    <t>4001179</t>
  </si>
  <si>
    <t>349485</t>
  </si>
  <si>
    <t>PSI FEDERAZIONE PROVINCIALE DI ROMA</t>
  </si>
  <si>
    <t>5160999</t>
  </si>
  <si>
    <t>349421</t>
  </si>
  <si>
    <t>PROGETTO CERAMICA S.R.L.</t>
  </si>
  <si>
    <t>5464872</t>
  </si>
  <si>
    <t>349426</t>
  </si>
  <si>
    <t>PROGETTO GUIDA SICURA SRL</t>
  </si>
  <si>
    <t>4181327</t>
  </si>
  <si>
    <t>502260</t>
  </si>
  <si>
    <t>ONDINO ROMEO</t>
  </si>
  <si>
    <t>5829724</t>
  </si>
  <si>
    <t>502542</t>
  </si>
  <si>
    <t>PEREGO TIZIANO</t>
  </si>
  <si>
    <t>2631573</t>
  </si>
  <si>
    <t>502564</t>
  </si>
  <si>
    <t>PESCE ARTEMIO DITTA</t>
  </si>
  <si>
    <t>6960049</t>
  </si>
  <si>
    <t>502575</t>
  </si>
  <si>
    <t>PETRARCA SAS DI AZIZ TOURK &amp; C.</t>
  </si>
  <si>
    <t>5095312</t>
  </si>
  <si>
    <t>339889</t>
  </si>
  <si>
    <t>BENVENUTI LUCA DITTA</t>
  </si>
  <si>
    <t>4645200</t>
  </si>
  <si>
    <t>339710</t>
  </si>
  <si>
    <t>BARBESINO ALDO</t>
  </si>
  <si>
    <t>3798816</t>
  </si>
  <si>
    <t>349067</t>
  </si>
  <si>
    <t>PIETRASANTA UBALDO</t>
  </si>
  <si>
    <t>3953023</t>
  </si>
  <si>
    <t>349741</t>
  </si>
  <si>
    <t>RESIDENZIALE PIENO SOLE SRL</t>
  </si>
  <si>
    <t>4039512</t>
  </si>
  <si>
    <t>349062</t>
  </si>
  <si>
    <t>PIERMARIA VINCENZO DITTA</t>
  </si>
  <si>
    <t>4554998</t>
  </si>
  <si>
    <t>349664</t>
  </si>
  <si>
    <t>RAVAGLIA LORENZO</t>
  </si>
  <si>
    <t>3912716</t>
  </si>
  <si>
    <t>340226</t>
  </si>
  <si>
    <t>BRACCINI GIANFRANCO</t>
  </si>
  <si>
    <t>1786411</t>
  </si>
  <si>
    <t>349108</t>
  </si>
  <si>
    <t>PIOTTO PAOLA</t>
  </si>
  <si>
    <t>2246603</t>
  </si>
  <si>
    <t>349166</t>
  </si>
  <si>
    <t>PIVATO MAURIZIO DITTA</t>
  </si>
  <si>
    <t>2608192</t>
  </si>
  <si>
    <t>349118</t>
  </si>
  <si>
    <t>PIPINO GIUSEPPE</t>
  </si>
  <si>
    <t>5430167</t>
  </si>
  <si>
    <t>349247</t>
  </si>
  <si>
    <t>POLIGRAFICI CALDERARA- SOCIETA' PER AZIONI</t>
  </si>
  <si>
    <t>3316520</t>
  </si>
  <si>
    <t>349707</t>
  </si>
  <si>
    <t>REITANO SIMONE</t>
  </si>
  <si>
    <t>3434687</t>
  </si>
  <si>
    <t>349770</t>
  </si>
  <si>
    <t>RICCARDI FRANCESCO DOMENICO</t>
  </si>
  <si>
    <t>3723993</t>
  </si>
  <si>
    <t>349628</t>
  </si>
  <si>
    <t>RAMPIN CARLO E ALTRI EX SOCI DELLAFRATELLI CASOLE</t>
  </si>
  <si>
    <t>3858373</t>
  </si>
  <si>
    <t>349618</t>
  </si>
  <si>
    <t>RAMOS GARCIA MARIA LUISA</t>
  </si>
  <si>
    <t>6596597</t>
  </si>
  <si>
    <t>349630</t>
  </si>
  <si>
    <t>RANDON GIOVANNA</t>
  </si>
  <si>
    <t>1111925</t>
  </si>
  <si>
    <t>349085</t>
  </si>
  <si>
    <t>PILLON VALERIO PILLON LILIANA P PANNELLI SNC DI PILLON V. &amp;</t>
  </si>
  <si>
    <t>1131153</t>
  </si>
  <si>
    <t>338951</t>
  </si>
  <si>
    <t>ALENKA PLAST DI MORO KATIA</t>
  </si>
  <si>
    <t>3497771</t>
  </si>
  <si>
    <t>349745</t>
  </si>
  <si>
    <t>RESTA ALESSANDRO</t>
  </si>
  <si>
    <t>4005911</t>
  </si>
  <si>
    <t>349757</t>
  </si>
  <si>
    <t>RGA ITALCAVA SPA</t>
  </si>
  <si>
    <t>4634064</t>
  </si>
  <si>
    <t>349751</t>
  </si>
  <si>
    <t>RETTAROLI CARLO</t>
  </si>
  <si>
    <t>1154748</t>
  </si>
  <si>
    <t>349583</t>
  </si>
  <si>
    <t>R.E.D. CATERING S.R.L.</t>
  </si>
  <si>
    <t>3906776</t>
  </si>
  <si>
    <t>349678</t>
  </si>
  <si>
    <t>REALE CESARE</t>
  </si>
  <si>
    <t>4298189</t>
  </si>
  <si>
    <t>349576</t>
  </si>
  <si>
    <t>R G R DI BRUNO E MASSIMILIANO BACCI SNC</t>
  </si>
  <si>
    <t>3936438</t>
  </si>
  <si>
    <t>340236</t>
  </si>
  <si>
    <t>BRAMONTI ROBERTO DITTA</t>
  </si>
  <si>
    <t>3915653</t>
  </si>
  <si>
    <t>349782</t>
  </si>
  <si>
    <t>RICCI SERGIO</t>
  </si>
  <si>
    <t>4003659</t>
  </si>
  <si>
    <t>349404</t>
  </si>
  <si>
    <t>PROFILI SPA ILLUMINAZIONE</t>
  </si>
  <si>
    <t>3510756</t>
  </si>
  <si>
    <t>340313</t>
  </si>
  <si>
    <t>BRUNO COSIMO DITTA</t>
  </si>
  <si>
    <t>6583390</t>
  </si>
  <si>
    <t>349362</t>
  </si>
  <si>
    <t>PRETE LUIGI</t>
  </si>
  <si>
    <t>4001789</t>
  </si>
  <si>
    <t>339890</t>
  </si>
  <si>
    <t>BERARDI MARCO</t>
  </si>
  <si>
    <t>2116578</t>
  </si>
  <si>
    <t>349127</t>
  </si>
  <si>
    <t>PIROLI FRANCA</t>
  </si>
  <si>
    <t>4378627</t>
  </si>
  <si>
    <t>349080</t>
  </si>
  <si>
    <t>PIGNATARO ANTONIO</t>
  </si>
  <si>
    <t>7030679</t>
  </si>
  <si>
    <t>349131</t>
  </si>
  <si>
    <t>PISANI ALBERTO</t>
  </si>
  <si>
    <t>2117805</t>
  </si>
  <si>
    <t>349094</t>
  </si>
  <si>
    <t>PINTO BERTA AMELIA</t>
  </si>
  <si>
    <t>2491850</t>
  </si>
  <si>
    <t>349075</t>
  </si>
  <si>
    <t>PIGHIN PAOLO DITTA</t>
  </si>
  <si>
    <t>5112880</t>
  </si>
  <si>
    <t>349141</t>
  </si>
  <si>
    <t>PISELLI SERGIO DITTA</t>
  </si>
  <si>
    <t>6541235</t>
  </si>
  <si>
    <t>349072</t>
  </si>
  <si>
    <t>PIEVE DEL VESCOVO SRL</t>
  </si>
  <si>
    <t>4852130</t>
  </si>
  <si>
    <t>349280</t>
  </si>
  <si>
    <t>POMPOSINI MICHELINA E GAZZEA R</t>
  </si>
  <si>
    <t>5932951</t>
  </si>
  <si>
    <t>349348</t>
  </si>
  <si>
    <t>PRESIMP S.R.L.</t>
  </si>
  <si>
    <t>5089194</t>
  </si>
  <si>
    <t>340277</t>
  </si>
  <si>
    <t>BRIZZI GIUSEPPE</t>
  </si>
  <si>
    <t>3079736</t>
  </si>
  <si>
    <t>349137</t>
  </si>
  <si>
    <t>PISCIOTTA ANTONINO DITTA</t>
  </si>
  <si>
    <t>3661677</t>
  </si>
  <si>
    <t>349134</t>
  </si>
  <si>
    <t>PISCHEDDA FRANCESCO</t>
  </si>
  <si>
    <t>573089</t>
  </si>
  <si>
    <t>349316</t>
  </si>
  <si>
    <t>POZZI DARIO</t>
  </si>
  <si>
    <t>874111</t>
  </si>
  <si>
    <t>349394</t>
  </si>
  <si>
    <t>PROCACCI ALESSIA</t>
  </si>
  <si>
    <t>2261120</t>
  </si>
  <si>
    <t>349387</t>
  </si>
  <si>
    <t>PRIORI ALESSANDRO</t>
  </si>
  <si>
    <t>2266619</t>
  </si>
  <si>
    <t>349320</t>
  </si>
  <si>
    <t>POZZI VITTORIO,ROLANDO PAOLA</t>
  </si>
  <si>
    <t>34782</t>
  </si>
  <si>
    <t>349539</t>
  </si>
  <si>
    <t>QUADRANI GIOVANNI</t>
  </si>
  <si>
    <t>1797095</t>
  </si>
  <si>
    <t>349685</t>
  </si>
  <si>
    <t>RECORD MANIF. PELLAMI WET BLUE DI PERUZZI AUGUSTO</t>
  </si>
  <si>
    <t>4000094</t>
  </si>
  <si>
    <t>349600</t>
  </si>
  <si>
    <t>RAGG RI SGUEGLIA ROMANO E BRUNO SDF</t>
  </si>
  <si>
    <t>4321357</t>
  </si>
  <si>
    <t>349697</t>
  </si>
  <si>
    <t>REDAELLI TECNOLOGIE DELL ACCIAIO SPA</t>
  </si>
  <si>
    <t>4090840</t>
  </si>
  <si>
    <t>338960</t>
  </si>
  <si>
    <t>ALEXANDER NICOLETTE SRL</t>
  </si>
  <si>
    <t>4863802</t>
  </si>
  <si>
    <t>338955</t>
  </si>
  <si>
    <t>ALESSI MARIO E AGNONI FRANCESC</t>
  </si>
  <si>
    <t>4633901</t>
  </si>
  <si>
    <t>342939</t>
  </si>
  <si>
    <t>DUEFFE - S.R.L.</t>
  </si>
  <si>
    <t>3508491</t>
  </si>
  <si>
    <t>343599</t>
  </si>
  <si>
    <t>F LLI SARDONE PANIFICIO ALTAMURANO SDF</t>
  </si>
  <si>
    <t>1677386</t>
  </si>
  <si>
    <t>340031</t>
  </si>
  <si>
    <t>BISI STEFANO</t>
  </si>
  <si>
    <t>4524726</t>
  </si>
  <si>
    <t>343612</t>
  </si>
  <si>
    <t>FANTUZI MARIA PIA</t>
  </si>
  <si>
    <t>3990701</t>
  </si>
  <si>
    <t>338976</t>
  </si>
  <si>
    <t>ALFIERI ANNA DITTA</t>
  </si>
  <si>
    <t>3881419</t>
  </si>
  <si>
    <t>352507</t>
  </si>
  <si>
    <t>WORLDWIDE CARGO AGENCY S.R.L.</t>
  </si>
  <si>
    <t>3943986</t>
  </si>
  <si>
    <t>352622</t>
  </si>
  <si>
    <t>ZENGA CLAUDIO</t>
  </si>
  <si>
    <t>4683356</t>
  </si>
  <si>
    <t>352618</t>
  </si>
  <si>
    <t>ZENEVRE MARCO, ZENEVRE MASSIMO</t>
  </si>
  <si>
    <t>4859233</t>
  </si>
  <si>
    <t>352632</t>
  </si>
  <si>
    <t>ZENTI CLORINDA CON ALTRI</t>
  </si>
  <si>
    <t>3837566</t>
  </si>
  <si>
    <t>343144</t>
  </si>
  <si>
    <t>EFFEDI DI ACCORSI FRANCESCO E C SAS</t>
  </si>
  <si>
    <t>4237906</t>
  </si>
  <si>
    <t>343089</t>
  </si>
  <si>
    <t>EDILMONARI SPA</t>
  </si>
  <si>
    <t>1582235</t>
  </si>
  <si>
    <t>343062</t>
  </si>
  <si>
    <t>EDILCAVE-DI QUARTESAN RADAMES &amp; C. S.D.F.</t>
  </si>
  <si>
    <t>3099027</t>
  </si>
  <si>
    <t>343061</t>
  </si>
  <si>
    <t>EDILCAMA S.R.L.</t>
  </si>
  <si>
    <t>4078719</t>
  </si>
  <si>
    <t>343111</t>
  </si>
  <si>
    <t>EDITORIALE ZEUS S.R.L.</t>
  </si>
  <si>
    <t>5803706</t>
  </si>
  <si>
    <t>343173</t>
  </si>
  <si>
    <t>EL.MA. SRL</t>
  </si>
  <si>
    <t>6847151</t>
  </si>
  <si>
    <t>343063</t>
  </si>
  <si>
    <t>EDILCEDIP S.R.L.</t>
  </si>
  <si>
    <t>1120269</t>
  </si>
  <si>
    <t>349332</t>
  </si>
  <si>
    <t>PRASEL FEDERICO</t>
  </si>
  <si>
    <t>1650363</t>
  </si>
  <si>
    <t>349265</t>
  </si>
  <si>
    <t>POLTRONERIA SRL</t>
  </si>
  <si>
    <t>3595246</t>
  </si>
  <si>
    <t>349269</t>
  </si>
  <si>
    <t>POLYRET S.R.L.</t>
  </si>
  <si>
    <t>3820109</t>
  </si>
  <si>
    <t>345392</t>
  </si>
  <si>
    <t>HOUSE ARREDAMENTI DI CECCARANI ALFIO</t>
  </si>
  <si>
    <t>4633883</t>
  </si>
  <si>
    <t>349187</t>
  </si>
  <si>
    <t>PLASMO SPA</t>
  </si>
  <si>
    <t>26048</t>
  </si>
  <si>
    <t>349454</t>
  </si>
  <si>
    <t>PROMUSICA SPA</t>
  </si>
  <si>
    <t>987514</t>
  </si>
  <si>
    <t>349338</t>
  </si>
  <si>
    <t>PREALPINA GIOCATTOLI DEI FRATELLI CONTESSI SNC</t>
  </si>
  <si>
    <t>6550046</t>
  </si>
  <si>
    <t>349340</t>
  </si>
  <si>
    <t>PREFABBRICATI PLAKART S.R.L.</t>
  </si>
  <si>
    <t>352490</t>
  </si>
  <si>
    <t>WARNO WASTE RECYCLING NORD SRL</t>
  </si>
  <si>
    <t>3943592</t>
  </si>
  <si>
    <t>342969</t>
  </si>
  <si>
    <t>E MODA SNC</t>
  </si>
  <si>
    <t>4636540</t>
  </si>
  <si>
    <t>342965</t>
  </si>
  <si>
    <t>DYNAMIC S.R.L.</t>
  </si>
  <si>
    <t>3898531</t>
  </si>
  <si>
    <t>346219</t>
  </si>
  <si>
    <t>LA CARTOLIBRO DITTA</t>
  </si>
  <si>
    <t>3820045</t>
  </si>
  <si>
    <t>341671</t>
  </si>
  <si>
    <t>COLONNESE SALVATORE</t>
  </si>
  <si>
    <t>3662997</t>
  </si>
  <si>
    <t>343651</t>
  </si>
  <si>
    <t>F.M.I. DI CARTERI MARCO</t>
  </si>
  <si>
    <t>4376211</t>
  </si>
  <si>
    <t>340726</t>
  </si>
  <si>
    <t>CALZOLARI CLAUDIO</t>
  </si>
  <si>
    <t>102130</t>
  </si>
  <si>
    <t>352562</t>
  </si>
  <si>
    <t>ZANELLA ANTONIO,RENATO</t>
  </si>
  <si>
    <t>1097115</t>
  </si>
  <si>
    <t>340727</t>
  </si>
  <si>
    <t>CAMA MARIA GRAZIA</t>
  </si>
  <si>
    <t>3837704</t>
  </si>
  <si>
    <t>352571</t>
  </si>
  <si>
    <t>ZANETTI PATRIZIA</t>
  </si>
  <si>
    <t>4176123</t>
  </si>
  <si>
    <t>352305</t>
  </si>
  <si>
    <t>VIA PARTENOPE S.A.S. DI PERUGGI CIRO &amp; C.</t>
  </si>
  <si>
    <t>5699706</t>
  </si>
  <si>
    <t>352449</t>
  </si>
  <si>
    <t>VONA FRANCESCO</t>
  </si>
  <si>
    <t>327422</t>
  </si>
  <si>
    <t>343071</t>
  </si>
  <si>
    <t>EDILGECO SRL</t>
  </si>
  <si>
    <t>4005745</t>
  </si>
  <si>
    <t>343125</t>
  </si>
  <si>
    <t>EFFE ELLE SPA</t>
  </si>
  <si>
    <t>4594020</t>
  </si>
  <si>
    <t>343068</t>
  </si>
  <si>
    <t>EDILEMONTEFELTRO S.R.L.</t>
  </si>
  <si>
    <t>5776063</t>
  </si>
  <si>
    <t>344358</t>
  </si>
  <si>
    <t>FRIGO RENT S.R.L.</t>
  </si>
  <si>
    <t>5024621</t>
  </si>
  <si>
    <t>340811</t>
  </si>
  <si>
    <t>CANTONI RUGGERO</t>
  </si>
  <si>
    <t>3927473</t>
  </si>
  <si>
    <t>343275</t>
  </si>
  <si>
    <t>EMIMAR SRL</t>
  </si>
  <si>
    <t>5017449</t>
  </si>
  <si>
    <t>343082</t>
  </si>
  <si>
    <t>EDILIZIA PISELLI SERVICE S.R.L.</t>
  </si>
  <si>
    <t>1219837</t>
  </si>
  <si>
    <t>342933</t>
  </si>
  <si>
    <t>DUE A CALZATURE SRL</t>
  </si>
  <si>
    <t>4349632</t>
  </si>
  <si>
    <t>341258</t>
  </si>
  <si>
    <t>CERQUETELLA SAURO DITTA</t>
  </si>
  <si>
    <t>2700509</t>
  </si>
  <si>
    <t>340967</t>
  </si>
  <si>
    <t>CARRERA FRANCESCO</t>
  </si>
  <si>
    <t>4864314</t>
  </si>
  <si>
    <t>343376</t>
  </si>
  <si>
    <t>ESPOSITO VINCENZO E BORRO MARI</t>
  </si>
  <si>
    <t>6992885</t>
  </si>
  <si>
    <t>342928</t>
  </si>
  <si>
    <t>DRIVER ITALIA SRL A SOCIO UNICO</t>
  </si>
  <si>
    <t>205579</t>
  </si>
  <si>
    <t>343179</t>
  </si>
  <si>
    <t>ELECKTRO ELCO SRL</t>
  </si>
  <si>
    <t>5044200</t>
  </si>
  <si>
    <t>341073</t>
  </si>
  <si>
    <t>CATARCI ALFREDO</t>
  </si>
  <si>
    <t>4003808</t>
  </si>
  <si>
    <t>342428</t>
  </si>
  <si>
    <t>DE FOCATIIS MILENA MONICA LICIA</t>
  </si>
  <si>
    <t>6421550</t>
  </si>
  <si>
    <t>343254</t>
  </si>
  <si>
    <t>ELLETI SNC DI LAZZERINI FRANCO E TANZINI CARLO</t>
  </si>
  <si>
    <t>815824</t>
  </si>
  <si>
    <t>343194</t>
  </si>
  <si>
    <t>ELEKTRON SPA</t>
  </si>
  <si>
    <t>2476596</t>
  </si>
  <si>
    <t>343191</t>
  </si>
  <si>
    <t>ELEKTRA IMPIANTI ELETTRICI INDUSTRIALI E CIVILI-SRL IN AMMIN</t>
  </si>
  <si>
    <t>3083953</t>
  </si>
  <si>
    <t>343073</t>
  </si>
  <si>
    <t>EDILGIUFFRE' S.P.A.</t>
  </si>
  <si>
    <t>3921516</t>
  </si>
  <si>
    <t>343197</t>
  </si>
  <si>
    <t>ELETTRICA TIBURTINA-S.R.L.</t>
  </si>
  <si>
    <t>2273483</t>
  </si>
  <si>
    <t>342668</t>
  </si>
  <si>
    <t>DI FRANCO ANDREA</t>
  </si>
  <si>
    <t>3491659</t>
  </si>
  <si>
    <t>342288</t>
  </si>
  <si>
    <t>D'ELIA FRANCO</t>
  </si>
  <si>
    <t>3726765</t>
  </si>
  <si>
    <t>343213</t>
  </si>
  <si>
    <t>ELETTRONSET SRL</t>
  </si>
  <si>
    <t>3825943</t>
  </si>
  <si>
    <t>343211</t>
  </si>
  <si>
    <t>ELETTRONICA MANCINI SNC</t>
  </si>
  <si>
    <t>4430914</t>
  </si>
  <si>
    <t>343283</t>
  </si>
  <si>
    <t>EMME 2 SERVICE S.R.L.</t>
  </si>
  <si>
    <t>351141</t>
  </si>
  <si>
    <t>SPAZIO AMBIENTE SRL</t>
  </si>
  <si>
    <t>4357778</t>
  </si>
  <si>
    <t>343099</t>
  </si>
  <si>
    <t>EDILSET SRL</t>
  </si>
  <si>
    <t>6746862</t>
  </si>
  <si>
    <t>342294</t>
  </si>
  <si>
    <t>D'ELIA SALVATORE</t>
  </si>
  <si>
    <t>1108966</t>
  </si>
  <si>
    <t>342993</t>
  </si>
  <si>
    <t>ECO-PLAST S.R.L.</t>
  </si>
  <si>
    <t>3247754</t>
  </si>
  <si>
    <t>342997</t>
  </si>
  <si>
    <t>ECOGEO S.R.L.</t>
  </si>
  <si>
    <t>3254619</t>
  </si>
  <si>
    <t>343400</t>
  </si>
  <si>
    <t>ETNA POLLI S.R.L.</t>
  </si>
  <si>
    <t>4110569</t>
  </si>
  <si>
    <t>343341</t>
  </si>
  <si>
    <t>ERRA CARLO</t>
  </si>
  <si>
    <t>4526379</t>
  </si>
  <si>
    <t>343339</t>
  </si>
  <si>
    <t>ERMINI SANDRA DITTA</t>
  </si>
  <si>
    <t>3969948</t>
  </si>
  <si>
    <t>342942</t>
  </si>
  <si>
    <t>DUEMME RACING TEAM DI CIRILLI DOMENICO E C SAS</t>
  </si>
  <si>
    <t>1181149</t>
  </si>
  <si>
    <t>343422</t>
  </si>
  <si>
    <t>EURO B.ITALIA SRL</t>
  </si>
  <si>
    <t>3805085</t>
  </si>
  <si>
    <t>343475</t>
  </si>
  <si>
    <t>EURODIGITECH S.R.L.</t>
  </si>
  <si>
    <t>4076361</t>
  </si>
  <si>
    <t>343478</t>
  </si>
  <si>
    <t>EUROELETTRICA AUTOMAZIONI SNC BONI BOSCHI ORI</t>
  </si>
  <si>
    <t>3798494</t>
  </si>
  <si>
    <t>343027</t>
  </si>
  <si>
    <t>EDIL DE MARTINO SAS DE MARTINO MATTEO</t>
  </si>
  <si>
    <t>1184484</t>
  </si>
  <si>
    <t>343338</t>
  </si>
  <si>
    <t>ERG SRL-MEETING POINT</t>
  </si>
  <si>
    <t>1712375</t>
  </si>
  <si>
    <t>342929</t>
  </si>
  <si>
    <t>DROGHERIA GALLI SRL</t>
  </si>
  <si>
    <t>2111792</t>
  </si>
  <si>
    <t>343335</t>
  </si>
  <si>
    <t>EREDI LUIGI LAURETTI SAS DI GUGLIELMO CONTESTABILE &amp; C.</t>
  </si>
  <si>
    <t>2633393</t>
  </si>
  <si>
    <t>343153</t>
  </si>
  <si>
    <t>EGIDI DOMENICO</t>
  </si>
  <si>
    <t>3668832</t>
  </si>
  <si>
    <t>343165</t>
  </si>
  <si>
    <t>EIMA SRL</t>
  </si>
  <si>
    <t>3943090</t>
  </si>
  <si>
    <t>343109</t>
  </si>
  <si>
    <t>EDITORIALE CONSULTING SRL IN LIQUIDAZIONE</t>
  </si>
  <si>
    <t>3952117</t>
  </si>
  <si>
    <t>343152</t>
  </si>
  <si>
    <t>EFFFE ITALIA SRL</t>
  </si>
  <si>
    <t>3440761</t>
  </si>
  <si>
    <t>342948</t>
  </si>
  <si>
    <t>DUESSE ARREDAMENTI S.R.L.</t>
  </si>
  <si>
    <t>3619118</t>
  </si>
  <si>
    <t>342988</t>
  </si>
  <si>
    <t>EC.ENE.R. ECOLOGIA ENERGIA RISPARMIO-COOPERATIVA A RESPONSAB</t>
  </si>
  <si>
    <t>4532482</t>
  </si>
  <si>
    <t>342541</t>
  </si>
  <si>
    <t>DELFINO ELISABETTA</t>
  </si>
  <si>
    <t>342901</t>
  </si>
  <si>
    <t>DOTT IWAN COSTANTINI SRL</t>
  </si>
  <si>
    <t>384107</t>
  </si>
  <si>
    <t>343484</t>
  </si>
  <si>
    <t>EUROFLUID S.P.A.</t>
  </si>
  <si>
    <t>1278356</t>
  </si>
  <si>
    <t>346553</t>
  </si>
  <si>
    <t>LIEVORE NICOLINO</t>
  </si>
  <si>
    <t>1410046</t>
  </si>
  <si>
    <t>343545</t>
  </si>
  <si>
    <t>EUROZETA S.R.L.</t>
  </si>
  <si>
    <t>3995299</t>
  </si>
  <si>
    <t>342869</t>
  </si>
  <si>
    <t>DONNARUMMA GABRIELLA DITTA</t>
  </si>
  <si>
    <t>3660056</t>
  </si>
  <si>
    <t>343434</t>
  </si>
  <si>
    <t>EURO LABOR SYSTEM SRL</t>
  </si>
  <si>
    <t>3738573</t>
  </si>
  <si>
    <t>343539</t>
  </si>
  <si>
    <t>EUROTEKNE SRL</t>
  </si>
  <si>
    <t>1467562</t>
  </si>
  <si>
    <t>343297</t>
  </si>
  <si>
    <t>EMMETRE SRL</t>
  </si>
  <si>
    <t>3999899</t>
  </si>
  <si>
    <t>343242</t>
  </si>
  <si>
    <t>ELIOFOTOINDUSTRIALE SRL</t>
  </si>
  <si>
    <t>2117708</t>
  </si>
  <si>
    <t>342712</t>
  </si>
  <si>
    <t>DI PASTENA MUZIO</t>
  </si>
  <si>
    <t>3935505</t>
  </si>
  <si>
    <t>338796</t>
  </si>
  <si>
    <t>ADRIANI CLAUDIO DITTA</t>
  </si>
  <si>
    <t>4618398</t>
  </si>
  <si>
    <t>343247</t>
  </si>
  <si>
    <t>ELLE ELLE SERVICE LUMINARI LUCIANO DITTA</t>
  </si>
  <si>
    <t>2478259</t>
  </si>
  <si>
    <t>343810</t>
  </si>
  <si>
    <t>FAVARETTO CARLO</t>
  </si>
  <si>
    <t>3826047</t>
  </si>
  <si>
    <t>343804</t>
  </si>
  <si>
    <t>FAUSTINI SRL</t>
  </si>
  <si>
    <t>5745666</t>
  </si>
  <si>
    <t>343672</t>
  </si>
  <si>
    <t>FABIANI ALFIERO DITTA INDIVIDUALE</t>
  </si>
  <si>
    <t>2620374</t>
  </si>
  <si>
    <t>349432</t>
  </si>
  <si>
    <t>PROGETTO SRL</t>
  </si>
  <si>
    <t>2798413</t>
  </si>
  <si>
    <t>349435</t>
  </si>
  <si>
    <t>PROIETTI MARIO</t>
  </si>
  <si>
    <t>3898399</t>
  </si>
  <si>
    <t>349433</t>
  </si>
  <si>
    <t>PROIETTI ENZO</t>
  </si>
  <si>
    <t>5130364</t>
  </si>
  <si>
    <t>349381</t>
  </si>
  <si>
    <t>PRINCES INTERNATIONAL SRL</t>
  </si>
  <si>
    <t>5285892</t>
  </si>
  <si>
    <t>349295</t>
  </si>
  <si>
    <t>PORCELLANE DI MONOPOLI SOC. COOP. PER AZIONI A RES</t>
  </si>
  <si>
    <t>5715828</t>
  </si>
  <si>
    <t>349233</t>
  </si>
  <si>
    <t>POLI GIULIANO</t>
  </si>
  <si>
    <t>2474841</t>
  </si>
  <si>
    <t>343800</t>
  </si>
  <si>
    <t>FATTORI AUTO S.A.S. DI FATTORI ILDEBRANDO E FIGLIO</t>
  </si>
  <si>
    <t>3501795</t>
  </si>
  <si>
    <t>343873</t>
  </si>
  <si>
    <t>FERCOSAMA SRL</t>
  </si>
  <si>
    <t>2567032</t>
  </si>
  <si>
    <t>343832</t>
  </si>
  <si>
    <t>FEAL S.R.L.</t>
  </si>
  <si>
    <t>2120418</t>
  </si>
  <si>
    <t>343951</t>
  </si>
  <si>
    <t>FERRI SEVERINO DITTA</t>
  </si>
  <si>
    <t>3961319</t>
  </si>
  <si>
    <t>343905</t>
  </si>
  <si>
    <t>FERRANTI ADRIANO</t>
  </si>
  <si>
    <t>4419496</t>
  </si>
  <si>
    <t>343976</t>
  </si>
  <si>
    <t>FIBOK</t>
  </si>
  <si>
    <t>1009782</t>
  </si>
  <si>
    <t>351759</t>
  </si>
  <si>
    <t>TOFFOLI ROBERTO</t>
  </si>
  <si>
    <t>1811031</t>
  </si>
  <si>
    <t>351828</t>
  </si>
  <si>
    <t>TOZAI SRL</t>
  </si>
  <si>
    <t>1088425</t>
  </si>
  <si>
    <t>343705</t>
  </si>
  <si>
    <t>FAIS GIOVANNA DITTA</t>
  </si>
  <si>
    <t>2157375</t>
  </si>
  <si>
    <t>351906</t>
  </si>
  <si>
    <t>TRIGGIANO ROCCO</t>
  </si>
  <si>
    <t>3622410</t>
  </si>
  <si>
    <t>344501</t>
  </si>
  <si>
    <t>GAGLIARDI FRANCESCO DITTA</t>
  </si>
  <si>
    <t>2191361</t>
  </si>
  <si>
    <t>351459</t>
  </si>
  <si>
    <t>TARZIA GIUSEPPE</t>
  </si>
  <si>
    <t>4411438</t>
  </si>
  <si>
    <t>351388</t>
  </si>
  <si>
    <t>SYSTEM S.R.L.</t>
  </si>
  <si>
    <t>5069777</t>
  </si>
  <si>
    <t>351516</t>
  </si>
  <si>
    <t>TECNO SERVICE SRL</t>
  </si>
  <si>
    <t>3215581</t>
  </si>
  <si>
    <t>349640</t>
  </si>
  <si>
    <t>RAP GIORGO</t>
  </si>
  <si>
    <t>4626453</t>
  </si>
  <si>
    <t>344704</t>
  </si>
  <si>
    <t>GENTILI FEDRO DITTA</t>
  </si>
  <si>
    <t>5858658</t>
  </si>
  <si>
    <t>349643</t>
  </si>
  <si>
    <t>RAQUEL SRL</t>
  </si>
  <si>
    <t>6562934</t>
  </si>
  <si>
    <t>349732</t>
  </si>
  <si>
    <t>REPLAST SRL</t>
  </si>
  <si>
    <t>41603</t>
  </si>
  <si>
    <t>339681</t>
  </si>
  <si>
    <t>BAMBOLE MANUELA DI TOFFANO GIUSEPPE</t>
  </si>
  <si>
    <t>2642280</t>
  </si>
  <si>
    <t>345198</t>
  </si>
  <si>
    <t>GRIGGIO MICHELE</t>
  </si>
  <si>
    <t>2489442</t>
  </si>
  <si>
    <t>340548</t>
  </si>
  <si>
    <t>CADELMONTE SRL</t>
  </si>
  <si>
    <t>2782038</t>
  </si>
  <si>
    <t>339630</t>
  </si>
  <si>
    <t>BAGALA' FRANCESCO,PUSATERI PAO</t>
  </si>
  <si>
    <t>2868412</t>
  </si>
  <si>
    <t>339638</t>
  </si>
  <si>
    <t>BAGNOLINI ORNELLA</t>
  </si>
  <si>
    <t>3510776</t>
  </si>
  <si>
    <t>339761</t>
  </si>
  <si>
    <t>BARRY MODA DI GIORGIO PIETRO DITTA</t>
  </si>
  <si>
    <t>6648469</t>
  </si>
  <si>
    <t>339679</t>
  </si>
  <si>
    <t>BALZANI ANDREA</t>
  </si>
  <si>
    <t>3021662</t>
  </si>
  <si>
    <t>345216</t>
  </si>
  <si>
    <t>GRILLO GIOVANNI</t>
  </si>
  <si>
    <t>4183885</t>
  </si>
  <si>
    <t>351305</t>
  </si>
  <si>
    <t>STUDIO PROGETTAZIONI APPALTI COSTRUZIONI SPAC SPA</t>
  </si>
  <si>
    <t>4043554</t>
  </si>
  <si>
    <t>345127</t>
  </si>
  <si>
    <t>GRASSI RODOLFO</t>
  </si>
  <si>
    <t>2663800</t>
  </si>
  <si>
    <t>349777</t>
  </si>
  <si>
    <t>RICCI ALBERTO DITTA</t>
  </si>
  <si>
    <t>4591425</t>
  </si>
  <si>
    <t>338935</t>
  </si>
  <si>
    <t>ALBOINI SAVERIO FRANCESCO DITTA</t>
  </si>
  <si>
    <t>3508586</t>
  </si>
  <si>
    <t>349493</t>
  </si>
  <si>
    <t>PUBLICENTER DI MAIO RITA</t>
  </si>
  <si>
    <t>3971387</t>
  </si>
  <si>
    <t>349491</t>
  </si>
  <si>
    <t>PUBBLILAZIO SRL</t>
  </si>
  <si>
    <t>4178066</t>
  </si>
  <si>
    <t>339626</t>
  </si>
  <si>
    <t>BAFFI FRANCESCO</t>
  </si>
  <si>
    <t>4352322</t>
  </si>
  <si>
    <t>339618</t>
  </si>
  <si>
    <t>BACALONI ALBERTO</t>
  </si>
  <si>
    <t>4832237</t>
  </si>
  <si>
    <t>339622</t>
  </si>
  <si>
    <t>BACILIERI GIORGIO E BINI ANGEL</t>
  </si>
  <si>
    <t>6037562</t>
  </si>
  <si>
    <t>339625</t>
  </si>
  <si>
    <t>BADETTA SOC. CONSORTILE A.R.L.</t>
  </si>
  <si>
    <t>6434295</t>
  </si>
  <si>
    <t>339623</t>
  </si>
  <si>
    <t>BADALAMENTI SALVATORE</t>
  </si>
  <si>
    <t>2252019</t>
  </si>
  <si>
    <t>351584</t>
  </si>
  <si>
    <t>TELECOM ITALIA SRL</t>
  </si>
  <si>
    <t>5850780</t>
  </si>
  <si>
    <t>351626</t>
  </si>
  <si>
    <t>TERMOBIT SPA</t>
  </si>
  <si>
    <t>25277</t>
  </si>
  <si>
    <t>340643</t>
  </si>
  <si>
    <t>CALZATURIFICIO CILLO SPA</t>
  </si>
  <si>
    <t>1193485</t>
  </si>
  <si>
    <t>340780</t>
  </si>
  <si>
    <t>CANETTI MAURIZIO DITTA</t>
  </si>
  <si>
    <t>349763</t>
  </si>
  <si>
    <t>RICAMBI POMEZIA SUD S.R.L.</t>
  </si>
  <si>
    <t>3511030</t>
  </si>
  <si>
    <t>340736</t>
  </si>
  <si>
    <t>CAMEM SRL</t>
  </si>
  <si>
    <t>4026811</t>
  </si>
  <si>
    <t>340647</t>
  </si>
  <si>
    <t>CALZATURIFICIO FLLI FEDI SDF</t>
  </si>
  <si>
    <t>4533030</t>
  </si>
  <si>
    <t>340766</t>
  </si>
  <si>
    <t>CAMPI CATERINA</t>
  </si>
  <si>
    <t>3634532</t>
  </si>
  <si>
    <t>345597</t>
  </si>
  <si>
    <t>IL TELEFONINO THE DAY AFTER S.R.L.</t>
  </si>
  <si>
    <t>4083105</t>
  </si>
  <si>
    <t>345594</t>
  </si>
  <si>
    <t>IL SOLLIEVO SCRL</t>
  </si>
  <si>
    <t>116526</t>
  </si>
  <si>
    <t>345430</t>
  </si>
  <si>
    <t>I.B.C.,IMPORTAZIONE BESTIAME E CARNI SRL</t>
  </si>
  <si>
    <t>4398659</t>
  </si>
  <si>
    <t>345434</t>
  </si>
  <si>
    <t>I.C.F. INDUSTRIA CHIMICA FORLIVESE S.R.L.</t>
  </si>
  <si>
    <t>3950664</t>
  </si>
  <si>
    <t>346735</t>
  </si>
  <si>
    <t>LUCCI CHIARISSI LUCIANO</t>
  </si>
  <si>
    <t>3972982</t>
  </si>
  <si>
    <t>340568</t>
  </si>
  <si>
    <t>CALABRESI CARLO</t>
  </si>
  <si>
    <t>4058664</t>
  </si>
  <si>
    <t>346629</t>
  </si>
  <si>
    <t>LO DICO PAOLO</t>
  </si>
  <si>
    <t>4358629</t>
  </si>
  <si>
    <t>345426</t>
  </si>
  <si>
    <t>I SAPORI DEL BOSCO DI MONTEMAGGIORE F &amp; C SNC</t>
  </si>
  <si>
    <t>4588204</t>
  </si>
  <si>
    <t>345491</t>
  </si>
  <si>
    <t>ICAB COSTRUZIONI DI CAMAIONI E ALFONSI SNC</t>
  </si>
  <si>
    <t>3101935</t>
  </si>
  <si>
    <t>345553</t>
  </si>
  <si>
    <t>IGEATUR S.R.L.</t>
  </si>
  <si>
    <t>3785094</t>
  </si>
  <si>
    <t>345554</t>
  </si>
  <si>
    <t>IGECO SRL</t>
  </si>
  <si>
    <t>3060837</t>
  </si>
  <si>
    <t>339018</t>
  </si>
  <si>
    <t>ALLOTTA GIUSEPPE ANTONIO DITTA</t>
  </si>
  <si>
    <t>1311590</t>
  </si>
  <si>
    <t>339015</t>
  </si>
  <si>
    <t>ALLEVI GIANLUCA</t>
  </si>
  <si>
    <t>4512574</t>
  </si>
  <si>
    <t>340715</t>
  </si>
  <si>
    <t>CALZATURIFICIO*ALBERTO*OLIVIERI DI OLIVIERI ALBERTO E GIAMPI</t>
  </si>
  <si>
    <t>4520070</t>
  </si>
  <si>
    <t>340632</t>
  </si>
  <si>
    <t>CALZ PRISMA SRL</t>
  </si>
  <si>
    <t>5264584</t>
  </si>
  <si>
    <t>340755</t>
  </si>
  <si>
    <t>CAMPANALE  GIUSEPPE</t>
  </si>
  <si>
    <t>431231</t>
  </si>
  <si>
    <t>340692</t>
  </si>
  <si>
    <t>CALZATURIFICIO RIZZOLI SAS DI EGIDIO RIZZOLO &amp; C.</t>
  </si>
  <si>
    <t>1830886</t>
  </si>
  <si>
    <t>340626</t>
  </si>
  <si>
    <t>CALLEGARO DANIELA</t>
  </si>
  <si>
    <t>4349192</t>
  </si>
  <si>
    <t>340689</t>
  </si>
  <si>
    <t>CALZATURIFICIO PICOT SRL</t>
  </si>
  <si>
    <t>5838666</t>
  </si>
  <si>
    <t>340628</t>
  </si>
  <si>
    <t>CALOR SYSTEM INTERNATIONAL SRL</t>
  </si>
  <si>
    <t>1700819</t>
  </si>
  <si>
    <t>340751</t>
  </si>
  <si>
    <t>CAMPAGNOLO LIA BALLARDIN BORTOLO FLUMINI LAURA BALLARDIN ADR</t>
  </si>
  <si>
    <t>4668424</t>
  </si>
  <si>
    <t>340630</t>
  </si>
  <si>
    <t>CALVARESI LUCIANO</t>
  </si>
  <si>
    <t>946011</t>
  </si>
  <si>
    <t>345463</t>
  </si>
  <si>
    <t>I.S.I. S.R.L.</t>
  </si>
  <si>
    <t>3996266</t>
  </si>
  <si>
    <t>348897</t>
  </si>
  <si>
    <t>PEROTTI FABRIZIO</t>
  </si>
  <si>
    <t>4000087</t>
  </si>
  <si>
    <t>345647</t>
  </si>
  <si>
    <t>IMMOBILIARE AGER SRL</t>
  </si>
  <si>
    <t>4532493</t>
  </si>
  <si>
    <t>345653</t>
  </si>
  <si>
    <t>IMMOBILIARE BORGO RUDALZA SRL</t>
  </si>
  <si>
    <t>86226</t>
  </si>
  <si>
    <t>340725</t>
  </si>
  <si>
    <t>CALZIFICI LEO SPORT S.R.L.</t>
  </si>
  <si>
    <t>5667463</t>
  </si>
  <si>
    <t>347880</t>
  </si>
  <si>
    <t>MORATELLI MAURIZIA</t>
  </si>
  <si>
    <t>5893231</t>
  </si>
  <si>
    <t>340232</t>
  </si>
  <si>
    <t>BRAMBILLA MARCO</t>
  </si>
  <si>
    <t>6567156</t>
  </si>
  <si>
    <t>340340</t>
  </si>
  <si>
    <t>BURCHIO S.R.L. FALLITA</t>
  </si>
  <si>
    <t>2500332</t>
  </si>
  <si>
    <t>340470</t>
  </si>
  <si>
    <t>C.D.C.-S.R.L.</t>
  </si>
  <si>
    <t>3191830</t>
  </si>
  <si>
    <t>340543</t>
  </si>
  <si>
    <t>CACOPARDO CARMELA</t>
  </si>
  <si>
    <t>4379324</t>
  </si>
  <si>
    <t>340417</t>
  </si>
  <si>
    <t>C L E M N A LAVORATORI ED MECC NAVALI SCRL</t>
  </si>
  <si>
    <t>776630</t>
  </si>
  <si>
    <t>340475</t>
  </si>
  <si>
    <t>C.E.A. DI CAPPARELLI ERMINIO</t>
  </si>
  <si>
    <t>1309048</t>
  </si>
  <si>
    <t>340471</t>
  </si>
  <si>
    <t>C.D.M. CORPORATION SRL FALLITA</t>
  </si>
  <si>
    <t>3437960</t>
  </si>
  <si>
    <t>340472</t>
  </si>
  <si>
    <t>C.E. MECCANICA DI PIGGIO C.</t>
  </si>
  <si>
    <t>1811030</t>
  </si>
  <si>
    <t>340486</t>
  </si>
  <si>
    <t>C.F. PACKAGING SYSTEMS SRL</t>
  </si>
  <si>
    <t>2814089</t>
  </si>
  <si>
    <t>340555</t>
  </si>
  <si>
    <t>CAFFE' NEGRESCO DI MASSIMO POZZAR</t>
  </si>
  <si>
    <t>3253381</t>
  </si>
  <si>
    <t>340554</t>
  </si>
  <si>
    <t>CAFFE' LA PAGLIA S.R.L.</t>
  </si>
  <si>
    <t>1152196</t>
  </si>
  <si>
    <t>350500</t>
  </si>
  <si>
    <t>SCHWARVALD TECHNOLOGIES DI LORENZONI MASSIMO</t>
  </si>
  <si>
    <t>618045</t>
  </si>
  <si>
    <t>340666</t>
  </si>
  <si>
    <t>CALZATURIFICIO MARCO BOTTI SPA</t>
  </si>
  <si>
    <t>1423964</t>
  </si>
  <si>
    <t>340742</t>
  </si>
  <si>
    <t>CAMICERIA DORIANA DI ORSATO E FAGGION S.N.C.</t>
  </si>
  <si>
    <t>17140</t>
  </si>
  <si>
    <t>340452</t>
  </si>
  <si>
    <t>C.A.M.I.-COSTRUZIONE ATTREZZATURE MACCHINE INDUSTRIALI S.R.L</t>
  </si>
  <si>
    <t>5010242</t>
  </si>
  <si>
    <t>339074</t>
  </si>
  <si>
    <t>AMICUCCI GIUSEPPE</t>
  </si>
  <si>
    <t>3825831</t>
  </si>
  <si>
    <t>340409</t>
  </si>
  <si>
    <t>C I G A R SRL</t>
  </si>
  <si>
    <t>3726938</t>
  </si>
  <si>
    <t>345543</t>
  </si>
  <si>
    <t>IET DI CIRILLO NUNZIO E C SAS</t>
  </si>
  <si>
    <t>4177642</t>
  </si>
  <si>
    <t>345495</t>
  </si>
  <si>
    <t>ICAS SPA</t>
  </si>
  <si>
    <t>4323810</t>
  </si>
  <si>
    <t>345542</t>
  </si>
  <si>
    <t>IEMSA SPA</t>
  </si>
  <si>
    <t>4412369</t>
  </si>
  <si>
    <t>345586</t>
  </si>
  <si>
    <t>IL QUADRIFOGLIO DI BINI PRIMETTA E C SAS</t>
  </si>
  <si>
    <t>3809001</t>
  </si>
  <si>
    <t>340420</t>
  </si>
  <si>
    <t>C M E</t>
  </si>
  <si>
    <t>4046035</t>
  </si>
  <si>
    <t>346959</t>
  </si>
  <si>
    <t>MALAVASI GIANNI</t>
  </si>
  <si>
    <t>4016207</t>
  </si>
  <si>
    <t>347843</t>
  </si>
  <si>
    <t>MONTI ROBERTA</t>
  </si>
  <si>
    <t>4327802</t>
  </si>
  <si>
    <t>340326</t>
  </si>
  <si>
    <t>BULGARI MARIO &amp; C SNC</t>
  </si>
  <si>
    <t>957997</t>
  </si>
  <si>
    <t>340322</t>
  </si>
  <si>
    <t>BUFFET BAR BORSA DI POCLEN SABRINA</t>
  </si>
  <si>
    <t>2106421</t>
  </si>
  <si>
    <t>340263</t>
  </si>
  <si>
    <t>BRESSAN LUCIANO</t>
  </si>
  <si>
    <t>4392195</t>
  </si>
  <si>
    <t>340216</t>
  </si>
  <si>
    <t>BOWLING COLORADO SAS DI CALISESI ARNALDO E C</t>
  </si>
  <si>
    <t>3962715</t>
  </si>
  <si>
    <t>347083</t>
  </si>
  <si>
    <t>MARCHETTI FRANCESCO DITTA</t>
  </si>
  <si>
    <t>3508703</t>
  </si>
  <si>
    <t>340411</t>
  </si>
  <si>
    <t>C I L COSTR RIZZI FRANCESCO STEFANO SNC</t>
  </si>
  <si>
    <t>4643074</t>
  </si>
  <si>
    <t>340531</t>
  </si>
  <si>
    <t>CABELLA GIOVANNI</t>
  </si>
  <si>
    <t>4864217</t>
  </si>
  <si>
    <t>340537</t>
  </si>
  <si>
    <t>CACCESE LIBERA E ROFFI GOFFRED</t>
  </si>
  <si>
    <t>3487768</t>
  </si>
  <si>
    <t>340616</t>
  </si>
  <si>
    <t>CALIANNO VITO GIUSEPPE</t>
  </si>
  <si>
    <t>85483</t>
  </si>
  <si>
    <t>339680</t>
  </si>
  <si>
    <t>BAMBOLE LOREDANA DI MARGUTTI OSVALDO</t>
  </si>
  <si>
    <t>4348783</t>
  </si>
  <si>
    <t>340659</t>
  </si>
  <si>
    <t>CALZATURIFICIO LIBRA DI PERSICHINI SONIA E C SNC</t>
  </si>
  <si>
    <t>4358256</t>
  </si>
  <si>
    <t>340559</t>
  </si>
  <si>
    <t>CAGIDEMETRIO ANCONA SRL</t>
  </si>
  <si>
    <t>5170192</t>
  </si>
  <si>
    <t>340558</t>
  </si>
  <si>
    <t>CAFFERATA ENEA MARCO</t>
  </si>
  <si>
    <t>6465362</t>
  </si>
  <si>
    <t>340650</t>
  </si>
  <si>
    <t>CALZATURIFICIO GALLORINI SPA</t>
  </si>
  <si>
    <t>3508504</t>
  </si>
  <si>
    <t>340294</t>
  </si>
  <si>
    <t>BRULON DI RUGGERI DONATO C S N C</t>
  </si>
  <si>
    <t>5822783</t>
  </si>
  <si>
    <t>347669</t>
  </si>
  <si>
    <t>MIRAGLIA SALVATORE</t>
  </si>
  <si>
    <t>340344</t>
  </si>
  <si>
    <t>BURRATTI SERGIO E CESARINI GOR</t>
  </si>
  <si>
    <t>3678863</t>
  </si>
  <si>
    <t>340281</t>
  </si>
  <si>
    <t>MASSIMO BROGGIO</t>
  </si>
  <si>
    <t>3855081</t>
  </si>
  <si>
    <t>340285</t>
  </si>
  <si>
    <t>BROOKEY SRL</t>
  </si>
  <si>
    <t>3739140</t>
  </si>
  <si>
    <t>347168</t>
  </si>
  <si>
    <t>MARLETTI PIERO</t>
  </si>
  <si>
    <t>4376274</t>
  </si>
  <si>
    <t>347141</t>
  </si>
  <si>
    <t>MARINI CLAUDIO</t>
  </si>
  <si>
    <t>3232160</t>
  </si>
  <si>
    <t>347219</t>
  </si>
  <si>
    <t>MARTORANA LEONARDO</t>
  </si>
  <si>
    <t>1225805</t>
  </si>
  <si>
    <t>340353</t>
  </si>
  <si>
    <t>BUSINESS AGENCY SPA</t>
  </si>
  <si>
    <t>3816593</t>
  </si>
  <si>
    <t>340355</t>
  </si>
  <si>
    <t>BUSINESS MARKETING MONTEVAR SRL</t>
  </si>
  <si>
    <t>4881287</t>
  </si>
  <si>
    <t>340241</t>
  </si>
  <si>
    <t>BRANDINI GIANNI E PERRICONE MA</t>
  </si>
  <si>
    <t>2050836</t>
  </si>
  <si>
    <t>340390</t>
  </si>
  <si>
    <t>BUZZIOL IMPIANTI DI BUZZIOL GENNY</t>
  </si>
  <si>
    <t>2238652</t>
  </si>
  <si>
    <t>340448</t>
  </si>
  <si>
    <t>C.A.M. INOX DI MARINI E BERTO S,N,C,</t>
  </si>
  <si>
    <t>3889365</t>
  </si>
  <si>
    <t>340515</t>
  </si>
  <si>
    <t>C.R.A.F. CENTRO ROMANO ALTA FEDELTA DI FRIONI MASSIMO, BARUC</t>
  </si>
  <si>
    <t>4418841</t>
  </si>
  <si>
    <t>339116</t>
  </si>
  <si>
    <t>ANGELUCCI ANGELO D I DITTA</t>
  </si>
  <si>
    <t>4527367</t>
  </si>
  <si>
    <t>340397</t>
  </si>
  <si>
    <t>C A B I SRL</t>
  </si>
  <si>
    <t>4643634</t>
  </si>
  <si>
    <t>349019</t>
  </si>
  <si>
    <t>PICCO ANDREA</t>
  </si>
  <si>
    <t>1314894</t>
  </si>
  <si>
    <t>340513</t>
  </si>
  <si>
    <t>C.R.A. - CONSULENZE RISTRUTTURAZIONI AZIENDALI S.R.L.</t>
  </si>
  <si>
    <t>1649360</t>
  </si>
  <si>
    <t>340507</t>
  </si>
  <si>
    <t>C.P.I. CHROMIUM PLATING ITALIANA SPA</t>
  </si>
  <si>
    <t>5918331</t>
  </si>
  <si>
    <t>340439</t>
  </si>
  <si>
    <t>C. &amp; G. GROUP S.R.L.</t>
  </si>
  <si>
    <t>4026927</t>
  </si>
  <si>
    <t>340255</t>
  </si>
  <si>
    <t>BRESCHI ALBERTO ANGELO</t>
  </si>
  <si>
    <t>5478492</t>
  </si>
  <si>
    <t>340208</t>
  </si>
  <si>
    <t>BOTTINI VIVIANA</t>
  </si>
  <si>
    <t>2667156</t>
  </si>
  <si>
    <t>340500</t>
  </si>
  <si>
    <t>C.M.B.B. EQUIPMENTS S.R.L.</t>
  </si>
  <si>
    <t>349020</t>
  </si>
  <si>
    <t>3637427</t>
  </si>
  <si>
    <t>340497</t>
  </si>
  <si>
    <t>C.L.A. CONSORZIO LAVORATORI ASS.TI</t>
  </si>
  <si>
    <t>4273978</t>
  </si>
  <si>
    <t>340252</t>
  </si>
  <si>
    <t>BREDAFIN INNOVAZIONE S.P.A.</t>
  </si>
  <si>
    <t>3488184</t>
  </si>
  <si>
    <t>349506</t>
  </si>
  <si>
    <t>PUGLIESE DOMENICO</t>
  </si>
  <si>
    <t>5056568</t>
  </si>
  <si>
    <t>340248</t>
  </si>
  <si>
    <t>BRAVAITALIA SPA</t>
  </si>
  <si>
    <t>2101557</t>
  </si>
  <si>
    <t>502863</t>
  </si>
  <si>
    <t>PROSPERINI LUCILLA</t>
  </si>
  <si>
    <t>3622962</t>
  </si>
  <si>
    <t>502888</t>
  </si>
  <si>
    <t>PULESE PAOLO</t>
  </si>
  <si>
    <t>2623495</t>
  </si>
  <si>
    <t>502905</t>
  </si>
  <si>
    <t>QUAGLIA RENZA DITTA</t>
  </si>
  <si>
    <t>1272519</t>
  </si>
  <si>
    <t>346440</t>
  </si>
  <si>
    <t>LAVRINA CONFEZIONI DI PARALOVO FABIOLA</t>
  </si>
  <si>
    <t>1411334</t>
  </si>
  <si>
    <t>348475</t>
  </si>
  <si>
    <t>ORTOFRUTTICOLA DELL'ADIGE S.C.A R.L.</t>
  </si>
  <si>
    <t>4251667</t>
  </si>
  <si>
    <t>348314</t>
  </si>
  <si>
    <t>O M PREZIATI E C SRL</t>
  </si>
  <si>
    <t>5747715</t>
  </si>
  <si>
    <t>348471</t>
  </si>
  <si>
    <t>ORSUCCI RICCARDO</t>
  </si>
  <si>
    <t>3127832</t>
  </si>
  <si>
    <t>502365</t>
  </si>
  <si>
    <t>PALOMBA FRANCESCO</t>
  </si>
  <si>
    <t>5033280</t>
  </si>
  <si>
    <t>502370</t>
  </si>
  <si>
    <t>PALUMBO MASSIMO</t>
  </si>
  <si>
    <t>4572552</t>
  </si>
  <si>
    <t>340319</t>
  </si>
  <si>
    <t>BRUNO PIZZETTI PETROLI DI GIANCARLO PIZZETTI</t>
  </si>
  <si>
    <t>1668239</t>
  </si>
  <si>
    <t>339208</t>
  </si>
  <si>
    <t>ARGENIO ENZO DITTA</t>
  </si>
  <si>
    <t>3990612</t>
  </si>
  <si>
    <t>502486</t>
  </si>
  <si>
    <t>PASTIC D ARTIGIANI DI PUGGIONI GIOVANNA</t>
  </si>
  <si>
    <t>3498399</t>
  </si>
  <si>
    <t>502809</t>
  </si>
  <si>
    <t>PRENNA GIOVANNA</t>
  </si>
  <si>
    <t>3775454</t>
  </si>
  <si>
    <t>502338</t>
  </si>
  <si>
    <t>PADUANO ANTONIO</t>
  </si>
  <si>
    <t>441484</t>
  </si>
  <si>
    <t>502348</t>
  </si>
  <si>
    <t>PAGNIN SANDRA</t>
  </si>
  <si>
    <t>2700073</t>
  </si>
  <si>
    <t>339171</t>
  </si>
  <si>
    <t>AQUINO VINCENZO</t>
  </si>
  <si>
    <t>4546575</t>
  </si>
  <si>
    <t>502698</t>
  </si>
  <si>
    <t>PIRISI ANTONIO</t>
  </si>
  <si>
    <t>3855565</t>
  </si>
  <si>
    <t>339401</t>
  </si>
  <si>
    <t>AUTOCENTRI SERENI SRL</t>
  </si>
  <si>
    <t>6512837</t>
  </si>
  <si>
    <t>349780</t>
  </si>
  <si>
    <t>RICCI LUIGI</t>
  </si>
  <si>
    <t>4321989</t>
  </si>
  <si>
    <t>339340</t>
  </si>
  <si>
    <t>ATEC SPA</t>
  </si>
  <si>
    <t>2027155</t>
  </si>
  <si>
    <t>348535</t>
  </si>
  <si>
    <t>P.&amp; M.COMMERCIAL AND CONSULTING S.R.L.</t>
  </si>
  <si>
    <t>3990466</t>
  </si>
  <si>
    <t>348312</t>
  </si>
  <si>
    <t>O M P SNC DI PIERANTONIETTI E C</t>
  </si>
  <si>
    <t>4416253</t>
  </si>
  <si>
    <t>348604</t>
  </si>
  <si>
    <t>PALMAUTO SNC DI PALMA ANTONIO</t>
  </si>
  <si>
    <t>4569542</t>
  </si>
  <si>
    <t>348308</t>
  </si>
  <si>
    <t>NURIT SRL</t>
  </si>
  <si>
    <t>3717237</t>
  </si>
  <si>
    <t>348612</t>
  </si>
  <si>
    <t>PALMISANO PAOLO GRECO TERESA</t>
  </si>
  <si>
    <t>6994022</t>
  </si>
  <si>
    <t>349931</t>
  </si>
  <si>
    <t>ROS MANUEL</t>
  </si>
  <si>
    <t>1234061</t>
  </si>
  <si>
    <t>339211</t>
  </si>
  <si>
    <t>ARGNANI EMIDIO</t>
  </si>
  <si>
    <t>5020870</t>
  </si>
  <si>
    <t>345753</t>
  </si>
  <si>
    <t>IMPRESA DI COSTRUZIONI GEOM. ROSSINI MASSIMILIANO</t>
  </si>
  <si>
    <t>6285946</t>
  </si>
  <si>
    <t>339169</t>
  </si>
  <si>
    <t>APARO MICHELE,BARBAGALLO MICHE</t>
  </si>
  <si>
    <t>4521775</t>
  </si>
  <si>
    <t>339279</t>
  </si>
  <si>
    <t>ART*METAL S.P.A.</t>
  </si>
  <si>
    <t>5712774</t>
  </si>
  <si>
    <t>339209</t>
  </si>
  <si>
    <t>ARGENTI MARCO</t>
  </si>
  <si>
    <t>5664621</t>
  </si>
  <si>
    <t>343501</t>
  </si>
  <si>
    <t>EUROMECCANICA DI ROSSIN ENRICO</t>
  </si>
  <si>
    <t>1040915</t>
  </si>
  <si>
    <t>351382</t>
  </si>
  <si>
    <t>SYSTEM CARNIA SINTER SRL</t>
  </si>
  <si>
    <t>4390896</t>
  </si>
  <si>
    <t>351450</t>
  </si>
  <si>
    <t>TAPPEZZERIA BELLARIA DI MORRI MARIO DITTA</t>
  </si>
  <si>
    <t>2505</t>
  </si>
  <si>
    <t>339355</t>
  </si>
  <si>
    <t>ATTURA SILVANO DITTA</t>
  </si>
  <si>
    <t>896539</t>
  </si>
  <si>
    <t>339292</t>
  </si>
  <si>
    <t>ARTIGIANA GIUNTATI SNC DI COMUNELLO VIRGINIO &amp; C. COMUNELLO</t>
  </si>
  <si>
    <t>4445801</t>
  </si>
  <si>
    <t>339294</t>
  </si>
  <si>
    <t>ARTIGIANPACK DI BOSELLI LORENA E C SNC</t>
  </si>
  <si>
    <t>5081050</t>
  </si>
  <si>
    <t>339352</t>
  </si>
  <si>
    <t>ATTIKA TELECOMUNICATIONS PUBLIC LIMITED COMPANY</t>
  </si>
  <si>
    <t>5093986</t>
  </si>
  <si>
    <t>339254</t>
  </si>
  <si>
    <t>ARNET SRL</t>
  </si>
  <si>
    <t>1835352</t>
  </si>
  <si>
    <t>339418</t>
  </si>
  <si>
    <t>AUTOGAMMA S.R.L.</t>
  </si>
  <si>
    <t>2905164</t>
  </si>
  <si>
    <t>339500</t>
  </si>
  <si>
    <t>AUTOTRASPORTI FRATELLI SAPIO DI SAPIO ANGELO MARIA &amp; C. SOCI</t>
  </si>
  <si>
    <t>4027166</t>
  </si>
  <si>
    <t>339406</t>
  </si>
  <si>
    <t>AUTOCHRONO S R L</t>
  </si>
  <si>
    <t>4416449</t>
  </si>
  <si>
    <t>339498</t>
  </si>
  <si>
    <t>AUTOTRASPORTI CIPRIANI MIRELLA DITTA</t>
  </si>
  <si>
    <t>2061321</t>
  </si>
  <si>
    <t>339531</t>
  </si>
  <si>
    <t>AZIENDA AGRICOLA BOZZA VITTORIO ANTONIO</t>
  </si>
  <si>
    <t>3577296</t>
  </si>
  <si>
    <t>339529</t>
  </si>
  <si>
    <t>AZIENDA AGRICOLA BOLZONELLA SAS DI BOLZONELLA SILVIO &amp; C.</t>
  </si>
  <si>
    <t>3824714</t>
  </si>
  <si>
    <t>339664</t>
  </si>
  <si>
    <t>BALDELLI MARA</t>
  </si>
  <si>
    <t>5749595</t>
  </si>
  <si>
    <t>339534</t>
  </si>
  <si>
    <t>AZIENDA AGRICOLA LA SCALIGERA SRL - IMPORT EXPORT</t>
  </si>
  <si>
    <t>5796932</t>
  </si>
  <si>
    <t>339509</t>
  </si>
  <si>
    <t>AVICOLA VALNURE DI PERITI ANGELO &amp; C. S.A.S.</t>
  </si>
  <si>
    <t>3093390</t>
  </si>
  <si>
    <t>348381</t>
  </si>
  <si>
    <t>OMAR DI DI GIROLAMO E C. SRL</t>
  </si>
  <si>
    <t>3904851</t>
  </si>
  <si>
    <t>348379</t>
  </si>
  <si>
    <t>OLIVIERI DANIELA</t>
  </si>
  <si>
    <t>3512605</t>
  </si>
  <si>
    <t>346106</t>
  </si>
  <si>
    <t>KARAL SRL</t>
  </si>
  <si>
    <t>3990186</t>
  </si>
  <si>
    <t>346053</t>
  </si>
  <si>
    <t>ITS STUDIO SRL</t>
  </si>
  <si>
    <t>2631469</t>
  </si>
  <si>
    <t>350255</t>
  </si>
  <si>
    <t>SALVI &amp; CARONNA SNC + MUZIO GIUSEPPE E CARONNA WALLY ANGELIN</t>
  </si>
  <si>
    <t>3861152</t>
  </si>
  <si>
    <t>350193</t>
  </si>
  <si>
    <t>SAF SRL</t>
  </si>
  <si>
    <t>4325948</t>
  </si>
  <si>
    <t>350187</t>
  </si>
  <si>
    <t>SADEPAN SPA</t>
  </si>
  <si>
    <t>4345318</t>
  </si>
  <si>
    <t>350257</t>
  </si>
  <si>
    <t>SALVUCCI GIOVANNI</t>
  </si>
  <si>
    <t>5465676</t>
  </si>
  <si>
    <t>350124</t>
  </si>
  <si>
    <t>S.M.D. SUD ELETTRONICA SRL</t>
  </si>
  <si>
    <t>3736405</t>
  </si>
  <si>
    <t>350310</t>
  </si>
  <si>
    <t>SANS SOUCI SAS RAVALLESE ITALO E C</t>
  </si>
  <si>
    <t>4651310</t>
  </si>
  <si>
    <t>350447</t>
  </si>
  <si>
    <t>SCAGLIONE EZIO,DANTE,SACCHI PI</t>
  </si>
  <si>
    <t>4520204</t>
  </si>
  <si>
    <t>341513</t>
  </si>
  <si>
    <t>CLZ ORIANA SRL</t>
  </si>
  <si>
    <t>5116611</t>
  </si>
  <si>
    <t>341548</t>
  </si>
  <si>
    <t>CO.GE COSTRUZIONI GENERALI-SOCIETA' A RESPONSABILITA' LIMITA</t>
  </si>
  <si>
    <t>5710498</t>
  </si>
  <si>
    <t>341552</t>
  </si>
  <si>
    <t>CO.GE.INVEST S.R.L.</t>
  </si>
  <si>
    <t>2332942</t>
  </si>
  <si>
    <t>148181</t>
  </si>
  <si>
    <t>AUTORIMESSA KRAMER SRL</t>
  </si>
  <si>
    <t>4503788</t>
  </si>
  <si>
    <t>148877</t>
  </si>
  <si>
    <t>BUSINESS POINT SRL</t>
  </si>
  <si>
    <t>3904068</t>
  </si>
  <si>
    <t>148898</t>
  </si>
  <si>
    <t>C E U R COSTR EDIL EUROPEE SRL</t>
  </si>
  <si>
    <t>3851359</t>
  </si>
  <si>
    <t>150510</t>
  </si>
  <si>
    <t>DIETRICH SIMONA DITTA</t>
  </si>
  <si>
    <t>3510197</t>
  </si>
  <si>
    <t>350713</t>
  </si>
  <si>
    <t>SICILIANI DOMENICA</t>
  </si>
  <si>
    <t>3131603</t>
  </si>
  <si>
    <t>350526</t>
  </si>
  <si>
    <t>SCUTO ANTONIO</t>
  </si>
  <si>
    <t>1455366</t>
  </si>
  <si>
    <t>351754</t>
  </si>
  <si>
    <t>TOFFANELLO ERNESTO</t>
  </si>
  <si>
    <t>1281008</t>
  </si>
  <si>
    <t>351891</t>
  </si>
  <si>
    <t>TRENTIN DIEGO</t>
  </si>
  <si>
    <t>3990299</t>
  </si>
  <si>
    <t>150764</t>
  </si>
  <si>
    <t>EL MA SAS DI SABENE E C</t>
  </si>
  <si>
    <t>4343442</t>
  </si>
  <si>
    <t>351842</t>
  </si>
  <si>
    <t>TRAINI VINCENZINA</t>
  </si>
  <si>
    <t>2137222</t>
  </si>
  <si>
    <t>351669</t>
  </si>
  <si>
    <t>TESTA GIORGIO</t>
  </si>
  <si>
    <t>3852169</t>
  </si>
  <si>
    <t>151206</t>
  </si>
  <si>
    <t>FINARADI SOCIETA' A RESPONSABILITA' LIMITATA</t>
  </si>
  <si>
    <t>4460971</t>
  </si>
  <si>
    <t>152379</t>
  </si>
  <si>
    <t>LA FRUTTERIA SAS DI GIUFFRIDA GRAZIA E C.</t>
  </si>
  <si>
    <t>2349934</t>
  </si>
  <si>
    <t>155045</t>
  </si>
  <si>
    <t>S.G.T. EDITORI S.R.L.</t>
  </si>
  <si>
    <t>538204</t>
  </si>
  <si>
    <t>153110</t>
  </si>
  <si>
    <t>MASTER SRL</t>
  </si>
  <si>
    <t>3736014</t>
  </si>
  <si>
    <t>352247</t>
  </si>
  <si>
    <t>VERDUCI GIOVANNI BATTISTA</t>
  </si>
  <si>
    <t>3736632</t>
  </si>
  <si>
    <t>155499</t>
  </si>
  <si>
    <t>SOCIETA COMMERCIALE FRA IDRAULICI E LATTONIERI DEL PIEMONTE</t>
  </si>
  <si>
    <t>4416220</t>
  </si>
  <si>
    <t>155673</t>
  </si>
  <si>
    <t>STUDIO DROMOS INTERNI SRL</t>
  </si>
  <si>
    <t>4577013</t>
  </si>
  <si>
    <t>156034</t>
  </si>
  <si>
    <t>TRAVAGLINI DERNA</t>
  </si>
  <si>
    <t>4419497</t>
  </si>
  <si>
    <t>352280</t>
  </si>
  <si>
    <t>VESCOVI MARCELLO</t>
  </si>
  <si>
    <t>6103986</t>
  </si>
  <si>
    <t>152585</t>
  </si>
  <si>
    <t>LEGA SRL</t>
  </si>
  <si>
    <t>152122</t>
  </si>
  <si>
    <t>4546217</t>
  </si>
  <si>
    <t>150346</t>
  </si>
  <si>
    <t>DEPIETRI TONELLI DANIELA</t>
  </si>
  <si>
    <t>4000200</t>
  </si>
  <si>
    <t>339518</t>
  </si>
  <si>
    <t>AYO PACIFICO</t>
  </si>
  <si>
    <t>4040060</t>
  </si>
  <si>
    <t>344345</t>
  </si>
  <si>
    <t>FRESSOIA PIERO</t>
  </si>
  <si>
    <t>4411449</t>
  </si>
  <si>
    <t>150830</t>
  </si>
  <si>
    <t>EMMEVI DI BALDINI MAURIZIO E C SAS</t>
  </si>
  <si>
    <t>4387268</t>
  </si>
  <si>
    <t>150923</t>
  </si>
  <si>
    <t>EUROGREEN BIOINTEGRATORI SRL</t>
  </si>
  <si>
    <t>4884002</t>
  </si>
  <si>
    <t>148444</t>
  </si>
  <si>
    <t>BELLUCCI SANDRA,BELLUCCI ROBERTA</t>
  </si>
  <si>
    <t>450412</t>
  </si>
  <si>
    <t>148813</t>
  </si>
  <si>
    <t>BRIGHETTI SRL PC</t>
  </si>
  <si>
    <t>2802231</t>
  </si>
  <si>
    <t>350245</t>
  </si>
  <si>
    <t>SALUS SRL</t>
  </si>
  <si>
    <t>2137790</t>
  </si>
  <si>
    <t>346331</t>
  </si>
  <si>
    <t>LABOR ITALIA SRL</t>
  </si>
  <si>
    <t>3484300</t>
  </si>
  <si>
    <t>346407</t>
  </si>
  <si>
    <t>LASELVA  ONOFRIO</t>
  </si>
  <si>
    <t>5187845</t>
  </si>
  <si>
    <t>346476</t>
  </si>
  <si>
    <t>LECCE GIOVANNI</t>
  </si>
  <si>
    <t>4001735</t>
  </si>
  <si>
    <t>349907</t>
  </si>
  <si>
    <t>ROMANA EDILIZIA ASTREA SPA</t>
  </si>
  <si>
    <t>6627842</t>
  </si>
  <si>
    <t>349905</t>
  </si>
  <si>
    <t>ROMAGNA INSTALLAZIONI S.R.L.</t>
  </si>
  <si>
    <t>5187362</t>
  </si>
  <si>
    <t>349617</t>
  </si>
  <si>
    <t>RAKHMANOVA ALLA</t>
  </si>
  <si>
    <t>4058273</t>
  </si>
  <si>
    <t>340038</t>
  </si>
  <si>
    <t>BISIO FEDERICA</t>
  </si>
  <si>
    <t>4820186</t>
  </si>
  <si>
    <t>340032</t>
  </si>
  <si>
    <t>BISIO ERALDO E SCAGLIA MARISA</t>
  </si>
  <si>
    <t>3475420</t>
  </si>
  <si>
    <t>341662</t>
  </si>
  <si>
    <t>COLONNA GIUSEPPE DITTA</t>
  </si>
  <si>
    <t>1507775</t>
  </si>
  <si>
    <t>342237</t>
  </si>
  <si>
    <t>CZACZKES GIDEON</t>
  </si>
  <si>
    <t>4144458</t>
  </si>
  <si>
    <t>341725</t>
  </si>
  <si>
    <t>COMITO ANTONIO</t>
  </si>
  <si>
    <t>3460440</t>
  </si>
  <si>
    <t>341741</t>
  </si>
  <si>
    <t>COMMERCIALE TURISTICA S.R.L.</t>
  </si>
  <si>
    <t>3730141</t>
  </si>
  <si>
    <t>341680</t>
  </si>
  <si>
    <t>COM CIR SAS BONASSIN LA MARCA E C</t>
  </si>
  <si>
    <t>2566317</t>
  </si>
  <si>
    <t>345404</t>
  </si>
  <si>
    <t>HUIJSMANS JEROEN JOHANNES</t>
  </si>
  <si>
    <t>109695</t>
  </si>
  <si>
    <t>341765</t>
  </si>
  <si>
    <t>COMPAGNIN ANTONIO</t>
  </si>
  <si>
    <t>1249634</t>
  </si>
  <si>
    <t>341808</t>
  </si>
  <si>
    <t>CONFEZIONI ICARO SRL</t>
  </si>
  <si>
    <t>2477191</t>
  </si>
  <si>
    <t>341810</t>
  </si>
  <si>
    <t>CONFEZIONI IDEA DI BORTOLI STEFANO</t>
  </si>
  <si>
    <t>3999839</t>
  </si>
  <si>
    <t>341762</t>
  </si>
  <si>
    <t>COMPAGNIA TEATRALE I NUOVI GOBBI</t>
  </si>
  <si>
    <t>5178275</t>
  </si>
  <si>
    <t>341806</t>
  </si>
  <si>
    <t>CONFEZIONI ERRE KAPPA DI LAMBERTI KATTY &amp; C. SNC</t>
  </si>
  <si>
    <t>1072137</t>
  </si>
  <si>
    <t>341687</t>
  </si>
  <si>
    <t>COM. GRAF. DI FLOREANI TOMASO</t>
  </si>
  <si>
    <t>3836948</t>
  </si>
  <si>
    <t>341688</t>
  </si>
  <si>
    <t>COMA SNC GRAVINA E C</t>
  </si>
  <si>
    <t>2100385</t>
  </si>
  <si>
    <t>341420</t>
  </si>
  <si>
    <t>CINTI GUGLIELMO</t>
  </si>
  <si>
    <t>3990457</t>
  </si>
  <si>
    <t>350378</t>
  </si>
  <si>
    <t>SARTA SILVIO DITTA</t>
  </si>
  <si>
    <t>5048048</t>
  </si>
  <si>
    <t>341350</t>
  </si>
  <si>
    <t>CI. ERRE DISTRIBUZIONI SRL</t>
  </si>
  <si>
    <t>3694724</t>
  </si>
  <si>
    <t>341579</t>
  </si>
  <si>
    <t>CO.RI. EDIL. COSTRUZIONI RISTRUTTURAZIONI EDILI S.R.L.</t>
  </si>
  <si>
    <t>3762328</t>
  </si>
  <si>
    <t>341528</t>
  </si>
  <si>
    <t>CO GE STRA SRL</t>
  </si>
  <si>
    <t>3811064</t>
  </si>
  <si>
    <t>341624</t>
  </si>
  <si>
    <t>COLACCHI LETIZIA</t>
  </si>
  <si>
    <t>5323</t>
  </si>
  <si>
    <t>340139</t>
  </si>
  <si>
    <t>BONIFAZI LUCIANO</t>
  </si>
  <si>
    <t>311696</t>
  </si>
  <si>
    <t>340184</t>
  </si>
  <si>
    <t>BORZI' SALVATORE</t>
  </si>
  <si>
    <t>442129</t>
  </si>
  <si>
    <t>340186</t>
  </si>
  <si>
    <t>BOSCHI ARNALDO</t>
  </si>
  <si>
    <t>2070557</t>
  </si>
  <si>
    <t>340180</t>
  </si>
  <si>
    <t>BORTOLOTTI CLAUDIO, PLOZNER DA</t>
  </si>
  <si>
    <t>2564516</t>
  </si>
  <si>
    <t>340177</t>
  </si>
  <si>
    <t>BORTOLATTO FLAVIANO</t>
  </si>
  <si>
    <t>3944840</t>
  </si>
  <si>
    <t>340138</t>
  </si>
  <si>
    <t>BONICA VITTORIO</t>
  </si>
  <si>
    <t>4831721</t>
  </si>
  <si>
    <t>340134</t>
  </si>
  <si>
    <t>BONGIORNO CARMELA E SALAMONE G</t>
  </si>
  <si>
    <t>4075154</t>
  </si>
  <si>
    <t>343960</t>
  </si>
  <si>
    <t>FEUDATARI ALBERTO</t>
  </si>
  <si>
    <t>6028940</t>
  </si>
  <si>
    <t>349510</t>
  </si>
  <si>
    <t>PUGLISI E SCIPIONE SNC</t>
  </si>
  <si>
    <t>4248529</t>
  </si>
  <si>
    <t>342223</t>
  </si>
  <si>
    <t>CURTI MAURO NOVA VETRI</t>
  </si>
  <si>
    <t>6681422</t>
  </si>
  <si>
    <t>341558</t>
  </si>
  <si>
    <t>CO.GI COSTRUZIONI INDUSTRIALI SPA</t>
  </si>
  <si>
    <t>2556642</t>
  </si>
  <si>
    <t>341612</t>
  </si>
  <si>
    <t>COFORMA HOLDING S.R.L.</t>
  </si>
  <si>
    <t>2654698</t>
  </si>
  <si>
    <t>341673</t>
  </si>
  <si>
    <t>COLOR RETI DI RAGAZZO ANTONELLA</t>
  </si>
  <si>
    <t>4379705</t>
  </si>
  <si>
    <t>350962</t>
  </si>
  <si>
    <t>SOC IMP RIUNITE SPA MAND ASS TEMP SIR/RABBIOSI</t>
  </si>
  <si>
    <t>3951595</t>
  </si>
  <si>
    <t>341674</t>
  </si>
  <si>
    <t>COLOSSEUM SRL</t>
  </si>
  <si>
    <t>1127779</t>
  </si>
  <si>
    <t>341437</t>
  </si>
  <si>
    <t>CIONGOLI GUGLIELMO</t>
  </si>
  <si>
    <t>4639657</t>
  </si>
  <si>
    <t>343841</t>
  </si>
  <si>
    <t>FEDERICI  EDOARDO ANDREA</t>
  </si>
  <si>
    <t>1588343</t>
  </si>
  <si>
    <t>341818</t>
  </si>
  <si>
    <t>CONFEZIONI STEFANIA DI TOFFANELLO E BERGAMINI SDF</t>
  </si>
  <si>
    <t>4026496</t>
  </si>
  <si>
    <t>341813</t>
  </si>
  <si>
    <t>CONFEZIONI MELANIA DI BUCCIANTINI MELANI MARIA DITTA</t>
  </si>
  <si>
    <t>4386378</t>
  </si>
  <si>
    <t>338693</t>
  </si>
  <si>
    <t>A R L O SRL</t>
  </si>
  <si>
    <t>2441535</t>
  </si>
  <si>
    <t>341338</t>
  </si>
  <si>
    <t>CHIERCA CIRO E GARAU GIULIA</t>
  </si>
  <si>
    <t>3951786</t>
  </si>
  <si>
    <t>341397</t>
  </si>
  <si>
    <t>CIMAROSA LEONARDO DITTA</t>
  </si>
  <si>
    <t>5999481</t>
  </si>
  <si>
    <t>341341</t>
  </si>
  <si>
    <t>CHIMICA DELLO JONIO SPA</t>
  </si>
  <si>
    <t>3501936</t>
  </si>
  <si>
    <t>341387</t>
  </si>
  <si>
    <t>CIESSECI SRL</t>
  </si>
  <si>
    <t>2481790</t>
  </si>
  <si>
    <t>339140</t>
  </si>
  <si>
    <t>ANTICHI SAPORI DI FRANCESCA AMOROSI</t>
  </si>
  <si>
    <t>4568530</t>
  </si>
  <si>
    <t>341330</t>
  </si>
  <si>
    <t>CHIARINI RENZO</t>
  </si>
  <si>
    <t>4311533</t>
  </si>
  <si>
    <t>339280</t>
  </si>
  <si>
    <t>ARTE DESIGN TECNICA SRL</t>
  </si>
  <si>
    <t>3996328</t>
  </si>
  <si>
    <t>351826</t>
  </si>
  <si>
    <t>TOURSIND SRL</t>
  </si>
  <si>
    <t>4406202</t>
  </si>
  <si>
    <t>341791</t>
  </si>
  <si>
    <t>CONCERIA PANAMA DI MELANI ROBERTO &amp; C SAS</t>
  </si>
  <si>
    <t>3990341</t>
  </si>
  <si>
    <t>341453</t>
  </si>
  <si>
    <t>CIPOLLONI MARIO DITTA</t>
  </si>
  <si>
    <t>4004237</t>
  </si>
  <si>
    <t>341367</t>
  </si>
  <si>
    <t>CIB CASEARIA IND BRUNETTI SAS DI G BRUNETTI &amp; C</t>
  </si>
  <si>
    <t>522353</t>
  </si>
  <si>
    <t>341359</t>
  </si>
  <si>
    <t>CIANTELLI ENRICO</t>
  </si>
  <si>
    <t>3631147</t>
  </si>
  <si>
    <t>341801</t>
  </si>
  <si>
    <t>CONDELLO DOMENICO ANTONINO</t>
  </si>
  <si>
    <t>3843749</t>
  </si>
  <si>
    <t>341356</t>
  </si>
  <si>
    <t>CIALONI ATTILIO</t>
  </si>
  <si>
    <t>3495370</t>
  </si>
  <si>
    <t>341713</t>
  </si>
  <si>
    <t>COMEP SAS MINUTILLI ANTONIA</t>
  </si>
  <si>
    <t>4305323</t>
  </si>
  <si>
    <t>341653</t>
  </si>
  <si>
    <t>COLOMBO CLAUDIO MARCO</t>
  </si>
  <si>
    <t>3750444</t>
  </si>
  <si>
    <t>341415</t>
  </si>
  <si>
    <t>CINCOTTI MAURO DITTA</t>
  </si>
  <si>
    <t>4274830</t>
  </si>
  <si>
    <t>339916</t>
  </si>
  <si>
    <t>BERNASCONI MARCO DITTA DITTA</t>
  </si>
  <si>
    <t>603830</t>
  </si>
  <si>
    <t>341772</t>
  </si>
  <si>
    <t>COMPTOIR EXPRESS SRL IN LIQUIDAZIONE</t>
  </si>
  <si>
    <t>3775825</t>
  </si>
  <si>
    <t>341803</t>
  </si>
  <si>
    <t>CONFEZIONI AMATO SRL</t>
  </si>
  <si>
    <t>3795755</t>
  </si>
  <si>
    <t>341730</t>
  </si>
  <si>
    <t>COMMERCIAL FRUTTA-S.A.S. DI VENEZIANO ANTONIA &amp;C.</t>
  </si>
  <si>
    <t>816511</t>
  </si>
  <si>
    <t>341642</t>
  </si>
  <si>
    <t>COLLAVO IVAN</t>
  </si>
  <si>
    <t>3899844</t>
  </si>
  <si>
    <t>341632</t>
  </si>
  <si>
    <t>COLECCHIA ANGELO</t>
  </si>
  <si>
    <t>3990372</t>
  </si>
  <si>
    <t>151384</t>
  </si>
  <si>
    <t>FUNARI ANGELO AZIENDA VINICOLA</t>
  </si>
  <si>
    <t>2231001</t>
  </si>
  <si>
    <t>343175</t>
  </si>
  <si>
    <t>ELABORATION SYSTEM S.R.L.</t>
  </si>
  <si>
    <t>3848201</t>
  </si>
  <si>
    <t>151283</t>
  </si>
  <si>
    <t>FORLINI ALBERTO</t>
  </si>
  <si>
    <t>2243143</t>
  </si>
  <si>
    <t>341546</t>
  </si>
  <si>
    <t>CO.DA.CO. SRL</t>
  </si>
  <si>
    <t>4566865</t>
  </si>
  <si>
    <t>341541</t>
  </si>
  <si>
    <t>CO RE ZOO CONS REG ZOOTECNICO SCRL</t>
  </si>
  <si>
    <t>3628716</t>
  </si>
  <si>
    <t>339025</t>
  </si>
  <si>
    <t>4004393</t>
  </si>
  <si>
    <t>345733</t>
  </si>
  <si>
    <t>IMPR COSTR LANARI A E F SPA</t>
  </si>
  <si>
    <t>3915102</t>
  </si>
  <si>
    <t>151352</t>
  </si>
  <si>
    <t>FRATELLI CLABASSI DI ALBERTO E CLAUDIO CLABASSI-SOCIETA IN N</t>
  </si>
  <si>
    <t>5286902</t>
  </si>
  <si>
    <t>151653</t>
  </si>
  <si>
    <t>GILIMAR SOC. COOP. A R.L.</t>
  </si>
  <si>
    <t>3811050</t>
  </si>
  <si>
    <t>153564</t>
  </si>
  <si>
    <t>MORONI CARLO</t>
  </si>
  <si>
    <t>2161108</t>
  </si>
  <si>
    <t>153403</t>
  </si>
  <si>
    <t>MIRALINE SRL</t>
  </si>
  <si>
    <t>78365</t>
  </si>
  <si>
    <t>345184</t>
  </si>
  <si>
    <t>GREENWATT SRL IN LIQUIDAZIONE</t>
  </si>
  <si>
    <t>3448206</t>
  </si>
  <si>
    <t>345466</t>
  </si>
  <si>
    <t>I.T.C. INTERNATIONAL TRADING CENTER SRL IN LIQUID.</t>
  </si>
  <si>
    <t>4300659</t>
  </si>
  <si>
    <t>339058</t>
  </si>
  <si>
    <t>AMADEUS SAS DI TREVISAN ROBERTO &amp; C.</t>
  </si>
  <si>
    <t>3871603</t>
  </si>
  <si>
    <t>345425</t>
  </si>
  <si>
    <t>I R O S PALI SRL</t>
  </si>
  <si>
    <t>3952000</t>
  </si>
  <si>
    <t>345355</t>
  </si>
  <si>
    <t>HASWELL SPA</t>
  </si>
  <si>
    <t>4546654</t>
  </si>
  <si>
    <t>345130</t>
  </si>
  <si>
    <t>GRASSIGLI NATALINO</t>
  </si>
  <si>
    <t>6574223</t>
  </si>
  <si>
    <t>345269</t>
  </si>
  <si>
    <t>GRUPPO SETTE RAPPRESENTANZE SRL</t>
  </si>
  <si>
    <t>4137478</t>
  </si>
  <si>
    <t>152265</t>
  </si>
  <si>
    <t>ITTICA TIRRENA DI LEOPOLDO MAURIELLO E C SNC</t>
  </si>
  <si>
    <t>6455424</t>
  </si>
  <si>
    <t>347585</t>
  </si>
  <si>
    <t>MICRONIX COMPUTER SPA</t>
  </si>
  <si>
    <t>4515295</t>
  </si>
  <si>
    <t>348342</t>
  </si>
  <si>
    <t>OFFICINA MONTI DI MONTI PATRIZIO E C. S.A.S.</t>
  </si>
  <si>
    <t>1312300</t>
  </si>
  <si>
    <t>346324</t>
  </si>
  <si>
    <t>LA VIA DELL'ARTE DI MARINI ROSSELLA</t>
  </si>
  <si>
    <t>5873877</t>
  </si>
  <si>
    <t>344085</t>
  </si>
  <si>
    <t>FIORE ANDREA</t>
  </si>
  <si>
    <t>6663504</t>
  </si>
  <si>
    <t>344967</t>
  </si>
  <si>
    <t>GIOVINETTI MARIA-LIBERA</t>
  </si>
  <si>
    <t>787142</t>
  </si>
  <si>
    <t>351886</t>
  </si>
  <si>
    <t>TRE.CO.GE.,TREVIGIANA COSTRUZIONI GENERALI SRL</t>
  </si>
  <si>
    <t>949820</t>
  </si>
  <si>
    <t>350627</t>
  </si>
  <si>
    <t>SERVIZI AZIENDALI S.A.S. DI G. RESPAN &amp; C.</t>
  </si>
  <si>
    <t>2614139</t>
  </si>
  <si>
    <t>351898</t>
  </si>
  <si>
    <t>TREVISAN CARLO DITTA</t>
  </si>
  <si>
    <t>3430471</t>
  </si>
  <si>
    <t>350826</t>
  </si>
  <si>
    <t>SILVER SPORT DI CAPPAROTTO GIUSEPPE</t>
  </si>
  <si>
    <t>3440989</t>
  </si>
  <si>
    <t>351152</t>
  </si>
  <si>
    <t>SPEEDY SOCIETA' COOPERATIVA A RESPONSABILITA' LIMITATA</t>
  </si>
  <si>
    <t>3904463</t>
  </si>
  <si>
    <t>350679</t>
  </si>
  <si>
    <t>SHTYLLA ALESSANDRO</t>
  </si>
  <si>
    <t>5758730</t>
  </si>
  <si>
    <t>151319</t>
  </si>
  <si>
    <t>FRANCHISING LORETI SRL</t>
  </si>
  <si>
    <t>3843172</t>
  </si>
  <si>
    <t>152289</t>
  </si>
  <si>
    <t>KELERMES-S.R.L.</t>
  </si>
  <si>
    <t>994746</t>
  </si>
  <si>
    <t>342136</t>
  </si>
  <si>
    <t>COZZUTTO S.N.C. DI COZZUTTO BRUNO &amp; C.</t>
  </si>
  <si>
    <t>1194175</t>
  </si>
  <si>
    <t>342917</t>
  </si>
  <si>
    <t>DRAGO ALFREDO</t>
  </si>
  <si>
    <t>3723736</t>
  </si>
  <si>
    <t>343467</t>
  </si>
  <si>
    <t>EUROCOM SRL</t>
  </si>
  <si>
    <t>4643998</t>
  </si>
  <si>
    <t>342344</t>
  </si>
  <si>
    <t>DAN SILVIO</t>
  </si>
  <si>
    <t>4850133</t>
  </si>
  <si>
    <t>342178</t>
  </si>
  <si>
    <t>CRISTOFARO MAURIZIO E FRANCESC</t>
  </si>
  <si>
    <t>6628813</t>
  </si>
  <si>
    <t>343045</t>
  </si>
  <si>
    <t>EDIL RONCHIS SRL</t>
  </si>
  <si>
    <t>3939810</t>
  </si>
  <si>
    <t>319839</t>
  </si>
  <si>
    <t>CARPINETI ROBERTO</t>
  </si>
  <si>
    <t>4021865</t>
  </si>
  <si>
    <t>319824</t>
  </si>
  <si>
    <t>CAPECCHI MAURO</t>
  </si>
  <si>
    <t>4026828</t>
  </si>
  <si>
    <t>319820</t>
  </si>
  <si>
    <t>CALZATURIFICIO ENIS DI MOTRONI ENIS</t>
  </si>
  <si>
    <t>4090675</t>
  </si>
  <si>
    <t>350898</t>
  </si>
  <si>
    <t>SISAL SPA</t>
  </si>
  <si>
    <t>4891640</t>
  </si>
  <si>
    <t>319817</t>
  </si>
  <si>
    <t>CALABRESE ANGELO,LA MAESTRA MARIA</t>
  </si>
  <si>
    <t>5427460</t>
  </si>
  <si>
    <t>319837</t>
  </si>
  <si>
    <t>CARITANO ANTONIO</t>
  </si>
  <si>
    <t>3508605</t>
  </si>
  <si>
    <t>350749</t>
  </si>
  <si>
    <t>SIDERCOM SPA</t>
  </si>
  <si>
    <t>5481297</t>
  </si>
  <si>
    <t>319813</t>
  </si>
  <si>
    <t>C.F. COSTRUZIONI DI CAVAZZINI FRANCO</t>
  </si>
  <si>
    <t>5683291</t>
  </si>
  <si>
    <t>319833</t>
  </si>
  <si>
    <t>CARBONE CHRISTIAN</t>
  </si>
  <si>
    <t>5700335</t>
  </si>
  <si>
    <t>319843</t>
  </si>
  <si>
    <t>CARRUBA ANGELA,PICARELLA FEDERICO</t>
  </si>
  <si>
    <t>5732503</t>
  </si>
  <si>
    <t>319838</t>
  </si>
  <si>
    <t>CARPENTERIA METALLICA SAVIO DI MASACCI FRANCESCO</t>
  </si>
  <si>
    <t>3014951</t>
  </si>
  <si>
    <t>319778</t>
  </si>
  <si>
    <t>BONADIES ROBERTO DITTA</t>
  </si>
  <si>
    <t>467091</t>
  </si>
  <si>
    <t>349470</t>
  </si>
  <si>
    <t>PROSERPINA COOPERATIVA EDIFICATRICE DI CASE ECONOMICHEE POPO</t>
  </si>
  <si>
    <t>3750345</t>
  </si>
  <si>
    <t>319781</t>
  </si>
  <si>
    <t>BONO ERMANNO DITTA</t>
  </si>
  <si>
    <t>4360456</t>
  </si>
  <si>
    <t>319790</t>
  </si>
  <si>
    <t>BORGHETTI MANUELA DITTA</t>
  </si>
  <si>
    <t>4416148</t>
  </si>
  <si>
    <t>319801</t>
  </si>
  <si>
    <t>BROCCHI LABERTO</t>
  </si>
  <si>
    <t>4433324</t>
  </si>
  <si>
    <t>319808</t>
  </si>
  <si>
    <t>BURIANI LORENZO</t>
  </si>
  <si>
    <t>4722929</t>
  </si>
  <si>
    <t>319806</t>
  </si>
  <si>
    <t>BUCCIARELLI GIAN PAOLO,MEONI MARALBA</t>
  </si>
  <si>
    <t>4722955</t>
  </si>
  <si>
    <t>319807</t>
  </si>
  <si>
    <t>BUONAIUTI ROLANDO,BUTI MILENA</t>
  </si>
  <si>
    <t>5021034</t>
  </si>
  <si>
    <t>319792</t>
  </si>
  <si>
    <t>BORSATO RENZO,BORSATO LUIGINO</t>
  </si>
  <si>
    <t>5065949</t>
  </si>
  <si>
    <t>319784</t>
  </si>
  <si>
    <t>BONZIO ENRICO</t>
  </si>
  <si>
    <t>3094475</t>
  </si>
  <si>
    <t>350126</t>
  </si>
  <si>
    <t>S.M.F. SOC.COOP. A R.L.</t>
  </si>
  <si>
    <t>5196267</t>
  </si>
  <si>
    <t>319798</t>
  </si>
  <si>
    <t>BRESCIANI MORENA,BIANCHI EMANUELE</t>
  </si>
  <si>
    <t>5438762</t>
  </si>
  <si>
    <t>319803</t>
  </si>
  <si>
    <t>BROGNOLI GIUSEPPINA</t>
  </si>
  <si>
    <t>5640513</t>
  </si>
  <si>
    <t>319773</t>
  </si>
  <si>
    <t>BLESIO GIANCARLO</t>
  </si>
  <si>
    <t>6107043</t>
  </si>
  <si>
    <t>319765</t>
  </si>
  <si>
    <t>BERTINO FRANCESCO TINDARO DITTA</t>
  </si>
  <si>
    <t>6587774</t>
  </si>
  <si>
    <t>319785</t>
  </si>
  <si>
    <t>BORDIGNON SAMUEL</t>
  </si>
  <si>
    <t>2867795</t>
  </si>
  <si>
    <t>320155</t>
  </si>
  <si>
    <t>NALDINI CLAY</t>
  </si>
  <si>
    <t>3927950</t>
  </si>
  <si>
    <t>320165</t>
  </si>
  <si>
    <t>ORLANDINI MARIO</t>
  </si>
  <si>
    <t>3990513</t>
  </si>
  <si>
    <t>320147</t>
  </si>
  <si>
    <t>MORICONI ANTONIO DITTA</t>
  </si>
  <si>
    <t>4113060</t>
  </si>
  <si>
    <t>320163</t>
  </si>
  <si>
    <t>OFFICINA RETTIFICA MOLISANE DI REBUTTINI FRANCO DITTA</t>
  </si>
  <si>
    <t>4850483</t>
  </si>
  <si>
    <t>320146</t>
  </si>
  <si>
    <t>MORANA CORRADINA,CAMMISULI MICHELE</t>
  </si>
  <si>
    <t>4850485</t>
  </si>
  <si>
    <t>320144</t>
  </si>
  <si>
    <t>MONTARSI MARCELLA,COLETTA MARIO</t>
  </si>
  <si>
    <t>4354590</t>
  </si>
  <si>
    <t>350147</t>
  </si>
  <si>
    <t>S.T.P. S.P.A.</t>
  </si>
  <si>
    <t>5929572</t>
  </si>
  <si>
    <t>320151</t>
  </si>
  <si>
    <t>MULAMBA LOMBE JULES,TAMBWE LUBUYA</t>
  </si>
  <si>
    <t>6439106</t>
  </si>
  <si>
    <t>320162</t>
  </si>
  <si>
    <t>NOSEDA EZIO GIOVANNI</t>
  </si>
  <si>
    <t>917705</t>
  </si>
  <si>
    <t>348857</t>
  </si>
  <si>
    <t>PELMO SRL</t>
  </si>
  <si>
    <t>1142620</t>
  </si>
  <si>
    <t>349742</t>
  </si>
  <si>
    <t>RESINART SNC DI BASEI C. E PASE T.</t>
  </si>
  <si>
    <t>2197310</t>
  </si>
  <si>
    <t>349275</t>
  </si>
  <si>
    <t>POMPEI GIORGIO</t>
  </si>
  <si>
    <t>3836725</t>
  </si>
  <si>
    <t>348497</t>
  </si>
  <si>
    <t>OTTICA JOLLY FOTO SRL</t>
  </si>
  <si>
    <t>3860940</t>
  </si>
  <si>
    <t>348206</t>
  </si>
  <si>
    <t>NUOVA BETTINI SRL</t>
  </si>
  <si>
    <t>4319150</t>
  </si>
  <si>
    <t>351545</t>
  </si>
  <si>
    <t>TECNOMATIC S.P.A.</t>
  </si>
  <si>
    <t>4285925</t>
  </si>
  <si>
    <t>349571</t>
  </si>
  <si>
    <t>R D SRL</t>
  </si>
  <si>
    <t>5207364</t>
  </si>
  <si>
    <t>348765</t>
  </si>
  <si>
    <t>PASQUINO ANGELA DITTA</t>
  </si>
  <si>
    <t>5624344</t>
  </si>
  <si>
    <t>348834</t>
  </si>
  <si>
    <t>PEDRONI LUIGI</t>
  </si>
  <si>
    <t>469253</t>
  </si>
  <si>
    <t>347540</t>
  </si>
  <si>
    <t>METALPLASTICA ALLUMINIO SPA</t>
  </si>
  <si>
    <t>3621345</t>
  </si>
  <si>
    <t>348856</t>
  </si>
  <si>
    <t>PELLUCCO RENZO DITTA</t>
  </si>
  <si>
    <t>2267962</t>
  </si>
  <si>
    <t>350546</t>
  </si>
  <si>
    <t>SEGATO LUCIANO, SINIGAGLIA ALF</t>
  </si>
  <si>
    <t>2563821</t>
  </si>
  <si>
    <t>351456</t>
  </si>
  <si>
    <t>TARQUINIA TRASPORTI S.A.S. DISENIGAGLIESI ANNA &amp; C.</t>
  </si>
  <si>
    <t>4174250</t>
  </si>
  <si>
    <t>347959</t>
  </si>
  <si>
    <t>MUTASCIO ERRICO</t>
  </si>
  <si>
    <t>3842523</t>
  </si>
  <si>
    <t>350270</t>
  </si>
  <si>
    <t>SAMMARCO GINO</t>
  </si>
  <si>
    <t>4019693</t>
  </si>
  <si>
    <t>350569</t>
  </si>
  <si>
    <t>SELMI AUTO SRL</t>
  </si>
  <si>
    <t>4500025</t>
  </si>
  <si>
    <t>350983</t>
  </si>
  <si>
    <t>SOCIETA GENERALE GRANARIA SPA IN BREVE S.G.G. SPA</t>
  </si>
  <si>
    <t>2866702</t>
  </si>
  <si>
    <t>320321</t>
  </si>
  <si>
    <t>TARTAGNI DANIELA</t>
  </si>
  <si>
    <t>3019989</t>
  </si>
  <si>
    <t>320303</t>
  </si>
  <si>
    <t>SOLIDA CARLO</t>
  </si>
  <si>
    <t>3922635</t>
  </si>
  <si>
    <t>320337</t>
  </si>
  <si>
    <t>TONCHEI CARLO</t>
  </si>
  <si>
    <t>3960079</t>
  </si>
  <si>
    <t>320334</t>
  </si>
  <si>
    <t>TOMASSI GIAMPIERO</t>
  </si>
  <si>
    <t>6024439</t>
  </si>
  <si>
    <t>345504</t>
  </si>
  <si>
    <t>ICONE SRL</t>
  </si>
  <si>
    <t>4213824</t>
  </si>
  <si>
    <t>339230</t>
  </si>
  <si>
    <t>ARISTON COSTRUZ GENERALI SPA</t>
  </si>
  <si>
    <t>5100564</t>
  </si>
  <si>
    <t>320327</t>
  </si>
  <si>
    <t>TERREO CRISTINA</t>
  </si>
  <si>
    <t>5667281</t>
  </si>
  <si>
    <t>320313</t>
  </si>
  <si>
    <t>STUPPELLO BIAGIO</t>
  </si>
  <si>
    <t>6829005</t>
  </si>
  <si>
    <t>320299</t>
  </si>
  <si>
    <t>SILVESTRONE LUCA</t>
  </si>
  <si>
    <t>6918553</t>
  </si>
  <si>
    <t>320332</t>
  </si>
  <si>
    <t>TIBERI FLAVIA DITTA INDIVIDUALE</t>
  </si>
  <si>
    <t>4223220</t>
  </si>
  <si>
    <t>320251</t>
  </si>
  <si>
    <t>RINALDI CLAUDIO</t>
  </si>
  <si>
    <t>5028772</t>
  </si>
  <si>
    <t>320246</t>
  </si>
  <si>
    <t>RE ANTONIO EUGENIO</t>
  </si>
  <si>
    <t>5124091</t>
  </si>
  <si>
    <t>320265</t>
  </si>
  <si>
    <t>ROSSI ROMOLO</t>
  </si>
  <si>
    <t>5424354</t>
  </si>
  <si>
    <t>320258</t>
  </si>
  <si>
    <t>ROI FRANCO</t>
  </si>
  <si>
    <t>5680653</t>
  </si>
  <si>
    <t>320248</t>
  </si>
  <si>
    <t>RICCOBONO ALDO DITTA</t>
  </si>
  <si>
    <t>6491061</t>
  </si>
  <si>
    <t>320249</t>
  </si>
  <si>
    <t>RIDOLFI ALESSANDRO</t>
  </si>
  <si>
    <t>6495597</t>
  </si>
  <si>
    <t>320267</t>
  </si>
  <si>
    <t>RUSCHIONI ROBERTO</t>
  </si>
  <si>
    <t>3432731</t>
  </si>
  <si>
    <t>320237</t>
  </si>
  <si>
    <t>QUARESMINI MASSIMILIANO</t>
  </si>
  <si>
    <t>4021080</t>
  </si>
  <si>
    <t>341781</t>
  </si>
  <si>
    <t>CONCERIA ARENA-S.R.L.</t>
  </si>
  <si>
    <t>3912637</t>
  </si>
  <si>
    <t>320209</t>
  </si>
  <si>
    <t>PIACENTINI SALVATORE</t>
  </si>
  <si>
    <t>3921369</t>
  </si>
  <si>
    <t>320216</t>
  </si>
  <si>
    <t>PILEGGI ALESSANDRO</t>
  </si>
  <si>
    <t>4026494</t>
  </si>
  <si>
    <t>320231</t>
  </si>
  <si>
    <t>PUCCI RENATO DITTA</t>
  </si>
  <si>
    <t>4060143</t>
  </si>
  <si>
    <t>320232</t>
  </si>
  <si>
    <t>PUCCINI TORELLO</t>
  </si>
  <si>
    <t>4854961</t>
  </si>
  <si>
    <t>320224</t>
  </si>
  <si>
    <t>POLIDORI FRIDA,MIRTO FRANCO</t>
  </si>
  <si>
    <t>5185593</t>
  </si>
  <si>
    <t>320239</t>
  </si>
  <si>
    <t>RADY ALI ABDELSAMIE ALI</t>
  </si>
  <si>
    <t>5825176</t>
  </si>
  <si>
    <t>320214</t>
  </si>
  <si>
    <t>PIETRARELLI GIANFRANCO</t>
  </si>
  <si>
    <t>6562256</t>
  </si>
  <si>
    <t>320230</t>
  </si>
  <si>
    <t>PROVENZANO FRANCESCO</t>
  </si>
  <si>
    <t>6750171</t>
  </si>
  <si>
    <t>320238</t>
  </si>
  <si>
    <t>RADICI ALVIERO</t>
  </si>
  <si>
    <t>2850278</t>
  </si>
  <si>
    <t>320208</t>
  </si>
  <si>
    <t>PEZZI FRANCO DITTA</t>
  </si>
  <si>
    <t>3018699</t>
  </si>
  <si>
    <t>342923</t>
  </si>
  <si>
    <t>DREMAR TRASPORTI S.R.L. FALLITA</t>
  </si>
  <si>
    <t>4406312</t>
  </si>
  <si>
    <t>320186</t>
  </si>
  <si>
    <t>PELLETTERIE DAINELLI DI DAINELLI GIUSEPPE DI DITTA</t>
  </si>
  <si>
    <t>4028337</t>
  </si>
  <si>
    <t>346910</t>
  </si>
  <si>
    <t>MAGLIFICIO MARGHERITA S.R.L.</t>
  </si>
  <si>
    <t>5471758</t>
  </si>
  <si>
    <t>320191</t>
  </si>
  <si>
    <t>PERGAMO LUIGI</t>
  </si>
  <si>
    <t>5784106</t>
  </si>
  <si>
    <t>320192</t>
  </si>
  <si>
    <t>PERUGINI UMBERTO DITTA</t>
  </si>
  <si>
    <t>5802882</t>
  </si>
  <si>
    <t>320185</t>
  </si>
  <si>
    <t>PASTORE MARZIA,DANI DANIELE</t>
  </si>
  <si>
    <t>6518604</t>
  </si>
  <si>
    <t>320194</t>
  </si>
  <si>
    <t>PESCE GIUSEPPE</t>
  </si>
  <si>
    <t>2614085</t>
  </si>
  <si>
    <t>342566</t>
  </si>
  <si>
    <t>DELTA SERVICE S.R.L.</t>
  </si>
  <si>
    <t>3047054</t>
  </si>
  <si>
    <t>320363</t>
  </si>
  <si>
    <t>VIDEOLANDIA DI ACHILLI MARIA CRISTINA D.I.</t>
  </si>
  <si>
    <t>4507168</t>
  </si>
  <si>
    <t>343547</t>
  </si>
  <si>
    <t>EVA TURNER SRL</t>
  </si>
  <si>
    <t>4020149</t>
  </si>
  <si>
    <t>320353</t>
  </si>
  <si>
    <t>VANNUCCI BARBARA DITTA</t>
  </si>
  <si>
    <t>4021519</t>
  </si>
  <si>
    <t>320358</t>
  </si>
  <si>
    <t>VENUS DI ROSSANO SANDRA GILDA DITTA</t>
  </si>
  <si>
    <t>3944345</t>
  </si>
  <si>
    <t>341724</t>
  </si>
  <si>
    <t>COMINVESTOR SPA</t>
  </si>
  <si>
    <t>4863265</t>
  </si>
  <si>
    <t>320356</t>
  </si>
  <si>
    <t>VENDITTI ANNA MARIA,CUPELLARO MARIO</t>
  </si>
  <si>
    <t>4863858</t>
  </si>
  <si>
    <t>320359</t>
  </si>
  <si>
    <t>VETERE VITALINA LAURA,DI MARIA GIOVANNI</t>
  </si>
  <si>
    <t>5089570</t>
  </si>
  <si>
    <t>320354</t>
  </si>
  <si>
    <t>VARRIALE EUGENIO,SGARLATA EVA</t>
  </si>
  <si>
    <t>4231248</t>
  </si>
  <si>
    <t>338779</t>
  </si>
  <si>
    <t>ACRYL GLASS SRL</t>
  </si>
  <si>
    <t>3911781</t>
  </si>
  <si>
    <t>319758</t>
  </si>
  <si>
    <t>BELARDINELLI ADRIANA</t>
  </si>
  <si>
    <t>1716144</t>
  </si>
  <si>
    <t>343199</t>
  </si>
  <si>
    <t>ELETTRO SERVICE SRL</t>
  </si>
  <si>
    <t>4411259</t>
  </si>
  <si>
    <t>319747</t>
  </si>
  <si>
    <t>BALDINI MAURIZIO</t>
  </si>
  <si>
    <t>4835614</t>
  </si>
  <si>
    <t>319749</t>
  </si>
  <si>
    <t>BANDIERA CINZIA,BONGIOVANNI MARCELLO</t>
  </si>
  <si>
    <t>4845568</t>
  </si>
  <si>
    <t>319761</t>
  </si>
  <si>
    <t>BELLUCCI IVANA,BUTTARONI GIOVANNI</t>
  </si>
  <si>
    <t>4862436</t>
  </si>
  <si>
    <t>319748</t>
  </si>
  <si>
    <t>BALDISSERA GUSTAVO,MANCINI ANNA</t>
  </si>
  <si>
    <t>4883819</t>
  </si>
  <si>
    <t>319745</t>
  </si>
  <si>
    <t>BAIOCCO LUCIANO,TERIACA ANNA MARIA</t>
  </si>
  <si>
    <t>5032792</t>
  </si>
  <si>
    <t>319742</t>
  </si>
  <si>
    <t>AZ.AGRARIA SOLDANI ALESSANDRO</t>
  </si>
  <si>
    <t>5913443</t>
  </si>
  <si>
    <t>319746</t>
  </si>
  <si>
    <t>BALDARI ADDOLORATA RACHELE</t>
  </si>
  <si>
    <t>6306586</t>
  </si>
  <si>
    <t>349211</t>
  </si>
  <si>
    <t>POIDOMANI GIORGIO,SCIVOLETTO G</t>
  </si>
  <si>
    <t>3914182</t>
  </si>
  <si>
    <t>319728</t>
  </si>
  <si>
    <t>AMOROSO ANGELA</t>
  </si>
  <si>
    <t>3950849</t>
  </si>
  <si>
    <t>319724</t>
  </si>
  <si>
    <t>AMATO ANTONINO</t>
  </si>
  <si>
    <t>3951947</t>
  </si>
  <si>
    <t>319735</t>
  </si>
  <si>
    <t>ARDITO MASSIMILIANO</t>
  </si>
  <si>
    <t>4124171</t>
  </si>
  <si>
    <t>319726</t>
  </si>
  <si>
    <t>AMITRANO DOMENICO</t>
  </si>
  <si>
    <t>4245090</t>
  </si>
  <si>
    <t>319716</t>
  </si>
  <si>
    <t>ADDUCI EMILIO</t>
  </si>
  <si>
    <t>5171522</t>
  </si>
  <si>
    <t>319738</t>
  </si>
  <si>
    <t>ARNI ANGELO</t>
  </si>
  <si>
    <t>5799308</t>
  </si>
  <si>
    <t>319732</t>
  </si>
  <si>
    <t>ANTONELLI ROBERTO</t>
  </si>
  <si>
    <t>6429755</t>
  </si>
  <si>
    <t>319718</t>
  </si>
  <si>
    <t>ALILI DZABIR (D.I.)</t>
  </si>
  <si>
    <t>1775902</t>
  </si>
  <si>
    <t>351678</t>
  </si>
  <si>
    <t>TEX.TRA.FIN. S.P.A.</t>
  </si>
  <si>
    <t>4499944</t>
  </si>
  <si>
    <t>339587</t>
  </si>
  <si>
    <t>B &amp; C DI ELENA CASCONE E STEFANO BENETTI SNC</t>
  </si>
  <si>
    <t>2634024</t>
  </si>
  <si>
    <t>351915</t>
  </si>
  <si>
    <t>TROIA MICHELE</t>
  </si>
  <si>
    <t>2802532</t>
  </si>
  <si>
    <t>351532</t>
  </si>
  <si>
    <t>TECNOCABLE SRL</t>
  </si>
  <si>
    <t>2874339</t>
  </si>
  <si>
    <t>352238</t>
  </si>
  <si>
    <t>VENTURI RICCARDO</t>
  </si>
  <si>
    <t>3103720</t>
  </si>
  <si>
    <t>351572</t>
  </si>
  <si>
    <t>TEKNICA ROSS INDUSTRIES S.R.L</t>
  </si>
  <si>
    <t>1533941</t>
  </si>
  <si>
    <t>338994</t>
  </si>
  <si>
    <t>ALIMAR SRL</t>
  </si>
  <si>
    <t>3923591</t>
  </si>
  <si>
    <t>351717</t>
  </si>
  <si>
    <t>TIMPERIO LAVORI EDILI STRADALI ESCAVAZIONI SPA</t>
  </si>
  <si>
    <t>4523243</t>
  </si>
  <si>
    <t>351489</t>
  </si>
  <si>
    <t>TEA PLASTIC S.P.A.</t>
  </si>
  <si>
    <t>6836729</t>
  </si>
  <si>
    <t>352407</t>
  </si>
  <si>
    <t>VIVIFIT SRL</t>
  </si>
  <si>
    <t>3092516</t>
  </si>
  <si>
    <t>347664</t>
  </si>
  <si>
    <t>MIRABILE E C. S.R.L.</t>
  </si>
  <si>
    <t>3970982</t>
  </si>
  <si>
    <t>319913</t>
  </si>
  <si>
    <t>D'AGOSTINI GIORGIO</t>
  </si>
  <si>
    <t>4844305</t>
  </si>
  <si>
    <t>319906</t>
  </si>
  <si>
    <t>CROCE GIULIANO,AGLITTI MARISA</t>
  </si>
  <si>
    <t>4852056</t>
  </si>
  <si>
    <t>319896</t>
  </si>
  <si>
    <t>CONTE ANNA,GENTILI RENATO</t>
  </si>
  <si>
    <t>4859250</t>
  </si>
  <si>
    <t>319907</t>
  </si>
  <si>
    <t>CROCELLA ROSITA,ARCIDIACONO SILVIO</t>
  </si>
  <si>
    <t>3513435</t>
  </si>
  <si>
    <t>319882</t>
  </si>
  <si>
    <t>COFANO CARLO</t>
  </si>
  <si>
    <t>3943534</t>
  </si>
  <si>
    <t>319875</t>
  </si>
  <si>
    <t>CIPRIANI DARIO</t>
  </si>
  <si>
    <t>4028775</t>
  </si>
  <si>
    <t>339847</t>
  </si>
  <si>
    <t>BELL MOTORCYCLE EUROPE SRL</t>
  </si>
  <si>
    <t>4184042</t>
  </si>
  <si>
    <t>319868</t>
  </si>
  <si>
    <t>CIANO RAFFAELE</t>
  </si>
  <si>
    <t>683523</t>
  </si>
  <si>
    <t>346126</t>
  </si>
  <si>
    <t>KLIMATECHNIK SRL</t>
  </si>
  <si>
    <t>4349586</t>
  </si>
  <si>
    <t>319894</t>
  </si>
  <si>
    <t>CONFORTI ALBERTO</t>
  </si>
  <si>
    <t>4789705</t>
  </si>
  <si>
    <t>319880</t>
  </si>
  <si>
    <t>COCCHI PIETRO,DONSANTO LUISA</t>
  </si>
  <si>
    <t>5049299</t>
  </si>
  <si>
    <t>319886</t>
  </si>
  <si>
    <t>COMPAGNO ALESSANDRO</t>
  </si>
  <si>
    <t>5166423</t>
  </si>
  <si>
    <t>319890</t>
  </si>
  <si>
    <t>CONDIDORIO MARIA ROSARIA AGENZIA SARA ASSICURAZIONI DI</t>
  </si>
  <si>
    <t>5658058</t>
  </si>
  <si>
    <t>319885</t>
  </si>
  <si>
    <t>COLOTTI MASSIMO</t>
  </si>
  <si>
    <t>5706345</t>
  </si>
  <si>
    <t>319884</t>
  </si>
  <si>
    <t>COLLARES MAIA MARIA ADELAIDE,PRIMERANO SALVATORE</t>
  </si>
  <si>
    <t>6994034</t>
  </si>
  <si>
    <t>319878</t>
  </si>
  <si>
    <t>CLAVERIE ERIC</t>
  </si>
  <si>
    <t>4027055</t>
  </si>
  <si>
    <t>343977</t>
  </si>
  <si>
    <t>FIDES IMPIANTI S.R.L.</t>
  </si>
  <si>
    <t>1590023</t>
  </si>
  <si>
    <t>349543</t>
  </si>
  <si>
    <t>QUAGLIA GERARDO</t>
  </si>
  <si>
    <t>3068721</t>
  </si>
  <si>
    <t>345796</t>
  </si>
  <si>
    <t>INCANDELA ANTONINO DITTA</t>
  </si>
  <si>
    <t>3665026</t>
  </si>
  <si>
    <t>345118</t>
  </si>
  <si>
    <t>GRANI MARIO</t>
  </si>
  <si>
    <t>4000934</t>
  </si>
  <si>
    <t>349773</t>
  </si>
  <si>
    <t>RICCERI SILVANO</t>
  </si>
  <si>
    <t>4522624</t>
  </si>
  <si>
    <t>345550</t>
  </si>
  <si>
    <t>IGAM DI ILARI GIUSEPPE DITTA</t>
  </si>
  <si>
    <t>3508630</t>
  </si>
  <si>
    <t>352126</t>
  </si>
  <si>
    <t>VALNETO CONSERVIFICIO SPA</t>
  </si>
  <si>
    <t>3950677</t>
  </si>
  <si>
    <t>320103</t>
  </si>
  <si>
    <t>LURETTI CINZIA</t>
  </si>
  <si>
    <t>3991427</t>
  </si>
  <si>
    <t>320105</t>
  </si>
  <si>
    <t>MADONNA IVANA</t>
  </si>
  <si>
    <t>4107923</t>
  </si>
  <si>
    <t>320104</t>
  </si>
  <si>
    <t>MACRI ANGELA DITTA</t>
  </si>
  <si>
    <t>2080650</t>
  </si>
  <si>
    <t>351538</t>
  </si>
  <si>
    <t>TECNOFLY ENGINEERING S.R.L. FALLITA</t>
  </si>
  <si>
    <t>4875018</t>
  </si>
  <si>
    <t>320116</t>
  </si>
  <si>
    <t>MARINELLI SERGIO,MENGHI MAFALDA</t>
  </si>
  <si>
    <t>5096416</t>
  </si>
  <si>
    <t>320100</t>
  </si>
  <si>
    <t>LOTRECCHIANO BARBARA,MASTROIANNI PATRIZIA</t>
  </si>
  <si>
    <t>5714778</t>
  </si>
  <si>
    <t>320096</t>
  </si>
  <si>
    <t>LONGO RINALDI ROBERTO</t>
  </si>
  <si>
    <t>5811718</t>
  </si>
  <si>
    <t>320102</t>
  </si>
  <si>
    <t>LUPO GIORGIO</t>
  </si>
  <si>
    <t>6609996</t>
  </si>
  <si>
    <t>320106</t>
  </si>
  <si>
    <t>MAESTRI MASSIMILIANO</t>
  </si>
  <si>
    <t>1107769</t>
  </si>
  <si>
    <t>341715</t>
  </si>
  <si>
    <t>1642531</t>
  </si>
  <si>
    <t>344006</t>
  </si>
  <si>
    <t>FILOMENO ORONZO</t>
  </si>
  <si>
    <t>2909153</t>
  </si>
  <si>
    <t>341051</t>
  </si>
  <si>
    <t>CASTAGNA FLAVIO &amp; C SRL IN LIQUIDAZ</t>
  </si>
  <si>
    <t>3682188</t>
  </si>
  <si>
    <t>341904</t>
  </si>
  <si>
    <t>CONTINO VINCENZO FILIPPO CONTINO FILIPPO</t>
  </si>
  <si>
    <t>4587716</t>
  </si>
  <si>
    <t>342755</t>
  </si>
  <si>
    <t>DIELLE INDUSTRIA CONFEZIONI SRL</t>
  </si>
  <si>
    <t>5765844</t>
  </si>
  <si>
    <t>344453</t>
  </si>
  <si>
    <t>G.F.A. GRUPPO FINANZIARIO ABBIGLIAMENTO DI TOCCACIELI ROBERT</t>
  </si>
  <si>
    <t>2570205</t>
  </si>
  <si>
    <t>320380</t>
  </si>
  <si>
    <t>ZANUSSO STEFANIA</t>
  </si>
  <si>
    <t>2900356</t>
  </si>
  <si>
    <t>320374</t>
  </si>
  <si>
    <t>ZACCHELLO GIANLUCA</t>
  </si>
  <si>
    <t>4881687</t>
  </si>
  <si>
    <t>320381</t>
  </si>
  <si>
    <t>ZAVATTI MARIA ROSSANA,POZZOLINI PIERLUIGI</t>
  </si>
  <si>
    <t>5103979</t>
  </si>
  <si>
    <t>320379</t>
  </si>
  <si>
    <t>ZANNI MAURIZIA</t>
  </si>
  <si>
    <t>6498311</t>
  </si>
  <si>
    <t>320369</t>
  </si>
  <si>
    <t>VISELLI VINCENZO,VISELLI REMO</t>
  </si>
  <si>
    <t>3001763</t>
  </si>
  <si>
    <t>339341</t>
  </si>
  <si>
    <t>ATHANOR S.R.L.</t>
  </si>
  <si>
    <t>6813920</t>
  </si>
  <si>
    <t>320373</t>
  </si>
  <si>
    <t>WINE BAR SPAGHETTERIA IL CONDIVINO DI SEVERINO MASSIMILIANO</t>
  </si>
  <si>
    <t>668925</t>
  </si>
  <si>
    <t>320081</t>
  </si>
  <si>
    <t>LENTINI GIUSEPPE</t>
  </si>
  <si>
    <t>3600227</t>
  </si>
  <si>
    <t>320080</t>
  </si>
  <si>
    <t>LEGA RAFFAELLA</t>
  </si>
  <si>
    <t>3624484</t>
  </si>
  <si>
    <t>320067</t>
  </si>
  <si>
    <t>ITALIAN STYLE DI QUAIOTTI FLAVIA</t>
  </si>
  <si>
    <t>4003420</t>
  </si>
  <si>
    <t>350747</t>
  </si>
  <si>
    <t>SIDERCHIETI SPA</t>
  </si>
  <si>
    <t>3981570</t>
  </si>
  <si>
    <t>320068</t>
  </si>
  <si>
    <t>ITALIANI GIULIO CESARE</t>
  </si>
  <si>
    <t>2470933</t>
  </si>
  <si>
    <t>339066</t>
  </si>
  <si>
    <t>AMECON-SOCIETA' A RESPONSABILITA' LIMITATA</t>
  </si>
  <si>
    <t>4385618</t>
  </si>
  <si>
    <t>341347</t>
  </si>
  <si>
    <t>CHRIPAM SRL</t>
  </si>
  <si>
    <t>4154381</t>
  </si>
  <si>
    <t>320062</t>
  </si>
  <si>
    <t>IMPROTA FRANCESCO</t>
  </si>
  <si>
    <t>4862441</t>
  </si>
  <si>
    <t>320079</t>
  </si>
  <si>
    <t>LAURI ANNA,LAURI AMEDEO</t>
  </si>
  <si>
    <t>4903583</t>
  </si>
  <si>
    <t>320083</t>
  </si>
  <si>
    <t>LEONARDI ZENAIDE,MARIOTTINI LARA</t>
  </si>
  <si>
    <t>5837041</t>
  </si>
  <si>
    <t>320059</t>
  </si>
  <si>
    <t>IMPALLOMENI GUIDO BENITO</t>
  </si>
  <si>
    <t>5894543</t>
  </si>
  <si>
    <t>320072</t>
  </si>
  <si>
    <t>LA CHIAVE DI VOLTA DI SVIZZERO MARIA ELISA</t>
  </si>
  <si>
    <t>5920177</t>
  </si>
  <si>
    <t>320069</t>
  </si>
  <si>
    <t>JOVANOVIC VESELINKA,JOVANOVIC VOJISLAV</t>
  </si>
  <si>
    <t>6415364</t>
  </si>
  <si>
    <t>320066</t>
  </si>
  <si>
    <t>IORI CLAUDIO</t>
  </si>
  <si>
    <t>2445786</t>
  </si>
  <si>
    <t>344870</t>
  </si>
  <si>
    <t>GIANNINI A.,DONADELLI PAGANI A</t>
  </si>
  <si>
    <t>4000176</t>
  </si>
  <si>
    <t>344750</t>
  </si>
  <si>
    <t>GESIN GENERALE SERVIZI E INFORMATICA SPA</t>
  </si>
  <si>
    <t>4521872</t>
  </si>
  <si>
    <t>344562</t>
  </si>
  <si>
    <t>GALVANOTECNICA MARCHIGIANA SRL</t>
  </si>
  <si>
    <t>3920326</t>
  </si>
  <si>
    <t>319864</t>
  </si>
  <si>
    <t>CHILELLI FRANCESCO</t>
  </si>
  <si>
    <t>3934931</t>
  </si>
  <si>
    <t>319848</t>
  </si>
  <si>
    <t>CASTELLUCCI ALESSANDRO</t>
  </si>
  <si>
    <t>4588773</t>
  </si>
  <si>
    <t>351132</t>
  </si>
  <si>
    <t>SPALVIERI FRANCESCO IMPIANTI SAS</t>
  </si>
  <si>
    <t>3991453</t>
  </si>
  <si>
    <t>319863</t>
  </si>
  <si>
    <t>CHIATANTE CARLO</t>
  </si>
  <si>
    <t>4644107</t>
  </si>
  <si>
    <t>319846</t>
  </si>
  <si>
    <t>CASTAGNETTI FERNANDO</t>
  </si>
  <si>
    <t>5019275</t>
  </si>
  <si>
    <t>319850</t>
  </si>
  <si>
    <t>CASTIGLIONE ANTONINO DITTA</t>
  </si>
  <si>
    <t>5135435</t>
  </si>
  <si>
    <t>319859</t>
  </si>
  <si>
    <t>CESTARI LUCIANO DITTA</t>
  </si>
  <si>
    <t>2799303</t>
  </si>
  <si>
    <t>320057</t>
  </si>
  <si>
    <t>IL GRAPPOLO D'ORO DI BOLDRIN EZIO</t>
  </si>
  <si>
    <t>4411074</t>
  </si>
  <si>
    <t>320053</t>
  </si>
  <si>
    <t>HOSIERY MACHINERY DI ELISABETTA KAPAS DITTA</t>
  </si>
  <si>
    <t>4557793</t>
  </si>
  <si>
    <t>320036</t>
  </si>
  <si>
    <t>GIORGIO AURELIO</t>
  </si>
  <si>
    <t>2866993</t>
  </si>
  <si>
    <t>319966</t>
  </si>
  <si>
    <t>DREI FRANCESCO MARIA</t>
  </si>
  <si>
    <t>3950399</t>
  </si>
  <si>
    <t>319984</t>
  </si>
  <si>
    <t>FERRI ROSA</t>
  </si>
  <si>
    <t>4074428</t>
  </si>
  <si>
    <t>319980</t>
  </si>
  <si>
    <t>FAROLDI BARBARA</t>
  </si>
  <si>
    <t>4410184</t>
  </si>
  <si>
    <t>319974</t>
  </si>
  <si>
    <t>ELETTROSAMA DI ORSINI WALTER D I DITTA</t>
  </si>
  <si>
    <t>4028130</t>
  </si>
  <si>
    <t>345863</t>
  </si>
  <si>
    <t>INIZIATIVE PER LO SVILUPPO IMMOBILIARE I S I SRL</t>
  </si>
  <si>
    <t>5732446</t>
  </si>
  <si>
    <t>319955</t>
  </si>
  <si>
    <t>DITTA PAOLETTI BARBARA</t>
  </si>
  <si>
    <t>5796170</t>
  </si>
  <si>
    <t>319976</t>
  </si>
  <si>
    <t>EVANGELISTI ROMINA</t>
  </si>
  <si>
    <t>5869719</t>
  </si>
  <si>
    <t>319982</t>
  </si>
  <si>
    <t>FASHION DI VALLONI MIRELLA</t>
  </si>
  <si>
    <t>5908868</t>
  </si>
  <si>
    <t>319952</t>
  </si>
  <si>
    <t>DITTA DI SANTO ROMANO GIUSEPPE</t>
  </si>
  <si>
    <t>4404872</t>
  </si>
  <si>
    <t>347926</t>
  </si>
  <si>
    <t>MOTOTECH SRL</t>
  </si>
  <si>
    <t>1805112</t>
  </si>
  <si>
    <t>346807</t>
  </si>
  <si>
    <t>M.B. S.N.C. DI MARIN ALBERTO &amp; C.</t>
  </si>
  <si>
    <t>4578103</t>
  </si>
  <si>
    <t>346786</t>
  </si>
  <si>
    <t>M. &amp; C.-S.R.L.</t>
  </si>
  <si>
    <t>4644663</t>
  </si>
  <si>
    <t>346472</t>
  </si>
  <si>
    <t>LEASINGPACK SRL</t>
  </si>
  <si>
    <t>5890727</t>
  </si>
  <si>
    <t>346717</t>
  </si>
  <si>
    <t>LU.CO SRL</t>
  </si>
  <si>
    <t>6659447</t>
  </si>
  <si>
    <t>346721</t>
  </si>
  <si>
    <t>LUCA' MAURIZIO</t>
  </si>
  <si>
    <t>556908</t>
  </si>
  <si>
    <t>343715</t>
  </si>
  <si>
    <t>FALL. S.G.A.I. SOC. GENERALE AGRO INDUSTRIALE</t>
  </si>
  <si>
    <t>1179272</t>
  </si>
  <si>
    <t>339996</t>
  </si>
  <si>
    <t>BILLY SPA</t>
  </si>
  <si>
    <t>1192441</t>
  </si>
  <si>
    <t>339732</t>
  </si>
  <si>
    <t>BARDUCCI MAURO</t>
  </si>
  <si>
    <t>4154597</t>
  </si>
  <si>
    <t>339061</t>
  </si>
  <si>
    <t>AMATO EUROPETROL S.R.L.</t>
  </si>
  <si>
    <t>4643544</t>
  </si>
  <si>
    <t>339632</t>
  </si>
  <si>
    <t>BAGNASCO GIACOMO</t>
  </si>
  <si>
    <t>4376958</t>
  </si>
  <si>
    <t>347619</t>
  </si>
  <si>
    <t>MILITARI SAVERIO</t>
  </si>
  <si>
    <t>492997</t>
  </si>
  <si>
    <t>347021</t>
  </si>
  <si>
    <t>MANIFATTURA PELLAMI ADIGE S.R.L.</t>
  </si>
  <si>
    <t>3312074</t>
  </si>
  <si>
    <t>347224</t>
  </si>
  <si>
    <t>MARYPACK S.R.L.</t>
  </si>
  <si>
    <t>1268562</t>
  </si>
  <si>
    <t>342312</t>
  </si>
  <si>
    <t>DA RIN PAGNETTO RENATA</t>
  </si>
  <si>
    <t>342809</t>
  </si>
  <si>
    <t>DISTILLERIA F.PALMA SPA</t>
  </si>
  <si>
    <t>4777255</t>
  </si>
  <si>
    <t>342463</t>
  </si>
  <si>
    <t>DE PONTI RAFFAELLA, MILENA E A</t>
  </si>
  <si>
    <t>456340</t>
  </si>
  <si>
    <t>343925</t>
  </si>
  <si>
    <t>3913263</t>
  </si>
  <si>
    <t>343529</t>
  </si>
  <si>
    <t>EUROSEFIN SPA</t>
  </si>
  <si>
    <t>4016220</t>
  </si>
  <si>
    <t>339668</t>
  </si>
  <si>
    <t>BALDETTI MARIO E CIMATTI LEA</t>
  </si>
  <si>
    <t>4280934</t>
  </si>
  <si>
    <t>339278</t>
  </si>
  <si>
    <t>ART DESIGN SRL</t>
  </si>
  <si>
    <t>3666041</t>
  </si>
  <si>
    <t>339256</t>
  </si>
  <si>
    <t>ARREDAMENTI BOLOGNA S.R.L.</t>
  </si>
  <si>
    <t>6027589</t>
  </si>
  <si>
    <t>343426</t>
  </si>
  <si>
    <t>EURO COSAL SRL</t>
  </si>
  <si>
    <t>4183946</t>
  </si>
  <si>
    <t>350806</t>
  </si>
  <si>
    <t>SILPA SOC ITAL LAV PRODUZ AGRICOLE SRL</t>
  </si>
  <si>
    <t>1281959</t>
  </si>
  <si>
    <t>343170</t>
  </si>
  <si>
    <t>EL WORD PROGETTI DI BORGO MAURIZIO</t>
  </si>
  <si>
    <t>3912421</t>
  </si>
  <si>
    <t>343947</t>
  </si>
  <si>
    <t>FERRI GABRIELLA</t>
  </si>
  <si>
    <t>5657190</t>
  </si>
  <si>
    <t>348449</t>
  </si>
  <si>
    <t>ORLANDI S.P.A.</t>
  </si>
  <si>
    <t>4476995</t>
  </si>
  <si>
    <t>343571</t>
  </si>
  <si>
    <t>FBM SRL FABBRICA BONDENESE MAC INE</t>
  </si>
  <si>
    <t>516463</t>
  </si>
  <si>
    <t>339038</t>
  </si>
  <si>
    <t>ALTIERI AUGUSTO</t>
  </si>
  <si>
    <t>4413001</t>
  </si>
  <si>
    <t>338957</t>
  </si>
  <si>
    <t>ALESSI SRL</t>
  </si>
  <si>
    <t>5200394</t>
  </si>
  <si>
    <t>338726</t>
  </si>
  <si>
    <t>A.S.D. DI VILLARI GRAZIA MARIA</t>
  </si>
  <si>
    <t>1758028</t>
  </si>
  <si>
    <t>338949</t>
  </si>
  <si>
    <t>ALDO SANTANGELO S.R.L.</t>
  </si>
  <si>
    <t>4674423</t>
  </si>
  <si>
    <t>345481</t>
  </si>
  <si>
    <t>IANNELLO ONOFRIO E MORSELLI MA</t>
  </si>
  <si>
    <t>2558689</t>
  </si>
  <si>
    <t>352012</t>
  </si>
  <si>
    <t>4626263</t>
  </si>
  <si>
    <t>352593</t>
  </si>
  <si>
    <t>ZAPPATERRA EUGENIO CLAUDIO</t>
  </si>
  <si>
    <t>4094052</t>
  </si>
  <si>
    <t>352510</t>
  </si>
  <si>
    <t>XENET SRL</t>
  </si>
  <si>
    <t>1212653</t>
  </si>
  <si>
    <t>340336</t>
  </si>
  <si>
    <t>BURANELLI IMPORT EXPORT SRL</t>
  </si>
  <si>
    <t>2036142</t>
  </si>
  <si>
    <t>340223</t>
  </si>
  <si>
    <t>BOZZA VITTORIO ANTONIO</t>
  </si>
  <si>
    <t>646615</t>
  </si>
  <si>
    <t>345050</t>
  </si>
  <si>
    <t>GOLF FRASSANELLE SRL</t>
  </si>
  <si>
    <t>3798222</t>
  </si>
  <si>
    <t>345834</t>
  </si>
  <si>
    <t>INDUSTRIE BARIBBI MERIDIONE SPA</t>
  </si>
  <si>
    <t>4643684</t>
  </si>
  <si>
    <t>340926</t>
  </si>
  <si>
    <t>CAROSIELLO FRANCESCO</t>
  </si>
  <si>
    <t>3494824</t>
  </si>
  <si>
    <t>504002</t>
  </si>
  <si>
    <t>TERLIZZI COSIMO</t>
  </si>
  <si>
    <t>4420275</t>
  </si>
  <si>
    <t>504024</t>
  </si>
  <si>
    <t>TESAK FAS</t>
  </si>
  <si>
    <t>3078414</t>
  </si>
  <si>
    <t>501541</t>
  </si>
  <si>
    <t>MARMI SCIARE SNC MARIO MICHELE RODITTIS</t>
  </si>
  <si>
    <t>5206948</t>
  </si>
  <si>
    <t>501546</t>
  </si>
  <si>
    <t>MARSEGLIA MARIA</t>
  </si>
  <si>
    <t>839807</t>
  </si>
  <si>
    <t>501547</t>
  </si>
  <si>
    <t>MARSILLI E GREGUOLDO SNC</t>
  </si>
  <si>
    <t>4333980</t>
  </si>
  <si>
    <t>345257</t>
  </si>
  <si>
    <t>GRUPPO INDUSTRIE SIS-S.R.L.</t>
  </si>
  <si>
    <t>3831702</t>
  </si>
  <si>
    <t>156256</t>
  </si>
  <si>
    <t>VENTURA FRANCO</t>
  </si>
  <si>
    <t>4417991</t>
  </si>
  <si>
    <t>346692</t>
  </si>
  <si>
    <t>LORIS OF FLORENCE SRL</t>
  </si>
  <si>
    <t>3903894</t>
  </si>
  <si>
    <t>156264</t>
  </si>
  <si>
    <t>ERDE GABRIELE DITTA</t>
  </si>
  <si>
    <t>5197711</t>
  </si>
  <si>
    <t>156268</t>
  </si>
  <si>
    <t>VERN. AYANA DI GARIONI S.N.C</t>
  </si>
  <si>
    <t>2164457</t>
  </si>
  <si>
    <t>345460</t>
  </si>
  <si>
    <t>I.RE.MA. S.R.L.</t>
  </si>
  <si>
    <t>3078505</t>
  </si>
  <si>
    <t>345979</t>
  </si>
  <si>
    <t>ITALFIN ITALIANA FINANZIARIA SRL</t>
  </si>
  <si>
    <t>207491</t>
  </si>
  <si>
    <t>339650</t>
  </si>
  <si>
    <t>BALDAN SPA</t>
  </si>
  <si>
    <t>4083314</t>
  </si>
  <si>
    <t>351791</t>
  </si>
  <si>
    <t>TONELLI-S.P.A.</t>
  </si>
  <si>
    <t>4405091</t>
  </si>
  <si>
    <t>350990</t>
  </si>
  <si>
    <t>SOCIETA INIZIATIVA MARKETING SRL</t>
  </si>
  <si>
    <t>5130530</t>
  </si>
  <si>
    <t>345183</t>
  </si>
  <si>
    <t>GREEN WORLD SRL</t>
  </si>
  <si>
    <t>6873451</t>
  </si>
  <si>
    <t>344476</t>
  </si>
  <si>
    <t>G.S.E. GRUPPO SALDINI EUROPA SRL</t>
  </si>
  <si>
    <t>2595936</t>
  </si>
  <si>
    <t>339993</t>
  </si>
  <si>
    <t>BIG TIME S.P.A.</t>
  </si>
  <si>
    <t>3579723</t>
  </si>
  <si>
    <t>501409</t>
  </si>
  <si>
    <t>MANFRIN CLAUDIO</t>
  </si>
  <si>
    <t>4322709</t>
  </si>
  <si>
    <t>501420</t>
  </si>
  <si>
    <t>MANIFATTURA DI SUSA SPA</t>
  </si>
  <si>
    <t>5025820</t>
  </si>
  <si>
    <t>349018</t>
  </si>
  <si>
    <t>PICCIONI FRANCO S.R.L.</t>
  </si>
  <si>
    <t>2590787</t>
  </si>
  <si>
    <t>349182</t>
  </si>
  <si>
    <t>PLANET ENTERPRISES S.R.L.</t>
  </si>
  <si>
    <t>4589617</t>
  </si>
  <si>
    <t>501631</t>
  </si>
  <si>
    <t>MATRICARDI GEOM ENRICO IMPRESA DITTA</t>
  </si>
  <si>
    <t>4230055</t>
  </si>
  <si>
    <t>501643</t>
  </si>
  <si>
    <t>MAX GAIA S.R.L.</t>
  </si>
  <si>
    <t>5135089</t>
  </si>
  <si>
    <t>501646</t>
  </si>
  <si>
    <t>MAX.CO CAROLAINE DI CARDONE DANIEL</t>
  </si>
  <si>
    <t>4608369</t>
  </si>
  <si>
    <t>347077</t>
  </si>
  <si>
    <t>MARCHEBIO SCRL</t>
  </si>
  <si>
    <t>3842948</t>
  </si>
  <si>
    <t>500967</t>
  </si>
  <si>
    <t>LA ROSA GIULIO</t>
  </si>
  <si>
    <t>61570</t>
  </si>
  <si>
    <t>503961</t>
  </si>
  <si>
    <t>TARGA E NATRONI SNC</t>
  </si>
  <si>
    <t>6643210</t>
  </si>
  <si>
    <t>501077</t>
  </si>
  <si>
    <t>LENA FLAVIO</t>
  </si>
  <si>
    <t>3795888</t>
  </si>
  <si>
    <t>504282</t>
  </si>
  <si>
    <t>VANNI MICHELE</t>
  </si>
  <si>
    <t>4270548</t>
  </si>
  <si>
    <t>504348</t>
  </si>
  <si>
    <t>VERPAN SPA</t>
  </si>
  <si>
    <t>671453</t>
  </si>
  <si>
    <t>501323</t>
  </si>
  <si>
    <t>MAGLIFICIO CALZIFICIO TORINESE SPA</t>
  </si>
  <si>
    <t>1312596</t>
  </si>
  <si>
    <t>504199</t>
  </si>
  <si>
    <t>TROISI ROSARIO</t>
  </si>
  <si>
    <t>4304354</t>
  </si>
  <si>
    <t>501820</t>
  </si>
  <si>
    <t>MIMETCO ITALIA SRL</t>
  </si>
  <si>
    <t>2236658</t>
  </si>
  <si>
    <t>501647</t>
  </si>
  <si>
    <t>MAYER DANIELE</t>
  </si>
  <si>
    <t>2612176</t>
  </si>
  <si>
    <t>501264</t>
  </si>
  <si>
    <t>LUPPINO ANTONINO</t>
  </si>
  <si>
    <t>3843640</t>
  </si>
  <si>
    <t>504145</t>
  </si>
  <si>
    <t>TOSTINI ANTONIO DITTA</t>
  </si>
  <si>
    <t>4039883</t>
  </si>
  <si>
    <t>504160</t>
  </si>
  <si>
    <t>TRANS EUROPE S.R.L.</t>
  </si>
  <si>
    <t>4053868</t>
  </si>
  <si>
    <t>343084</t>
  </si>
  <si>
    <t>EDILMASTER S.R.L.</t>
  </si>
  <si>
    <t>3603732</t>
  </si>
  <si>
    <t>345189</t>
  </si>
  <si>
    <t>GRF S.A.S. DI ZANETTI EMANUELA &amp; C.</t>
  </si>
  <si>
    <t>4643517</t>
  </si>
  <si>
    <t>345243</t>
  </si>
  <si>
    <t>GRUPPO ALIMENTARE CALLIANETTO SPA</t>
  </si>
  <si>
    <t>6653650</t>
  </si>
  <si>
    <t>345240</t>
  </si>
  <si>
    <t>GROUP SERVICE SRL</t>
  </si>
  <si>
    <t>3641669</t>
  </si>
  <si>
    <t>345325</t>
  </si>
  <si>
    <t>GUIDI CIRO</t>
  </si>
  <si>
    <t>3698035</t>
  </si>
  <si>
    <t>345372</t>
  </si>
  <si>
    <t>HIGH VACUUM PROCESS S.R.L.</t>
  </si>
  <si>
    <t>4010931</t>
  </si>
  <si>
    <t>345322</t>
  </si>
  <si>
    <t>GUIDA GIULIANA</t>
  </si>
  <si>
    <t>891476</t>
  </si>
  <si>
    <t>343503</t>
  </si>
  <si>
    <t>EUROMEDICA SRL</t>
  </si>
  <si>
    <t>3952229</t>
  </si>
  <si>
    <t>343505</t>
  </si>
  <si>
    <t>EUROPA EXPRESS S.R.L.</t>
  </si>
  <si>
    <t>3990893</t>
  </si>
  <si>
    <t>343413</t>
  </si>
  <si>
    <t>EURMARINE SDF</t>
  </si>
  <si>
    <t>4532405</t>
  </si>
  <si>
    <t>342311</t>
  </si>
  <si>
    <t>DA MA MARKET SRL</t>
  </si>
  <si>
    <t>4041230</t>
  </si>
  <si>
    <t>343290</t>
  </si>
  <si>
    <t>EMMEGI SNC</t>
  </si>
  <si>
    <t>4534808</t>
  </si>
  <si>
    <t>343585</t>
  </si>
  <si>
    <t>F LLI MARESCALCHI SPA</t>
  </si>
  <si>
    <t>4588919</t>
  </si>
  <si>
    <t>343579</t>
  </si>
  <si>
    <t>F LLI CAPOFERRI DI CAPOFERRI DOMEMICO E C</t>
  </si>
  <si>
    <t>1147925</t>
  </si>
  <si>
    <t>344874</t>
  </si>
  <si>
    <t>GIANOLLA LUIGI,CARATTI PAOLA</t>
  </si>
  <si>
    <t>2246429</t>
  </si>
  <si>
    <t>344826</t>
  </si>
  <si>
    <t>GI.PI.ELLE ITALIA SRL IN LIQUIDAZIONE</t>
  </si>
  <si>
    <t>4265711</t>
  </si>
  <si>
    <t>344873</t>
  </si>
  <si>
    <t>GIANNONE GIOVANNI DITTA</t>
  </si>
  <si>
    <t>3799394</t>
  </si>
  <si>
    <t>344351</t>
  </si>
  <si>
    <t>FRICEE SPA</t>
  </si>
  <si>
    <t>1803803</t>
  </si>
  <si>
    <t>339161</t>
  </si>
  <si>
    <t>ANUSCHKA S.R.L.-UNIPERSONALE</t>
  </si>
  <si>
    <t>3751578</t>
  </si>
  <si>
    <t>339588</t>
  </si>
  <si>
    <t>B &amp; E SRL</t>
  </si>
  <si>
    <t>1181152</t>
  </si>
  <si>
    <t>343634</t>
  </si>
  <si>
    <t>F.LLI BUIATTI,DI BUIATTI VANNI E MORENO SNC</t>
  </si>
  <si>
    <t>2541157</t>
  </si>
  <si>
    <t>343779</t>
  </si>
  <si>
    <t>FARMACIA IVANISSEVICH DR. BRUNO</t>
  </si>
  <si>
    <t>4398142</t>
  </si>
  <si>
    <t>340985</t>
  </si>
  <si>
    <t>CARTIERA ROMAGNA FORLI' - S.N.C. DI PATRIZIO E DANILO SERRAN</t>
  </si>
  <si>
    <t>5118808</t>
  </si>
  <si>
    <t>343444</t>
  </si>
  <si>
    <t>EURO-GOLD 2000 SRL</t>
  </si>
  <si>
    <t>1095996</t>
  </si>
  <si>
    <t>339220</t>
  </si>
  <si>
    <t>ARIANNA SRL</t>
  </si>
  <si>
    <t>5919278</t>
  </si>
  <si>
    <t>343817</t>
  </si>
  <si>
    <t>FAVILLI DANIELE</t>
  </si>
  <si>
    <t>333567</t>
  </si>
  <si>
    <t>343883</t>
  </si>
  <si>
    <t>FERLIN RENZO</t>
  </si>
  <si>
    <t>4214149</t>
  </si>
  <si>
    <t>344018</t>
  </si>
  <si>
    <t>FIMINGEST SPA</t>
  </si>
  <si>
    <t>4634053</t>
  </si>
  <si>
    <t>344827</t>
  </si>
  <si>
    <t>G.I.A.B. ITALIA S.R.L. IN LIQUIDAZIONE</t>
  </si>
  <si>
    <t>2324459</t>
  </si>
  <si>
    <t>345075</t>
  </si>
  <si>
    <t>GPR SAS DI PALMIERI JURI E C.</t>
  </si>
  <si>
    <t>3445607</t>
  </si>
  <si>
    <t>345072</t>
  </si>
  <si>
    <t>GOVONI GIOVANNI</t>
  </si>
  <si>
    <t>3484989</t>
  </si>
  <si>
    <t>345151</t>
  </si>
  <si>
    <t>GRASSO PASQUALE SNC</t>
  </si>
  <si>
    <t>5112071</t>
  </si>
  <si>
    <t>345077</t>
  </si>
  <si>
    <t>GPWORKS S.R.L.</t>
  </si>
  <si>
    <t>3922628</t>
  </si>
  <si>
    <t>344952</t>
  </si>
  <si>
    <t>GIOSI LORENZO DITTA</t>
  </si>
  <si>
    <t>4390780</t>
  </si>
  <si>
    <t>344879</t>
  </si>
  <si>
    <t>GIBER S.R.L.</t>
  </si>
  <si>
    <t>5744931</t>
  </si>
  <si>
    <t>344951</t>
  </si>
  <si>
    <t>GIORGIO HELLER DITTA</t>
  </si>
  <si>
    <t>567036</t>
  </si>
  <si>
    <t>345016</t>
  </si>
  <si>
    <t>GIUSTINI FRANCESCO</t>
  </si>
  <si>
    <t>1238214</t>
  </si>
  <si>
    <t>344958</t>
  </si>
  <si>
    <t>GIOVANATI GIOVANNI,VUOTTO BARB</t>
  </si>
  <si>
    <t>3011944</t>
  </si>
  <si>
    <t>345023</t>
  </si>
  <si>
    <t>GLOBAL INDUSTRY SPA IN LIQUIDAZIONE</t>
  </si>
  <si>
    <t>3311141</t>
  </si>
  <si>
    <t>345112</t>
  </si>
  <si>
    <t>GRANDI RICEVIMENTI S.R.L.</t>
  </si>
  <si>
    <t>4181646</t>
  </si>
  <si>
    <t>344999</t>
  </si>
  <si>
    <t>GIUGLIANO VINCENZA</t>
  </si>
  <si>
    <t>1170571</t>
  </si>
  <si>
    <t>345005</t>
  </si>
  <si>
    <t>GIUNTA FABRIZIO E CABELLA TERE</t>
  </si>
  <si>
    <t>1407669</t>
  </si>
  <si>
    <t>345054</t>
  </si>
  <si>
    <t>GORGOLANI MARIANO DITTA</t>
  </si>
  <si>
    <t>3150493</t>
  </si>
  <si>
    <t>499647</t>
  </si>
  <si>
    <t>FALZETTA ANGELO DITTA</t>
  </si>
  <si>
    <t>3539268</t>
  </si>
  <si>
    <t>501193</t>
  </si>
  <si>
    <t>LOFORESE GIOVANNI E LOFORESE R</t>
  </si>
  <si>
    <t>3871000</t>
  </si>
  <si>
    <t>498375</t>
  </si>
  <si>
    <t>CIALFI OTELLO</t>
  </si>
  <si>
    <t>4001497</t>
  </si>
  <si>
    <t>502618</t>
  </si>
  <si>
    <t>PICOZZA CESARE</t>
  </si>
  <si>
    <t>4408190</t>
  </si>
  <si>
    <t>349191</t>
  </si>
  <si>
    <t>PLAST 80 DI BOLOGNA ANDREA &amp; C. S.A.S.</t>
  </si>
  <si>
    <t>5993190</t>
  </si>
  <si>
    <t>504516</t>
  </si>
  <si>
    <t>ZISA NATALE ROBERTO</t>
  </si>
  <si>
    <t>1296801</t>
  </si>
  <si>
    <t>344843</t>
  </si>
  <si>
    <t>GIADA SRL</t>
  </si>
  <si>
    <t>4350897</t>
  </si>
  <si>
    <t>351959</t>
  </si>
  <si>
    <t>TURCHESE SAS DI BARTOLI ELISEA &amp; C.</t>
  </si>
  <si>
    <t>5782138</t>
  </si>
  <si>
    <t>345359</t>
  </si>
  <si>
    <t>HELLER PROD. TELEVISIVE E CINEMATOGRAFICHE S.R.L.</t>
  </si>
  <si>
    <t>5828029</t>
  </si>
  <si>
    <t>344848</t>
  </si>
  <si>
    <t>GIALLOFLY SRL</t>
  </si>
  <si>
    <t>4342490</t>
  </si>
  <si>
    <t>500346</t>
  </si>
  <si>
    <t>GIOVE GESTIONI SRL</t>
  </si>
  <si>
    <t>4588373</t>
  </si>
  <si>
    <t>500500</t>
  </si>
  <si>
    <t>GUERRIERI PIERINO</t>
  </si>
  <si>
    <t>4525195</t>
  </si>
  <si>
    <t>501214</t>
  </si>
  <si>
    <t>LORD*MAN DI MONTEVERDE LIVIO &amp; NICOLELLI FRANCO - S.N.C.</t>
  </si>
  <si>
    <t>6304604</t>
  </si>
  <si>
    <t>499689</t>
  </si>
  <si>
    <t>FAZIO GIUSEPPA,COSTA IGNAZIO</t>
  </si>
  <si>
    <t>6327773</t>
  </si>
  <si>
    <t>497773</t>
  </si>
  <si>
    <t>BUCCHERI GIOVANNI,SANTACROCE F</t>
  </si>
  <si>
    <t>6572198</t>
  </si>
  <si>
    <t>500091</t>
  </si>
  <si>
    <t>GALLO MARIO ANGELO,GALLO FRANC</t>
  </si>
  <si>
    <t>3512730</t>
  </si>
  <si>
    <t>499867</t>
  </si>
  <si>
    <t>FIORE NICOLA</t>
  </si>
  <si>
    <t>5779855</t>
  </si>
  <si>
    <t>504337</t>
  </si>
  <si>
    <t>VENTURA GIUSEPPE DOMENICO DITTA</t>
  </si>
  <si>
    <t>3534153</t>
  </si>
  <si>
    <t>496870</t>
  </si>
  <si>
    <t>AFFATATO PIETRO E AFFATATO ROS</t>
  </si>
  <si>
    <t>2223989</t>
  </si>
  <si>
    <t>501767</t>
  </si>
  <si>
    <t>METALSTYLE SRL</t>
  </si>
  <si>
    <t>3533536</t>
  </si>
  <si>
    <t>501607</t>
  </si>
  <si>
    <t>MASTRANGELO GIUSEPPE E BUONO A</t>
  </si>
  <si>
    <t>3539293</t>
  </si>
  <si>
    <t>501810</t>
  </si>
  <si>
    <t>MILANO VITO GIUSEPPE E DE MARI</t>
  </si>
  <si>
    <t>3622284</t>
  </si>
  <si>
    <t>502991</t>
  </si>
  <si>
    <t>REDI PIETRO DITTA</t>
  </si>
  <si>
    <t>4041008</t>
  </si>
  <si>
    <t>501871</t>
  </si>
  <si>
    <t>MOBILI FILIPPINI SRL</t>
  </si>
  <si>
    <t>5676533</t>
  </si>
  <si>
    <t>502850</t>
  </si>
  <si>
    <t>PROGEDIL 2001 SRL</t>
  </si>
  <si>
    <t>6045005</t>
  </si>
  <si>
    <t>498781</t>
  </si>
  <si>
    <t>COSTANTINO SEBASTIANO DITTA</t>
  </si>
  <si>
    <t>6543207</t>
  </si>
  <si>
    <t>501522</t>
  </si>
  <si>
    <t>MARINO DONATO</t>
  </si>
  <si>
    <t>502341</t>
  </si>
  <si>
    <t>PAG PANAGRUM</t>
  </si>
  <si>
    <t>4179086</t>
  </si>
  <si>
    <t>503531</t>
  </si>
  <si>
    <t>SE GROUP DI SERGIO CAVAGNUOLO E C SAS</t>
  </si>
  <si>
    <t>3990536</t>
  </si>
  <si>
    <t>503937</t>
  </si>
  <si>
    <t>TAGLIACOZZO OLIMPIO DITTA</t>
  </si>
  <si>
    <t>2666855</t>
  </si>
  <si>
    <t>501045</t>
  </si>
  <si>
    <t>LATERZA VITANTONIO</t>
  </si>
  <si>
    <t>7003713</t>
  </si>
  <si>
    <t>350220</t>
  </si>
  <si>
    <t>SALLY SOCIETA' IN ACCOMANDITA SEMPLICE DI MARCO BCCALATTE E</t>
  </si>
  <si>
    <t>5251467</t>
  </si>
  <si>
    <t>502208</t>
  </si>
  <si>
    <t>NUOVA MARISTELLA S.R.L.</t>
  </si>
  <si>
    <t>498136</t>
  </si>
  <si>
    <t>5029201</t>
  </si>
  <si>
    <t>497707</t>
  </si>
  <si>
    <t>BORTOLUZZI GIAMPIETRO</t>
  </si>
  <si>
    <t>3221969</t>
  </si>
  <si>
    <t>498032</t>
  </si>
  <si>
    <t>CANTONE VALERIA MARIA</t>
  </si>
  <si>
    <t>3508509</t>
  </si>
  <si>
    <t>345063</t>
  </si>
  <si>
    <t>GORIMA BITUMI SRL</t>
  </si>
  <si>
    <t>3375143</t>
  </si>
  <si>
    <t>497753</t>
  </si>
  <si>
    <t>BRUNO LAURA  BRUNO VINCENZA</t>
  </si>
  <si>
    <t>4348819</t>
  </si>
  <si>
    <t>497469</t>
  </si>
  <si>
    <t>BELLESI LIANA</t>
  </si>
  <si>
    <t>4633728</t>
  </si>
  <si>
    <t>502402</t>
  </si>
  <si>
    <t>PAOLETTI ORIETTA E C SNC</t>
  </si>
  <si>
    <t>4404814</t>
  </si>
  <si>
    <t>351949</t>
  </si>
  <si>
    <t>TUBIFICIO TOSCANO S.R.L.</t>
  </si>
  <si>
    <t>3898536</t>
  </si>
  <si>
    <t>500177</t>
  </si>
  <si>
    <t>GENESI COSTRUZIONI EDILI SRL</t>
  </si>
  <si>
    <t>502975</t>
  </si>
  <si>
    <t>3511053</t>
  </si>
  <si>
    <t>345320</t>
  </si>
  <si>
    <t>GUIDA ANGELO GABRIELE DITTA</t>
  </si>
  <si>
    <t>3647608</t>
  </si>
  <si>
    <t>345319</t>
  </si>
  <si>
    <t>GUIA'S S.R.L.</t>
  </si>
  <si>
    <t>3303438</t>
  </si>
  <si>
    <t>343499</t>
  </si>
  <si>
    <t>EUROMARKETING ELECTRONICS S.R.L.</t>
  </si>
  <si>
    <t>5748228</t>
  </si>
  <si>
    <t>345371</t>
  </si>
  <si>
    <t>HIGH TECHNOLOGY PLANNING INDUSTRIAL AUTOMATION S.R.L.</t>
  </si>
  <si>
    <t>3824879</t>
  </si>
  <si>
    <t>344968</t>
  </si>
  <si>
    <t>GIRAMONDO S.R.L.</t>
  </si>
  <si>
    <t>4090504</t>
  </si>
  <si>
    <t>345025</t>
  </si>
  <si>
    <t>GLOBAL SERVICE SAS VECCHI LUIGI</t>
  </si>
  <si>
    <t>6431474</t>
  </si>
  <si>
    <t>498093</t>
  </si>
  <si>
    <t>CARLEVALE ANNA DITTA</t>
  </si>
  <si>
    <t>6647410</t>
  </si>
  <si>
    <t>501876</t>
  </si>
  <si>
    <t>MOBILUNO S.R.L. IN LIQUIDAZIONE</t>
  </si>
  <si>
    <t>5840472</t>
  </si>
  <si>
    <t>345301</t>
  </si>
  <si>
    <t>GUELI ROSARIO</t>
  </si>
  <si>
    <t>1572341</t>
  </si>
  <si>
    <t>344816</t>
  </si>
  <si>
    <t>GI ERRE TECNOLOGIE SRL</t>
  </si>
  <si>
    <t>5884463</t>
  </si>
  <si>
    <t>344812</t>
  </si>
  <si>
    <t>GHT GIOTTO HIGH TECNOLOGY S.P.A. IN LIQUIDAZIONE</t>
  </si>
  <si>
    <t>3412020</t>
  </si>
  <si>
    <t>497789</t>
  </si>
  <si>
    <t>BUTTAFUOCO SALVATORE FARINA MA</t>
  </si>
  <si>
    <t>5173122</t>
  </si>
  <si>
    <t>497679</t>
  </si>
  <si>
    <t>BONOMO-PICCOLA SOCIETA' COOPERATIVA</t>
  </si>
  <si>
    <t>1270517</t>
  </si>
  <si>
    <t>501450</t>
  </si>
  <si>
    <t>MARAKECH SRL</t>
  </si>
  <si>
    <t>3097348</t>
  </si>
  <si>
    <t>497649</t>
  </si>
  <si>
    <t>BOLOGNA GIUSEPPE DITTA</t>
  </si>
  <si>
    <t>4148892</t>
  </si>
  <si>
    <t>500367</t>
  </si>
  <si>
    <t>GIUGLIANO FRANCESCO</t>
  </si>
  <si>
    <t>5960836</t>
  </si>
  <si>
    <t>499518</t>
  </si>
  <si>
    <t>EURO INGROSS S.R.L.</t>
  </si>
  <si>
    <t>3311422</t>
  </si>
  <si>
    <t>500045</t>
  </si>
  <si>
    <t>FURNO' IMBALLAGGI DI FURNO' SALVATORE &amp; C. S.A.S.</t>
  </si>
  <si>
    <t>3794429</t>
  </si>
  <si>
    <t>500839</t>
  </si>
  <si>
    <t>INTROCASO ANGELA</t>
  </si>
  <si>
    <t>4521617</t>
  </si>
  <si>
    <t>503287</t>
  </si>
  <si>
    <t>SA GI SNC DI SANTARELLI F E GI</t>
  </si>
  <si>
    <t>2016002</t>
  </si>
  <si>
    <t>503278</t>
  </si>
  <si>
    <t>S.S.ELETTROMECCANICA SRL</t>
  </si>
  <si>
    <t>3106966</t>
  </si>
  <si>
    <t>501814</t>
  </si>
  <si>
    <t>MILAZZO MICHELA MARIA</t>
  </si>
  <si>
    <t>3851681</t>
  </si>
  <si>
    <t>338893</t>
  </si>
  <si>
    <t>AIR SERVICE SRL</t>
  </si>
  <si>
    <t>4148921</t>
  </si>
  <si>
    <t>498750</t>
  </si>
  <si>
    <t>CORVINO UGO</t>
  </si>
  <si>
    <t>4588890</t>
  </si>
  <si>
    <t>501470</t>
  </si>
  <si>
    <t>MARCONI-S.R.L.</t>
  </si>
  <si>
    <t>3168779</t>
  </si>
  <si>
    <t>500759</t>
  </si>
  <si>
    <t>IMPRESA EDILE DI CLEMENTE FRANCESCO E C. SNC</t>
  </si>
  <si>
    <t>3310936</t>
  </si>
  <si>
    <t>498403</t>
  </si>
  <si>
    <t>CICERO ANTONINO DITTA</t>
  </si>
  <si>
    <t>5426649</t>
  </si>
  <si>
    <t>498494</t>
  </si>
  <si>
    <t>CO.AL.BA.DI LECCESE DONATO &amp; C.S.A.S.</t>
  </si>
  <si>
    <t>5917357</t>
  </si>
  <si>
    <t>498480</t>
  </si>
  <si>
    <t>CMV - TESTONI SRL</t>
  </si>
  <si>
    <t>3229286</t>
  </si>
  <si>
    <t>497224</t>
  </si>
  <si>
    <t>AUTORE MARIA</t>
  </si>
  <si>
    <t>3373331</t>
  </si>
  <si>
    <t>497104</t>
  </si>
  <si>
    <t>ANZALDI ROSARIA  SCIUTO ANTONI</t>
  </si>
  <si>
    <t>3306923</t>
  </si>
  <si>
    <t>496797</t>
  </si>
  <si>
    <t>D &amp; D COMPANY S.R.L.</t>
  </si>
  <si>
    <t>5236241</t>
  </si>
  <si>
    <t>497995</t>
  </si>
  <si>
    <t>CAMPANOZZI GIUSEPPINA MIRELLA</t>
  </si>
  <si>
    <t>3307587</t>
  </si>
  <si>
    <t>497832</t>
  </si>
  <si>
    <t>C.M.A. COSTRUZIONI S.R.L.</t>
  </si>
  <si>
    <t>4418701</t>
  </si>
  <si>
    <t>346385</t>
  </si>
  <si>
    <t>LANIFICIO MOCHI SAS MOCHI GIULIO</t>
  </si>
  <si>
    <t>5701869</t>
  </si>
  <si>
    <t>344076</t>
  </si>
  <si>
    <t>FINSET JERSEY S.R.L.</t>
  </si>
  <si>
    <t>3898326</t>
  </si>
  <si>
    <t>498390</t>
  </si>
  <si>
    <t>CIANNI MARCELLO</t>
  </si>
  <si>
    <t>3924073</t>
  </si>
  <si>
    <t>503946</t>
  </si>
  <si>
    <t>TAMO EDIZIONI MUSICALI DI RUFINI MARCELLA E C SAS</t>
  </si>
  <si>
    <t>3508858</t>
  </si>
  <si>
    <t>500484</t>
  </si>
  <si>
    <t>GUARINO MAURO</t>
  </si>
  <si>
    <t>3473636</t>
  </si>
  <si>
    <t>497614</t>
  </si>
  <si>
    <t>BITETTI MICHELE DITTA</t>
  </si>
  <si>
    <t>3970578</t>
  </si>
  <si>
    <t>502873</t>
  </si>
  <si>
    <t>PUCCI ORESTE</t>
  </si>
  <si>
    <t>6788557</t>
  </si>
  <si>
    <t>503399</t>
  </si>
  <si>
    <t>SARRA GIOVANNI/SARRA ROBERTO/R</t>
  </si>
  <si>
    <t>5124025</t>
  </si>
  <si>
    <t>496793</t>
  </si>
  <si>
    <t>CASA DEL PANTALONE DI GIANNINI GIORGIO</t>
  </si>
  <si>
    <t>5279539</t>
  </si>
  <si>
    <t>499426</t>
  </si>
  <si>
    <t>EIGHT EIGHT S R L</t>
  </si>
  <si>
    <t>6400963</t>
  </si>
  <si>
    <t>497299</t>
  </si>
  <si>
    <t>B.M.V. DI VACCHI DANIA &amp; C. S.N.C.</t>
  </si>
  <si>
    <t>3898476</t>
  </si>
  <si>
    <t>499561</t>
  </si>
  <si>
    <t>EVA 72 E C SAS DI ANNA PALERMO</t>
  </si>
  <si>
    <t>5897037</t>
  </si>
  <si>
    <t>499390</t>
  </si>
  <si>
    <t>EDIL.TEG. S.R.L.</t>
  </si>
  <si>
    <t>4892406</t>
  </si>
  <si>
    <t>504043</t>
  </si>
  <si>
    <t>TIBERI LUIGI E MAIULINI MILENA</t>
  </si>
  <si>
    <t>6100381</t>
  </si>
  <si>
    <t>504406</t>
  </si>
  <si>
    <t>VITALE ORNELLA VIESSE ASSICURAZIONI DITTA</t>
  </si>
  <si>
    <t>3454332</t>
  </si>
  <si>
    <t>503293</t>
  </si>
  <si>
    <t>SACCO ROBERTA</t>
  </si>
  <si>
    <t>3476369</t>
  </si>
  <si>
    <t>503691</t>
  </si>
  <si>
    <t>SO CO DI SRL</t>
  </si>
  <si>
    <t>6104893</t>
  </si>
  <si>
    <t>497606</t>
  </si>
  <si>
    <t>BIONDO SALVATORE</t>
  </si>
  <si>
    <t>6138412</t>
  </si>
  <si>
    <t>497426</t>
  </si>
  <si>
    <t>BATTAGLIA VITTORIO DITTA</t>
  </si>
  <si>
    <t>3855984</t>
  </si>
  <si>
    <t>501121</t>
  </si>
  <si>
    <t>LIBERTO RUGGIERO</t>
  </si>
  <si>
    <t>3912567</t>
  </si>
  <si>
    <t>502992</t>
  </si>
  <si>
    <t>REFRAN CALZATURE DITTA</t>
  </si>
  <si>
    <t>3995872</t>
  </si>
  <si>
    <t>502269</t>
  </si>
  <si>
    <t>OPPI PASQUINA</t>
  </si>
  <si>
    <t>3488222</t>
  </si>
  <si>
    <t>498247</t>
  </si>
  <si>
    <t>CAVALLO FRANCESCO</t>
  </si>
  <si>
    <t>3533833</t>
  </si>
  <si>
    <t>502304</t>
  </si>
  <si>
    <t>OSTUNI MARIO</t>
  </si>
  <si>
    <t>3103332</t>
  </si>
  <si>
    <t>497179</t>
  </si>
  <si>
    <t>ARTIGEL-DI SALVATORE ALLEGRA &amp; C. S.N.C.</t>
  </si>
  <si>
    <t>3271523</t>
  </si>
  <si>
    <t>499335</t>
  </si>
  <si>
    <t>DPS S.R.L.</t>
  </si>
  <si>
    <t>3419140</t>
  </si>
  <si>
    <t>498893</t>
  </si>
  <si>
    <t>D'AMICO RITA-TURIANO ALESSANDR</t>
  </si>
  <si>
    <t>5442461</t>
  </si>
  <si>
    <t>499075</t>
  </si>
  <si>
    <t>DECOMITO CARMELA E GENTILE GIU</t>
  </si>
  <si>
    <t>6478338</t>
  </si>
  <si>
    <t>499331</t>
  </si>
  <si>
    <t>DONZELLI CLAUDIO / VIGNONI LUI</t>
  </si>
  <si>
    <t>3470320</t>
  </si>
  <si>
    <t>496942</t>
  </si>
  <si>
    <t>AKV AGRIKOP VALLENZA PICCOLA SOC COOP AGRIC A R L</t>
  </si>
  <si>
    <t>3022677</t>
  </si>
  <si>
    <t>348841</t>
  </si>
  <si>
    <t>PELLE SU PELLE DI DE ROSA &amp; C. S.A.S.</t>
  </si>
  <si>
    <t>4521728</t>
  </si>
  <si>
    <t>496962</t>
  </si>
  <si>
    <t>ALBATROS S.R.L.</t>
  </si>
  <si>
    <t>3928207</t>
  </si>
  <si>
    <t>319930</t>
  </si>
  <si>
    <t>DE PROSPERI MARISA</t>
  </si>
  <si>
    <t>3943562</t>
  </si>
  <si>
    <t>319947</t>
  </si>
  <si>
    <t>DI PAOLO PASQUALE</t>
  </si>
  <si>
    <t>3991720</t>
  </si>
  <si>
    <t>319936</t>
  </si>
  <si>
    <t>DELFINI RITA</t>
  </si>
  <si>
    <t>4026136</t>
  </si>
  <si>
    <t>319917</t>
  </si>
  <si>
    <t>DAMI FRANCA GIOVANNA</t>
  </si>
  <si>
    <t>4419536</t>
  </si>
  <si>
    <t>319934</t>
  </si>
  <si>
    <t>DEGL INNOCENTI GAMANNOSSI ANDREA</t>
  </si>
  <si>
    <t>4850537</t>
  </si>
  <si>
    <t>319923</t>
  </si>
  <si>
    <t>DE CARVALHO MARIA,CIMINO MASSIMO</t>
  </si>
  <si>
    <t>5017477</t>
  </si>
  <si>
    <t>319942</t>
  </si>
  <si>
    <t>DI GENNARO CARLO ALBERTO</t>
  </si>
  <si>
    <t>4074759</t>
  </si>
  <si>
    <t>346431</t>
  </si>
  <si>
    <t>LAVALJET SNC LAVEZZINI E C</t>
  </si>
  <si>
    <t>5756117</t>
  </si>
  <si>
    <t>319926</t>
  </si>
  <si>
    <t>DE FRANCESCO LAURA</t>
  </si>
  <si>
    <t>6474347</t>
  </si>
  <si>
    <t>319919</t>
  </si>
  <si>
    <t>DAVINI GIOVANNI</t>
  </si>
  <si>
    <t>2590704</t>
  </si>
  <si>
    <t>320009</t>
  </si>
  <si>
    <t>FRUSTAGLIA GIOVANNI</t>
  </si>
  <si>
    <t>2811305</t>
  </si>
  <si>
    <t>319995</t>
  </si>
  <si>
    <t>FOLCHI CRISTIANO DITTA</t>
  </si>
  <si>
    <t>3466786</t>
  </si>
  <si>
    <t>320014</t>
  </si>
  <si>
    <t>GABASTRI MIRCO</t>
  </si>
  <si>
    <t>3678896</t>
  </si>
  <si>
    <t>319999</t>
  </si>
  <si>
    <t>FORTUNATI ADRIANO</t>
  </si>
  <si>
    <t>2565343</t>
  </si>
  <si>
    <t>344536</t>
  </si>
  <si>
    <t>GALLINGANI SRL</t>
  </si>
  <si>
    <t>4357894</t>
  </si>
  <si>
    <t>319998</t>
  </si>
  <si>
    <t>FORMICONI CLELIA</t>
  </si>
  <si>
    <t>4391964</t>
  </si>
  <si>
    <t>320000</t>
  </si>
  <si>
    <t>FOSSATELLI FABIO</t>
  </si>
  <si>
    <t>4418808</t>
  </si>
  <si>
    <t>320015</t>
  </si>
  <si>
    <t>GALLERIA AGLAIA DITTA</t>
  </si>
  <si>
    <t>4723450</t>
  </si>
  <si>
    <t>320001</t>
  </si>
  <si>
    <t>FRANCISCONI GIULIA,SPADA AMELIA</t>
  </si>
  <si>
    <t>5626599</t>
  </si>
  <si>
    <t>319992</t>
  </si>
  <si>
    <t>FIORETTI MARCO</t>
  </si>
  <si>
    <t>5807241</t>
  </si>
  <si>
    <t>319988</t>
  </si>
  <si>
    <t>FILO R. GIOIELLI DI DI STEFANO VINCENZA</t>
  </si>
  <si>
    <t>6427327</t>
  </si>
  <si>
    <t>320017</t>
  </si>
  <si>
    <t>GASPERINI ALBERTO</t>
  </si>
  <si>
    <t>6768104</t>
  </si>
  <si>
    <t>320019</t>
  </si>
  <si>
    <t>GASPERINI ALBERTO,JAFFER HAJER BENT AMEUR</t>
  </si>
  <si>
    <t>3464727</t>
  </si>
  <si>
    <t>342124</t>
  </si>
  <si>
    <t>COTTON VENETO SRL</t>
  </si>
  <si>
    <t>6840817</t>
  </si>
  <si>
    <t>498624</t>
  </si>
  <si>
    <t>CONFLA SRL</t>
  </si>
  <si>
    <t>3511898</t>
  </si>
  <si>
    <t>499289</t>
  </si>
  <si>
    <t>DITTA ITALFRUT DI LAGIOIA BATTISTA LUIGI</t>
  </si>
  <si>
    <t>3044212</t>
  </si>
  <si>
    <t>320135</t>
  </si>
  <si>
    <t>MELLONE MONICA,CATTAZZO FLAVIO</t>
  </si>
  <si>
    <t>4466652</t>
  </si>
  <si>
    <t>320142</t>
  </si>
  <si>
    <t>MIONI GIOVANNI</t>
  </si>
  <si>
    <t>4539192</t>
  </si>
  <si>
    <t>320124</t>
  </si>
  <si>
    <t>MASSIMO CLAUDIA DITTA C/O OSTERIA DEL RENO</t>
  </si>
  <si>
    <t>4878123</t>
  </si>
  <si>
    <t>320138</t>
  </si>
  <si>
    <t>MIGLIETTA CARLO,SCARAPAZZI SANDRA</t>
  </si>
  <si>
    <t>3769168</t>
  </si>
  <si>
    <t>341785</t>
  </si>
  <si>
    <t>CONCERIA GILPELL VINCENZO E POMPEO GILIBERTI SNC</t>
  </si>
  <si>
    <t>3382092</t>
  </si>
  <si>
    <t>320285</t>
  </si>
  <si>
    <t>SCARMATO VINCENZA,MONSELLATO FRANCO</t>
  </si>
  <si>
    <t>3960065</t>
  </si>
  <si>
    <t>320296</t>
  </si>
  <si>
    <t>SERPIETRI SERGIO</t>
  </si>
  <si>
    <t>3972042</t>
  </si>
  <si>
    <t>320277</t>
  </si>
  <si>
    <t>SARTA SILVIO</t>
  </si>
  <si>
    <t>4855952</t>
  </si>
  <si>
    <t>320273</t>
  </si>
  <si>
    <t>SANSONETTI GIOVANNI,ROSSI DANIELA</t>
  </si>
  <si>
    <t>4863020</t>
  </si>
  <si>
    <t>320271</t>
  </si>
  <si>
    <t>SALVO RAFFAELE,DE LIBERATO GEMMA</t>
  </si>
  <si>
    <t>4863890</t>
  </si>
  <si>
    <t>320283</t>
  </si>
  <si>
    <t>SAVO RITA,TARDANI ERMINIO</t>
  </si>
  <si>
    <t>2983157</t>
  </si>
  <si>
    <t>341224</t>
  </si>
  <si>
    <t>CENTRO SERVIZI AZIENDALI S.R.L.</t>
  </si>
  <si>
    <t>6388541</t>
  </si>
  <si>
    <t>320288</t>
  </si>
  <si>
    <t>SCOLARI ANTONELLA DITTA</t>
  </si>
  <si>
    <t>1247009</t>
  </si>
  <si>
    <t>500903</t>
  </si>
  <si>
    <t>KHAMIS THEREZE</t>
  </si>
  <si>
    <t>2860204</t>
  </si>
  <si>
    <t>504535</t>
  </si>
  <si>
    <t>ZUFFA ALBERTO DITTA</t>
  </si>
  <si>
    <t>3943617</t>
  </si>
  <si>
    <t>501179</t>
  </si>
  <si>
    <t>LO VERDE CARMEN</t>
  </si>
  <si>
    <t>5956116</t>
  </si>
  <si>
    <t>504405</t>
  </si>
  <si>
    <t>VITALE ORNELLA</t>
  </si>
  <si>
    <t>4069802</t>
  </si>
  <si>
    <t>341465</t>
  </si>
  <si>
    <t>CISA FORMAGGI DI SERGIO OPPICI E C. SOCIETA' IN ACCOMANDITA</t>
  </si>
  <si>
    <t>1480655</t>
  </si>
  <si>
    <t>504057</t>
  </si>
  <si>
    <t>TIENGO GINA STELLA</t>
  </si>
  <si>
    <t>5828132</t>
  </si>
  <si>
    <t>502529</t>
  </si>
  <si>
    <t>PENTO SERGIO</t>
  </si>
  <si>
    <t>6348241</t>
  </si>
  <si>
    <t>499885</t>
  </si>
  <si>
    <t>FIRRITO GIOVANNA,SANZONE VITO</t>
  </si>
  <si>
    <t>6401987</t>
  </si>
  <si>
    <t>503059</t>
  </si>
  <si>
    <t>RIHAN AHMED</t>
  </si>
  <si>
    <t>3922668</t>
  </si>
  <si>
    <t>341182</t>
  </si>
  <si>
    <t>CENTRO ARREDAMENTI VALERIANI DI VALERIANI FIORINDA DITTA</t>
  </si>
  <si>
    <t>2472999</t>
  </si>
  <si>
    <t>343257</t>
  </si>
  <si>
    <t>ELMA CHEMICALS S.R.L.</t>
  </si>
  <si>
    <t>3679601</t>
  </si>
  <si>
    <t>351755</t>
  </si>
  <si>
    <t>TOFFANIN CHIARA DITTA</t>
  </si>
  <si>
    <t>3512673</t>
  </si>
  <si>
    <t>338776</t>
  </si>
  <si>
    <t>ACQUAVIVA GIUSEPPE DITTA</t>
  </si>
  <si>
    <t>3912969</t>
  </si>
  <si>
    <t>339378</t>
  </si>
  <si>
    <t>AUTENTICOLOR-SOCIETA A RESPONSABILITA LIMITATA</t>
  </si>
  <si>
    <t>2120955</t>
  </si>
  <si>
    <t>351923</t>
  </si>
  <si>
    <t>TROMBETTONI MAURO DITTA</t>
  </si>
  <si>
    <t>3174639</t>
  </si>
  <si>
    <t>351018</t>
  </si>
  <si>
    <t>SOCIETA' COOP. A R.L. AGRICOLTECNICA</t>
  </si>
  <si>
    <t>3197260</t>
  </si>
  <si>
    <t>350793</t>
  </si>
  <si>
    <t>SIKELIA S.P.A.</t>
  </si>
  <si>
    <t>4645672</t>
  </si>
  <si>
    <t>346414</t>
  </si>
  <si>
    <t>LATERIZI EDILINDUSTRIA SRL</t>
  </si>
  <si>
    <t>4555756</t>
  </si>
  <si>
    <t>351283</t>
  </si>
  <si>
    <t>STREPITI FRANCA</t>
  </si>
  <si>
    <t>3502008</t>
  </si>
  <si>
    <t>352517</t>
  </si>
  <si>
    <t>YOUNG CORPORATION SRL</t>
  </si>
  <si>
    <t>2991622</t>
  </si>
  <si>
    <t>346990</t>
  </si>
  <si>
    <t>MANCINI NICOLINO</t>
  </si>
  <si>
    <t>2662802</t>
  </si>
  <si>
    <t>346402</t>
  </si>
  <si>
    <t>LARENA MASSIMO</t>
  </si>
  <si>
    <t>3505470</t>
  </si>
  <si>
    <t>351207</t>
  </si>
  <si>
    <t>STALLONE MICHELE</t>
  </si>
  <si>
    <t>424767</t>
  </si>
  <si>
    <t>343286</t>
  </si>
  <si>
    <t>EMMEBI - S.R.L.</t>
  </si>
  <si>
    <t>6138950</t>
  </si>
  <si>
    <t>344125</t>
  </si>
  <si>
    <t>FLLI DISTEFANO INDUSTRIA LAVORAZIONE AGRUMI SRL</t>
  </si>
  <si>
    <t>3499031</t>
  </si>
  <si>
    <t>351214</t>
  </si>
  <si>
    <t>STARFRUTTA DI CASTIGLIA PIETRO ANGELO DITTA</t>
  </si>
  <si>
    <t>4502190</t>
  </si>
  <si>
    <t>349290</t>
  </si>
  <si>
    <t>PONTINI SAS DI PONTINI GIANNI E C</t>
  </si>
  <si>
    <t>3475965</t>
  </si>
  <si>
    <t>347750</t>
  </si>
  <si>
    <t>MOLINO LOIZZO GIUSEPPE E C. S.R.L.</t>
  </si>
  <si>
    <t>3810394</t>
  </si>
  <si>
    <t>348173</t>
  </si>
  <si>
    <t>NOVA CONSILIA-S.R.L.</t>
  </si>
  <si>
    <t>3251995</t>
  </si>
  <si>
    <t>344959</t>
  </si>
  <si>
    <t>GIOVANNI BAIAMONTE &amp; C. DI BAIAMONTE GIOVANNI E CU</t>
  </si>
  <si>
    <t>3944516</t>
  </si>
  <si>
    <t>346393</t>
  </si>
  <si>
    <t>LAPEDOTA CLAUDIO</t>
  </si>
  <si>
    <t>3505317</t>
  </si>
  <si>
    <t>502371</t>
  </si>
  <si>
    <t>PALUMBO ROSALIA</t>
  </si>
  <si>
    <t>3638282</t>
  </si>
  <si>
    <t>501655</t>
  </si>
  <si>
    <t>MAZZOLA FRANCESCA</t>
  </si>
  <si>
    <t>3971868</t>
  </si>
  <si>
    <t>497586</t>
  </si>
  <si>
    <t>BIERRE BOMBONIERE SOCIETA' A RESPONSABILITA' LIMITATA</t>
  </si>
  <si>
    <t>3498503</t>
  </si>
  <si>
    <t>498417</t>
  </si>
  <si>
    <t>CIM DI PALMITESTA GENNARO DITTA</t>
  </si>
  <si>
    <t>1809140</t>
  </si>
  <si>
    <t>503387</t>
  </si>
  <si>
    <t>SARA S.N.C. DI CONTALDO MARIA CONCETTA</t>
  </si>
  <si>
    <t>3475421</t>
  </si>
  <si>
    <t>500221</t>
  </si>
  <si>
    <t>GERVASIO CARMELA DITTA</t>
  </si>
  <si>
    <t>5229099</t>
  </si>
  <si>
    <t>500127</t>
  </si>
  <si>
    <t>GAROFALO MARIA APOLLONIA</t>
  </si>
  <si>
    <t>373461</t>
  </si>
  <si>
    <t>497500</t>
  </si>
  <si>
    <t>BERGAMIN ADRIANO</t>
  </si>
  <si>
    <t>504357</t>
  </si>
  <si>
    <t>VIDALI SCAVI DI VIDALI GABRIELE</t>
  </si>
  <si>
    <t>5064461</t>
  </si>
  <si>
    <t>499510</t>
  </si>
  <si>
    <t>EURES EUROPEAN RESEARCH DI CARNEVALE MAURO</t>
  </si>
  <si>
    <t>6890935</t>
  </si>
  <si>
    <t>351417</t>
  </si>
  <si>
    <t>TACCHI A SPILLO SRL</t>
  </si>
  <si>
    <t>4513605</t>
  </si>
  <si>
    <t>497962</t>
  </si>
  <si>
    <t>CALZATURIFICIO GIORGIO DI VALENTINI GIORGIO DITTA</t>
  </si>
  <si>
    <t>3491078</t>
  </si>
  <si>
    <t>503651</t>
  </si>
  <si>
    <t>SILVESTRI CARMELA E FISCHETTI</t>
  </si>
  <si>
    <t>3542881</t>
  </si>
  <si>
    <t>501236</t>
  </si>
  <si>
    <t>LOSAVIO IPPOLITO GIACOMO</t>
  </si>
  <si>
    <t>3939814</t>
  </si>
  <si>
    <t>502868</t>
  </si>
  <si>
    <t>PUBLIEUROPA SRL</t>
  </si>
  <si>
    <t>2688785</t>
  </si>
  <si>
    <t>500924</t>
  </si>
  <si>
    <t>L'ADRIATICA G.F.L.C. S.N.C. DI RICCI MARIA GIOVANNA E COSPIT</t>
  </si>
  <si>
    <t>1197369</t>
  </si>
  <si>
    <t>346237</t>
  </si>
  <si>
    <t>LA COMMERCIALE NORD SRL</t>
  </si>
  <si>
    <t>3535704</t>
  </si>
  <si>
    <t>500353</t>
  </si>
  <si>
    <t>GIRARDI IMMACOLATA E ROMITO OT</t>
  </si>
  <si>
    <t>3497790</t>
  </si>
  <si>
    <t>502349</t>
  </si>
  <si>
    <t>PAIANO ASSUNTA</t>
  </si>
  <si>
    <t>3554952</t>
  </si>
  <si>
    <t>502856</t>
  </si>
  <si>
    <t>PROGETTO VERDE S.R.L.</t>
  </si>
  <si>
    <t>5762635</t>
  </si>
  <si>
    <t>502961</t>
  </si>
  <si>
    <t>RANALDO ANGELO - BONORA ANNA</t>
  </si>
  <si>
    <t>4075318</t>
  </si>
  <si>
    <t>342881</t>
  </si>
  <si>
    <t>DOORS AND WINDOWS S.R.L.</t>
  </si>
  <si>
    <t>6561629</t>
  </si>
  <si>
    <t>503181</t>
  </si>
  <si>
    <t>ROSSITTO VINCENZO</t>
  </si>
  <si>
    <t>4433474</t>
  </si>
  <si>
    <t>502380</t>
  </si>
  <si>
    <t>PANCALDI 1888 S.P.A.</t>
  </si>
  <si>
    <t>4453744</t>
  </si>
  <si>
    <t>503326</t>
  </si>
  <si>
    <t>SALTINI RAFFAELLA</t>
  </si>
  <si>
    <t>2618717</t>
  </si>
  <si>
    <t>498416</t>
  </si>
  <si>
    <t>CILLARI VITTORIO</t>
  </si>
  <si>
    <t>2185043</t>
  </si>
  <si>
    <t>497353</t>
  </si>
  <si>
    <t>BARBERINI GIANNI</t>
  </si>
  <si>
    <t>3928551</t>
  </si>
  <si>
    <t>497205</t>
  </si>
  <si>
    <t>AUGUSTO NICOLAI E FIGLI SPA</t>
  </si>
  <si>
    <t>6029846</t>
  </si>
  <si>
    <t>497506</t>
  </si>
  <si>
    <t>BERINGHELI MARCO</t>
  </si>
  <si>
    <t>3237112</t>
  </si>
  <si>
    <t>496921</t>
  </si>
  <si>
    <t>AGRISIR DI GENOVESE CONCETTO &amp; C. S.A.S.</t>
  </si>
  <si>
    <t>3045401</t>
  </si>
  <si>
    <t>496995</t>
  </si>
  <si>
    <t>ALLEGRINO MAURIZIO-MAGGIO MARA</t>
  </si>
  <si>
    <t>3498039</t>
  </si>
  <si>
    <t>502106</t>
  </si>
  <si>
    <t>NETTI NICOLA ANTONIO</t>
  </si>
  <si>
    <t>3580975</t>
  </si>
  <si>
    <t>496861</t>
  </si>
  <si>
    <t>ACTIVES SRL</t>
  </si>
  <si>
    <t>6042525</t>
  </si>
  <si>
    <t>497056</t>
  </si>
  <si>
    <t>ANGELICO SALVATORE</t>
  </si>
  <si>
    <t>6102201</t>
  </si>
  <si>
    <t>497050</t>
  </si>
  <si>
    <t>ANDALORO GIUSEPPE</t>
  </si>
  <si>
    <t>7036062</t>
  </si>
  <si>
    <t>500032</t>
  </si>
  <si>
    <t>FRIZZO SCOLASTICA</t>
  </si>
  <si>
    <t>1533744</t>
  </si>
  <si>
    <t>502752</t>
  </si>
  <si>
    <t>POLELLI LORELLA</t>
  </si>
  <si>
    <t>2113984</t>
  </si>
  <si>
    <t>498304</t>
  </si>
  <si>
    <t>CERBINI GIULIANO DITTA</t>
  </si>
  <si>
    <t>3203527</t>
  </si>
  <si>
    <t>503614</t>
  </si>
  <si>
    <t>SICIL DIESEL DI SCIACCA ROBERTO &amp; C S.N.C.</t>
  </si>
  <si>
    <t>3912557</t>
  </si>
  <si>
    <t>500075</t>
  </si>
  <si>
    <t>GABRIELLI DANILO</t>
  </si>
  <si>
    <t>4382457</t>
  </si>
  <si>
    <t>496863</t>
  </si>
  <si>
    <t>ADRIATICA IMPIANTI SERVICES SNC</t>
  </si>
  <si>
    <t>3495350</t>
  </si>
  <si>
    <t>502844</t>
  </si>
  <si>
    <t>PRODON GIUSEPPE</t>
  </si>
  <si>
    <t>4397788</t>
  </si>
  <si>
    <t>342905</t>
  </si>
  <si>
    <t>DOZZA SNC DI MALTONI GUERRINO E C</t>
  </si>
  <si>
    <t>3898496</t>
  </si>
  <si>
    <t>500134</t>
  </si>
  <si>
    <t>GASBARRI SANDRO</t>
  </si>
  <si>
    <t>3493052</t>
  </si>
  <si>
    <t>502181</t>
  </si>
  <si>
    <t>NOTARISTEFANO NICOLA</t>
  </si>
  <si>
    <t>3961485</t>
  </si>
  <si>
    <t>500494</t>
  </si>
  <si>
    <t>GUCCINI ANGELO</t>
  </si>
  <si>
    <t>5233955</t>
  </si>
  <si>
    <t>504517</t>
  </si>
  <si>
    <t>ZITOLI FRANCESCO</t>
  </si>
  <si>
    <t>3952101</t>
  </si>
  <si>
    <t>501881</t>
  </si>
  <si>
    <t>MODUL CENTRO ROMA SRL</t>
  </si>
  <si>
    <t>3823635</t>
  </si>
  <si>
    <t>500238</t>
  </si>
  <si>
    <t>GEZIA SERVICE SRL</t>
  </si>
  <si>
    <t>5776717</t>
  </si>
  <si>
    <t>501125</t>
  </si>
  <si>
    <t>LICARI GIACOMO</t>
  </si>
  <si>
    <t>6460477</t>
  </si>
  <si>
    <t>497349</t>
  </si>
  <si>
    <t>BARBAROSSA MARCO</t>
  </si>
  <si>
    <t>2101269</t>
  </si>
  <si>
    <t>501981</t>
  </si>
  <si>
    <t>MORO ANTONIO</t>
  </si>
  <si>
    <t>2185003</t>
  </si>
  <si>
    <t>501707</t>
  </si>
  <si>
    <t>MELONI ALVARO DITTA</t>
  </si>
  <si>
    <t>4520364</t>
  </si>
  <si>
    <t>504410</t>
  </si>
  <si>
    <t>VITALI MARIO</t>
  </si>
  <si>
    <t>4300502</t>
  </si>
  <si>
    <t>503159</t>
  </si>
  <si>
    <t>ROSSI GIOVANNI SPA</t>
  </si>
  <si>
    <t>4041023</t>
  </si>
  <si>
    <t>517529</t>
  </si>
  <si>
    <t>M G A SAS ARDUINI GIANFRANCO E C</t>
  </si>
  <si>
    <t>5054439</t>
  </si>
  <si>
    <t>498262</t>
  </si>
  <si>
    <t>CECCONELLO MAURIZIO</t>
  </si>
  <si>
    <t>4635522</t>
  </si>
  <si>
    <t>498335</t>
  </si>
  <si>
    <t>CGIE DITTA</t>
  </si>
  <si>
    <t>3960908</t>
  </si>
  <si>
    <t>497596</t>
  </si>
  <si>
    <t>BIO MAX SRL</t>
  </si>
  <si>
    <t>1229284</t>
  </si>
  <si>
    <t>350539</t>
  </si>
  <si>
    <t>SEDEL SRL</t>
  </si>
  <si>
    <t>1243862</t>
  </si>
  <si>
    <t>500724</t>
  </si>
  <si>
    <t>IMMOBILIARE VALLOMBROSA 88 SRL</t>
  </si>
  <si>
    <t>3813150</t>
  </si>
  <si>
    <t>344122</t>
  </si>
  <si>
    <t>FLEXOPAPER 2000-S.R.L.</t>
  </si>
  <si>
    <t>876561</t>
  </si>
  <si>
    <t>343216</t>
  </si>
  <si>
    <t>ELETTROSYSTEM DI SALVATO MICHELE E SIMONAGGIO LORIS S.N.C.</t>
  </si>
  <si>
    <t>2535592</t>
  </si>
  <si>
    <t>344363</t>
  </si>
  <si>
    <t>FRIGO RUGGERO</t>
  </si>
  <si>
    <t>4000359</t>
  </si>
  <si>
    <t>344354</t>
  </si>
  <si>
    <t>FRIGGI PAOLO</t>
  </si>
  <si>
    <t>4600427</t>
  </si>
  <si>
    <t>344074</t>
  </si>
  <si>
    <t>FINPAR SRL</t>
  </si>
  <si>
    <t>760506</t>
  </si>
  <si>
    <t>344681</t>
  </si>
  <si>
    <t>GENERALIMPEX SRL</t>
  </si>
  <si>
    <t>3621220</t>
  </si>
  <si>
    <t>344682</t>
  </si>
  <si>
    <t>GENIUS RESORT ITALIA S.R.L.</t>
  </si>
  <si>
    <t>4174357</t>
  </si>
  <si>
    <t>344609</t>
  </si>
  <si>
    <t>GARONFLORA SAS DI GAROFALO G C</t>
  </si>
  <si>
    <t>5895634</t>
  </si>
  <si>
    <t>344678</t>
  </si>
  <si>
    <t>GENERAL TRUST SRL</t>
  </si>
  <si>
    <t>691451</t>
  </si>
  <si>
    <t>344617</t>
  </si>
  <si>
    <t>GASPARINI DI GASPARINI IGNAZIO E FABIO SAS</t>
  </si>
  <si>
    <t>3743134</t>
  </si>
  <si>
    <t>344686</t>
  </si>
  <si>
    <t>GENNARO ANNA MARIA</t>
  </si>
  <si>
    <t>3912362</t>
  </si>
  <si>
    <t>344568</t>
  </si>
  <si>
    <t>GAMMA ORO SRL</t>
  </si>
  <si>
    <t>2047950</t>
  </si>
  <si>
    <t>344081</t>
  </si>
  <si>
    <t>FIORA SRL</t>
  </si>
  <si>
    <t>2868593</t>
  </si>
  <si>
    <t>344102</t>
  </si>
  <si>
    <t>FIRMAMANIA DI GOZZI GUERRINO &amp; C. SAS</t>
  </si>
  <si>
    <t>3590433</t>
  </si>
  <si>
    <t>344079</t>
  </si>
  <si>
    <t>FINSYSTEM SRL</t>
  </si>
  <si>
    <t>3905789</t>
  </si>
  <si>
    <t>344145</t>
  </si>
  <si>
    <t>FLORIO MARIO</t>
  </si>
  <si>
    <t>482603</t>
  </si>
  <si>
    <t>342328</t>
  </si>
  <si>
    <t>DAL SANTO F.LLI S.N.C. DI DAL SANTO ANTONIO E BENIAMINO</t>
  </si>
  <si>
    <t>2185125</t>
  </si>
  <si>
    <t>344490</t>
  </si>
  <si>
    <t>GAETAGRAFICHE SRL</t>
  </si>
  <si>
    <t>2828781</t>
  </si>
  <si>
    <t>344447</t>
  </si>
  <si>
    <t>G.D.M.G-*GRAFICHE DI MARRADI DI BANDINI E RONCONISNC</t>
  </si>
  <si>
    <t>3794213</t>
  </si>
  <si>
    <t>345423</t>
  </si>
  <si>
    <t>I P SUD SRL</t>
  </si>
  <si>
    <t>5623736</t>
  </si>
  <si>
    <t>344451</t>
  </si>
  <si>
    <t>G.E.M. SNC DI PERRONE MARIO E C.</t>
  </si>
  <si>
    <t>965197</t>
  </si>
  <si>
    <t>344287</t>
  </si>
  <si>
    <t>FRATELLI CASARSA DI CASARSA DARIO &amp; C.</t>
  </si>
  <si>
    <t>4909402</t>
  </si>
  <si>
    <t>344207</t>
  </si>
  <si>
    <t>FORLINI ROBERTO E ZANNOTTI RIT</t>
  </si>
  <si>
    <t>4542346</t>
  </si>
  <si>
    <t>346221</t>
  </si>
  <si>
    <t>LA CARTOTECNICA SNC DI GUIDETTI G E C</t>
  </si>
  <si>
    <t>2266066</t>
  </si>
  <si>
    <t>344134</t>
  </si>
  <si>
    <t>FLORIDA S.R.L.</t>
  </si>
  <si>
    <t>3508489</t>
  </si>
  <si>
    <t>344191</t>
  </si>
  <si>
    <t>FONZONE ANGELO</t>
  </si>
  <si>
    <t>3510726</t>
  </si>
  <si>
    <t>344126</t>
  </si>
  <si>
    <t>FLLI LOMBARDI E C PREFABBRICARI SPA</t>
  </si>
  <si>
    <t>3922754</t>
  </si>
  <si>
    <t>344127</t>
  </si>
  <si>
    <t>FLLI MAIORANO SRL</t>
  </si>
  <si>
    <t>4083388</t>
  </si>
  <si>
    <t>342371</t>
  </si>
  <si>
    <t>DASTEL S.R.L.</t>
  </si>
  <si>
    <t>2276256</t>
  </si>
  <si>
    <t>344688</t>
  </si>
  <si>
    <t>GENOVESE VALERIANO S.N.C. DI GENOVESE GIULIO E C.</t>
  </si>
  <si>
    <t>4107998</t>
  </si>
  <si>
    <t>344626</t>
  </si>
  <si>
    <t>GAVINELLI PAOLO SPA</t>
  </si>
  <si>
    <t>3087413</t>
  </si>
  <si>
    <t>344413</t>
  </si>
  <si>
    <t>FUTURA BIBITE DI GASPARE SALVATORE MARCHESE &amp; C SA</t>
  </si>
  <si>
    <t>3851365</t>
  </si>
  <si>
    <t>344417</t>
  </si>
  <si>
    <t>FUTURA IN 2000 SOCIETA' A RESPONSABILITA' LIMITATA</t>
  </si>
  <si>
    <t>494651</t>
  </si>
  <si>
    <t>344322</t>
  </si>
  <si>
    <t>FRATELLI PRINCIPALI SNC DI PRINCIPALI ALESSANDRO EGIANLUCA</t>
  </si>
  <si>
    <t>3511738</t>
  </si>
  <si>
    <t>344324</t>
  </si>
  <si>
    <t>FRATELLI SUGLIA SRL</t>
  </si>
  <si>
    <t>344086</t>
  </si>
  <si>
    <t>FIORE MASSIMO</t>
  </si>
  <si>
    <t>4040464</t>
  </si>
  <si>
    <t>344391</t>
  </si>
  <si>
    <t>FULIGNA SANTE DITTA</t>
  </si>
  <si>
    <t>4843680</t>
  </si>
  <si>
    <t>344406</t>
  </si>
  <si>
    <t>FUSCO MICHELE E VENTURA DOMENI</t>
  </si>
  <si>
    <t>737585</t>
  </si>
  <si>
    <t>344288</t>
  </si>
  <si>
    <t>FRATELLI CERVELLATI COSTRUZIONI SPA</t>
  </si>
  <si>
    <t>2604038</t>
  </si>
  <si>
    <t>344213</t>
  </si>
  <si>
    <t>FORMOLLI E GHEZZI SRL</t>
  </si>
  <si>
    <t>344338</t>
  </si>
  <si>
    <t>FREGUGLIA MARCO</t>
  </si>
  <si>
    <t>1113776</t>
  </si>
  <si>
    <t>341610</t>
  </si>
  <si>
    <t>COFIMI SRL</t>
  </si>
  <si>
    <t>3881860</t>
  </si>
  <si>
    <t>344390</t>
  </si>
  <si>
    <t>FULDA GROUP TELECOMMUNICATIONS</t>
  </si>
  <si>
    <t>5140838</t>
  </si>
  <si>
    <t>344438</t>
  </si>
  <si>
    <t>G.A.P. ELETTRIC S.R.L.</t>
  </si>
  <si>
    <t>810786</t>
  </si>
  <si>
    <t>338891</t>
  </si>
  <si>
    <t>AIR CONDITIONING MACHINERY S.R.L.</t>
  </si>
  <si>
    <t>500545</t>
  </si>
  <si>
    <t>344274</t>
  </si>
  <si>
    <t>FRANZAN MARIO DITTA</t>
  </si>
  <si>
    <t>4387288</t>
  </si>
  <si>
    <t>349496</t>
  </si>
  <si>
    <t>PUBLIMAX SRL</t>
  </si>
  <si>
    <t>3539265</t>
  </si>
  <si>
    <t>347092</t>
  </si>
  <si>
    <t>MARCHITELLI LEONARDO</t>
  </si>
  <si>
    <t>3540211</t>
  </si>
  <si>
    <t>347089</t>
  </si>
  <si>
    <t>MARCHIO LORENZO,PIERPAOLO E SO</t>
  </si>
  <si>
    <t>6588961</t>
  </si>
  <si>
    <t>339037</t>
  </si>
  <si>
    <t>ALTER EGO SRL</t>
  </si>
  <si>
    <t>4636810</t>
  </si>
  <si>
    <t>347159</t>
  </si>
  <si>
    <t>MARIOTTI S.R.L. - IN LIQUIDAZIONE</t>
  </si>
  <si>
    <t>2575866</t>
  </si>
  <si>
    <t>343646</t>
  </si>
  <si>
    <t>F.M. CONSTRUCTION SPA</t>
  </si>
  <si>
    <t>3473519</t>
  </si>
  <si>
    <t>343644</t>
  </si>
  <si>
    <t>F.LLI SURICO GIOVANNI E PASQUALE S.N.C.</t>
  </si>
  <si>
    <t>5126627</t>
  </si>
  <si>
    <t>347781</t>
  </si>
  <si>
    <t>MONDIAL GENERAL CATERING S.R.L.</t>
  </si>
  <si>
    <t>6647229</t>
  </si>
  <si>
    <t>343568</t>
  </si>
  <si>
    <t>EXTREME SPORTS SPA</t>
  </si>
  <si>
    <t>5459891</t>
  </si>
  <si>
    <t>342071</t>
  </si>
  <si>
    <t>COSTRUZIONI EDILI CIOCIARE S.R.L.</t>
  </si>
  <si>
    <t>3922544</t>
  </si>
  <si>
    <t>347284</t>
  </si>
  <si>
    <t>MASTROMATTEI GIULIO</t>
  </si>
  <si>
    <t>3041599</t>
  </si>
  <si>
    <t>347398</t>
  </si>
  <si>
    <t>MEDIMPRESA SRL</t>
  </si>
  <si>
    <t>3576686</t>
  </si>
  <si>
    <t>347279</t>
  </si>
  <si>
    <t>MASTRODONATO RICCARDO</t>
  </si>
  <si>
    <t>3843706</t>
  </si>
  <si>
    <t>347391</t>
  </si>
  <si>
    <t>MEDICI FP SRL</t>
  </si>
  <si>
    <t>5732636</t>
  </si>
  <si>
    <t>347260</t>
  </si>
  <si>
    <t>MASTER EDIL SRL</t>
  </si>
  <si>
    <t>5919875</t>
  </si>
  <si>
    <t>347322</t>
  </si>
  <si>
    <t>MAXILIFT S.R.L.</t>
  </si>
  <si>
    <t>1264810</t>
  </si>
  <si>
    <t>347410</t>
  </si>
  <si>
    <t>MEG S.R.L.</t>
  </si>
  <si>
    <t>2720359</t>
  </si>
  <si>
    <t>347332</t>
  </si>
  <si>
    <t>MAZZITELLI GIUSEPPE</t>
  </si>
  <si>
    <t>2868817</t>
  </si>
  <si>
    <t>347117</t>
  </si>
  <si>
    <t>MARIANI TEAM DI MARIANI RENZO</t>
  </si>
  <si>
    <t>3667242</t>
  </si>
  <si>
    <t>347194</t>
  </si>
  <si>
    <t>MARTELLI ROSA</t>
  </si>
  <si>
    <t>3914346</t>
  </si>
  <si>
    <t>347246</t>
  </si>
  <si>
    <t>MASSARI ROBERTO</t>
  </si>
  <si>
    <t>425411</t>
  </si>
  <si>
    <t>343663</t>
  </si>
  <si>
    <t>FA.V.OR. SAS DI POZZI ENRICO &amp; C.</t>
  </si>
  <si>
    <t>1804357</t>
  </si>
  <si>
    <t>349739</t>
  </si>
  <si>
    <t>RESIDENCE LE GINESTRE SRL</t>
  </si>
  <si>
    <t>2345133</t>
  </si>
  <si>
    <t>343731</t>
  </si>
  <si>
    <t>TELIT - SRL</t>
  </si>
  <si>
    <t>7013321</t>
  </si>
  <si>
    <t>343734</t>
  </si>
  <si>
    <t>FALSAPERLA SIMONE</t>
  </si>
  <si>
    <t>3750962</t>
  </si>
  <si>
    <t>343992</t>
  </si>
  <si>
    <t>FILATURA DI CROSA S.P.A.</t>
  </si>
  <si>
    <t>5779771</t>
  </si>
  <si>
    <t>343419</t>
  </si>
  <si>
    <t>EURO A.S.I. - ASSISTENZA SVILUPPO IMPRESE SPA</t>
  </si>
  <si>
    <t>3510092</t>
  </si>
  <si>
    <t>347285</t>
  </si>
  <si>
    <t>MASTROPIERRO MARIA LUCREZIA</t>
  </si>
  <si>
    <t>3547554</t>
  </si>
  <si>
    <t>347335</t>
  </si>
  <si>
    <t>MAZZONE ANTONIO</t>
  </si>
  <si>
    <t>4119635</t>
  </si>
  <si>
    <t>347406</t>
  </si>
  <si>
    <t>MEDITERRANEA SAS CUOZZO ALFREDO E C</t>
  </si>
  <si>
    <t>1830142</t>
  </si>
  <si>
    <t>343845</t>
  </si>
  <si>
    <t>FEDRA SOC. COOP. A R.L.</t>
  </si>
  <si>
    <t>1512735</t>
  </si>
  <si>
    <t>343846</t>
  </si>
  <si>
    <t>FEDRIGO S.R.L.</t>
  </si>
  <si>
    <t>6458248</t>
  </si>
  <si>
    <t>343844</t>
  </si>
  <si>
    <t>FEDERICO SANDRO</t>
  </si>
  <si>
    <t>3852678</t>
  </si>
  <si>
    <t>343751</t>
  </si>
  <si>
    <t>FANTASIA DEL FORNAIO SRL</t>
  </si>
  <si>
    <t>2593750</t>
  </si>
  <si>
    <t>343719</t>
  </si>
  <si>
    <t>FALLIMENTO FLAMAVIT SRL IN LIQ.NE</t>
  </si>
  <si>
    <t>3703609</t>
  </si>
  <si>
    <t>345690</t>
  </si>
  <si>
    <t>IMMOBILIARE SAN GAUDENZIO-COSTRUZIONI EDILI IN FALLIMENTO</t>
  </si>
  <si>
    <t>4173838</t>
  </si>
  <si>
    <t>343861</t>
  </si>
  <si>
    <t>FER DI DE FALCO S C S A S</t>
  </si>
  <si>
    <t>981987</t>
  </si>
  <si>
    <t>343623</t>
  </si>
  <si>
    <t>F.I.B.O.FABBRICA INDUSTRIALE BREVETTI ORAFI SPA</t>
  </si>
  <si>
    <t>1199065</t>
  </si>
  <si>
    <t>343563</t>
  </si>
  <si>
    <t>EXPO LINE S.N.C. DI COSTANTINI MORENO &amp; C.</t>
  </si>
  <si>
    <t>6257236</t>
  </si>
  <si>
    <t>343619</t>
  </si>
  <si>
    <t>F.E.A. DI TINDIGLIA C.LO &amp; CADINI SERGIOFORNITUREELETTRICHE</t>
  </si>
  <si>
    <t>443626</t>
  </si>
  <si>
    <t>343852</t>
  </si>
  <si>
    <t>FELLAH &amp; C. SNC, DI IRIS E ALDO NEMNI</t>
  </si>
  <si>
    <t>3506073</t>
  </si>
  <si>
    <t>343782</t>
  </si>
  <si>
    <t>FARMACIA SAN CIRO DITTA</t>
  </si>
  <si>
    <t>3924271</t>
  </si>
  <si>
    <t>343922</t>
  </si>
  <si>
    <t>FERRARI PIERLUIGI</t>
  </si>
  <si>
    <t>4293087</t>
  </si>
  <si>
    <t>343916</t>
  </si>
  <si>
    <t>FERRARI COSTRUZIONI SPA</t>
  </si>
  <si>
    <t>4644400</t>
  </si>
  <si>
    <t>343928</t>
  </si>
  <si>
    <t>FERRARIS GIAN PIERO</t>
  </si>
  <si>
    <t>7071277</t>
  </si>
  <si>
    <t>343858</t>
  </si>
  <si>
    <t>FEMIA SANDRA</t>
  </si>
  <si>
    <t>4277083</t>
  </si>
  <si>
    <t>343689</t>
  </si>
  <si>
    <t>FACCIOLO NATALINA E DANIELE GIUSEPPE ANTONIO SOCI ILLIMITATA</t>
  </si>
  <si>
    <t>1270056</t>
  </si>
  <si>
    <t>347099</t>
  </si>
  <si>
    <t>MARE PIU' S.R.L.</t>
  </si>
  <si>
    <t>1763457</t>
  </si>
  <si>
    <t>347164</t>
  </si>
  <si>
    <t>MARISA ROSSETTO SNC DI ROSSETTO MARISA E C.</t>
  </si>
  <si>
    <t>2471920</t>
  </si>
  <si>
    <t>347234</t>
  </si>
  <si>
    <t>MASCIOLI ARIA COMPRESSA DI MASCIOLI GIANFRANCO E C. S.A.S. F</t>
  </si>
  <si>
    <t>2588944</t>
  </si>
  <si>
    <t>347173</t>
  </si>
  <si>
    <t>MARMI GRANITI S.LUCIA DI SILVAGNI NICOLA S.A.S.</t>
  </si>
  <si>
    <t>4855631</t>
  </si>
  <si>
    <t>347240</t>
  </si>
  <si>
    <t>MASI STEFANO E GARBUGLIA PAOLA</t>
  </si>
  <si>
    <t>4924183</t>
  </si>
  <si>
    <t>347166</t>
  </si>
  <si>
    <t>MARKET F.LLI MANICA-SOCIETA' IN ACCOMANDITA SEMPLICE</t>
  </si>
  <si>
    <t>3634457</t>
  </si>
  <si>
    <t>343675</t>
  </si>
  <si>
    <t>FABIO ALLIA S.R.L.</t>
  </si>
  <si>
    <t>3795985</t>
  </si>
  <si>
    <t>350356</t>
  </si>
  <si>
    <t>SANTUCCI FELICE</t>
  </si>
  <si>
    <t>3935525</t>
  </si>
  <si>
    <t>343686</t>
  </si>
  <si>
    <t>FACCHINI IVANO</t>
  </si>
  <si>
    <t>5944046</t>
  </si>
  <si>
    <t>339391</t>
  </si>
  <si>
    <t>AUTOARENA S.R.L.</t>
  </si>
  <si>
    <t>505111</t>
  </si>
  <si>
    <t>343543</t>
  </si>
  <si>
    <t>EUROWARM SRL</t>
  </si>
  <si>
    <t>2575624</t>
  </si>
  <si>
    <t>346504</t>
  </si>
  <si>
    <t>LEO FRANCESCO MAURO</t>
  </si>
  <si>
    <t>3734733</t>
  </si>
  <si>
    <t>346374</t>
  </si>
  <si>
    <t>LANCIANO ANTONIO</t>
  </si>
  <si>
    <t>4178916</t>
  </si>
  <si>
    <t>346501</t>
  </si>
  <si>
    <t>LENZI ADA</t>
  </si>
  <si>
    <t>4841842</t>
  </si>
  <si>
    <t>346428</t>
  </si>
  <si>
    <t>LAURENZI MARCELLO E BIFFINO AN</t>
  </si>
  <si>
    <t>4295663</t>
  </si>
  <si>
    <t>351063</t>
  </si>
  <si>
    <t>SOGEMA SRL</t>
  </si>
  <si>
    <t>3997986</t>
  </si>
  <si>
    <t>350544</t>
  </si>
  <si>
    <t>SEFLEC SNC</t>
  </si>
  <si>
    <t>5813994</t>
  </si>
  <si>
    <t>350595</t>
  </si>
  <si>
    <t>SERENA PROGETTI S.A.S. DI CHEROBIN DARIO &amp; C.</t>
  </si>
  <si>
    <t>3769173</t>
  </si>
  <si>
    <t>346218</t>
  </si>
  <si>
    <t>LA CARAVELLA SNC FERRENTINO EC</t>
  </si>
  <si>
    <t>3447014</t>
  </si>
  <si>
    <t>352183</t>
  </si>
  <si>
    <t>VECCHIA SERVICE SRL FALLITA GIA' NEW SERVICE SRL</t>
  </si>
  <si>
    <t>4058242</t>
  </si>
  <si>
    <t>346163</t>
  </si>
  <si>
    <t>L ORTOFRUTTICOLA DI BEPPE CURTI &amp; C SAS</t>
  </si>
  <si>
    <t>1743967</t>
  </si>
  <si>
    <t>343483</t>
  </si>
  <si>
    <t>EUROFIRP SRL</t>
  </si>
  <si>
    <t>5686099</t>
  </si>
  <si>
    <t>346101</t>
  </si>
  <si>
    <t>KAIROS S.R.L.</t>
  </si>
  <si>
    <t>3960773</t>
  </si>
  <si>
    <t>346116</t>
  </si>
  <si>
    <t>KERBERT PLASTICI SRL</t>
  </si>
  <si>
    <t>5433558</t>
  </si>
  <si>
    <t>346182</t>
  </si>
  <si>
    <t>L.S.V. DI ZANIOLO LUCIANO &amp; C. SAS</t>
  </si>
  <si>
    <t>3761544</t>
  </si>
  <si>
    <t>342819</t>
  </si>
  <si>
    <t>DITTA CARLINI CELSO DITTA</t>
  </si>
  <si>
    <t>3794674</t>
  </si>
  <si>
    <t>342747</t>
  </si>
  <si>
    <t>DIAN CAR SRL</t>
  </si>
  <si>
    <t>3694665</t>
  </si>
  <si>
    <t>351999</t>
  </si>
  <si>
    <t>UN ALTRO SECOLO SAS</t>
  </si>
  <si>
    <t>4591326</t>
  </si>
  <si>
    <t>342821</t>
  </si>
  <si>
    <t>DITTA DI LORENZO PRIMO DITTA</t>
  </si>
  <si>
    <t>2976182</t>
  </si>
  <si>
    <t>346142</t>
  </si>
  <si>
    <t>KRISTALL S.R.L.</t>
  </si>
  <si>
    <t>3561619</t>
  </si>
  <si>
    <t>346140</t>
  </si>
  <si>
    <t>KRISS S.R.L.</t>
  </si>
  <si>
    <t>2262512</t>
  </si>
  <si>
    <t>346057</t>
  </si>
  <si>
    <t>ITTICA BEDANA DI BEDANA MARIO</t>
  </si>
  <si>
    <t>4112596</t>
  </si>
  <si>
    <t>346292</t>
  </si>
  <si>
    <t>LA PREZIOSA SAS DI GUARINO GIOVANNI</t>
  </si>
  <si>
    <t>4158246</t>
  </si>
  <si>
    <t>346056</t>
  </si>
  <si>
    <t>ITTICA</t>
  </si>
  <si>
    <t>3756263</t>
  </si>
  <si>
    <t>346560</t>
  </si>
  <si>
    <t>LIGNOSYSTEM SRL</t>
  </si>
  <si>
    <t>4179961</t>
  </si>
  <si>
    <t>346483</t>
  </si>
  <si>
    <t>LEGHE LEGGERE S.P.A.</t>
  </si>
  <si>
    <t>3483614</t>
  </si>
  <si>
    <t>346340</t>
  </si>
  <si>
    <t>LACITIGNOLA SEBASTIANO</t>
  </si>
  <si>
    <t>2239068</t>
  </si>
  <si>
    <t>346458</t>
  </si>
  <si>
    <t>LE FIRME SRL IN LIQUIDAZIONE</t>
  </si>
  <si>
    <t>3836702</t>
  </si>
  <si>
    <t>346531</t>
  </si>
  <si>
    <t>LIBERATORI VLADIMIRO E C SNC</t>
  </si>
  <si>
    <t>4026184</t>
  </si>
  <si>
    <t>346459</t>
  </si>
  <si>
    <t>LE GRAND CHEF SAS TESI ALBERTO E C</t>
  </si>
  <si>
    <t>4385814</t>
  </si>
  <si>
    <t>346534</t>
  </si>
  <si>
    <t>LIBRA COMPACT TECHNOLOGIES S A</t>
  </si>
  <si>
    <t>823260</t>
  </si>
  <si>
    <t>347740</t>
  </si>
  <si>
    <t>MODULAR SYSTEM-S.R.L.</t>
  </si>
  <si>
    <t>4110125</t>
  </si>
  <si>
    <t>346574</t>
  </si>
  <si>
    <t>LINE SPA</t>
  </si>
  <si>
    <t>6387783</t>
  </si>
  <si>
    <t>348274</t>
  </si>
  <si>
    <t>NUOVA M.L.S. S.A.S. DI FELICIONI PAOLO &amp; C.</t>
  </si>
  <si>
    <t>4358857</t>
  </si>
  <si>
    <t>346678</t>
  </si>
  <si>
    <t>LORENZINI NATALE</t>
  </si>
  <si>
    <t>813911</t>
  </si>
  <si>
    <t>352386</t>
  </si>
  <si>
    <t>VIS GRUPPO S.R.L.</t>
  </si>
  <si>
    <t>6497768</t>
  </si>
  <si>
    <t>346639</t>
  </si>
  <si>
    <t>LOBELLO FRANCESCO</t>
  </si>
  <si>
    <t>425745</t>
  </si>
  <si>
    <t>346196</t>
  </si>
  <si>
    <t>L'ETRUSCA CERAMICHE SRL IN LIQUIDAZIONE</t>
  </si>
  <si>
    <t>3092363</t>
  </si>
  <si>
    <t>339423</t>
  </si>
  <si>
    <t>AUTOIMMEDIATA S.R.L.</t>
  </si>
  <si>
    <t>2027144</t>
  </si>
  <si>
    <t>346132</t>
  </si>
  <si>
    <t>KONTRON INSTRUMENTS S.P.A.</t>
  </si>
  <si>
    <t>3881596</t>
  </si>
  <si>
    <t>346203</t>
  </si>
  <si>
    <t>L'OBLO' DELL'OBLIO</t>
  </si>
  <si>
    <t>436814</t>
  </si>
  <si>
    <t>346426</t>
  </si>
  <si>
    <t>LAUREDIL SPA</t>
  </si>
  <si>
    <t>4232718</t>
  </si>
  <si>
    <t>346078</t>
  </si>
  <si>
    <t>JADAX SCRL IN LIQUIDAZIONE</t>
  </si>
  <si>
    <t>1145278</t>
  </si>
  <si>
    <t>346520</t>
  </si>
  <si>
    <t>LEVI.POL DI LAPPON LIENA &amp; C. S.N.C.</t>
  </si>
  <si>
    <t>3509946</t>
  </si>
  <si>
    <t>346609</t>
  </si>
  <si>
    <t>LISO ANTONIO DITTA</t>
  </si>
  <si>
    <t>3842952</t>
  </si>
  <si>
    <t>346608</t>
  </si>
  <si>
    <t>LISBELL ITALIANA DITTA</t>
  </si>
  <si>
    <t>4566560</t>
  </si>
  <si>
    <t>346528</t>
  </si>
  <si>
    <t>LIBERATORE ROBERTO DITTA</t>
  </si>
  <si>
    <t>2070124</t>
  </si>
  <si>
    <t>339839</t>
  </si>
  <si>
    <t>BEGGIATO COSTRUZIONI MECCANICHE S.R.L.</t>
  </si>
  <si>
    <t>3484189</t>
  </si>
  <si>
    <t>346419</t>
  </si>
  <si>
    <t>LATORRE VIRGILIO</t>
  </si>
  <si>
    <t>3498452</t>
  </si>
  <si>
    <t>346500</t>
  </si>
  <si>
    <t>LENTINI DOMENICO</t>
  </si>
  <si>
    <t>3508556</t>
  </si>
  <si>
    <t>346072</t>
  </si>
  <si>
    <t>IUTICONE F LLI SDF SCAVI STRADE</t>
  </si>
  <si>
    <t>3508558</t>
  </si>
  <si>
    <t>346066</t>
  </si>
  <si>
    <t>IUDERO DI DOMENICO IURLO C SNC</t>
  </si>
  <si>
    <t>3837576</t>
  </si>
  <si>
    <t>346075</t>
  </si>
  <si>
    <t>IVAR CARTOTECNICA S.R.L.</t>
  </si>
  <si>
    <t>852128</t>
  </si>
  <si>
    <t>346250</t>
  </si>
  <si>
    <t>LA FURLANA SAS DI VENTURI ALBA &amp; C.</t>
  </si>
  <si>
    <t>3836518</t>
  </si>
  <si>
    <t>346303</t>
  </si>
  <si>
    <t>LA ROMANINA 81 SRL</t>
  </si>
  <si>
    <t>3927650</t>
  </si>
  <si>
    <t>346379</t>
  </si>
  <si>
    <t>LANCIOTTI ANTONIETTA SRL</t>
  </si>
  <si>
    <t>3951068</t>
  </si>
  <si>
    <t>346378</t>
  </si>
  <si>
    <t>LANCINA TAMARA E PIRROTTINA LUCIA</t>
  </si>
  <si>
    <t>5785080</t>
  </si>
  <si>
    <t>346383</t>
  </si>
  <si>
    <t>LANIFICIO DOMANI S.R.L.</t>
  </si>
  <si>
    <t>4378390</t>
  </si>
  <si>
    <t>349363</t>
  </si>
  <si>
    <t>PRETI INDUSTRIA DOLCIARIA SPA</t>
  </si>
  <si>
    <t>4532509</t>
  </si>
  <si>
    <t>345278</t>
  </si>
  <si>
    <t>GUACAP SS</t>
  </si>
  <si>
    <t>3898160</t>
  </si>
  <si>
    <t>346263</t>
  </si>
  <si>
    <t>LA MECCANICA SRL</t>
  </si>
  <si>
    <t>3995888</t>
  </si>
  <si>
    <t>346262</t>
  </si>
  <si>
    <t>LAMARRA MAURO</t>
  </si>
  <si>
    <t>4016117</t>
  </si>
  <si>
    <t>346151</t>
  </si>
  <si>
    <t>L AUTOMOBILE DI ZINZANI PRIMO &amp; C SNC</t>
  </si>
  <si>
    <t>4577131</t>
  </si>
  <si>
    <t>346153</t>
  </si>
  <si>
    <t>L EDILISTA DI SCARPANTONI LUIGI SNC</t>
  </si>
  <si>
    <t>3078683</t>
  </si>
  <si>
    <t>346243</t>
  </si>
  <si>
    <t>LA FERRAMENTA DI A. NOBILE &amp; C SNC</t>
  </si>
  <si>
    <t>3245412</t>
  </si>
  <si>
    <t>346673</t>
  </si>
  <si>
    <t>LOPEZ SALVATORE DITTA</t>
  </si>
  <si>
    <t>3265567</t>
  </si>
  <si>
    <t>346188</t>
  </si>
  <si>
    <t>L' ISOLA DI VENERE SRL</t>
  </si>
  <si>
    <t>3962424</t>
  </si>
  <si>
    <t>342419</t>
  </si>
  <si>
    <t>DE FELICE ALBERTO</t>
  </si>
  <si>
    <t>4520413</t>
  </si>
  <si>
    <t>342879</t>
  </si>
  <si>
    <t>DONZELLI MICHELE</t>
  </si>
  <si>
    <t>4587921</t>
  </si>
  <si>
    <t>342390</t>
  </si>
  <si>
    <t>DE ANGELI S.P.A.</t>
  </si>
  <si>
    <t>1170587</t>
  </si>
  <si>
    <t>346356</t>
  </si>
  <si>
    <t>LAGO IVANO,CAPPELLER MARIA DOR</t>
  </si>
  <si>
    <t>1768426</t>
  </si>
  <si>
    <t>346355</t>
  </si>
  <si>
    <t>LAGO ANDREINA</t>
  </si>
  <si>
    <t>2750465</t>
  </si>
  <si>
    <t>346358</t>
  </si>
  <si>
    <t>LAGUDI DOMENICO ANTONIO DITTA</t>
  </si>
  <si>
    <t>3222029</t>
  </si>
  <si>
    <t>346353</t>
  </si>
  <si>
    <t>LAFFERTY HOTELWARE SRL</t>
  </si>
  <si>
    <t>4581284</t>
  </si>
  <si>
    <t>346122</t>
  </si>
  <si>
    <t>KING GENERATOR SYSTEM SRL</t>
  </si>
  <si>
    <t>3511280</t>
  </si>
  <si>
    <t>350985</t>
  </si>
  <si>
    <t>SOCIETA IMPORTAZ ESPORTAZ BESTIAME SAS LATORRE MICHELE E C</t>
  </si>
  <si>
    <t>3776184</t>
  </si>
  <si>
    <t>346245</t>
  </si>
  <si>
    <t>LA FINANZIARIA - S.R.L.</t>
  </si>
  <si>
    <t>5211939</t>
  </si>
  <si>
    <t>346524</t>
  </si>
  <si>
    <t>LIANTONIO ISIDORO E FIGLI SNC</t>
  </si>
  <si>
    <t>2107532</t>
  </si>
  <si>
    <t>347354</t>
  </si>
  <si>
    <t>MCM CANCELLERIA GIOCATTOLI SRL</t>
  </si>
  <si>
    <t>1251987</t>
  </si>
  <si>
    <t>350822</t>
  </si>
  <si>
    <t>SILVER AUTO S.R.L.</t>
  </si>
  <si>
    <t>6721769</t>
  </si>
  <si>
    <t>341236</t>
  </si>
  <si>
    <t>CENTRO VENDITA ASSISTENZA AUTOMOBILISTICA S.P.A. IN LIQUIDAZ</t>
  </si>
  <si>
    <t>725026</t>
  </si>
  <si>
    <t>344559</t>
  </si>
  <si>
    <t>GALVANO MINUTERIE DI BEVILACQIA ENRICO</t>
  </si>
  <si>
    <t>1257972</t>
  </si>
  <si>
    <t>345352</t>
  </si>
  <si>
    <t>HARPER'S DI GIUDITTA GIRAUDO &amp; C. SAS</t>
  </si>
  <si>
    <t>5206691</t>
  </si>
  <si>
    <t>345297</t>
  </si>
  <si>
    <t>GUASTAMACCHIA VITTORIO DITTA</t>
  </si>
  <si>
    <t>3078655</t>
  </si>
  <si>
    <t>345096</t>
  </si>
  <si>
    <t>GRAND PRIX S.R.L.</t>
  </si>
  <si>
    <t>5038098</t>
  </si>
  <si>
    <t>345038</t>
  </si>
  <si>
    <t>GOBBETTI CLAUDIO DITTA</t>
  </si>
  <si>
    <t>314181</t>
  </si>
  <si>
    <t>344919</t>
  </si>
  <si>
    <t>GIODICE ANNA MARIA</t>
  </si>
  <si>
    <t>1589406</t>
  </si>
  <si>
    <t>344929</t>
  </si>
  <si>
    <t>GIOLAI BENITO GUIDO DITTA</t>
  </si>
  <si>
    <t>3462286</t>
  </si>
  <si>
    <t>345332</t>
  </si>
  <si>
    <t>GUIZZON LUIGINO</t>
  </si>
  <si>
    <t>4244168</t>
  </si>
  <si>
    <t>345336</t>
  </si>
  <si>
    <t>GYMNASTIC MAN DI ISOLA GIORGIO E C SAS</t>
  </si>
  <si>
    <t>4401608</t>
  </si>
  <si>
    <t>345338</t>
  </si>
  <si>
    <t>GZ SNC DI ZANELLI MIRCO E C</t>
  </si>
  <si>
    <t>6057704</t>
  </si>
  <si>
    <t>345389</t>
  </si>
  <si>
    <t>HOTEL KASTALIA SRL</t>
  </si>
  <si>
    <t>1229140</t>
  </si>
  <si>
    <t>345048</t>
  </si>
  <si>
    <t>GOLDART DI ZANLORENZI PIERANTONIO &amp; C. S.N.C.</t>
  </si>
  <si>
    <t>3750933</t>
  </si>
  <si>
    <t>345105</t>
  </si>
  <si>
    <t>GRANDI LUIGI</t>
  </si>
  <si>
    <t>3597005</t>
  </si>
  <si>
    <t>343573</t>
  </si>
  <si>
    <t>F D M SYSTEM SRL</t>
  </si>
  <si>
    <t>654841</t>
  </si>
  <si>
    <t>344527</t>
  </si>
  <si>
    <t>GALILEO SPA PARTECIPAZIONI FINANZIAMENTI FACTORING</t>
  </si>
  <si>
    <t>1771889</t>
  </si>
  <si>
    <t>344652</t>
  </si>
  <si>
    <t>GEIM SRL</t>
  </si>
  <si>
    <t>2273151</t>
  </si>
  <si>
    <t>344603</t>
  </si>
  <si>
    <t>GARNA LUIGI</t>
  </si>
  <si>
    <t>4546560</t>
  </si>
  <si>
    <t>344529</t>
  </si>
  <si>
    <t>GALLERANI FRANCO DITTA</t>
  </si>
  <si>
    <t>5720096</t>
  </si>
  <si>
    <t>344161</t>
  </si>
  <si>
    <t>FOGLIA LAURA E CEDRO LAURA</t>
  </si>
  <si>
    <t>4031356</t>
  </si>
  <si>
    <t>345085</t>
  </si>
  <si>
    <t>CIAFFONCINI ANGELA</t>
  </si>
  <si>
    <t>131159</t>
  </si>
  <si>
    <t>344994</t>
  </si>
  <si>
    <t>GIUDICE ALFREDO</t>
  </si>
  <si>
    <t>796763</t>
  </si>
  <si>
    <t>344863</t>
  </si>
  <si>
    <t>GIANNI FLORA MARZELLA ALESSANDRO</t>
  </si>
  <si>
    <t>2113780</t>
  </si>
  <si>
    <t>344913</t>
  </si>
  <si>
    <t>GIOCATTOLI GIROTONDO SRL</t>
  </si>
  <si>
    <t>4509579</t>
  </si>
  <si>
    <t>344992</t>
  </si>
  <si>
    <t>GIUBBILO SILVANO MARICOTTI ORAZIO</t>
  </si>
  <si>
    <t>6083402</t>
  </si>
  <si>
    <t>338997</t>
  </si>
  <si>
    <t>ALIMENTARI CARD DI SPAMPINATO TIZIANA SAS</t>
  </si>
  <si>
    <t>4622013</t>
  </si>
  <si>
    <t>341855</t>
  </si>
  <si>
    <t>CONSORZIO ARTIGIANI EDILI ED AFFINI SCRL</t>
  </si>
  <si>
    <t>3231375</t>
  </si>
  <si>
    <t>344855</t>
  </si>
  <si>
    <t>GIANGRASSO SALVATORE GIANGRASSO VINCENZO</t>
  </si>
  <si>
    <t>3509813</t>
  </si>
  <si>
    <t>344899</t>
  </si>
  <si>
    <t>GIFROS SRL</t>
  </si>
  <si>
    <t>3825417</t>
  </si>
  <si>
    <t>340011</t>
  </si>
  <si>
    <t>BIONDI ALBERTO MARIO DITTA</t>
  </si>
  <si>
    <t>4041762</t>
  </si>
  <si>
    <t>340013</t>
  </si>
  <si>
    <t>BIONDI SANDRO</t>
  </si>
  <si>
    <t>5738283</t>
  </si>
  <si>
    <t>340014</t>
  </si>
  <si>
    <t>BIOPESCA S.R.L.</t>
  </si>
  <si>
    <t>951447</t>
  </si>
  <si>
    <t>339791</t>
  </si>
  <si>
    <t>BASSI LEOPOLDO LUIGI DITTA</t>
  </si>
  <si>
    <t>3078615</t>
  </si>
  <si>
    <t>338804</t>
  </si>
  <si>
    <t>AEDILIA COSTRUZIONI S.R.L.</t>
  </si>
  <si>
    <t>2869609</t>
  </si>
  <si>
    <t>339795</t>
  </si>
  <si>
    <t>BASSI MARISA</t>
  </si>
  <si>
    <t>3711854</t>
  </si>
  <si>
    <t>339831</t>
  </si>
  <si>
    <t>BEA SPA</t>
  </si>
  <si>
    <t>4090854</t>
  </si>
  <si>
    <t>339832</t>
  </si>
  <si>
    <t>BECA SNC BERTOLINI CARBONI</t>
  </si>
  <si>
    <t>2243570</t>
  </si>
  <si>
    <t>339875</t>
  </si>
  <si>
    <t>BENEDETTI GIAMPIERO</t>
  </si>
  <si>
    <t>3805447</t>
  </si>
  <si>
    <t>339775</t>
  </si>
  <si>
    <t>BARTOLOZZI LAURA</t>
  </si>
  <si>
    <t>4386134</t>
  </si>
  <si>
    <t>339770</t>
  </si>
  <si>
    <t>BARTOLINI  ALESSANDRA</t>
  </si>
  <si>
    <t>3825281</t>
  </si>
  <si>
    <t>339697</t>
  </si>
  <si>
    <t>BAR MATTIOLI DI MATTIOLI PIERINO E ROSATI AGNESE SNC</t>
  </si>
  <si>
    <t>4550267</t>
  </si>
  <si>
    <t>339704</t>
  </si>
  <si>
    <t>BARBERINI CARLO</t>
  </si>
  <si>
    <t>5626795</t>
  </si>
  <si>
    <t>339705</t>
  </si>
  <si>
    <t>BARBERIO CASEIFICIO S.R.L.</t>
  </si>
  <si>
    <t>3078442</t>
  </si>
  <si>
    <t>351885</t>
  </si>
  <si>
    <t>TRE I SPA INDUSTRIA ITALIANA IMBALLAGGI</t>
  </si>
  <si>
    <t>3123763</t>
  </si>
  <si>
    <t>345832</t>
  </si>
  <si>
    <t>INDUSTRIE ALIMENTARI D'AMICO SPA</t>
  </si>
  <si>
    <t>3438969</t>
  </si>
  <si>
    <t>348986</t>
  </si>
  <si>
    <t>PHARMA STOPPER'S SPA</t>
  </si>
  <si>
    <t>4550365</t>
  </si>
  <si>
    <t>339811</t>
  </si>
  <si>
    <t>BATTILANI DOMENICO</t>
  </si>
  <si>
    <t>6595738</t>
  </si>
  <si>
    <t>339810</t>
  </si>
  <si>
    <t>BATTAGLIA LEONARDO DITTA</t>
  </si>
  <si>
    <t>3021012</t>
  </si>
  <si>
    <t>339819</t>
  </si>
  <si>
    <t>BAUZULLI ROBERTO</t>
  </si>
  <si>
    <t>3564679</t>
  </si>
  <si>
    <t>338717</t>
  </si>
  <si>
    <t>A.M.G. SRL</t>
  </si>
  <si>
    <t>4845559</t>
  </si>
  <si>
    <t>339821</t>
  </si>
  <si>
    <t>BAUZULLI ROBERTO E BARBARO TER</t>
  </si>
  <si>
    <t>1100001</t>
  </si>
  <si>
    <t>338838</t>
  </si>
  <si>
    <t>AGENZIA ROLANDO SRL</t>
  </si>
  <si>
    <t>2100006</t>
  </si>
  <si>
    <t>338815</t>
  </si>
  <si>
    <t>AERO CLUB LATINA</t>
  </si>
  <si>
    <t>3033057</t>
  </si>
  <si>
    <t>338821</t>
  </si>
  <si>
    <t>AEST SRL</t>
  </si>
  <si>
    <t>5181263</t>
  </si>
  <si>
    <t>338822</t>
  </si>
  <si>
    <t>AF DI.AL. SRL</t>
  </si>
  <si>
    <t>3820833</t>
  </si>
  <si>
    <t>344109</t>
  </si>
  <si>
    <t>FLAMINIA APPALTI SAS DI JM DE CARVALHO</t>
  </si>
  <si>
    <t>4363591</t>
  </si>
  <si>
    <t>344709</t>
  </si>
  <si>
    <t>GEO TEAM SAS DI MATTA SERGIO &amp; C</t>
  </si>
  <si>
    <t>4319534</t>
  </si>
  <si>
    <t>341536</t>
  </si>
  <si>
    <t>CO PA LAT COOP PADANIA LATTE SCRL FRA PROD AGRIC</t>
  </si>
  <si>
    <t>4379363</t>
  </si>
  <si>
    <t>342920</t>
  </si>
  <si>
    <t>DRAGO AUTOMOBILI SRL</t>
  </si>
  <si>
    <t>6982788</t>
  </si>
  <si>
    <t>344481</t>
  </si>
  <si>
    <t>G-MAX SRL</t>
  </si>
  <si>
    <t>2191480</t>
  </si>
  <si>
    <t>349951</t>
  </si>
  <si>
    <t>ROSSI ALESSANDRO</t>
  </si>
  <si>
    <t>4186655</t>
  </si>
  <si>
    <t>338854</t>
  </si>
  <si>
    <t>AGRICAP SPA IN LIQ CONC PREV CESS BENI AI CRED</t>
  </si>
  <si>
    <t>3761949</t>
  </si>
  <si>
    <t>338803</t>
  </si>
  <si>
    <t>ADRIANI TOMMASO DITTA</t>
  </si>
  <si>
    <t>5921773</t>
  </si>
  <si>
    <t>344824</t>
  </si>
  <si>
    <t>GI.BI DISTRIBUTION SAS DI PETRELLA ERRICO</t>
  </si>
  <si>
    <t>4500007</t>
  </si>
  <si>
    <t>338809</t>
  </si>
  <si>
    <t>AEMME SRL</t>
  </si>
  <si>
    <t>3913284</t>
  </si>
  <si>
    <t>339842</t>
  </si>
  <si>
    <t>BELARDETTI ALBERTO</t>
  </si>
  <si>
    <t>4018378</t>
  </si>
  <si>
    <t>338880</t>
  </si>
  <si>
    <t>AGRITALIA CONSERVE SCRL</t>
  </si>
  <si>
    <t>4350029</t>
  </si>
  <si>
    <t>338871</t>
  </si>
  <si>
    <t>AGRICOOP-CONSORZIO PROVINCIALE DI COOPERATIVE AGRICOLE S.C.R</t>
  </si>
  <si>
    <t>3511260</t>
  </si>
  <si>
    <t>350984</t>
  </si>
  <si>
    <t>SOCIETA GENERALE TERMOTECNICA SPA</t>
  </si>
  <si>
    <t>3923254</t>
  </si>
  <si>
    <t>338681</t>
  </si>
  <si>
    <t>A F INTERSCENA SRL</t>
  </si>
  <si>
    <t>4314678</t>
  </si>
  <si>
    <t>338686</t>
  </si>
  <si>
    <t>A M S ASSEMBLAGGI MACCHINE SPECIALI SRL</t>
  </si>
  <si>
    <t>4331888</t>
  </si>
  <si>
    <t>338677</t>
  </si>
  <si>
    <t>A F G SPA</t>
  </si>
  <si>
    <t>4338666</t>
  </si>
  <si>
    <t>338682</t>
  </si>
  <si>
    <t>A.G. ERRE SOC. COOP. A R.L.</t>
  </si>
  <si>
    <t>4400714</t>
  </si>
  <si>
    <t>339728</t>
  </si>
  <si>
    <t>BARCHI RINA DITTA</t>
  </si>
  <si>
    <t>4119693</t>
  </si>
  <si>
    <t>339056</t>
  </si>
  <si>
    <t>ALZOO S R L</t>
  </si>
  <si>
    <t>4839366</t>
  </si>
  <si>
    <t>339721</t>
  </si>
  <si>
    <t>BARBIERI MAURIZIO E CARGNELUTT</t>
  </si>
  <si>
    <t>4318502</t>
  </si>
  <si>
    <t>349716</t>
  </si>
  <si>
    <t>RENTAL INTERNATIONAL SRL</t>
  </si>
  <si>
    <t>582077</t>
  </si>
  <si>
    <t>347153</t>
  </si>
  <si>
    <t>MARINONI FRANCESCO &amp; C.SAS DI ZECCHINI ANNA MARIA</t>
  </si>
  <si>
    <t>4408220</t>
  </si>
  <si>
    <t>338745</t>
  </si>
  <si>
    <t>ABRUMI RENATO</t>
  </si>
  <si>
    <t>2471444</t>
  </si>
  <si>
    <t>347351</t>
  </si>
  <si>
    <t>MBM MEREGAGLIA SPA IMPRESA GENERALE COSTRUZIONI</t>
  </si>
  <si>
    <t>2560995</t>
  </si>
  <si>
    <t>347436</t>
  </si>
  <si>
    <t>MEGGIORIN UMBERTO</t>
  </si>
  <si>
    <t>2790102</t>
  </si>
  <si>
    <t>347353</t>
  </si>
  <si>
    <t>MC-SOCIETA' IN ACCOMANDITA SEMPLICE DI MANTESE ORIETTA</t>
  </si>
  <si>
    <t>4138843</t>
  </si>
  <si>
    <t>347306</t>
  </si>
  <si>
    <t>MAURIELLO ANTONIO</t>
  </si>
  <si>
    <t>4251672</t>
  </si>
  <si>
    <t>347350</t>
  </si>
  <si>
    <t>MBC BARABASCHI SPA</t>
  </si>
  <si>
    <t>4402821</t>
  </si>
  <si>
    <t>347352</t>
  </si>
  <si>
    <t>MC 2 SRL IN LIQUIDAZIONE</t>
  </si>
  <si>
    <t>342979</t>
  </si>
  <si>
    <t>338705</t>
  </si>
  <si>
    <t>A.COSTA SPA IN LIQUIDAZIONE FALLITA</t>
  </si>
  <si>
    <t>1660127</t>
  </si>
  <si>
    <t>338702</t>
  </si>
  <si>
    <t>A. MARE S.A.S. DI OLIVATO MANRICO E C.</t>
  </si>
  <si>
    <t>2235586</t>
  </si>
  <si>
    <t>338704</t>
  </si>
  <si>
    <t>A.A.T. (ANALYSIS AUTOMATION TRADING) S.R.L.</t>
  </si>
  <si>
    <t>3666313</t>
  </si>
  <si>
    <t>338712</t>
  </si>
  <si>
    <t>A.I.C.S. "ZERO CLUB"</t>
  </si>
  <si>
    <t>554224</t>
  </si>
  <si>
    <t>339900</t>
  </si>
  <si>
    <t>BERGANTIN CLAUDIO</t>
  </si>
  <si>
    <t>1257933</t>
  </si>
  <si>
    <t>339901</t>
  </si>
  <si>
    <t>BERGO ELISABETTA</t>
  </si>
  <si>
    <t>4113038</t>
  </si>
  <si>
    <t>339895</t>
  </si>
  <si>
    <t>BERARDO BRUNO DITTA</t>
  </si>
  <si>
    <t>4225440</t>
  </si>
  <si>
    <t>339745</t>
  </si>
  <si>
    <t>BAROLO BRUNO</t>
  </si>
  <si>
    <t>4362628</t>
  </si>
  <si>
    <t>339748</t>
  </si>
  <si>
    <t>BAROLO BRUNO &amp; C. S.A.S.</t>
  </si>
  <si>
    <t>4416178</t>
  </si>
  <si>
    <t>339742</t>
  </si>
  <si>
    <t>BARNELLI MAURO</t>
  </si>
  <si>
    <t>425316</t>
  </si>
  <si>
    <t>338847</t>
  </si>
  <si>
    <t>AGOSTINI ROBERTO</t>
  </si>
  <si>
    <t>954546</t>
  </si>
  <si>
    <t>338849</t>
  </si>
  <si>
    <t>AGOSTINO S.P.A.</t>
  </si>
  <si>
    <t>2018093</t>
  </si>
  <si>
    <t>338846</t>
  </si>
  <si>
    <t>AGOSTINI GIANFRANCO</t>
  </si>
  <si>
    <t>1753687</t>
  </si>
  <si>
    <t>338856</t>
  </si>
  <si>
    <t>AGRICARS DI BALDASSA D. &amp; C. S.A.S.</t>
  </si>
  <si>
    <t>2551394</t>
  </si>
  <si>
    <t>338825</t>
  </si>
  <si>
    <t>AG SRL</t>
  </si>
  <si>
    <t>3750476</t>
  </si>
  <si>
    <t>338833</t>
  </si>
  <si>
    <t>AGENZIA DISTRIBUZIONE GIORNALI SNC VITALE DANILO E C</t>
  </si>
  <si>
    <t>3208370</t>
  </si>
  <si>
    <t>344034</t>
  </si>
  <si>
    <t>FIN.BER SRL</t>
  </si>
  <si>
    <t>2071963</t>
  </si>
  <si>
    <t>346168</t>
  </si>
  <si>
    <t>L.M. COSTRUZIONI S.R.L.</t>
  </si>
  <si>
    <t>4377062</t>
  </si>
  <si>
    <t>346156</t>
  </si>
  <si>
    <t>L G SRL</t>
  </si>
  <si>
    <t>3728479</t>
  </si>
  <si>
    <t>338661</t>
  </si>
  <si>
    <t>A A A SRL</t>
  </si>
  <si>
    <t>3960387</t>
  </si>
  <si>
    <t>338764</t>
  </si>
  <si>
    <t>ACCOSSANO OLIVIERO</t>
  </si>
  <si>
    <t>4644758</t>
  </si>
  <si>
    <t>338671</t>
  </si>
  <si>
    <t>A CESA E C SPA</t>
  </si>
  <si>
    <t>3864616</t>
  </si>
  <si>
    <t>347178</t>
  </si>
  <si>
    <t>MARRA ANGELO</t>
  </si>
  <si>
    <t>3012213</t>
  </si>
  <si>
    <t>348161</t>
  </si>
  <si>
    <t>NORD PROGETTI SRL</t>
  </si>
  <si>
    <t>4349309</t>
  </si>
  <si>
    <t>347101</t>
  </si>
  <si>
    <t>MARE SPA</t>
  </si>
  <si>
    <t>5697342</t>
  </si>
  <si>
    <t>347116</t>
  </si>
  <si>
    <t>MARIANI GIUSEPPE DITTA</t>
  </si>
  <si>
    <t>6021525</t>
  </si>
  <si>
    <t>347183</t>
  </si>
  <si>
    <t>MARSERVICE SRL</t>
  </si>
  <si>
    <t>2530269</t>
  </si>
  <si>
    <t>345619</t>
  </si>
  <si>
    <t>IMAT S.P.A.</t>
  </si>
  <si>
    <t>4321351</t>
  </si>
  <si>
    <t>347154</t>
  </si>
  <si>
    <t>MARIO PEDOL E FIGLI SNC LIBERO PEDOL E C</t>
  </si>
  <si>
    <t>165110</t>
  </si>
  <si>
    <t>351780</t>
  </si>
  <si>
    <t>TOMASIN VALDINO</t>
  </si>
  <si>
    <t>4568981</t>
  </si>
  <si>
    <t>351781</t>
  </si>
  <si>
    <t>40067</t>
  </si>
  <si>
    <t>351032</t>
  </si>
  <si>
    <t>SOCIETA' MONTE RASTA SRL</t>
  </si>
  <si>
    <t>643485</t>
  </si>
  <si>
    <t>349482</t>
  </si>
  <si>
    <t>PRUNI FERNANDO,CASTELLINI A.</t>
  </si>
  <si>
    <t>2273162</t>
  </si>
  <si>
    <t>349474</t>
  </si>
  <si>
    <t>PROTEUS DI MONTAGNA FABIO E C SAS</t>
  </si>
  <si>
    <t>3804438</t>
  </si>
  <si>
    <t>349466</t>
  </si>
  <si>
    <t>PROPHECY TRADING LTD</t>
  </si>
  <si>
    <t>5619305</t>
  </si>
  <si>
    <t>349608</t>
  </si>
  <si>
    <t>RAGUSO BRUNELLA,D'ANDRIA GIOVA</t>
  </si>
  <si>
    <t>5531198</t>
  </si>
  <si>
    <t>351321</t>
  </si>
  <si>
    <t>STUDIOVUDOPPIOBI DI-BALDACCONI WALTER DITTA</t>
  </si>
  <si>
    <t>3730168</t>
  </si>
  <si>
    <t>351297</t>
  </si>
  <si>
    <t>STUDIO BARGIS SNC BARGIS E C</t>
  </si>
  <si>
    <t>1947225</t>
  </si>
  <si>
    <t>351467</t>
  </si>
  <si>
    <t>TASSINATO FRANCA ZILIO RUGGERO</t>
  </si>
  <si>
    <t>4643891</t>
  </si>
  <si>
    <t>351469</t>
  </si>
  <si>
    <t>TASSO TRASPORTI TRANSCONTINENTALI</t>
  </si>
  <si>
    <t>1804478</t>
  </si>
  <si>
    <t>351555</t>
  </si>
  <si>
    <t>TECNOSIDER SERVICE S.R.L.</t>
  </si>
  <si>
    <t>3923808</t>
  </si>
  <si>
    <t>350031</t>
  </si>
  <si>
    <t>S E A DA CO SOCIETA ELABORAZIONE AUTOMATIZ DATI CONTABILIT</t>
  </si>
  <si>
    <t>3613757</t>
  </si>
  <si>
    <t>351554</t>
  </si>
  <si>
    <t>TECNOSERVICE S.A.S. DI COSTANTINO ANNA MARIA &amp; C.</t>
  </si>
  <si>
    <t>4026529</t>
  </si>
  <si>
    <t>351615</t>
  </si>
  <si>
    <t>TEMPO LIBERO E CULTURA SRL</t>
  </si>
  <si>
    <t>4311646</t>
  </si>
  <si>
    <t>351608</t>
  </si>
  <si>
    <t>TEMPESTILLI AUGUSTA VALORI GIUDITTA</t>
  </si>
  <si>
    <t>5149878</t>
  </si>
  <si>
    <t>351553</t>
  </si>
  <si>
    <t>TECNOSER SRL</t>
  </si>
  <si>
    <t>1974754</t>
  </si>
  <si>
    <t>351832</t>
  </si>
  <si>
    <t>TRABALLI OTTORINO E TRABALLI E</t>
  </si>
  <si>
    <t>1264811</t>
  </si>
  <si>
    <t>341309</t>
  </si>
  <si>
    <t>CHEMIO 2000 SRL</t>
  </si>
  <si>
    <t>2558343</t>
  </si>
  <si>
    <t>352665</t>
  </si>
  <si>
    <t>ZOOVAL DI VALERI PAOLO ANTONIO &amp; C. S.A.S.</t>
  </si>
  <si>
    <t>2041217</t>
  </si>
  <si>
    <t>351679</t>
  </si>
  <si>
    <t>TEX-TEAM ZORATTO &amp; COMPANY S.R.L.</t>
  </si>
  <si>
    <t>1184584</t>
  </si>
  <si>
    <t>346822</t>
  </si>
  <si>
    <t>M.D.P. MODULI SRL</t>
  </si>
  <si>
    <t>4357883</t>
  </si>
  <si>
    <t>351675</t>
  </si>
  <si>
    <t>TETI ERALDO E ERCOLE SDF</t>
  </si>
  <si>
    <t>3078968</t>
  </si>
  <si>
    <t>344580</t>
  </si>
  <si>
    <t>GANCITANO GIOVANNI E SALVATORE S.N.C.</t>
  </si>
  <si>
    <t>117419</t>
  </si>
  <si>
    <t>351661</t>
  </si>
  <si>
    <t>TESSAROLO GINO ADRIANO</t>
  </si>
  <si>
    <t>1400805</t>
  </si>
  <si>
    <t>351656</t>
  </si>
  <si>
    <t>TESSARIN FRANCESCO DITTA</t>
  </si>
  <si>
    <t>4377094</t>
  </si>
  <si>
    <t>351654</t>
  </si>
  <si>
    <t>TESIX SRL</t>
  </si>
  <si>
    <t>141938</t>
  </si>
  <si>
    <t>351635</t>
  </si>
  <si>
    <t>TERRILE LEANDRO</t>
  </si>
  <si>
    <t>149824</t>
  </si>
  <si>
    <t>343630</t>
  </si>
  <si>
    <t>F.LLI ANTONIO ED EZIO GRADIN E C. S.N.C.</t>
  </si>
  <si>
    <t>6388418</t>
  </si>
  <si>
    <t>351709</t>
  </si>
  <si>
    <t>TIFFANI BOUTIQUE S.R.L.</t>
  </si>
  <si>
    <t>114753</t>
  </si>
  <si>
    <t>351668</t>
  </si>
  <si>
    <t>TESSUTI AGUPI SPA</t>
  </si>
  <si>
    <t>351224</t>
  </si>
  <si>
    <t>STEFANELLI ROBERTO</t>
  </si>
  <si>
    <t>2254287</t>
  </si>
  <si>
    <t>340832</t>
  </si>
  <si>
    <t>CAPPA MOBILI S.R.L.</t>
  </si>
  <si>
    <t>3750805</t>
  </si>
  <si>
    <t>351665</t>
  </si>
  <si>
    <t>TESSITURA DESIT SAS GIOVANNI CAUCINO E C</t>
  </si>
  <si>
    <t>815896</t>
  </si>
  <si>
    <t>351484</t>
  </si>
  <si>
    <t>TC ARROW SNC DI MAURIZIO CANEVARI E LUCIO ZABEO</t>
  </si>
  <si>
    <t>5080939</t>
  </si>
  <si>
    <t>338866</t>
  </si>
  <si>
    <t>AGRICOLA IUDICANA S.R.L.</t>
  </si>
  <si>
    <t>6050418</t>
  </si>
  <si>
    <t>351486</t>
  </si>
  <si>
    <t>TDS SAS DI DI BUONO CLAUDIA E C.</t>
  </si>
  <si>
    <t>1160730</t>
  </si>
  <si>
    <t>352433</t>
  </si>
  <si>
    <t>VOGLIA CUCIRE SAS VOLPE M E C</t>
  </si>
  <si>
    <t>1311567</t>
  </si>
  <si>
    <t>352710</t>
  </si>
  <si>
    <t>3M S.R.L.</t>
  </si>
  <si>
    <t>3309818</t>
  </si>
  <si>
    <t>351422</t>
  </si>
  <si>
    <t>TADDEI CRISTINA</t>
  </si>
  <si>
    <t>3621429</t>
  </si>
  <si>
    <t>351424</t>
  </si>
  <si>
    <t>TADDEI VINCENZO</t>
  </si>
  <si>
    <t>4184400</t>
  </si>
  <si>
    <t>351829</t>
  </si>
  <si>
    <t>TPM FONDAZIONI SPECIALI SPA</t>
  </si>
  <si>
    <t>468612</t>
  </si>
  <si>
    <t>352589</t>
  </si>
  <si>
    <t>ZANNETTI FRANCESCO</t>
  </si>
  <si>
    <t>4148778</t>
  </si>
  <si>
    <t>352672</t>
  </si>
  <si>
    <t>ZOTTI GIANCARLO</t>
  </si>
  <si>
    <t>2519097</t>
  </si>
  <si>
    <t>351427</t>
  </si>
  <si>
    <t>TAJOLI LUCIANO</t>
  </si>
  <si>
    <t>4594917</t>
  </si>
  <si>
    <t>351492</t>
  </si>
  <si>
    <t>TEAM SRL</t>
  </si>
  <si>
    <t>4905686</t>
  </si>
  <si>
    <t>351425</t>
  </si>
  <si>
    <t>TAGLIABUE MARIO E FERRARIS VAN</t>
  </si>
  <si>
    <t>5002289</t>
  </si>
  <si>
    <t>351270</t>
  </si>
  <si>
    <t>STOCK HOLZ ITALIA S.R.L.</t>
  </si>
  <si>
    <t>5199095</t>
  </si>
  <si>
    <t>351493</t>
  </si>
  <si>
    <t>TECHLINE SRL</t>
  </si>
  <si>
    <t>2576800</t>
  </si>
  <si>
    <t>352406</t>
  </si>
  <si>
    <t>VIVI SPORT DI PONZETTO ADRIANA</t>
  </si>
  <si>
    <t>3512572</t>
  </si>
  <si>
    <t>352408</t>
  </si>
  <si>
    <t>VIVIMPORT SRL</t>
  </si>
  <si>
    <t>3032492</t>
  </si>
  <si>
    <t>339656</t>
  </si>
  <si>
    <t>BALDASSARRA ROBERTA</t>
  </si>
  <si>
    <t>3808424</t>
  </si>
  <si>
    <t>339661</t>
  </si>
  <si>
    <t>BALDASSARRI MASSIMO</t>
  </si>
  <si>
    <t>2185027</t>
  </si>
  <si>
    <t>339194</t>
  </si>
  <si>
    <t>ARCOLOR SRL</t>
  </si>
  <si>
    <t>6472921</t>
  </si>
  <si>
    <t>340000</t>
  </si>
  <si>
    <t>BIMEC S.R.L.</t>
  </si>
  <si>
    <t>2639109</t>
  </si>
  <si>
    <t>339137</t>
  </si>
  <si>
    <t>ANTHEA S.R.L.</t>
  </si>
  <si>
    <t>5933304</t>
  </si>
  <si>
    <t>339136</t>
  </si>
  <si>
    <t>ANTERA SRL</t>
  </si>
  <si>
    <t>5994834</t>
  </si>
  <si>
    <t>339141</t>
  </si>
  <si>
    <t>ANTICHI SAPORI DI PUCCIA DITTA</t>
  </si>
  <si>
    <t>2471535</t>
  </si>
  <si>
    <t>351697</t>
  </si>
  <si>
    <t>TIBERGHIEN MANIFATTURA TESSILE S.P.A.</t>
  </si>
  <si>
    <t>4627273</t>
  </si>
  <si>
    <t>351570</t>
  </si>
  <si>
    <t>TEKNALL SERVICE S.R.L.</t>
  </si>
  <si>
    <t>4643911</t>
  </si>
  <si>
    <t>352536</t>
  </si>
  <si>
    <t>ZACCONE  ALBERTO FEDERICO</t>
  </si>
  <si>
    <t>4418345</t>
  </si>
  <si>
    <t>351235</t>
  </si>
  <si>
    <t>S.T.E.I. INTERNATIONAL SOCIETA' PER AZIONI</t>
  </si>
  <si>
    <t>6649267</t>
  </si>
  <si>
    <t>351352</t>
  </si>
  <si>
    <t>SUPERMARKET DA LUCIA S.R.L.</t>
  </si>
  <si>
    <t>1099017</t>
  </si>
  <si>
    <t>352447</t>
  </si>
  <si>
    <t>VOLTAZZA  GIANCARLO</t>
  </si>
  <si>
    <t>3811075</t>
  </si>
  <si>
    <t>350070</t>
  </si>
  <si>
    <t>S TE ED SOCIETA TECNOLOGIA EDILIZIA SRL</t>
  </si>
  <si>
    <t>2104172</t>
  </si>
  <si>
    <t>348324</t>
  </si>
  <si>
    <t>O.S.C.A.-OFFICINA STAMPAGGIO CARPENTERIA ATTREZZATURA-S.R.L.</t>
  </si>
  <si>
    <t>5022639</t>
  </si>
  <si>
    <t>339315</t>
  </si>
  <si>
    <t>ASSOCIAZIONE CALCISTICA DILETTANTISTICA TRUENTINACASTEL DI L</t>
  </si>
  <si>
    <t>4379642</t>
  </si>
  <si>
    <t>503271</t>
  </si>
  <si>
    <t>S.I.E.F. SOCIETA' DI INIZIATIVA EDILIZIA E FINANZIARIA S.R.L</t>
  </si>
  <si>
    <t>4379965</t>
  </si>
  <si>
    <t>351575</t>
  </si>
  <si>
    <t>TEKNOCENTER CENTRO SERVIZI TECNICI AMMINISTRATIVISRL</t>
  </si>
  <si>
    <t>5470469</t>
  </si>
  <si>
    <t>351582</t>
  </si>
  <si>
    <t>TEL.VE.FUTURO SRL - IN FALLIMENTO</t>
  </si>
  <si>
    <t>949822</t>
  </si>
  <si>
    <t>351801</t>
  </si>
  <si>
    <t>TOPAN ANTONIO</t>
  </si>
  <si>
    <t>3078467</t>
  </si>
  <si>
    <t>351743</t>
  </si>
  <si>
    <t>TITONE S.R.L.</t>
  </si>
  <si>
    <t>3508625</t>
  </si>
  <si>
    <t>351731</t>
  </si>
  <si>
    <t>TITA CALOGERO</t>
  </si>
  <si>
    <t>4334229</t>
  </si>
  <si>
    <t>351892</t>
  </si>
  <si>
    <t>TRETTENE GAETANO E ALTRI EX SOCI DELLAGIEMME SNC DI Z</t>
  </si>
  <si>
    <t>4420553</t>
  </si>
  <si>
    <t>351730</t>
  </si>
  <si>
    <t>TIRRENA MACCHINE SRL</t>
  </si>
  <si>
    <t>4524892</t>
  </si>
  <si>
    <t>351809</t>
  </si>
  <si>
    <t>TORTOLINI ALDO DITTA</t>
  </si>
  <si>
    <t>1780653</t>
  </si>
  <si>
    <t>343730</t>
  </si>
  <si>
    <t>FALLIMENTO NOLEGGIO AUTOGRU' DI GUIDOBONI ALBERGHINI &amp; C. SN</t>
  </si>
  <si>
    <t>4177504</t>
  </si>
  <si>
    <t>351005</t>
  </si>
  <si>
    <t>SOCIETA ITALIANA DI NAVIGAZIONE SRL</t>
  </si>
  <si>
    <t>4002162</t>
  </si>
  <si>
    <t>341916</t>
  </si>
  <si>
    <t>COOP GRAN SASSO COSTR EDILI STRADALI E FERROV SCRL</t>
  </si>
  <si>
    <t>1246547</t>
  </si>
  <si>
    <t>350936</t>
  </si>
  <si>
    <t>SO.CO.TER. SRL</t>
  </si>
  <si>
    <t>2064006</t>
  </si>
  <si>
    <t>350870</t>
  </si>
  <si>
    <t>SINICO RODOLFO DITTA</t>
  </si>
  <si>
    <t>3084224</t>
  </si>
  <si>
    <t>350937</t>
  </si>
  <si>
    <t>SO.DI.PRE. DI PRESTIGIOVANNI MATTEO S.N.C.</t>
  </si>
  <si>
    <t>1821145</t>
  </si>
  <si>
    <t>341773</t>
  </si>
  <si>
    <t>COMPUTER DISTRIBUTION HOLDING SRL</t>
  </si>
  <si>
    <t>3491826</t>
  </si>
  <si>
    <t>350610</t>
  </si>
  <si>
    <t>SERIO MASSIMO EMANUELE DITTA</t>
  </si>
  <si>
    <t>4251626</t>
  </si>
  <si>
    <t>350665</t>
  </si>
  <si>
    <t>SGAT ITALIA SPA</t>
  </si>
  <si>
    <t>3899109</t>
  </si>
  <si>
    <t>347280</t>
  </si>
  <si>
    <t>MASTROGIROLAMO ELETTROFORNITURE SRL</t>
  </si>
  <si>
    <t>3473442</t>
  </si>
  <si>
    <t>350970</t>
  </si>
  <si>
    <t>SOCIETA COOPERATIVA AGRICOLA A R L FILIPPO BELLACICCO</t>
  </si>
  <si>
    <t>3602384</t>
  </si>
  <si>
    <t>350852</t>
  </si>
  <si>
    <t>SIN UTENSILI S.R.L.</t>
  </si>
  <si>
    <t>4186023</t>
  </si>
  <si>
    <t>350856</t>
  </si>
  <si>
    <t>SINCA S.P.A.</t>
  </si>
  <si>
    <t>4546182</t>
  </si>
  <si>
    <t>350972</t>
  </si>
  <si>
    <t>SOCIETA COOPERATIVA G7 SCRL</t>
  </si>
  <si>
    <t>463167</t>
  </si>
  <si>
    <t>350892</t>
  </si>
  <si>
    <t>SISA INTERNATIONAL S.R.L.</t>
  </si>
  <si>
    <t>4183508</t>
  </si>
  <si>
    <t>344590</t>
  </si>
  <si>
    <t>GARDEN PLAST SPA</t>
  </si>
  <si>
    <t>4001982</t>
  </si>
  <si>
    <t>350957</t>
  </si>
  <si>
    <t>SOC EDILIZIA PINETO SPA</t>
  </si>
  <si>
    <t>4300604</t>
  </si>
  <si>
    <t>341459</t>
  </si>
  <si>
    <t>CIPROMAT SRL</t>
  </si>
  <si>
    <t>3311878</t>
  </si>
  <si>
    <t>350554</t>
  </si>
  <si>
    <t>SEI COSTRUZIONI S.R.L.</t>
  </si>
  <si>
    <t>3898392</t>
  </si>
  <si>
    <t>350501</t>
  </si>
  <si>
    <t>SCIARRETTA OLIMPIO</t>
  </si>
  <si>
    <t>324948</t>
  </si>
  <si>
    <t>341968</t>
  </si>
  <si>
    <t>CORAZZA CLAUDIO</t>
  </si>
  <si>
    <t>1015765</t>
  </si>
  <si>
    <t>341862</t>
  </si>
  <si>
    <t>CONSORZIO FRIULANO AGRICOLTORI BIOLOGICI-CON.F.A.BI. SCRL</t>
  </si>
  <si>
    <t>2612660</t>
  </si>
  <si>
    <t>341860</t>
  </si>
  <si>
    <t>CONSORZIO EUROIMPRESA</t>
  </si>
  <si>
    <t>2506365</t>
  </si>
  <si>
    <t>341953</t>
  </si>
  <si>
    <t>COORDINAMENTO IMMIGRATI SUD MONDO VE</t>
  </si>
  <si>
    <t>3473612</t>
  </si>
  <si>
    <t>342002</t>
  </si>
  <si>
    <t>CORTESE ALESSANDRO MARCELLO DITTA</t>
  </si>
  <si>
    <t>3497787</t>
  </si>
  <si>
    <t>342299</t>
  </si>
  <si>
    <t>D'ONGHIA MARIO</t>
  </si>
  <si>
    <t>1590636</t>
  </si>
  <si>
    <t>350827</t>
  </si>
  <si>
    <t>SILVESTRI AMLETO</t>
  </si>
  <si>
    <t>4420784</t>
  </si>
  <si>
    <t>340309</t>
  </si>
  <si>
    <t>BRUNI SPA</t>
  </si>
  <si>
    <t>3913264</t>
  </si>
  <si>
    <t>343080</t>
  </si>
  <si>
    <t>EDILIZIA CIVILE INDUSTRIALE STRADE SRL</t>
  </si>
  <si>
    <t>4092577</t>
  </si>
  <si>
    <t>350904</t>
  </si>
  <si>
    <t>SITI SRL</t>
  </si>
  <si>
    <t>3787540</t>
  </si>
  <si>
    <t>350614</t>
  </si>
  <si>
    <t>SERRA PAOLO</t>
  </si>
  <si>
    <t>6158552</t>
  </si>
  <si>
    <t>350734</t>
  </si>
  <si>
    <t>SICRA SRL</t>
  </si>
  <si>
    <t>1669247</t>
  </si>
  <si>
    <t>342144</t>
  </si>
  <si>
    <t>CREAZIONI DOGE DI BACCHIN - MAZZARO &amp; C. S.N.C.</t>
  </si>
  <si>
    <t>2154464</t>
  </si>
  <si>
    <t>342070</t>
  </si>
  <si>
    <t>COSTRUZIONI EDILI AZZOLINA S.R.L.</t>
  </si>
  <si>
    <t>4107438</t>
  </si>
  <si>
    <t>342148</t>
  </si>
  <si>
    <t>CREAZIONI MARILY SRL</t>
  </si>
  <si>
    <t>5682342</t>
  </si>
  <si>
    <t>342072</t>
  </si>
  <si>
    <t>COSTRUZIONI EDILI CIVILI ED INDUSTRIALI DI MACETTIEMILIANO E</t>
  </si>
  <si>
    <t>1809536</t>
  </si>
  <si>
    <t>341870</t>
  </si>
  <si>
    <t>CONSORZIO PADANO DELLE COOPERATIVE G.MATTEOTTI</t>
  </si>
  <si>
    <t>3990181</t>
  </si>
  <si>
    <t>341918</t>
  </si>
  <si>
    <t>COOP POLIEDRA SOCIO ASSISTENZA SRL</t>
  </si>
  <si>
    <t>4178477</t>
  </si>
  <si>
    <t>343022</t>
  </si>
  <si>
    <t>EDIL COSTRUZIONI GENERALI SRL</t>
  </si>
  <si>
    <t>4632988</t>
  </si>
  <si>
    <t>341995</t>
  </si>
  <si>
    <t>CORSUCCI GIANFRANCO</t>
  </si>
  <si>
    <t>2100442</t>
  </si>
  <si>
    <t>341985</t>
  </si>
  <si>
    <t>CORPOLONGO CARLO</t>
  </si>
  <si>
    <t>3911272</t>
  </si>
  <si>
    <t>348443</t>
  </si>
  <si>
    <t>ORIENTAL QUALITY-SOCIETA A RESPONSABILITA LIMITATA</t>
  </si>
  <si>
    <t>2269511</t>
  </si>
  <si>
    <t>346672</t>
  </si>
  <si>
    <t>LONGOBARDI MARCO, VENTURA ANNA</t>
  </si>
  <si>
    <t>3569813</t>
  </si>
  <si>
    <t>346632</t>
  </si>
  <si>
    <t>LO SPACCONE</t>
  </si>
  <si>
    <t>3924647</t>
  </si>
  <si>
    <t>346626</t>
  </si>
  <si>
    <t>LO CONTE ALFONSO</t>
  </si>
  <si>
    <t>3751565</t>
  </si>
  <si>
    <t>342763</t>
  </si>
  <si>
    <t>DIERRE DISCOUNT SRL</t>
  </si>
  <si>
    <t>2184999</t>
  </si>
  <si>
    <t>342271</t>
  </si>
  <si>
    <t>D'ADDARIO STEFANO DITTA</t>
  </si>
  <si>
    <t>3084758</t>
  </si>
  <si>
    <t>342260</t>
  </si>
  <si>
    <t>D.A.S. DI MELIA ANTONINO E C SNC</t>
  </si>
  <si>
    <t>4416190</t>
  </si>
  <si>
    <t>342205</t>
  </si>
  <si>
    <t>CUCCHI PASQUALE CONFLOPING</t>
  </si>
  <si>
    <t>4730537</t>
  </si>
  <si>
    <t>342208</t>
  </si>
  <si>
    <t>CUCCI MICHELE E CAMPANOZZI CLE</t>
  </si>
  <si>
    <t>47972</t>
  </si>
  <si>
    <t>348836</t>
  </si>
  <si>
    <t>PEGHIN BRUNO</t>
  </si>
  <si>
    <t>5630618</t>
  </si>
  <si>
    <t>343388</t>
  </si>
  <si>
    <t>ESSEDUE TRADING SRL</t>
  </si>
  <si>
    <t>5854070</t>
  </si>
  <si>
    <t>348837</t>
  </si>
  <si>
    <t>PEGOLO GIUSTINO</t>
  </si>
  <si>
    <t>1615642</t>
  </si>
  <si>
    <t>349879</t>
  </si>
  <si>
    <t>RODELLA PAOLA LUISA</t>
  </si>
  <si>
    <t>3738759</t>
  </si>
  <si>
    <t>349823</t>
  </si>
  <si>
    <t>RISERIA MONFERRATO S.P.A. IN LIQUIDAZIONE</t>
  </si>
  <si>
    <t>3794478</t>
  </si>
  <si>
    <t>349029</t>
  </si>
  <si>
    <t>PICCOLO MARIA</t>
  </si>
  <si>
    <t>5020801</t>
  </si>
  <si>
    <t>349030</t>
  </si>
  <si>
    <t>PICENA MANIFATTURE SRL</t>
  </si>
  <si>
    <t>4184549</t>
  </si>
  <si>
    <t>348123</t>
  </si>
  <si>
    <t>NIKE FIDES S.P.A. IN LIQUIDAZIONE</t>
  </si>
  <si>
    <t>351242</t>
  </si>
  <si>
    <t>STENDARDO S.R.L.</t>
  </si>
  <si>
    <t>2616626</t>
  </si>
  <si>
    <t>345167</t>
  </si>
  <si>
    <t>GRE.CO.TEX. SRL</t>
  </si>
  <si>
    <t>4829414</t>
  </si>
  <si>
    <t>345283</t>
  </si>
  <si>
    <t>GUALCHIEROTTI LUIGI E RICCI DA</t>
  </si>
  <si>
    <t>2626645</t>
  </si>
  <si>
    <t>341384</t>
  </si>
  <si>
    <t>CIESSE S.P.A.</t>
  </si>
  <si>
    <t>3798046</t>
  </si>
  <si>
    <t>341792</t>
  </si>
  <si>
    <t>CONCERIA S LUCIA SNC DI GALLUCCI F E FILODEMO</t>
  </si>
  <si>
    <t>3881551</t>
  </si>
  <si>
    <t>340561</t>
  </si>
  <si>
    <t>CAGNONI &amp; CO.-SOCIETA' A RESPONSABILITA' LIMITATA</t>
  </si>
  <si>
    <t>350422</t>
  </si>
  <si>
    <t>SAVEA SRL</t>
  </si>
  <si>
    <t>3847828</t>
  </si>
  <si>
    <t>341499</t>
  </si>
  <si>
    <t>CLEIS SRL</t>
  </si>
  <si>
    <t>5940614</t>
  </si>
  <si>
    <t>345428</t>
  </si>
  <si>
    <t>I.A.M. INDUSTRIA ALIMENTARE MATERANA S.R.L.</t>
  </si>
  <si>
    <t>2237193</t>
  </si>
  <si>
    <t>343430</t>
  </si>
  <si>
    <t>EURO GROUP SCRL</t>
  </si>
  <si>
    <t>5107896</t>
  </si>
  <si>
    <t>341520</t>
  </si>
  <si>
    <t>CMT S.R.L.</t>
  </si>
  <si>
    <t>6479699</t>
  </si>
  <si>
    <t>351398</t>
  </si>
  <si>
    <t>T.C.S. TECNICALS COMMISSIONING SERVICE S.R.L.</t>
  </si>
  <si>
    <t>2493705</t>
  </si>
  <si>
    <t>340211</t>
  </si>
  <si>
    <t>BOTTO MONICA</t>
  </si>
  <si>
    <t>2122934</t>
  </si>
  <si>
    <t>348724</t>
  </si>
  <si>
    <t>PARIS MASSIMO DITTA</t>
  </si>
  <si>
    <t>2142610</t>
  </si>
  <si>
    <t>348721</t>
  </si>
  <si>
    <t>PARIGIANI ANGELO</t>
  </si>
  <si>
    <t>3047269</t>
  </si>
  <si>
    <t>348667</t>
  </si>
  <si>
    <t>PANNESE DENIS</t>
  </si>
  <si>
    <t>3837305</t>
  </si>
  <si>
    <t>348663</t>
  </si>
  <si>
    <t>PANIFICIO TERNANO SRL</t>
  </si>
  <si>
    <t>3912993</t>
  </si>
  <si>
    <t>345750</t>
  </si>
  <si>
    <t>IMPRESA COSTRUZIONI SNC BRINI E UMMARINO</t>
  </si>
  <si>
    <t>3078522</t>
  </si>
  <si>
    <t>348164</t>
  </si>
  <si>
    <t>NORIGAL SRL</t>
  </si>
  <si>
    <t>3855122</t>
  </si>
  <si>
    <t>348158</t>
  </si>
  <si>
    <t>NORCIA GIUSEPPINA</t>
  </si>
  <si>
    <t>4292641</t>
  </si>
  <si>
    <t>348255</t>
  </si>
  <si>
    <t>NUOVA FMI SPA</t>
  </si>
  <si>
    <t>5966662</t>
  </si>
  <si>
    <t>348169</t>
  </si>
  <si>
    <t>NOTUS COMPUTERS S.R.L.</t>
  </si>
  <si>
    <t>4418789</t>
  </si>
  <si>
    <t>348094</t>
  </si>
  <si>
    <t>NICCOLI E NALDONI</t>
  </si>
  <si>
    <t>4844506</t>
  </si>
  <si>
    <t>348103</t>
  </si>
  <si>
    <t>NICOLETTI STEFANO E SCHIFINO F</t>
  </si>
  <si>
    <t>5167599</t>
  </si>
  <si>
    <t>348058</t>
  </si>
  <si>
    <t>NEW DAYS SRL</t>
  </si>
  <si>
    <t>4379298</t>
  </si>
  <si>
    <t>350668</t>
  </si>
  <si>
    <t>SGE SOC GENERALE ELASTOMERI SPA</t>
  </si>
  <si>
    <t>3508596</t>
  </si>
  <si>
    <t>348849</t>
  </si>
  <si>
    <t>PELLETTERIA CAF DI GUARINI R</t>
  </si>
  <si>
    <t>3628475</t>
  </si>
  <si>
    <t>348943</t>
  </si>
  <si>
    <t>PETAGNA EMANUELE</t>
  </si>
  <si>
    <t>4589433</t>
  </si>
  <si>
    <t>348951</t>
  </si>
  <si>
    <t>PETERFLOOH S.R.L.</t>
  </si>
  <si>
    <t>2861607</t>
  </si>
  <si>
    <t>348858</t>
  </si>
  <si>
    <t>PELOSO BRUNO</t>
  </si>
  <si>
    <t>3830172</t>
  </si>
  <si>
    <t>352260</t>
  </si>
  <si>
    <t>VEROLI SPA</t>
  </si>
  <si>
    <t>5100952</t>
  </si>
  <si>
    <t>348989</t>
  </si>
  <si>
    <t>PI.COOP.-SOCIETA' PICCOLA COOPERATIVA A RESPONSABITA' LIMITA</t>
  </si>
  <si>
    <t>378140</t>
  </si>
  <si>
    <t>348874</t>
  </si>
  <si>
    <t>PENZO MARCELLO</t>
  </si>
  <si>
    <t>3972025</t>
  </si>
  <si>
    <t>348883</t>
  </si>
  <si>
    <t>PEPE RICCARDO</t>
  </si>
  <si>
    <t>5024083</t>
  </si>
  <si>
    <t>348977</t>
  </si>
  <si>
    <t>PEZZOLA ROSA</t>
  </si>
  <si>
    <t>6976228</t>
  </si>
  <si>
    <t>348971</t>
  </si>
  <si>
    <t>PETTINARI CINZIA</t>
  </si>
  <si>
    <t>2178163</t>
  </si>
  <si>
    <t>348998</t>
  </si>
  <si>
    <t>PIAGGIO ROSSELLA/SCRIBONI ENZO</t>
  </si>
  <si>
    <t>4091501</t>
  </si>
  <si>
    <t>349217</t>
  </si>
  <si>
    <t>POLDI ALLAY E C SPA</t>
  </si>
  <si>
    <t>724423</t>
  </si>
  <si>
    <t>348725</t>
  </si>
  <si>
    <t>PARISE GIANCARLO</t>
  </si>
  <si>
    <t>2116895</t>
  </si>
  <si>
    <t>348818</t>
  </si>
  <si>
    <t>PAVONCELLO ISABELLA DITTA</t>
  </si>
  <si>
    <t>4501176</t>
  </si>
  <si>
    <t>348814</t>
  </si>
  <si>
    <t>PAVANATI GOFFREDO E C SNC</t>
  </si>
  <si>
    <t>5832178</t>
  </si>
  <si>
    <t>348819</t>
  </si>
  <si>
    <t>PAXART SNC DI PAOLO ARTUSI &amp; C.</t>
  </si>
  <si>
    <t>6838767</t>
  </si>
  <si>
    <t>341980</t>
  </si>
  <si>
    <t>CORLEONE TIPICA S.A.S. DI VIOLA ELISABETTA &amp; C.</t>
  </si>
  <si>
    <t>1089018</t>
  </si>
  <si>
    <t>348376</t>
  </si>
  <si>
    <t>OLIVERIO CARLO</t>
  </si>
  <si>
    <t>4817964</t>
  </si>
  <si>
    <t>348843</t>
  </si>
  <si>
    <t>PELLEGRINI INNOCENZO E CERRA M</t>
  </si>
  <si>
    <t>1128709</t>
  </si>
  <si>
    <t>348442</t>
  </si>
  <si>
    <t>ORGANIZZAZIONE PRODUTTORI ORTOFRUTTICOLI-COOPERATIVE ORTOFRU</t>
  </si>
  <si>
    <t>1173149</t>
  </si>
  <si>
    <t>349867</t>
  </si>
  <si>
    <t>ROBERTO S.R.L. IN LIQUIDAZIONE</t>
  </si>
  <si>
    <t>3757315</t>
  </si>
  <si>
    <t>348783</t>
  </si>
  <si>
    <t>PASSERI ALBERTO E TERZAROLI MA</t>
  </si>
  <si>
    <t>3997469</t>
  </si>
  <si>
    <t>348628</t>
  </si>
  <si>
    <t>PALUDO ONORATO</t>
  </si>
  <si>
    <t>4382589</t>
  </si>
  <si>
    <t>348694</t>
  </si>
  <si>
    <t>PAOLUCCI DIANA</t>
  </si>
  <si>
    <t>6534960</t>
  </si>
  <si>
    <t>348784</t>
  </si>
  <si>
    <t>PASTICCERIA CHARLY SRL</t>
  </si>
  <si>
    <t>2594070</t>
  </si>
  <si>
    <t>348922</t>
  </si>
  <si>
    <t>PERSIA FABRIZIO</t>
  </si>
  <si>
    <t>3691377</t>
  </si>
  <si>
    <t>348920</t>
  </si>
  <si>
    <t>PERSEO LIBRI S.R.L.</t>
  </si>
  <si>
    <t>4578384</t>
  </si>
  <si>
    <t>348579</t>
  </si>
  <si>
    <t>PAFIN SPA</t>
  </si>
  <si>
    <t>3508667</t>
  </si>
  <si>
    <t>348459</t>
  </si>
  <si>
    <t>OROMODA SAS DI TAMMA MANUEL</t>
  </si>
  <si>
    <t>4091524</t>
  </si>
  <si>
    <t>348290</t>
  </si>
  <si>
    <t>NUOVA STILEA S.R.L.</t>
  </si>
  <si>
    <t>4176951</t>
  </si>
  <si>
    <t>348526</t>
  </si>
  <si>
    <t>P M DI PAPACCIO LUIGI E STELLACCI SILVANA SNC</t>
  </si>
  <si>
    <t>4343614</t>
  </si>
  <si>
    <t>350352</t>
  </si>
  <si>
    <t>SANTORI BRUNO</t>
  </si>
  <si>
    <t>2857282</t>
  </si>
  <si>
    <t>348755</t>
  </si>
  <si>
    <t>PASINI RITA</t>
  </si>
  <si>
    <t>1639913</t>
  </si>
  <si>
    <t>340915</t>
  </si>
  <si>
    <t>CARMINATO ADRIANO DITTA</t>
  </si>
  <si>
    <t>4068248</t>
  </si>
  <si>
    <t>340919</t>
  </si>
  <si>
    <t>CAROBBI GIANNI</t>
  </si>
  <si>
    <t>4070002</t>
  </si>
  <si>
    <t>341040</t>
  </si>
  <si>
    <t>CASEIFICIO VAL D ARDA SNC MARINI</t>
  </si>
  <si>
    <t>4471747</t>
  </si>
  <si>
    <t>340994</t>
  </si>
  <si>
    <t>CASA GIRALDA SCRL</t>
  </si>
  <si>
    <t>4646071</t>
  </si>
  <si>
    <t>341037</t>
  </si>
  <si>
    <t>CASEIFICIO RAFFO GIACOMO SRL</t>
  </si>
  <si>
    <t>2271343</t>
  </si>
  <si>
    <t>348620</t>
  </si>
  <si>
    <t>PALOMBI GIOVANNI</t>
  </si>
  <si>
    <t>3798918</t>
  </si>
  <si>
    <t>348911</t>
  </si>
  <si>
    <t>PERRONE GIOVANNI</t>
  </si>
  <si>
    <t>4045800</t>
  </si>
  <si>
    <t>348685</t>
  </si>
  <si>
    <t>PANTOLIFICIO GALLI DI GALLI MAURIZIO E C SNC</t>
  </si>
  <si>
    <t>4154537</t>
  </si>
  <si>
    <t>348909</t>
  </si>
  <si>
    <t>PERRINO VINCENZO</t>
  </si>
  <si>
    <t>1320558</t>
  </si>
  <si>
    <t>348277</t>
  </si>
  <si>
    <t>NUOVA OFTALMICA VENETA SRL</t>
  </si>
  <si>
    <t>3581486</t>
  </si>
  <si>
    <t>348599</t>
  </si>
  <si>
    <t>PALIGAMMA S.R.L.</t>
  </si>
  <si>
    <t>3586283</t>
  </si>
  <si>
    <t>348594</t>
  </si>
  <si>
    <t>PALAZZO VENEZIA DI CUOMO GIOVANNI</t>
  </si>
  <si>
    <t>3724692</t>
  </si>
  <si>
    <t>348275</t>
  </si>
  <si>
    <t>NUOVA MECCANICA S.R.L.</t>
  </si>
  <si>
    <t>4025944</t>
  </si>
  <si>
    <t>348592</t>
  </si>
  <si>
    <t>PALANDRI SILVIO</t>
  </si>
  <si>
    <t>4390646</t>
  </si>
  <si>
    <t>348587</t>
  </si>
  <si>
    <t>PALADINI GIOVANNA</t>
  </si>
  <si>
    <t>5461339</t>
  </si>
  <si>
    <t>348600</t>
  </si>
  <si>
    <t>PALLACANESTRO MESSINA SRL</t>
  </si>
  <si>
    <t>3736382</t>
  </si>
  <si>
    <t>345900</t>
  </si>
  <si>
    <t>INTERTEX SRL</t>
  </si>
  <si>
    <t>1511934</t>
  </si>
  <si>
    <t>341196</t>
  </si>
  <si>
    <t>CENTRO INFORMATICA SRL</t>
  </si>
  <si>
    <t>5996008</t>
  </si>
  <si>
    <t>341156</t>
  </si>
  <si>
    <t>CELL WORLD SRL</t>
  </si>
  <si>
    <t>4471654</t>
  </si>
  <si>
    <t>348624</t>
  </si>
  <si>
    <t>PALTRINIERI ANGELA</t>
  </si>
  <si>
    <t>1778090</t>
  </si>
  <si>
    <t>348348</t>
  </si>
  <si>
    <t>OFFICINE MECCANICHE BRA' S.R.L.</t>
  </si>
  <si>
    <t>1665649</t>
  </si>
  <si>
    <t>348295</t>
  </si>
  <si>
    <t>NUOVA TERMOPAC SRL</t>
  </si>
  <si>
    <t>3009744</t>
  </si>
  <si>
    <t>348301</t>
  </si>
  <si>
    <t>NUOVI INVESTIMENTI S.R.L.</t>
  </si>
  <si>
    <t>4633815</t>
  </si>
  <si>
    <t>348303</t>
  </si>
  <si>
    <t>NUOVO SALUMIFICIO DI FABRIANO SRL</t>
  </si>
  <si>
    <t>5870954</t>
  </si>
  <si>
    <t>348418</t>
  </si>
  <si>
    <t>OPIFICIO ITALIANO SRL</t>
  </si>
  <si>
    <t>3649122</t>
  </si>
  <si>
    <t>348479</t>
  </si>
  <si>
    <t>ORTOMERCATO PALAZZINA SAS DI POLATO GIANCARLOE C.</t>
  </si>
  <si>
    <t>4534759</t>
  </si>
  <si>
    <t>348483</t>
  </si>
  <si>
    <t>OSTA TERESIO</t>
  </si>
  <si>
    <t>3990172</t>
  </si>
  <si>
    <t>341189</t>
  </si>
  <si>
    <t>CENTRO COMMERCIALE ANZIODUE SRL CENTRO COMMERCI</t>
  </si>
  <si>
    <t>3970584</t>
  </si>
  <si>
    <t>348267</t>
  </si>
  <si>
    <t>NUOVA LAMA S.R.L.</t>
  </si>
  <si>
    <t>4027151</t>
  </si>
  <si>
    <t>349255</t>
  </si>
  <si>
    <t>POLISTONE APUANA-SOCIETA' A RESPONSABILITA' LIMITATA</t>
  </si>
  <si>
    <t>4471129</t>
  </si>
  <si>
    <t>349121</t>
  </si>
  <si>
    <t>PIRANI STEFANO DITTA</t>
  </si>
  <si>
    <t>312792</t>
  </si>
  <si>
    <t>349159</t>
  </si>
  <si>
    <t>PITTARELLO BENVENUTO</t>
  </si>
  <si>
    <t>1656522</t>
  </si>
  <si>
    <t>349214</t>
  </si>
  <si>
    <t>POLATI ABBIGLIAMENTO SAS DI GEDEONE POLATI E C.</t>
  </si>
  <si>
    <t>420351</t>
  </si>
  <si>
    <t>352017</t>
  </si>
  <si>
    <t>UNIONE SPORTIVA TRIESTINA CALCIO SPA</t>
  </si>
  <si>
    <t>4178119</t>
  </si>
  <si>
    <t>343456</t>
  </si>
  <si>
    <t>EUROCANNED FOODS SRL</t>
  </si>
  <si>
    <t>5830777</t>
  </si>
  <si>
    <t>347060</t>
  </si>
  <si>
    <t>MARA SRL</t>
  </si>
  <si>
    <t>2190991</t>
  </si>
  <si>
    <t>347209</t>
  </si>
  <si>
    <t>MARTINO GIUSEPPE</t>
  </si>
  <si>
    <t>3761546</t>
  </si>
  <si>
    <t>347201</t>
  </si>
  <si>
    <t>4391926</t>
  </si>
  <si>
    <t>347202</t>
  </si>
  <si>
    <t>MARTINI E FIGLI S.R.L.</t>
  </si>
  <si>
    <t>5838806</t>
  </si>
  <si>
    <t>347208</t>
  </si>
  <si>
    <t>MARTINI TRADE &amp; SERVICE DI MARTINI MARCO &amp; C, SAS</t>
  </si>
  <si>
    <t>3929172</t>
  </si>
  <si>
    <t>348494</t>
  </si>
  <si>
    <t>OTTAVIANO MARIA CONCETTA</t>
  </si>
  <si>
    <t>5074579</t>
  </si>
  <si>
    <t>348489</t>
  </si>
  <si>
    <t>OTAKU DI LISANTI ILENIA</t>
  </si>
  <si>
    <t>3441105</t>
  </si>
  <si>
    <t>348693</t>
  </si>
  <si>
    <t>PAOLO POLITI S.P.A.</t>
  </si>
  <si>
    <t>3813532</t>
  </si>
  <si>
    <t>348692</t>
  </si>
  <si>
    <t>PAOLINI DI CROCE CLAUDIA E C SNC</t>
  </si>
  <si>
    <t>4178329</t>
  </si>
  <si>
    <t>347102</t>
  </si>
  <si>
    <t>MARECONSULT SRL</t>
  </si>
  <si>
    <t>3045633</t>
  </si>
  <si>
    <t>349060</t>
  </si>
  <si>
    <t>PIERINI STEFANO</t>
  </si>
  <si>
    <t>3888488</t>
  </si>
  <si>
    <t>349497</t>
  </si>
  <si>
    <t>PUBLINFORM SNC</t>
  </si>
  <si>
    <t>3911969</t>
  </si>
  <si>
    <t>349498</t>
  </si>
  <si>
    <t>PUBLITIME-SOCIETA A RESPONSABILITA LIMITATA</t>
  </si>
  <si>
    <t>3824643</t>
  </si>
  <si>
    <t>351715</t>
  </si>
  <si>
    <t>TIME SERVICE SAS</t>
  </si>
  <si>
    <t>3736839</t>
  </si>
  <si>
    <t>349287</t>
  </si>
  <si>
    <t>PONS E CANTAMESSA SPA</t>
  </si>
  <si>
    <t>3915146</t>
  </si>
  <si>
    <t>349372</t>
  </si>
  <si>
    <t>PRILI NELLO</t>
  </si>
  <si>
    <t>5771837</t>
  </si>
  <si>
    <t>349289</t>
  </si>
  <si>
    <t>PONTE SRL</t>
  </si>
  <si>
    <t>4019740</t>
  </si>
  <si>
    <t>343382</t>
  </si>
  <si>
    <t>ESSEBI COSTRUZIONI EDILI SRL</t>
  </si>
  <si>
    <t>4178256</t>
  </si>
  <si>
    <t>343264</t>
  </si>
  <si>
    <t>EM ARREDAMENTI SAS A TESCIONE</t>
  </si>
  <si>
    <t>1559030</t>
  </si>
  <si>
    <t>338729</t>
  </si>
  <si>
    <t>A.S.T. SRL IN LIQUIDAZIONE</t>
  </si>
  <si>
    <t>1253157</t>
  </si>
  <si>
    <t>346826</t>
  </si>
  <si>
    <t>M.G.P. SRL FALLITA</t>
  </si>
  <si>
    <t>3806392</t>
  </si>
  <si>
    <t>342772</t>
  </si>
  <si>
    <t>DIMAR S P A</t>
  </si>
  <si>
    <t>3924268</t>
  </si>
  <si>
    <t>346892</t>
  </si>
  <si>
    <t>MAGGI DOMENICO</t>
  </si>
  <si>
    <t>4299026</t>
  </si>
  <si>
    <t>338920</t>
  </si>
  <si>
    <t>ALBANESE  (DECEDUTO) PASQUALE</t>
  </si>
  <si>
    <t>3012174</t>
  </si>
  <si>
    <t>346869</t>
  </si>
  <si>
    <t>MACH2 COMPUTER S.N.C. DI M. SCALABRIN &amp; C.</t>
  </si>
  <si>
    <t>3760875</t>
  </si>
  <si>
    <t>346866</t>
  </si>
  <si>
    <t>MACELLERIA BIANCONI DI BIANCONI LORENZO DITTA</t>
  </si>
  <si>
    <t>3990404</t>
  </si>
  <si>
    <t>346867</t>
  </si>
  <si>
    <t>MACELLERIA LATERANO DI ZELLI ANNA E C.-S.A.S.</t>
  </si>
  <si>
    <t>5647520</t>
  </si>
  <si>
    <t>346874</t>
  </si>
  <si>
    <t>MACRI' PASQUALE</t>
  </si>
  <si>
    <t>87264</t>
  </si>
  <si>
    <t>351025</t>
  </si>
  <si>
    <t>SOCIETA' INDUSTRIALE DEMOLIZIONI RIPARAZIONI MARITTIME-SIDEM</t>
  </si>
  <si>
    <t>6401953</t>
  </si>
  <si>
    <t>346816</t>
  </si>
  <si>
    <t>M.D. MANUFATTI DI MASTRORILLI MARCELLO EC. S.N.C.</t>
  </si>
  <si>
    <t>477575</t>
  </si>
  <si>
    <t>347308</t>
  </si>
  <si>
    <t>MAURIZIO PAOLA</t>
  </si>
  <si>
    <t>721081</t>
  </si>
  <si>
    <t>347365</t>
  </si>
  <si>
    <t>MEC PLAST SRL</t>
  </si>
  <si>
    <t>737359</t>
  </si>
  <si>
    <t>347373</t>
  </si>
  <si>
    <t>MECCANICA 2 S.R.L.</t>
  </si>
  <si>
    <t>2864412</t>
  </si>
  <si>
    <t>347439</t>
  </si>
  <si>
    <t>MELANDRI ADELFINO</t>
  </si>
  <si>
    <t>3082662</t>
  </si>
  <si>
    <t>347369</t>
  </si>
  <si>
    <t>MECCANICA RICCOBONO SNC DI GELARDI EMMA &amp; C.</t>
  </si>
  <si>
    <t>1117363</t>
  </si>
  <si>
    <t>339001</t>
  </si>
  <si>
    <t>ALL METALS SRL</t>
  </si>
  <si>
    <t>4538694</t>
  </si>
  <si>
    <t>348661</t>
  </si>
  <si>
    <t>PANIFICIO CASADEI DI CASADEI MARIA CRISTINA E RONCONI ROSELL</t>
  </si>
  <si>
    <t>6158877</t>
  </si>
  <si>
    <t>339000</t>
  </si>
  <si>
    <t>ALISERVICE SPA</t>
  </si>
  <si>
    <t>5734919</t>
  </si>
  <si>
    <t>343460</t>
  </si>
  <si>
    <t>EUROCASALINGHI SRL</t>
  </si>
  <si>
    <t>3794264</t>
  </si>
  <si>
    <t>343963</t>
  </si>
  <si>
    <t>FI SVI SPA</t>
  </si>
  <si>
    <t>6478416</t>
  </si>
  <si>
    <t>338983</t>
  </si>
  <si>
    <t>ALFREDO MARCOZZI APPALTI PUBBLICI E PRIVATI SRL IN LIQUIDAZI</t>
  </si>
  <si>
    <t>3856207</t>
  </si>
  <si>
    <t>350915</t>
  </si>
  <si>
    <t>SIUCA SRL</t>
  </si>
  <si>
    <t>6398598</t>
  </si>
  <si>
    <t>338888</t>
  </si>
  <si>
    <t>AIMAN DI AJAAJAA BOUCHRA &amp; C SAS</t>
  </si>
  <si>
    <t>3078354</t>
  </si>
  <si>
    <t>348953</t>
  </si>
  <si>
    <t>PETITTO E DELO SNC DI PETITTO SALVATORE E C.</t>
  </si>
  <si>
    <t>3912733</t>
  </si>
  <si>
    <t>339008</t>
  </si>
  <si>
    <t>ALLEGRINI PAOLO</t>
  </si>
  <si>
    <t>2562372</t>
  </si>
  <si>
    <t>341560</t>
  </si>
  <si>
    <t>CO.M.E.S.-COSTRUZIONI EDILI STRADALI E LAVORI AFFINI-S.R.L.</t>
  </si>
  <si>
    <t>4390931</t>
  </si>
  <si>
    <t>338775</t>
  </si>
  <si>
    <t>ACQUAVIVA</t>
  </si>
  <si>
    <t>818903</t>
  </si>
  <si>
    <t>346770</t>
  </si>
  <si>
    <t>LUX LAMP EXPORT DI PAPAROTTO PAOLO &amp; C. SAS</t>
  </si>
  <si>
    <t>3599080</t>
  </si>
  <si>
    <t>346794</t>
  </si>
  <si>
    <t>M.A.C. SRL</t>
  </si>
  <si>
    <t>3750410</t>
  </si>
  <si>
    <t>346773</t>
  </si>
  <si>
    <t>LUZZI PASQUALE</t>
  </si>
  <si>
    <t>4177162</t>
  </si>
  <si>
    <t>344424</t>
  </si>
  <si>
    <t>G B FUTURA SOC COOP ARL</t>
  </si>
  <si>
    <t>6066591</t>
  </si>
  <si>
    <t>346772</t>
  </si>
  <si>
    <t>LUXOR SRL</t>
  </si>
  <si>
    <t>435766</t>
  </si>
  <si>
    <t>339024</t>
  </si>
  <si>
    <t>ALOI MARGHERITA</t>
  </si>
  <si>
    <t>4323241</t>
  </si>
  <si>
    <t>351151</t>
  </si>
  <si>
    <t>SPECTRUM SPA</t>
  </si>
  <si>
    <t>2635356</t>
  </si>
  <si>
    <t>339020</t>
  </si>
  <si>
    <t>ALLUMINA COLOR-S.R.L.</t>
  </si>
  <si>
    <t>4587396</t>
  </si>
  <si>
    <t>341009</t>
  </si>
  <si>
    <t>CASAL THAULERO SCRL</t>
  </si>
  <si>
    <t>3859109</t>
  </si>
  <si>
    <t>338897</t>
  </si>
  <si>
    <t>AIRSERVICES ASSOCIATES ITALIA SRL</t>
  </si>
  <si>
    <t>3951277</t>
  </si>
  <si>
    <t>338916</t>
  </si>
  <si>
    <t>ALBA ASSISTENZA-S.R.L.</t>
  </si>
  <si>
    <t>2185002</t>
  </si>
  <si>
    <t>346856</t>
  </si>
  <si>
    <t>MACARO ALBERTO</t>
  </si>
  <si>
    <t>2868751</t>
  </si>
  <si>
    <t>346927</t>
  </si>
  <si>
    <t>MAGNANI GAETANO</t>
  </si>
  <si>
    <t>107719</t>
  </si>
  <si>
    <t>347199</t>
  </si>
  <si>
    <t>MARTINELLI ALBERTO</t>
  </si>
  <si>
    <t>1292709</t>
  </si>
  <si>
    <t>338727</t>
  </si>
  <si>
    <t>A.S.D.A. SRL</t>
  </si>
  <si>
    <t>4258711</t>
  </si>
  <si>
    <t>351255</t>
  </si>
  <si>
    <t>STILE LAMPADARI SRL</t>
  </si>
  <si>
    <t>4058389</t>
  </si>
  <si>
    <t>338735</t>
  </si>
  <si>
    <t>ABBIATI DONATA</t>
  </si>
  <si>
    <t>5201337</t>
  </si>
  <si>
    <t>348144</t>
  </si>
  <si>
    <t>NOL AIR SERVICE SRL</t>
  </si>
  <si>
    <t>5179104</t>
  </si>
  <si>
    <t>338720</t>
  </si>
  <si>
    <t>A.R.A. NOLEGGIO PIATTAFORME AEREE SRL</t>
  </si>
  <si>
    <t>3096124</t>
  </si>
  <si>
    <t>346847</t>
  </si>
  <si>
    <t>MA.GI. SRL</t>
  </si>
  <si>
    <t>3563720</t>
  </si>
  <si>
    <t>346924</t>
  </si>
  <si>
    <t>MAGNAN GIANNI</t>
  </si>
  <si>
    <t>3756109</t>
  </si>
  <si>
    <t>346836</t>
  </si>
  <si>
    <t>MA DA 89 DI PIANIGIANI MASSIMO E C SNC</t>
  </si>
  <si>
    <t>4467676</t>
  </si>
  <si>
    <t>346838</t>
  </si>
  <si>
    <t>MA DI</t>
  </si>
  <si>
    <t>5723423</t>
  </si>
  <si>
    <t>346835</t>
  </si>
  <si>
    <t>M.V.R.INDUSTRY SRL</t>
  </si>
  <si>
    <t>1198061</t>
  </si>
  <si>
    <t>346833</t>
  </si>
  <si>
    <t>M.T.C. AIR COMPRESSORS SRL</t>
  </si>
  <si>
    <t>2220723</t>
  </si>
  <si>
    <t>346830</t>
  </si>
  <si>
    <t>M.P.S. SRL</t>
  </si>
  <si>
    <t>2809279</t>
  </si>
  <si>
    <t>346834</t>
  </si>
  <si>
    <t>M.V. COSTRUZIONI GENERALI SPA</t>
  </si>
  <si>
    <t>3505031</t>
  </si>
  <si>
    <t>346763</t>
  </si>
  <si>
    <t>LUPO ANTONIO</t>
  </si>
  <si>
    <t>5664389</t>
  </si>
  <si>
    <t>346756</t>
  </si>
  <si>
    <t>LUPACCINI MARIO</t>
  </si>
  <si>
    <t>1690976</t>
  </si>
  <si>
    <t>338946</t>
  </si>
  <si>
    <t>ALCIONE SAS DI POPPA LUCIANO E C.</t>
  </si>
  <si>
    <t>4174366</t>
  </si>
  <si>
    <t>338938</t>
  </si>
  <si>
    <t>ALCAM SNC DI ORTOLANI E C</t>
  </si>
  <si>
    <t>521724</t>
  </si>
  <si>
    <t>340504</t>
  </si>
  <si>
    <t>C.P. TRANS ITALIA SRL IN LIQUIDAZIONE</t>
  </si>
  <si>
    <t>3922764</t>
  </si>
  <si>
    <t>338780</t>
  </si>
  <si>
    <t>ACTION SPA</t>
  </si>
  <si>
    <t>3991335</t>
  </si>
  <si>
    <t>350060</t>
  </si>
  <si>
    <t>S P S SISTEMA PERMANENTE DI SERVIZI SPA</t>
  </si>
  <si>
    <t>3962504</t>
  </si>
  <si>
    <t>349593</t>
  </si>
  <si>
    <t>RADIONOVELLI SPA</t>
  </si>
  <si>
    <t>3852679</t>
  </si>
  <si>
    <t>339124</t>
  </si>
  <si>
    <t>ANSUINI SALUMIERI IN ROMA SRL</t>
  </si>
  <si>
    <t>3795357</t>
  </si>
  <si>
    <t>349402</t>
  </si>
  <si>
    <t>PRODUZIONI MECCANICHE TECNOLOGIE AVANZATE SPA</t>
  </si>
  <si>
    <t>5867297</t>
  </si>
  <si>
    <t>339064</t>
  </si>
  <si>
    <t>AMBROGGIO DOMENICO</t>
  </si>
  <si>
    <t>2115479</t>
  </si>
  <si>
    <t>346954</t>
  </si>
  <si>
    <t>MAIURI GIANFRANCO</t>
  </si>
  <si>
    <t>3855996</t>
  </si>
  <si>
    <t>342935</t>
  </si>
  <si>
    <t>DUE EMME SRL</t>
  </si>
  <si>
    <t>3889067</t>
  </si>
  <si>
    <t>349428</t>
  </si>
  <si>
    <t>PROGETTO PRISMA SRL</t>
  </si>
  <si>
    <t>4566812</t>
  </si>
  <si>
    <t>339068</t>
  </si>
  <si>
    <t>AMICI GRU SAS DI AMICI MARINO E C</t>
  </si>
  <si>
    <t>3487275</t>
  </si>
  <si>
    <t>339110</t>
  </si>
  <si>
    <t>ANGELILLO VITO VINCENZO</t>
  </si>
  <si>
    <t>5795897</t>
  </si>
  <si>
    <t>341168</t>
  </si>
  <si>
    <t>CENTER LIGHT SRL</t>
  </si>
  <si>
    <t>2055924</t>
  </si>
  <si>
    <t>339094</t>
  </si>
  <si>
    <t>ANDREAZZA, GARDELLIN</t>
  </si>
  <si>
    <t>2999743</t>
  </si>
  <si>
    <t>339101</t>
  </si>
  <si>
    <t>ANGELA VINEA S.R.L.</t>
  </si>
  <si>
    <t>3921328</t>
  </si>
  <si>
    <t>347390</t>
  </si>
  <si>
    <t>MEDICAL SERVICE SAS DI ALESSANDRELLI ALESSANDRO EC</t>
  </si>
  <si>
    <t>3911897</t>
  </si>
  <si>
    <t>340282</t>
  </si>
  <si>
    <t>BROGINI REGALI DI BROGINI GIANFRANCO SNC</t>
  </si>
  <si>
    <t>5925194</t>
  </si>
  <si>
    <t>347388</t>
  </si>
  <si>
    <t>MEDIACOSTRUZIONI SRL</t>
  </si>
  <si>
    <t>4303150</t>
  </si>
  <si>
    <t>340325</t>
  </si>
  <si>
    <t>BULGARELLI INDUSTRIA SPA</t>
  </si>
  <si>
    <t>4318785</t>
  </si>
  <si>
    <t>347385</t>
  </si>
  <si>
    <t>MEDEN SRL</t>
  </si>
  <si>
    <t>4021813</t>
  </si>
  <si>
    <t>347027</t>
  </si>
  <si>
    <t>MANNAI DANIELE</t>
  </si>
  <si>
    <t>6551834</t>
  </si>
  <si>
    <t>347009</t>
  </si>
  <si>
    <t>MANGIFESTA ADALGISA</t>
  </si>
  <si>
    <t>1326202</t>
  </si>
  <si>
    <t>340153</t>
  </si>
  <si>
    <t>BONVICINI WALTHER</t>
  </si>
  <si>
    <t>4020992</t>
  </si>
  <si>
    <t>340203</t>
  </si>
  <si>
    <t>BOTTAINI MARCO</t>
  </si>
  <si>
    <t>4416153</t>
  </si>
  <si>
    <t>340144</t>
  </si>
  <si>
    <t>BONO GIULIANO DITTA</t>
  </si>
  <si>
    <t>1587071</t>
  </si>
  <si>
    <t>352161</t>
  </si>
  <si>
    <t>VE.GE.CO. S.R.L.</t>
  </si>
  <si>
    <t>2723263</t>
  </si>
  <si>
    <t>352222</t>
  </si>
  <si>
    <t>VENTRA ROCCO</t>
  </si>
  <si>
    <t>1506164</t>
  </si>
  <si>
    <t>340450</t>
  </si>
  <si>
    <t>C.A.M. S.N.C.-CENTRO ACQUACOLTURA MEA DI BEZZI GIANNI CARLO</t>
  </si>
  <si>
    <t>3563951</t>
  </si>
  <si>
    <t>352165</t>
  </si>
  <si>
    <t>VE.MA. SNC DI MINATI ALBANO IN FALLIMENTO</t>
  </si>
  <si>
    <t>4266320</t>
  </si>
  <si>
    <t>346691</t>
  </si>
  <si>
    <t>LORINI SPA</t>
  </si>
  <si>
    <t>4522964</t>
  </si>
  <si>
    <t>352281</t>
  </si>
  <si>
    <t>VESPRINI GIOVANNI VESPRINI FABIO VESPRINI LAMBERTO</t>
  </si>
  <si>
    <t>510031</t>
  </si>
  <si>
    <t>352205</t>
  </si>
  <si>
    <t>VEMU SRL-IN LIQUIDAZIONE</t>
  </si>
  <si>
    <t>2552661</t>
  </si>
  <si>
    <t>343510</t>
  </si>
  <si>
    <t>EUROPA 99 S.P.A.</t>
  </si>
  <si>
    <t>4864438</t>
  </si>
  <si>
    <t>352210</t>
  </si>
  <si>
    <t>VENDETTA REMO E FANFONI BRUNA</t>
  </si>
  <si>
    <t>3921986</t>
  </si>
  <si>
    <t>352190</t>
  </si>
  <si>
    <t>VEDAR SRL</t>
  </si>
  <si>
    <t>3924046</t>
  </si>
  <si>
    <t>351579</t>
  </si>
  <si>
    <t>TEKNOINVEST FINANZIARIA SVILUPPO ELETTRONICA SPA</t>
  </si>
  <si>
    <t>3904993</t>
  </si>
  <si>
    <t>341759</t>
  </si>
  <si>
    <t>COMPAGNIA GENERALE SERVIZI FINANZIARI SPA</t>
  </si>
  <si>
    <t>625755</t>
  </si>
  <si>
    <t>340098</t>
  </si>
  <si>
    <t>BOERO MARA</t>
  </si>
  <si>
    <t>4299399</t>
  </si>
  <si>
    <t>340101</t>
  </si>
  <si>
    <t>BOLCHINI GIOVANNI</t>
  </si>
  <si>
    <t>5429691</t>
  </si>
  <si>
    <t>340099</t>
  </si>
  <si>
    <t>BOFIPAK BY R.B.M. S.R.L.</t>
  </si>
  <si>
    <t>729586</t>
  </si>
  <si>
    <t>351502</t>
  </si>
  <si>
    <t>TECN.A-TECNOLOGIE AMBIENTALI LAVERDA-SRL</t>
  </si>
  <si>
    <t>3905094</t>
  </si>
  <si>
    <t>352503</t>
  </si>
  <si>
    <t>WINNER VIAGGI SRL</t>
  </si>
  <si>
    <t>4107884</t>
  </si>
  <si>
    <t>352401</t>
  </si>
  <si>
    <t>VITTORIO GIUDICE SRL</t>
  </si>
  <si>
    <t>5647475</t>
  </si>
  <si>
    <t>352504</t>
  </si>
  <si>
    <t>WORK POINT S.R.L.</t>
  </si>
  <si>
    <t>6922958</t>
  </si>
  <si>
    <t>352039</t>
  </si>
  <si>
    <t>UZOMA CHIDI,OMORUYI VIVIAN</t>
  </si>
  <si>
    <t>4048284</t>
  </si>
  <si>
    <t>339339</t>
  </si>
  <si>
    <t>ASTRO RECORD SRL</t>
  </si>
  <si>
    <t>6097682</t>
  </si>
  <si>
    <t>350075</t>
  </si>
  <si>
    <t>S UBERTO SCRL</t>
  </si>
  <si>
    <t>5424185</t>
  </si>
  <si>
    <t>351973</t>
  </si>
  <si>
    <t>TUSA ANTONINO</t>
  </si>
  <si>
    <t>1688196</t>
  </si>
  <si>
    <t>352070</t>
  </si>
  <si>
    <t>VALBRANA S.R.L. - IN FALLIMENTO</t>
  </si>
  <si>
    <t>4872387</t>
  </si>
  <si>
    <t>352212</t>
  </si>
  <si>
    <t>VENERI MAURIZIO E CAMICIOTTI B</t>
  </si>
  <si>
    <t>5938279</t>
  </si>
  <si>
    <t>352072</t>
  </si>
  <si>
    <t>VALCAR SRL</t>
  </si>
  <si>
    <t>777437</t>
  </si>
  <si>
    <t>352491</t>
  </si>
  <si>
    <t>WELCO ITALIA SAS DI VALERIANO COLOMBO &amp; C.</t>
  </si>
  <si>
    <t>1095632</t>
  </si>
  <si>
    <t>352337</t>
  </si>
  <si>
    <t>VIDOR SRL</t>
  </si>
  <si>
    <t>1113005</t>
  </si>
  <si>
    <t>352325</t>
  </si>
  <si>
    <t>VIDEO BROADCASTING SRL</t>
  </si>
  <si>
    <t>3312660</t>
  </si>
  <si>
    <t>352323</t>
  </si>
  <si>
    <t>VIDALPLAST S.R.L. FALLITA</t>
  </si>
  <si>
    <t>3768969</t>
  </si>
  <si>
    <t>352387</t>
  </si>
  <si>
    <t>VISCONTI GIUSEPPE</t>
  </si>
  <si>
    <t>3992070</t>
  </si>
  <si>
    <t>352335</t>
  </si>
  <si>
    <t>VIDEO ELECTRONICS CLUB SPA</t>
  </si>
  <si>
    <t>4021168</t>
  </si>
  <si>
    <t>351929</t>
  </si>
  <si>
    <t>TRONCHETTI SILVESTRI GIUSEPPINA SRL</t>
  </si>
  <si>
    <t>4158340</t>
  </si>
  <si>
    <t>352001</t>
  </si>
  <si>
    <t>UNDER 90 FASHION DI PASQUALE AMIRANTE E C SAS</t>
  </si>
  <si>
    <t>2625111</t>
  </si>
  <si>
    <t>352557</t>
  </si>
  <si>
    <t>ZANARDO EMANUELE DITTA</t>
  </si>
  <si>
    <t>3990698</t>
  </si>
  <si>
    <t>352276</t>
  </si>
  <si>
    <t>VERSILIA RACING TEAM SRL</t>
  </si>
  <si>
    <t>1508284</t>
  </si>
  <si>
    <t>348222</t>
  </si>
  <si>
    <t>NUOVA DELTA PESCA SRL</t>
  </si>
  <si>
    <t>2128142</t>
  </si>
  <si>
    <t>348595</t>
  </si>
  <si>
    <t>PALESE ADOLFO QUINTINO</t>
  </si>
  <si>
    <t>3922836</t>
  </si>
  <si>
    <t>348229</t>
  </si>
  <si>
    <t>NUOVA DIMENSIONE S R L</t>
  </si>
  <si>
    <t>5107450</t>
  </si>
  <si>
    <t>345953</t>
  </si>
  <si>
    <t>ISTITUTO FEMMINILE ANTONIETTA GENNA SPANO'</t>
  </si>
  <si>
    <t>3760699</t>
  </si>
  <si>
    <t>347986</t>
  </si>
  <si>
    <t>NANNINI I DOLCI SENESI SRL</t>
  </si>
  <si>
    <t>4355024</t>
  </si>
  <si>
    <t>348226</t>
  </si>
  <si>
    <t>NUOVA DESSERT SERVICE S.R.L.</t>
  </si>
  <si>
    <t>3950784</t>
  </si>
  <si>
    <t>348054</t>
  </si>
  <si>
    <t>NETWORK CONTACT - SOCIETA' A RESPONSABILITA' LIMITATA</t>
  </si>
  <si>
    <t>4180706</t>
  </si>
  <si>
    <t>347992</t>
  </si>
  <si>
    <t>NAPOLETANA METALLI S.R.L.</t>
  </si>
  <si>
    <t>4610026</t>
  </si>
  <si>
    <t>346123</t>
  </si>
  <si>
    <t>KING SPORT S.R.L.</t>
  </si>
  <si>
    <t>4912088</t>
  </si>
  <si>
    <t>352054</t>
  </si>
  <si>
    <t>VABLAIS STEFANO</t>
  </si>
  <si>
    <t>2600531</t>
  </si>
  <si>
    <t>351064</t>
  </si>
  <si>
    <t>SOGIPLAST SRL IN LIQUIDAZIONE</t>
  </si>
  <si>
    <t>3282477</t>
  </si>
  <si>
    <t>348121</t>
  </si>
  <si>
    <t>NIGRO GIUSEPPE &amp; C. S.A.S.</t>
  </si>
  <si>
    <t>4213667</t>
  </si>
  <si>
    <t>348080</t>
  </si>
  <si>
    <t>NEW SOUNDS SRL</t>
  </si>
  <si>
    <t>2800555</t>
  </si>
  <si>
    <t>347971</t>
  </si>
  <si>
    <t>M2 LUCE SAS DI MARI RITA</t>
  </si>
  <si>
    <t>5057908</t>
  </si>
  <si>
    <t>347883</t>
  </si>
  <si>
    <t>MORBINI ANDREA</t>
  </si>
  <si>
    <t>5730905</t>
  </si>
  <si>
    <t>348016</t>
  </si>
  <si>
    <t>NATALE GIOVANNI</t>
  </si>
  <si>
    <t>1611226</t>
  </si>
  <si>
    <t>348182</t>
  </si>
  <si>
    <t>NOVAR S.R.L.</t>
  </si>
  <si>
    <t>2577063</t>
  </si>
  <si>
    <t>347944</t>
  </si>
  <si>
    <t>MUNTENIA SRL</t>
  </si>
  <si>
    <t>3484226</t>
  </si>
  <si>
    <t>347945</t>
  </si>
  <si>
    <t>MUOLO NICOLO DITTA</t>
  </si>
  <si>
    <t>3621411</t>
  </si>
  <si>
    <t>347942</t>
  </si>
  <si>
    <t>MULTIPILO S.R.L.-FALLITA</t>
  </si>
  <si>
    <t>4041012</t>
  </si>
  <si>
    <t>348181</t>
  </si>
  <si>
    <t>NOVALINEA SPA</t>
  </si>
  <si>
    <t>6390130</t>
  </si>
  <si>
    <t>348188</t>
  </si>
  <si>
    <t>NOVEPICASSO S.R.L.</t>
  </si>
  <si>
    <t>2231174</t>
  </si>
  <si>
    <t>352098</t>
  </si>
  <si>
    <t>VALENTINI SPA</t>
  </si>
  <si>
    <t>3960253</t>
  </si>
  <si>
    <t>351955</t>
  </si>
  <si>
    <t>TULLI ELENA</t>
  </si>
  <si>
    <t>5164852</t>
  </si>
  <si>
    <t>341032</t>
  </si>
  <si>
    <t>CASEARIA CESENATE S.N.C.</t>
  </si>
  <si>
    <t>3602372</t>
  </si>
  <si>
    <t>348143</t>
  </si>
  <si>
    <t>NOI L'IMMAGINE S.R.L.</t>
  </si>
  <si>
    <t>3997219</t>
  </si>
  <si>
    <t>348246</t>
  </si>
  <si>
    <t>NUOVA FA.U.DI. SRL. FABBRICA UTENSILI DIAMANTATI</t>
  </si>
  <si>
    <t>4045819</t>
  </si>
  <si>
    <t>346150</t>
  </si>
  <si>
    <t>L ARTIGIANA SRL</t>
  </si>
  <si>
    <t>1987552</t>
  </si>
  <si>
    <t>352550</t>
  </si>
  <si>
    <t>ZAMBON ANTONIO ZAMBON DENIS</t>
  </si>
  <si>
    <t>4000392</t>
  </si>
  <si>
    <t>352599</t>
  </si>
  <si>
    <t>ZARA MARIO</t>
  </si>
  <si>
    <t>4001797</t>
  </si>
  <si>
    <t>352601</t>
  </si>
  <si>
    <t>ZARGHETTA MARIO</t>
  </si>
  <si>
    <t>1532117</t>
  </si>
  <si>
    <t>352111</t>
  </si>
  <si>
    <t>VALLA GIOVANNI E C. SPA</t>
  </si>
  <si>
    <t>3460464</t>
  </si>
  <si>
    <t>352234</t>
  </si>
  <si>
    <t>VENTURELLI BONTA MADE IN ITALY SRL</t>
  </si>
  <si>
    <t>4418340</t>
  </si>
  <si>
    <t>352107</t>
  </si>
  <si>
    <t>VALFIVRE SPA</t>
  </si>
  <si>
    <t>6093691</t>
  </si>
  <si>
    <t>352225</t>
  </si>
  <si>
    <t>VENTURA AGENZIA RECAPITO ESPRESSI N. 1 S.R.L.</t>
  </si>
  <si>
    <t>2838091</t>
  </si>
  <si>
    <t>352317</t>
  </si>
  <si>
    <t>VICINI ANTONFRANCESCO</t>
  </si>
  <si>
    <t>5140992</t>
  </si>
  <si>
    <t>352702</t>
  </si>
  <si>
    <t>3 ERRE DISTRIBUZIONE SRL</t>
  </si>
  <si>
    <t>5168362</t>
  </si>
  <si>
    <t>352308</t>
  </si>
  <si>
    <t>VIANI DIEGO D.I.</t>
  </si>
  <si>
    <t>794008</t>
  </si>
  <si>
    <t>351931</t>
  </si>
  <si>
    <t>TRONCHIN ANTONIA</t>
  </si>
  <si>
    <t>3755990</t>
  </si>
  <si>
    <t>352244</t>
  </si>
  <si>
    <t>VERDIANI CESARINA</t>
  </si>
  <si>
    <t>3133382</t>
  </si>
  <si>
    <t>352128</t>
  </si>
  <si>
    <t>VANADIA VENERINO DITTA</t>
  </si>
  <si>
    <t>4385805</t>
  </si>
  <si>
    <t>349212</t>
  </si>
  <si>
    <t>POLAR SRL</t>
  </si>
  <si>
    <t>3634212</t>
  </si>
  <si>
    <t>351984</t>
  </si>
  <si>
    <t>U.F.T. SRL</t>
  </si>
  <si>
    <t>5219261</t>
  </si>
  <si>
    <t>351988</t>
  </si>
  <si>
    <t>UGGINI ARTURO DITTA</t>
  </si>
  <si>
    <t>84196</t>
  </si>
  <si>
    <t>348017</t>
  </si>
  <si>
    <t>NATALE SRL</t>
  </si>
  <si>
    <t>891902</t>
  </si>
  <si>
    <t>347904</t>
  </si>
  <si>
    <t>MORRIS IMPIANTI SRL</t>
  </si>
  <si>
    <t>3906555</t>
  </si>
  <si>
    <t>348019</t>
  </si>
  <si>
    <t>NATI FRANCO</t>
  </si>
  <si>
    <t>4412438</t>
  </si>
  <si>
    <t>347980</t>
  </si>
  <si>
    <t>NACCARI SANDRA</t>
  </si>
  <si>
    <t>6426966</t>
  </si>
  <si>
    <t>351681</t>
  </si>
  <si>
    <t>TEXILE S.A.</t>
  </si>
  <si>
    <t>4001574</t>
  </si>
  <si>
    <t>352537</t>
  </si>
  <si>
    <t>ZACOGEN SPA</t>
  </si>
  <si>
    <t>351680</t>
  </si>
  <si>
    <t>3750798</t>
  </si>
  <si>
    <t>351994</t>
  </si>
  <si>
    <t>UMBERTO FIORE SAS</t>
  </si>
  <si>
    <t>3936924</t>
  </si>
  <si>
    <t>352050</t>
  </si>
  <si>
    <t>V.I.A. VEICOLI INDUSTRIALI AUTOMOBILISTICI-SOCIETA' A RESPON</t>
  </si>
  <si>
    <t>4637335</t>
  </si>
  <si>
    <t>351992</t>
  </si>
  <si>
    <t>ULIARI ETTORE</t>
  </si>
  <si>
    <t>556945</t>
  </si>
  <si>
    <t>348209</t>
  </si>
  <si>
    <t>NUOVA C.P.M. SAS DI DORIGO CARLO &amp; C.</t>
  </si>
  <si>
    <t>2847481</t>
  </si>
  <si>
    <t>348212</t>
  </si>
  <si>
    <t>NUOVA COPMA SPA</t>
  </si>
  <si>
    <t>3444796</t>
  </si>
  <si>
    <t>348129</t>
  </si>
  <si>
    <t>NIRVANA DI TUVE' E C. S.A.S.</t>
  </si>
  <si>
    <t>3685338</t>
  </si>
  <si>
    <t>348086</t>
  </si>
  <si>
    <t>NEWPORT S.R.L.</t>
  </si>
  <si>
    <t>6717791</t>
  </si>
  <si>
    <t>348089</t>
  </si>
  <si>
    <t>NHP SRL</t>
  </si>
  <si>
    <t>4300887</t>
  </si>
  <si>
    <t>338722</t>
  </si>
  <si>
    <t>A.R.E.X. AGENZIA RECAPITI ESPRESSI S.R.L.</t>
  </si>
  <si>
    <t>1233250</t>
  </si>
  <si>
    <t>150817</t>
  </si>
  <si>
    <t>ELPEC ELETTRONICA S.P.A. **IN FALLIMENTO**</t>
  </si>
  <si>
    <t>6767848</t>
  </si>
  <si>
    <t>150818</t>
  </si>
  <si>
    <t>ELS S.N.C DI DEL VECCHIO OSVALDO E PETRUZZIELLO LORENZO</t>
  </si>
  <si>
    <t>3940002</t>
  </si>
  <si>
    <t>150746</t>
  </si>
  <si>
    <t>EDITRICE 90 SOCIETA COOPERATIVA A RESPONSABILITA LIMITATA</t>
  </si>
  <si>
    <t>4321990</t>
  </si>
  <si>
    <t>343250</t>
  </si>
  <si>
    <t>ELLE TRE SRL</t>
  </si>
  <si>
    <t>1235748</t>
  </si>
  <si>
    <t>346586</t>
  </si>
  <si>
    <t>LINEA UFFICIO SRL</t>
  </si>
  <si>
    <t>2057463</t>
  </si>
  <si>
    <t>150775</t>
  </si>
  <si>
    <t>EL PASO S.R.L.</t>
  </si>
  <si>
    <t>6653309</t>
  </si>
  <si>
    <t>147781</t>
  </si>
  <si>
    <t>BUSATTO GRAZIELLA</t>
  </si>
  <si>
    <t>4020560</t>
  </si>
  <si>
    <t>147783</t>
  </si>
  <si>
    <t>AGRARIA TARABUSI DI SEMPLICI GRAZIANO DITTA</t>
  </si>
  <si>
    <t>6513789</t>
  </si>
  <si>
    <t>147791</t>
  </si>
  <si>
    <t>AGUZZI IVANO D.I.</t>
  </si>
  <si>
    <t>6818897</t>
  </si>
  <si>
    <t>147796</t>
  </si>
  <si>
    <t>AHRIBA AHRIBA SOC.COOP.</t>
  </si>
  <si>
    <t>4213806</t>
  </si>
  <si>
    <t>350832</t>
  </si>
  <si>
    <t>SIMA SRL</t>
  </si>
  <si>
    <t>4046226</t>
  </si>
  <si>
    <t>339347</t>
  </si>
  <si>
    <t>ATLAREX SRL</t>
  </si>
  <si>
    <t>560972</t>
  </si>
  <si>
    <t>147804</t>
  </si>
  <si>
    <t>AIUTI MAURO</t>
  </si>
  <si>
    <t>121554</t>
  </si>
  <si>
    <t>348049</t>
  </si>
  <si>
    <t>NEONATAL STORE SRL SIGLABILE NEONATAL S.R.L.</t>
  </si>
  <si>
    <t>476410</t>
  </si>
  <si>
    <t>348046</t>
  </si>
  <si>
    <t>NEMBI STEFANIA</t>
  </si>
  <si>
    <t>3820903</t>
  </si>
  <si>
    <t>347915</t>
  </si>
  <si>
    <t>MOSCHINI TESSUTI DI ROBERTO MOSCHINI SAS</t>
  </si>
  <si>
    <t>4408561</t>
  </si>
  <si>
    <t>347983</t>
  </si>
  <si>
    <t>NALDONI MARIO DITTA</t>
  </si>
  <si>
    <t>4417613</t>
  </si>
  <si>
    <t>348048</t>
  </si>
  <si>
    <t>NENCINI RENZO DITTA</t>
  </si>
  <si>
    <t>5828027</t>
  </si>
  <si>
    <t>347909</t>
  </si>
  <si>
    <t>MOSCADELLA SNC</t>
  </si>
  <si>
    <t>4737019</t>
  </si>
  <si>
    <t>152900</t>
  </si>
  <si>
    <t>MANCA GIUSEPPE,SANTINO,GIOVANNI E MONNI ANTONIETTA</t>
  </si>
  <si>
    <t>3825244</t>
  </si>
  <si>
    <t>152906</t>
  </si>
  <si>
    <t>MANCINI GIAMPIERO DITTA</t>
  </si>
  <si>
    <t>3912892</t>
  </si>
  <si>
    <t>152908</t>
  </si>
  <si>
    <t>MANCINI GIANFRANCO</t>
  </si>
  <si>
    <t>3905686</t>
  </si>
  <si>
    <t>152910</t>
  </si>
  <si>
    <t>MANCUSO MANLIO</t>
  </si>
  <si>
    <t>2864382</t>
  </si>
  <si>
    <t>152912</t>
  </si>
  <si>
    <t>MANDATO ANGELO SALVATORE DITTA</t>
  </si>
  <si>
    <t>6382043</t>
  </si>
  <si>
    <t>152914</t>
  </si>
  <si>
    <t>MANDOLESI DECIMO - DITTA INDIVIDUALE</t>
  </si>
  <si>
    <t>5686887</t>
  </si>
  <si>
    <t>152916</t>
  </si>
  <si>
    <t>MANGHI PAOLO</t>
  </si>
  <si>
    <t>3484477</t>
  </si>
  <si>
    <t>152522</t>
  </si>
  <si>
    <t>LARUCCIA ASTORRE ANTONIO DITTA</t>
  </si>
  <si>
    <t>3922080</t>
  </si>
  <si>
    <t>152523</t>
  </si>
  <si>
    <t>LASA 85 SRL</t>
  </si>
  <si>
    <t>152528</t>
  </si>
  <si>
    <t>3898306</t>
  </si>
  <si>
    <t>341193</t>
  </si>
  <si>
    <t>CENTRO FORM S.R.L.</t>
  </si>
  <si>
    <t>2075015</t>
  </si>
  <si>
    <t>152555</t>
  </si>
  <si>
    <t>LAVIOLA GRAZIANO</t>
  </si>
  <si>
    <t>4618008</t>
  </si>
  <si>
    <t>348071</t>
  </si>
  <si>
    <t>NEW PLASTIC SRL</t>
  </si>
  <si>
    <t>1320244</t>
  </si>
  <si>
    <t>352569</t>
  </si>
  <si>
    <t>ZANESCO ENRICO, VANZIN ITALA</t>
  </si>
  <si>
    <t>3762448</t>
  </si>
  <si>
    <t>341148</t>
  </si>
  <si>
    <t>CELESTINI ANTONELLO E ALTRI EX SOCI DELLAAZIENDA AGRARIA</t>
  </si>
  <si>
    <t>2494751</t>
  </si>
  <si>
    <t>152406</t>
  </si>
  <si>
    <t>LA PORTA GIOVANNA</t>
  </si>
  <si>
    <t>5067952</t>
  </si>
  <si>
    <t>152414</t>
  </si>
  <si>
    <t>LA RISTORAZIONE S.A.S. DI ANGELICA VITO &amp; C.</t>
  </si>
  <si>
    <t>3865807</t>
  </si>
  <si>
    <t>152416</t>
  </si>
  <si>
    <t>LA ROMANA CARNI SNC DI COLARELLI F E C</t>
  </si>
  <si>
    <t>3837731</t>
  </si>
  <si>
    <t>152417</t>
  </si>
  <si>
    <t>LA ROMANINA DI DI VITALE GIOCONDO SNC</t>
  </si>
  <si>
    <t>4181487</t>
  </si>
  <si>
    <t>345013</t>
  </si>
  <si>
    <t>GIUSEPPE MARONILLI PAOLO MARONILLI GENNARO MARONILLI</t>
  </si>
  <si>
    <t>2655979</t>
  </si>
  <si>
    <t>148372</t>
  </si>
  <si>
    <t>BARONCINI PATRIZIA,AGOSTINI ANTONELLO</t>
  </si>
  <si>
    <t>3252240</t>
  </si>
  <si>
    <t>148376</t>
  </si>
  <si>
    <t>BARRANO SALVATORE DITTA</t>
  </si>
  <si>
    <t>3813369</t>
  </si>
  <si>
    <t>148380</t>
  </si>
  <si>
    <t>BARTOCCI ANGELO</t>
  </si>
  <si>
    <t>2841018</t>
  </si>
  <si>
    <t>148381</t>
  </si>
  <si>
    <t>BARTOLI AURELIANO</t>
  </si>
  <si>
    <t>3603412</t>
  </si>
  <si>
    <t>148405</t>
  </si>
  <si>
    <t>BATTISTA GIULIA,DE CREA GIUSEPPE</t>
  </si>
  <si>
    <t>5722130</t>
  </si>
  <si>
    <t>150916</t>
  </si>
  <si>
    <t>EUROFER S.R.L.</t>
  </si>
  <si>
    <t>3940326</t>
  </si>
  <si>
    <t>150917</t>
  </si>
  <si>
    <t>EUROFORNITEC SRL</t>
  </si>
  <si>
    <t>2036801</t>
  </si>
  <si>
    <t>150921</t>
  </si>
  <si>
    <t>EUROGAMMA S.R.L.</t>
  </si>
  <si>
    <t>5759282</t>
  </si>
  <si>
    <t>150927</t>
  </si>
  <si>
    <t>EUROIMPIANTI DI VACCARO ANIELLO</t>
  </si>
  <si>
    <t>348616</t>
  </si>
  <si>
    <t>PALMUCCI CLODORINDA E CORE VEN</t>
  </si>
  <si>
    <t>713083</t>
  </si>
  <si>
    <t>148419</t>
  </si>
  <si>
    <t>BEA ELECTRONIC SNC DI LEPORE FRANCESCO E C.</t>
  </si>
  <si>
    <t>6476912</t>
  </si>
  <si>
    <t>148422</t>
  </si>
  <si>
    <t>BEAUTY CENTER S.A.S. DI MELONI MANUELA E C.</t>
  </si>
  <si>
    <t>4231515</t>
  </si>
  <si>
    <t>347098</t>
  </si>
  <si>
    <t>MARCUCCI ORAZIO ROBERTO MUSOLINO VIVIANA BRUNA</t>
  </si>
  <si>
    <t>4385580</t>
  </si>
  <si>
    <t>148435</t>
  </si>
  <si>
    <t>BELLI IMMOBILIARE SPA</t>
  </si>
  <si>
    <t>2629276</t>
  </si>
  <si>
    <t>148436</t>
  </si>
  <si>
    <t>BELLI VITTORIO</t>
  </si>
  <si>
    <t>435117</t>
  </si>
  <si>
    <t>148437</t>
  </si>
  <si>
    <t>BELLIN HUMBERTO</t>
  </si>
  <si>
    <t>1492051</t>
  </si>
  <si>
    <t>148438</t>
  </si>
  <si>
    <t>BELLINI ALBERTO DITTA</t>
  </si>
  <si>
    <t>1303942</t>
  </si>
  <si>
    <t>148443</t>
  </si>
  <si>
    <t>BELLOTTO GIANCARLA,BOLLETTIN RODOLFO</t>
  </si>
  <si>
    <t>4577554</t>
  </si>
  <si>
    <t>347593</t>
  </si>
  <si>
    <t>MIGNINI ALBERTO PALESTINI ERMANNA</t>
  </si>
  <si>
    <t>2869298</t>
  </si>
  <si>
    <t>152788</t>
  </si>
  <si>
    <t>MONTI MASSIMO, MONTI MAURA</t>
  </si>
  <si>
    <t>5843938</t>
  </si>
  <si>
    <t>152790</t>
  </si>
  <si>
    <t>M.A.T.E.C. S.A.S. DI COLLODET IVO &amp; C.</t>
  </si>
  <si>
    <t>6722926</t>
  </si>
  <si>
    <t>152795</t>
  </si>
  <si>
    <t>M.I.C.A. SRL</t>
  </si>
  <si>
    <t>4651058</t>
  </si>
  <si>
    <t>347039</t>
  </si>
  <si>
    <t>MANTOVANI MARIA GRAZIA E CASTR</t>
  </si>
  <si>
    <t>1112512</t>
  </si>
  <si>
    <t>152798</t>
  </si>
  <si>
    <t>M.T.E. DI MUTINELLI CESARE E C.SAS</t>
  </si>
  <si>
    <t>4354781</t>
  </si>
  <si>
    <t>152803</t>
  </si>
  <si>
    <t>MA BA SNC DI MARZOCCHI M &amp; C</t>
  </si>
  <si>
    <t>4512158</t>
  </si>
  <si>
    <t>150695</t>
  </si>
  <si>
    <t>EDIL DUE SRL IN LIQUIDAZIONE</t>
  </si>
  <si>
    <t>4831271</t>
  </si>
  <si>
    <t>340107</t>
  </si>
  <si>
    <t>BOLOGNINI GIORGIO E FLAMIGNI L</t>
  </si>
  <si>
    <t>3825822</t>
  </si>
  <si>
    <t>150705</t>
  </si>
  <si>
    <t>EDIL NUMA SNC</t>
  </si>
  <si>
    <t>3760999</t>
  </si>
  <si>
    <t>150711</t>
  </si>
  <si>
    <t>EDIL SEI SNC DI GNASSI MARIO E C</t>
  </si>
  <si>
    <t>5062623</t>
  </si>
  <si>
    <t>150716</t>
  </si>
  <si>
    <t>EDILCASA SNC DI CONCIARELLI MASSIMO E C.</t>
  </si>
  <si>
    <t>5097760</t>
  </si>
  <si>
    <t>152583</t>
  </si>
  <si>
    <t>LEGA FLAVIO DITTA</t>
  </si>
  <si>
    <t>1792587</t>
  </si>
  <si>
    <t>152584</t>
  </si>
  <si>
    <t>LEGA PELLAMI SRL FALLITA</t>
  </si>
  <si>
    <t>5801097</t>
  </si>
  <si>
    <t>152588</t>
  </si>
  <si>
    <t>LEGNO 2000 S.N.C. DI RIGO BRUNO &amp; C.</t>
  </si>
  <si>
    <t>3307240</t>
  </si>
  <si>
    <t>152589</t>
  </si>
  <si>
    <t>LEGNO-KIT S.R.L.</t>
  </si>
  <si>
    <t>4237610</t>
  </si>
  <si>
    <t>152596</t>
  </si>
  <si>
    <t>LENIVER SNC DI BRESCIANINI MARINELLA E C</t>
  </si>
  <si>
    <t>4835219</t>
  </si>
  <si>
    <t>346674</t>
  </si>
  <si>
    <t>LORENZELLI LUIGI E ALESSANDRIN</t>
  </si>
  <si>
    <t>4844660</t>
  </si>
  <si>
    <t>339932</t>
  </si>
  <si>
    <t>BERTIPAGLIA FRANCO E IORIO GIG</t>
  </si>
  <si>
    <t>4859096</t>
  </si>
  <si>
    <t>340546</t>
  </si>
  <si>
    <t>CADEDDU SILVANA E BURATTI ROME</t>
  </si>
  <si>
    <t>4040880</t>
  </si>
  <si>
    <t>152618</t>
  </si>
  <si>
    <t>LERRO ALESSANDRO</t>
  </si>
  <si>
    <t>4860035</t>
  </si>
  <si>
    <t>339042</t>
  </si>
  <si>
    <t>ALTIERI DANIELE E PENNISI ELEO</t>
  </si>
  <si>
    <t>4861224</t>
  </si>
  <si>
    <t>348688</t>
  </si>
  <si>
    <t>PAOLI MARCO,AURELIO,CATERINA</t>
  </si>
  <si>
    <t>2185079</t>
  </si>
  <si>
    <t>152466</t>
  </si>
  <si>
    <t>LAGANA MARIA</t>
  </si>
  <si>
    <t>4863232</t>
  </si>
  <si>
    <t>340168</t>
  </si>
  <si>
    <t>BORRARO RENATA E CIVIERO REMO</t>
  </si>
  <si>
    <t>4866439</t>
  </si>
  <si>
    <t>342654</t>
  </si>
  <si>
    <t>DI CURZIO ANTONIO E FIDANZA BR</t>
  </si>
  <si>
    <t>6533611</t>
  </si>
  <si>
    <t>152473</t>
  </si>
  <si>
    <t>LAI EMILIO</t>
  </si>
  <si>
    <t>150482</t>
  </si>
  <si>
    <t>DI SILVIO FRANCO DITTA</t>
  </si>
  <si>
    <t>4392177</t>
  </si>
  <si>
    <t>150483</t>
  </si>
  <si>
    <t>DI STEFANI LORIANA</t>
  </si>
  <si>
    <t>2171941</t>
  </si>
  <si>
    <t>150484</t>
  </si>
  <si>
    <t>DI STEFANO VALENTINO,DI STEFANO VINCENZO</t>
  </si>
  <si>
    <t>4376699</t>
  </si>
  <si>
    <t>150485</t>
  </si>
  <si>
    <t>DI TOMA LICIA</t>
  </si>
  <si>
    <t>3066252</t>
  </si>
  <si>
    <t>150486</t>
  </si>
  <si>
    <t>DI VIA ANTONINO</t>
  </si>
  <si>
    <t>150719</t>
  </si>
  <si>
    <t>4500878</t>
  </si>
  <si>
    <t>150721</t>
  </si>
  <si>
    <t>EDILE ARIOSTO DI NANI E MISTRONI SNC</t>
  </si>
  <si>
    <t>3460585</t>
  </si>
  <si>
    <t>150733</t>
  </si>
  <si>
    <t>EDILNOVA DI IMBIMBO FIORENZO</t>
  </si>
  <si>
    <t>506246</t>
  </si>
  <si>
    <t>150739</t>
  </si>
  <si>
    <t>EDILTERMICA SRL</t>
  </si>
  <si>
    <t>3692821</t>
  </si>
  <si>
    <t>150741</t>
  </si>
  <si>
    <t>EDILVENTURI DEL RAG. AGOSTINO PASSUTI &amp; C. S.A.S.</t>
  </si>
  <si>
    <t>5456958</t>
  </si>
  <si>
    <t>150743</t>
  </si>
  <si>
    <t>EDITING DI CARPINELLI TRICARICO VINCENZO &amp; C. SAS</t>
  </si>
  <si>
    <t>6986224</t>
  </si>
  <si>
    <t>152845</t>
  </si>
  <si>
    <t>MAGGIO GIUSEPPE DITTA</t>
  </si>
  <si>
    <t>1314714</t>
  </si>
  <si>
    <t>152847</t>
  </si>
  <si>
    <t>MAGGIOLO GRAZIANO</t>
  </si>
  <si>
    <t>4887735</t>
  </si>
  <si>
    <t>340181</t>
  </si>
  <si>
    <t>BORTONE TOMMASO E OCCHILUPO GI</t>
  </si>
  <si>
    <t>4546146</t>
  </si>
  <si>
    <t>152869</t>
  </si>
  <si>
    <t>MAGRI ALESSANDRA DITTA</t>
  </si>
  <si>
    <t>2134857</t>
  </si>
  <si>
    <t>152872</t>
  </si>
  <si>
    <t>MAIONE SALVATORE DITTA</t>
  </si>
  <si>
    <t>3029550</t>
  </si>
  <si>
    <t>150828</t>
  </si>
  <si>
    <t>EMMETI S.R.L.</t>
  </si>
  <si>
    <t>4026388</t>
  </si>
  <si>
    <t>150833</t>
  </si>
  <si>
    <t>EMPORIO AUTO INDUSTRIA SAS DEI LUCIANO E C</t>
  </si>
  <si>
    <t>3620830</t>
  </si>
  <si>
    <t>150835</t>
  </si>
  <si>
    <t>ENEH KENNETH DITTA</t>
  </si>
  <si>
    <t>3899037</t>
  </si>
  <si>
    <t>150837</t>
  </si>
  <si>
    <t>ENGST GIACOMO</t>
  </si>
  <si>
    <t>3643475</t>
  </si>
  <si>
    <t>150840</t>
  </si>
  <si>
    <t>ENTERPRISE DI MAIORELLI MARINO</t>
  </si>
  <si>
    <t>6957002</t>
  </si>
  <si>
    <t>150855</t>
  </si>
  <si>
    <t>ERREVI SERVICE SRL</t>
  </si>
  <si>
    <t>6581429</t>
  </si>
  <si>
    <t>350351</t>
  </si>
  <si>
    <t>SANTIAGO LEONARDO, BRAVO CYNTH</t>
  </si>
  <si>
    <t>3256050</t>
  </si>
  <si>
    <t>150674</t>
  </si>
  <si>
    <t>ECO TRINACRIA S.R.L.</t>
  </si>
  <si>
    <t>774793</t>
  </si>
  <si>
    <t>150683</t>
  </si>
  <si>
    <t>ED.IL PRISMA DI CASELLI ANDREA</t>
  </si>
  <si>
    <t>4643612</t>
  </si>
  <si>
    <t>497635</t>
  </si>
  <si>
    <t>BOCCASSI PIER LUIGI</t>
  </si>
  <si>
    <t>3305134</t>
  </si>
  <si>
    <t>501140</t>
  </si>
  <si>
    <t>LIISTRO GIUSEPPE</t>
  </si>
  <si>
    <t>3737032</t>
  </si>
  <si>
    <t>150542</t>
  </si>
  <si>
    <t>DISTRIBUZIONE ITTICA SNC</t>
  </si>
  <si>
    <t>5905959</t>
  </si>
  <si>
    <t>150547</t>
  </si>
  <si>
    <t>DITTA BELLAVIA MARIO</t>
  </si>
  <si>
    <t>4542368</t>
  </si>
  <si>
    <t>150549</t>
  </si>
  <si>
    <t>DITTA BIANCHI GIUSEPPINA DITTA</t>
  </si>
  <si>
    <t>1087077</t>
  </si>
  <si>
    <t>150552</t>
  </si>
  <si>
    <t>DITTA CALORE CARLO DI CALORE FRANCO</t>
  </si>
  <si>
    <t>3736097</t>
  </si>
  <si>
    <t>150597</t>
  </si>
  <si>
    <t>DOLPHIN SRL</t>
  </si>
  <si>
    <t>6571042</t>
  </si>
  <si>
    <t>150603</t>
  </si>
  <si>
    <t>DOMINA CLUB</t>
  </si>
  <si>
    <t>4382804</t>
  </si>
  <si>
    <t>150604</t>
  </si>
  <si>
    <t>DOMINICI GABRIELE</t>
  </si>
  <si>
    <t>5466370</t>
  </si>
  <si>
    <t>150608</t>
  </si>
  <si>
    <t>DOMUS MEDICA SRL</t>
  </si>
  <si>
    <t>4004063</t>
  </si>
  <si>
    <t>150609</t>
  </si>
  <si>
    <t>DOMUS SERENA SRL</t>
  </si>
  <si>
    <t>3990762</t>
  </si>
  <si>
    <t>150614</t>
  </si>
  <si>
    <t>DONATI GIOVANNI DITTA</t>
  </si>
  <si>
    <t>770979</t>
  </si>
  <si>
    <t>150620</t>
  </si>
  <si>
    <t>DONATO EROS</t>
  </si>
  <si>
    <t>4001076</t>
  </si>
  <si>
    <t>499043</t>
  </si>
  <si>
    <t>DE SIMONE BENITO</t>
  </si>
  <si>
    <t>2871323</t>
  </si>
  <si>
    <t>150652</t>
  </si>
  <si>
    <t>DUE A S.A.S. DI DANIELE ALESSANDRI &amp; C.</t>
  </si>
  <si>
    <t>1315950</t>
  </si>
  <si>
    <t>150932</t>
  </si>
  <si>
    <t>EUROLINE DI OMERO DOMENICO</t>
  </si>
  <si>
    <t>5066252</t>
  </si>
  <si>
    <t>150936</t>
  </si>
  <si>
    <t>EUROMAST S.R.L.</t>
  </si>
  <si>
    <t>2102399</t>
  </si>
  <si>
    <t>503806</t>
  </si>
  <si>
    <t>SPOSITO DANIELA</t>
  </si>
  <si>
    <t>6551472</t>
  </si>
  <si>
    <t>150946</t>
  </si>
  <si>
    <t>EUROPEAN S.R.L.</t>
  </si>
  <si>
    <t>3598929</t>
  </si>
  <si>
    <t>150950</t>
  </si>
  <si>
    <t>EUROTESSILE SRL</t>
  </si>
  <si>
    <t>2167431</t>
  </si>
  <si>
    <t>150951</t>
  </si>
  <si>
    <t>EVANGELISTA LUCIANO,MORSILLI GIOVANNA</t>
  </si>
  <si>
    <t>4323662</t>
  </si>
  <si>
    <t>504386</t>
  </si>
  <si>
    <t>VITA MAYER E C. GIA' F.LLI VITA SAS</t>
  </si>
  <si>
    <t>5650838</t>
  </si>
  <si>
    <t>150520</t>
  </si>
  <si>
    <t>DIGIOIA GIUSEPPE</t>
  </si>
  <si>
    <t>4569618</t>
  </si>
  <si>
    <t>150521</t>
  </si>
  <si>
    <t>DIGIT ITALIA SRL</t>
  </si>
  <si>
    <t>3436417</t>
  </si>
  <si>
    <t>153635</t>
  </si>
  <si>
    <t>N.F.G. SRL</t>
  </si>
  <si>
    <t>4404871</t>
  </si>
  <si>
    <t>498981</t>
  </si>
  <si>
    <t>DAYTONA SRL</t>
  </si>
  <si>
    <t>1774853</t>
  </si>
  <si>
    <t>499266</t>
  </si>
  <si>
    <t>DIMENSIONE UFFICIO S.R.L.</t>
  </si>
  <si>
    <t>4420217</t>
  </si>
  <si>
    <t>152372</t>
  </si>
  <si>
    <t>LA FARMA FIORENTINA DI TATANGELI LINO &amp; C SNC - FALLITA</t>
  </si>
  <si>
    <t>4557452</t>
  </si>
  <si>
    <t>152375</t>
  </si>
  <si>
    <t>LA FENICE SNC DI CASONI MARINA E C</t>
  </si>
  <si>
    <t>2076321</t>
  </si>
  <si>
    <t>152300</t>
  </si>
  <si>
    <t>KLIMATEK DI CASATO WILLJ</t>
  </si>
  <si>
    <t>4863786</t>
  </si>
  <si>
    <t>152301</t>
  </si>
  <si>
    <t>KOENE STEFANIA,FAZI FRANCESCO</t>
  </si>
  <si>
    <t>3952118</t>
  </si>
  <si>
    <t>152302</t>
  </si>
  <si>
    <t>KRONOS EUROPEA SPA</t>
  </si>
  <si>
    <t>4924196</t>
  </si>
  <si>
    <t>152313</t>
  </si>
  <si>
    <t>L AMBASCIATA DI SGROI DAVIDE</t>
  </si>
  <si>
    <t>4512840</t>
  </si>
  <si>
    <t>152316</t>
  </si>
  <si>
    <t>L IDEA DI MONTEVIDONI G &amp; C SNC</t>
  </si>
  <si>
    <t>3922182</t>
  </si>
  <si>
    <t>150331</t>
  </si>
  <si>
    <t>DELTA 81 SRL</t>
  </si>
  <si>
    <t>6553351</t>
  </si>
  <si>
    <t>150858</t>
  </si>
  <si>
    <t>ERVE' JACQUES</t>
  </si>
  <si>
    <t>2104235</t>
  </si>
  <si>
    <t>150862</t>
  </si>
  <si>
    <t>ESPOSITO FRANCO DITTA</t>
  </si>
  <si>
    <t>5863266</t>
  </si>
  <si>
    <t>500717</t>
  </si>
  <si>
    <t>IMMOBILIARE QUARTIROLO S.R.L.</t>
  </si>
  <si>
    <t>3843888</t>
  </si>
  <si>
    <t>150867</t>
  </si>
  <si>
    <t>ESPOSTI LUIGI</t>
  </si>
  <si>
    <t>1240422</t>
  </si>
  <si>
    <t>150871</t>
  </si>
  <si>
    <t>ESSEA DI MARIO SCARPULLA &amp; C. S.A.S.</t>
  </si>
  <si>
    <t>2975925</t>
  </si>
  <si>
    <t>150873</t>
  </si>
  <si>
    <t>ESSEBI DI MORATTO STEFANO</t>
  </si>
  <si>
    <t>4046454</t>
  </si>
  <si>
    <t>150875</t>
  </si>
  <si>
    <t>ESSEDI DI SIMBULA MARIO E C SAS</t>
  </si>
  <si>
    <t>3148701</t>
  </si>
  <si>
    <t>150883</t>
  </si>
  <si>
    <t>ETNA CALOR DI CARCO' LUIGI E C. S.A.S.</t>
  </si>
  <si>
    <t>107981</t>
  </si>
  <si>
    <t>502954</t>
  </si>
  <si>
    <t>RAINERI LUIGI MARIO</t>
  </si>
  <si>
    <t>4488486</t>
  </si>
  <si>
    <t>148897</t>
  </si>
  <si>
    <t>C E C M I SNC DI TRASFORINI GEOM LINO &amp; C</t>
  </si>
  <si>
    <t>4148501</t>
  </si>
  <si>
    <t>148905</t>
  </si>
  <si>
    <t>C LA BUR CENTROLAVORAZIONE BURRO SRL</t>
  </si>
  <si>
    <t>3830842</t>
  </si>
  <si>
    <t>148909</t>
  </si>
  <si>
    <t>C R AUTO TIVOLI SRL</t>
  </si>
  <si>
    <t>1400755</t>
  </si>
  <si>
    <t>497222</t>
  </si>
  <si>
    <t>AUTOMOTOR SPA</t>
  </si>
  <si>
    <t>2110713</t>
  </si>
  <si>
    <t>148918</t>
  </si>
  <si>
    <t>C.C.A. 81 S.R.L.</t>
  </si>
  <si>
    <t>4850447</t>
  </si>
  <si>
    <t>500478</t>
  </si>
  <si>
    <t>GUALDIERI ANTONINO</t>
  </si>
  <si>
    <t>3512566</t>
  </si>
  <si>
    <t>153114</t>
  </si>
  <si>
    <t>MASTROMARCO ANGELA</t>
  </si>
  <si>
    <t>141354</t>
  </si>
  <si>
    <t>153121</t>
  </si>
  <si>
    <t>MASTROROSA DOMENICO</t>
  </si>
  <si>
    <t>1389</t>
  </si>
  <si>
    <t>499505</t>
  </si>
  <si>
    <t>ESSETI DEL GEOM.TORELLI DOMEN</t>
  </si>
  <si>
    <t>4865941</t>
  </si>
  <si>
    <t>153132</t>
  </si>
  <si>
    <t>MATTEI CLAUDIA,BARBERINI GIUSEPPE</t>
  </si>
  <si>
    <t>3508603</t>
  </si>
  <si>
    <t>155416</t>
  </si>
  <si>
    <t>SIGNORIELLO ANTONIO</t>
  </si>
  <si>
    <t>3970613</t>
  </si>
  <si>
    <t>155510</t>
  </si>
  <si>
    <t>SOCIETA TORREFAZIONE TIBURTINA A R.L.</t>
  </si>
  <si>
    <t>5129338</t>
  </si>
  <si>
    <t>150781</t>
  </si>
  <si>
    <t>ELETTR.-TELEFONICA DI MENDOLIA</t>
  </si>
  <si>
    <t>3990304</t>
  </si>
  <si>
    <t>150791</t>
  </si>
  <si>
    <t>ELETTRONICA ITALIA S P A</t>
  </si>
  <si>
    <t>3825942</t>
  </si>
  <si>
    <t>150794</t>
  </si>
  <si>
    <t>ELETTRONICA LAURENTINA SRL</t>
  </si>
  <si>
    <t>3858344</t>
  </si>
  <si>
    <t>150799</t>
  </si>
  <si>
    <t>ELFATAH REZK MOUSTAFA ABDUL MOHAMED MOHAMED</t>
  </si>
  <si>
    <t>3851954</t>
  </si>
  <si>
    <t>154282</t>
  </si>
  <si>
    <t>PETRANGELI CARLO</t>
  </si>
  <si>
    <t>3495055</t>
  </si>
  <si>
    <t>156267</t>
  </si>
  <si>
    <t>VERDON SNC DI GUGLIELMI NICOLA E C</t>
  </si>
  <si>
    <t>2116813</t>
  </si>
  <si>
    <t>152397</t>
  </si>
  <si>
    <t>LA MARGHERITA-S.R.L.</t>
  </si>
  <si>
    <t>4418145</t>
  </si>
  <si>
    <t>152659</t>
  </si>
  <si>
    <t>LIPPINI LIDO</t>
  </si>
  <si>
    <t>5123607</t>
  </si>
  <si>
    <t>154493</t>
  </si>
  <si>
    <t>POSTCARD SRL</t>
  </si>
  <si>
    <t>4320809</t>
  </si>
  <si>
    <t>153767</t>
  </si>
  <si>
    <t>NORD STAMPI SRL</t>
  </si>
  <si>
    <t>5759624</t>
  </si>
  <si>
    <t>153708</t>
  </si>
  <si>
    <t>NEW LIFE DI VALENTINI ROBERTA IMPRESA INDIVIDUALE</t>
  </si>
  <si>
    <t>4745050</t>
  </si>
  <si>
    <t>152894</t>
  </si>
  <si>
    <t>MALVESTIO LUCIANO,MALVESTIO TIZIANO</t>
  </si>
  <si>
    <t>3825772</t>
  </si>
  <si>
    <t>155260</t>
  </si>
  <si>
    <t>SCARDAMAGLIA GIUSEPPE</t>
  </si>
  <si>
    <t>3796601</t>
  </si>
  <si>
    <t>153890</t>
  </si>
  <si>
    <t>OMEP SUD S R L</t>
  </si>
  <si>
    <t>3776424</t>
  </si>
  <si>
    <t>348191</t>
  </si>
  <si>
    <t>NUCERIA SPA</t>
  </si>
  <si>
    <t>4523463</t>
  </si>
  <si>
    <t>348192</t>
  </si>
  <si>
    <t>NUCIARI ALIGHIERO</t>
  </si>
  <si>
    <t>3924251</t>
  </si>
  <si>
    <t>347528</t>
  </si>
  <si>
    <t>METALMECCANICA MOLLICONI SPA</t>
  </si>
  <si>
    <t>5101057</t>
  </si>
  <si>
    <t>347630</t>
  </si>
  <si>
    <t>MIND S.R.L.</t>
  </si>
  <si>
    <t>80180</t>
  </si>
  <si>
    <t>500790</t>
  </si>
  <si>
    <t>INDUSTRIALE COMMERCIALE MEDITE</t>
  </si>
  <si>
    <t>1824496</t>
  </si>
  <si>
    <t>350527</t>
  </si>
  <si>
    <t>SDS STAMPA &amp; COMUNICAZIONE SRL</t>
  </si>
  <si>
    <t>2798194</t>
  </si>
  <si>
    <t>350518</t>
  </si>
  <si>
    <t>SCOZZARI  FRANCESCO GIUSEPPE</t>
  </si>
  <si>
    <t>1133972</t>
  </si>
  <si>
    <t>351101</t>
  </si>
  <si>
    <t>SOMEC SRL</t>
  </si>
  <si>
    <t>4408014</t>
  </si>
  <si>
    <t>351191</t>
  </si>
  <si>
    <t>ST I MET SRL</t>
  </si>
  <si>
    <t>6839400</t>
  </si>
  <si>
    <t>351107</t>
  </si>
  <si>
    <t>SORGI GABRIELLA</t>
  </si>
  <si>
    <t>3738673</t>
  </si>
  <si>
    <t>350926</t>
  </si>
  <si>
    <t>SMYTH EUROPEA INDUSTRIE SPA</t>
  </si>
  <si>
    <t>3508643</t>
  </si>
  <si>
    <t>347827</t>
  </si>
  <si>
    <t>MONTELEONE CARNI SNC</t>
  </si>
  <si>
    <t>3969883</t>
  </si>
  <si>
    <t>347823</t>
  </si>
  <si>
    <t>MONTANO PIETRO</t>
  </si>
  <si>
    <t>3972034</t>
  </si>
  <si>
    <t>347753</t>
  </si>
  <si>
    <t>MOLINO PIETRO AGOSTINELLI S.P.A.</t>
  </si>
  <si>
    <t>4359473</t>
  </si>
  <si>
    <t>347834</t>
  </si>
  <si>
    <t>MONTEVECCHI TARQUINIO</t>
  </si>
  <si>
    <t>4324000</t>
  </si>
  <si>
    <t>500173</t>
  </si>
  <si>
    <t>GENERAL TRADE SRL</t>
  </si>
  <si>
    <t>42260</t>
  </si>
  <si>
    <t>347653</t>
  </si>
  <si>
    <t>MIOTTI ANTONIO</t>
  </si>
  <si>
    <t>212303</t>
  </si>
  <si>
    <t>347650</t>
  </si>
  <si>
    <t>MIOTTI AGOSTINO</t>
  </si>
  <si>
    <t>2472075</t>
  </si>
  <si>
    <t>347722</t>
  </si>
  <si>
    <t>MODENESE BRUNO</t>
  </si>
  <si>
    <t>2867293</t>
  </si>
  <si>
    <t>347565</t>
  </si>
  <si>
    <t>4412714</t>
  </si>
  <si>
    <t>347721</t>
  </si>
  <si>
    <t>MODELLI BIANCHINI DI BIANCHINI SILVANO E C SNC</t>
  </si>
  <si>
    <t>4392540</t>
  </si>
  <si>
    <t>498324</t>
  </si>
  <si>
    <t>CESENAVEICOLI SRL</t>
  </si>
  <si>
    <t>3590513</t>
  </si>
  <si>
    <t>350577</t>
  </si>
  <si>
    <t>SEMIO S.P.A.</t>
  </si>
  <si>
    <t>4003525</t>
  </si>
  <si>
    <t>350637</t>
  </si>
  <si>
    <t>SERVIZIO SEGNALAZIONI STRADALI S.P.A.</t>
  </si>
  <si>
    <t>4528295</t>
  </si>
  <si>
    <t>350651</t>
  </si>
  <si>
    <t>SEVERGNINI GIOVANNI E LUZZI TIZIANA S S</t>
  </si>
  <si>
    <t>3551892</t>
  </si>
  <si>
    <t>351130</t>
  </si>
  <si>
    <t>SPALIVIERO GIUSEPPINA E NEGRIN</t>
  </si>
  <si>
    <t>3830777</t>
  </si>
  <si>
    <t>351127</t>
  </si>
  <si>
    <t>SPACES ELEKTRON S.N.C. DI PAGANO SALVATORE</t>
  </si>
  <si>
    <t>6395819</t>
  </si>
  <si>
    <t>350625</t>
  </si>
  <si>
    <t>SERVIZI AEREI INDUSTRIALI SPA</t>
  </si>
  <si>
    <t>3228341</t>
  </si>
  <si>
    <t>499581</t>
  </si>
  <si>
    <t>F.CRESCENTI S.R.L. DI FELICE CRESCENTI</t>
  </si>
  <si>
    <t>2626953</t>
  </si>
  <si>
    <t>351024</t>
  </si>
  <si>
    <t>SOCIETA' GENERALI COSTRUZIONI-BO.MA.CO.-S.R.L.</t>
  </si>
  <si>
    <t>2982669</t>
  </si>
  <si>
    <t>351020</t>
  </si>
  <si>
    <t>SOCIETA' COOPERATIVA CENTRO RICERCHE-POLY-TECH A RESPONSABIL</t>
  </si>
  <si>
    <t>3619939</t>
  </si>
  <si>
    <t>351174</t>
  </si>
  <si>
    <t>SPORT PARTNERS S.P.A.</t>
  </si>
  <si>
    <t>5040932</t>
  </si>
  <si>
    <t>351173</t>
  </si>
  <si>
    <t>SPORT INVESTMENT 2 S.R.L.</t>
  </si>
  <si>
    <t>2338175</t>
  </si>
  <si>
    <t>350851</t>
  </si>
  <si>
    <t>SIMPRO SRL</t>
  </si>
  <si>
    <t>2245324</t>
  </si>
  <si>
    <t>347580</t>
  </si>
  <si>
    <t>MICHIELI S.R.L.</t>
  </si>
  <si>
    <t>3497780</t>
  </si>
  <si>
    <t>347604</t>
  </si>
  <si>
    <t>MILANO VITO GIUSEPPE</t>
  </si>
  <si>
    <t>3505294</t>
  </si>
  <si>
    <t>347605</t>
  </si>
  <si>
    <t>MILELLA ANTONIO</t>
  </si>
  <si>
    <t>3720717</t>
  </si>
  <si>
    <t>347596</t>
  </si>
  <si>
    <t>MIHICH STEFANO</t>
  </si>
  <si>
    <t>3905778</t>
  </si>
  <si>
    <t>347576</t>
  </si>
  <si>
    <t>MICHELE GENNARO</t>
  </si>
  <si>
    <t>4177748</t>
  </si>
  <si>
    <t>347485</t>
  </si>
  <si>
    <t>MERIDIONAL PLASTIC INFISSI ANTONIO DI RENNA E C SAS</t>
  </si>
  <si>
    <t>438861</t>
  </si>
  <si>
    <t>501337</t>
  </si>
  <si>
    <t>MAGLIFICIO SUSY S.A.S. DI CAPUZZO CIRILLO E C.</t>
  </si>
  <si>
    <t>1137145</t>
  </si>
  <si>
    <t>347445</t>
  </si>
  <si>
    <t>MELCHIORRE CONCETTA</t>
  </si>
  <si>
    <t>4004331</t>
  </si>
  <si>
    <t>351160</t>
  </si>
  <si>
    <t>SPICAR SPA</t>
  </si>
  <si>
    <t>3995392</t>
  </si>
  <si>
    <t>502776</t>
  </si>
  <si>
    <t>PONTELLO NICCOLO</t>
  </si>
  <si>
    <t>3639271</t>
  </si>
  <si>
    <t>350881</t>
  </si>
  <si>
    <t>SIR.COOP PICCOLA SOC.COOP.A R.L.</t>
  </si>
  <si>
    <t>3740574</t>
  </si>
  <si>
    <t>350878</t>
  </si>
  <si>
    <t>SIR SNC SANNA GIUSEPPINA &amp; C</t>
  </si>
  <si>
    <t>4293145</t>
  </si>
  <si>
    <t>351052</t>
  </si>
  <si>
    <t>SOFILEA</t>
  </si>
  <si>
    <t>2115427</t>
  </si>
  <si>
    <t>346597</t>
  </si>
  <si>
    <t>LIO BAZAR SOCIETA IN ACCOMANDITA SEMPLICE DI MARISA ANTICOLI</t>
  </si>
  <si>
    <t>3215526</t>
  </si>
  <si>
    <t>350635</t>
  </si>
  <si>
    <t>SERVIZIO ECOLOGICO RAFFREDDAMENTO CEREALI SRL</t>
  </si>
  <si>
    <t>3831175</t>
  </si>
  <si>
    <t>502003</t>
  </si>
  <si>
    <t>MOSCETTI MONICA</t>
  </si>
  <si>
    <t>4107719</t>
  </si>
  <si>
    <t>350676</t>
  </si>
  <si>
    <t>SHOPPING SAS DI ATTILIO DAVANZO E C</t>
  </si>
  <si>
    <t>97537</t>
  </si>
  <si>
    <t>350773</t>
  </si>
  <si>
    <t>SIEVE BEATRICE</t>
  </si>
  <si>
    <t>1192377</t>
  </si>
  <si>
    <t>350788</t>
  </si>
  <si>
    <t>SIGNORILE GIUSEPPE</t>
  </si>
  <si>
    <t>4026255</t>
  </si>
  <si>
    <t>350694</t>
  </si>
  <si>
    <t>SIBALDI ROBERTO</t>
  </si>
  <si>
    <t>4412348</t>
  </si>
  <si>
    <t>350778</t>
  </si>
  <si>
    <t>SIGNORIA ADRIANO SNC SIGNORIA ADRIANO MARTONGELLI MARZIA</t>
  </si>
  <si>
    <t>4249459</t>
  </si>
  <si>
    <t>351080</t>
  </si>
  <si>
    <t>SOLETTIFICIO MARAZZINI SAS MARAZZINI A E C</t>
  </si>
  <si>
    <t>6114914</t>
  </si>
  <si>
    <t>351090</t>
  </si>
  <si>
    <t>SOLLIMA GIUSEPPE</t>
  </si>
  <si>
    <t>1325205</t>
  </si>
  <si>
    <t>347634</t>
  </si>
  <si>
    <t>MINERVA SPA</t>
  </si>
  <si>
    <t>5096167</t>
  </si>
  <si>
    <t>347691</t>
  </si>
  <si>
    <t>MISTO LUCIANO KOMI D.I.</t>
  </si>
  <si>
    <t>324671</t>
  </si>
  <si>
    <t>350837</t>
  </si>
  <si>
    <t>SIMER SPA</t>
  </si>
  <si>
    <t>3889111</t>
  </si>
  <si>
    <t>350840</t>
  </si>
  <si>
    <t>SIMESIT INTERNATIONAL SRL</t>
  </si>
  <si>
    <t>3513726</t>
  </si>
  <si>
    <t>500363</t>
  </si>
  <si>
    <t>GISMUNDI RICCARDINA</t>
  </si>
  <si>
    <t>4112544</t>
  </si>
  <si>
    <t>351154</t>
  </si>
  <si>
    <t>SPEEDY TRAVEL S A S DE LUCA ALDO</t>
  </si>
  <si>
    <t>2560911</t>
  </si>
  <si>
    <t>499809</t>
  </si>
  <si>
    <t>FIAMMA FORNI S.R.L.</t>
  </si>
  <si>
    <t>3510242</t>
  </si>
  <si>
    <t>501557</t>
  </si>
  <si>
    <t>MARTELLI INIZIATIVE SRL</t>
  </si>
  <si>
    <t>3470937</t>
  </si>
  <si>
    <t>347818</t>
  </si>
  <si>
    <t>MONTANARO GIUSEPPE DITTA</t>
  </si>
  <si>
    <t>2706886</t>
  </si>
  <si>
    <t>347472</t>
  </si>
  <si>
    <t>MERCURI VINCENZO MARIANO</t>
  </si>
  <si>
    <t>1212615</t>
  </si>
  <si>
    <t>499440</t>
  </si>
  <si>
    <t>ELCOM SPA</t>
  </si>
  <si>
    <t>4058710</t>
  </si>
  <si>
    <t>498318</t>
  </si>
  <si>
    <t>CERTANI ANGELO</t>
  </si>
  <si>
    <t>5466356</t>
  </si>
  <si>
    <t>347520</t>
  </si>
  <si>
    <t>METAL LENTI SRL</t>
  </si>
  <si>
    <t>6422767</t>
  </si>
  <si>
    <t>347478</t>
  </si>
  <si>
    <t>MERCURY S.R.L. IN LIQUIDAZIONE</t>
  </si>
  <si>
    <t>3903957</t>
  </si>
  <si>
    <t>346669</t>
  </si>
  <si>
    <t>LONGO LUIGI</t>
  </si>
  <si>
    <t>3954406</t>
  </si>
  <si>
    <t>346536</t>
  </si>
  <si>
    <t>LIBRERIA DEI CONGRESSI SRL</t>
  </si>
  <si>
    <t>2241538</t>
  </si>
  <si>
    <t>346099</t>
  </si>
  <si>
    <t>K.E. IMPIANTI S.C.R.L.</t>
  </si>
  <si>
    <t>870354</t>
  </si>
  <si>
    <t>499569</t>
  </si>
  <si>
    <t>F.A.G.AUTOTRASPORTI DI FURIAN GIORGIO GIOVANNI</t>
  </si>
  <si>
    <t>4546281</t>
  </si>
  <si>
    <t>346510</t>
  </si>
  <si>
    <t>LEONE COSIMO DAMIANO FORNI ROBERTA</t>
  </si>
  <si>
    <t>6063173</t>
  </si>
  <si>
    <t>346094</t>
  </si>
  <si>
    <t>K E Q KING AND QUEEN SRL</t>
  </si>
  <si>
    <t>346179</t>
  </si>
  <si>
    <t>L.R.P. S.R.L.</t>
  </si>
  <si>
    <t>4438171</t>
  </si>
  <si>
    <t>346108</t>
  </si>
  <si>
    <t>KARISMA SRL</t>
  </si>
  <si>
    <t>2251387</t>
  </si>
  <si>
    <t>350419</t>
  </si>
  <si>
    <t>SAURA SOCIETA' A RESPONSABILITA' LIMITATA</t>
  </si>
  <si>
    <t>3554996</t>
  </si>
  <si>
    <t>346313</t>
  </si>
  <si>
    <t>LA SPADA SALVATORE</t>
  </si>
  <si>
    <t>3585991</t>
  </si>
  <si>
    <t>346389</t>
  </si>
  <si>
    <t>SMANIOTTO MARZIA</t>
  </si>
  <si>
    <t>3796563</t>
  </si>
  <si>
    <t>346266</t>
  </si>
  <si>
    <t>LA MEDITERRANEA 84 SCRL</t>
  </si>
  <si>
    <t>3819491</t>
  </si>
  <si>
    <t>346321</t>
  </si>
  <si>
    <t>LA TARTUFAIA S.R.L.</t>
  </si>
  <si>
    <t>4000103</t>
  </si>
  <si>
    <t>346387</t>
  </si>
  <si>
    <t>LANZETTA ALFONSO MARIA</t>
  </si>
  <si>
    <t>777627</t>
  </si>
  <si>
    <t>347450</t>
  </si>
  <si>
    <t>MELLA ARISTIDE SRL</t>
  </si>
  <si>
    <t>895777</t>
  </si>
  <si>
    <t>347454</t>
  </si>
  <si>
    <t>MELLONE STEFANO</t>
  </si>
  <si>
    <t>1818258</t>
  </si>
  <si>
    <t>347544</t>
  </si>
  <si>
    <t>METER SRL</t>
  </si>
  <si>
    <t>3844231</t>
  </si>
  <si>
    <t>347546</t>
  </si>
  <si>
    <t>METRO CARAVAN 2 SRL</t>
  </si>
  <si>
    <t>4174105</t>
  </si>
  <si>
    <t>347455</t>
  </si>
  <si>
    <t>MENDITTI ALESSANDRO</t>
  </si>
  <si>
    <t>5860432</t>
  </si>
  <si>
    <t>347560</t>
  </si>
  <si>
    <t>MGO AUTOSERVIZI SRL</t>
  </si>
  <si>
    <t>6254344</t>
  </si>
  <si>
    <t>347543</t>
  </si>
  <si>
    <t>METALTRANCIATI SUD S.P.A.</t>
  </si>
  <si>
    <t>3690933</t>
  </si>
  <si>
    <t>346164</t>
  </si>
  <si>
    <t>L.A.F.C.A. DI FICI MICHELE &amp; C. S.A.S.</t>
  </si>
  <si>
    <t>3944853</t>
  </si>
  <si>
    <t>346226</t>
  </si>
  <si>
    <t>LA CIVITA LUCIANA</t>
  </si>
  <si>
    <t>4416125</t>
  </si>
  <si>
    <t>346281</t>
  </si>
  <si>
    <t>LA PASTICCERIE DI MEROLA A C SNC</t>
  </si>
  <si>
    <t>4003011</t>
  </si>
  <si>
    <t>346499</t>
  </si>
  <si>
    <t>LEMBO PASQUALE</t>
  </si>
  <si>
    <t>4067667</t>
  </si>
  <si>
    <t>346470</t>
  </si>
  <si>
    <t>LE TERME S.R.L.</t>
  </si>
  <si>
    <t>4371146</t>
  </si>
  <si>
    <t>342131</t>
  </si>
  <si>
    <t>COVERI SRL</t>
  </si>
  <si>
    <t>4420830</t>
  </si>
  <si>
    <t>342142</t>
  </si>
  <si>
    <t>CR ELECTRONIC SRL</t>
  </si>
  <si>
    <t>598366</t>
  </si>
  <si>
    <t>502834</t>
  </si>
  <si>
    <t>PRISCA SRL</t>
  </si>
  <si>
    <t>3820499</t>
  </si>
  <si>
    <t>342409</t>
  </si>
  <si>
    <t>DE BOSI MAURIZIO</t>
  </si>
  <si>
    <t>4416171</t>
  </si>
  <si>
    <t>342836</t>
  </si>
  <si>
    <t>DIVA SAS DI BANCHELLI DIVA C</t>
  </si>
  <si>
    <t>1178134</t>
  </si>
  <si>
    <t>342044</t>
  </si>
  <si>
    <t>COSTANTE GIRARDENGO SRL</t>
  </si>
  <si>
    <t>5730711</t>
  </si>
  <si>
    <t>342162</t>
  </si>
  <si>
    <t>CRESTI LUCA</t>
  </si>
  <si>
    <t>2179194</t>
  </si>
  <si>
    <t>342849</t>
  </si>
  <si>
    <t>DOLINO LILIANA,RUGIU ADRIANO</t>
  </si>
  <si>
    <t>3756183</t>
  </si>
  <si>
    <t>342850</t>
  </si>
  <si>
    <t>DOMATEC SRL</t>
  </si>
  <si>
    <t>4001343</t>
  </si>
  <si>
    <t>342400</t>
  </si>
  <si>
    <t>DE ANNA FRANCESCO</t>
  </si>
  <si>
    <t>4390781</t>
  </si>
  <si>
    <t>342851</t>
  </si>
  <si>
    <t>DOMENICHINI SANDRO &amp; C. SNC</t>
  </si>
  <si>
    <t>84273</t>
  </si>
  <si>
    <t>349796</t>
  </si>
  <si>
    <t>RIGONI PAOLO</t>
  </si>
  <si>
    <t>119611</t>
  </si>
  <si>
    <t>349849</t>
  </si>
  <si>
    <t>RIZZARDI CESARINO</t>
  </si>
  <si>
    <t>4643890</t>
  </si>
  <si>
    <t>349842</t>
  </si>
  <si>
    <t>RIVERA  GIAN FRANCO</t>
  </si>
  <si>
    <t>1793655</t>
  </si>
  <si>
    <t>342701</t>
  </si>
  <si>
    <t>DI NICOLI VINCENZA</t>
  </si>
  <si>
    <t>3903592</t>
  </si>
  <si>
    <t>342702</t>
  </si>
  <si>
    <t>DI NOTO CARLO</t>
  </si>
  <si>
    <t>4887545</t>
  </si>
  <si>
    <t>342642</t>
  </si>
  <si>
    <t>DI CARLO SALVATORE E MILELLA G</t>
  </si>
  <si>
    <t>2991801</t>
  </si>
  <si>
    <t>342574</t>
  </si>
  <si>
    <t>DEMARCUS ANGELO</t>
  </si>
  <si>
    <t>3780047</t>
  </si>
  <si>
    <t>342633</t>
  </si>
  <si>
    <t>DI BUONO NICLA</t>
  </si>
  <si>
    <t>3345466</t>
  </si>
  <si>
    <t>342742</t>
  </si>
  <si>
    <t>DI.GIROLAMO VINCENZA  ZIZZO VI</t>
  </si>
  <si>
    <t>3505747</t>
  </si>
  <si>
    <t>342817</t>
  </si>
  <si>
    <t>DITTA ALLOGGIO SNC FLLI ALLOGGIO</t>
  </si>
  <si>
    <t>3888732</t>
  </si>
  <si>
    <t>342816</t>
  </si>
  <si>
    <t>DISTRIBUZIONI ALIMENTARI 2000 DI PADRONI E LICITRA SNC</t>
  </si>
  <si>
    <t>3899460</t>
  </si>
  <si>
    <t>342534</t>
  </si>
  <si>
    <t>DEL PRETE ANNA COSTANZA</t>
  </si>
  <si>
    <t>342531</t>
  </si>
  <si>
    <t>DEL GROSSO FLAVIO</t>
  </si>
  <si>
    <t>3708271</t>
  </si>
  <si>
    <t>501483</t>
  </si>
  <si>
    <t>MARI ROCCO</t>
  </si>
  <si>
    <t>3939882</t>
  </si>
  <si>
    <t>342694</t>
  </si>
  <si>
    <t>DI MATTEO FRANCESCO</t>
  </si>
  <si>
    <t>761434</t>
  </si>
  <si>
    <t>342608</t>
  </si>
  <si>
    <t>DESTYL S.R.L.</t>
  </si>
  <si>
    <t>3816468</t>
  </si>
  <si>
    <t>342611</t>
  </si>
  <si>
    <t>DEUS EX MACHINA SNC DI SARTA SILVIO E C</t>
  </si>
  <si>
    <t>3952657</t>
  </si>
  <si>
    <t>342682</t>
  </si>
  <si>
    <t>DI LAZZARO ANTONIO</t>
  </si>
  <si>
    <t>5143172</t>
  </si>
  <si>
    <t>342671</t>
  </si>
  <si>
    <t>DI GIA' SRL</t>
  </si>
  <si>
    <t>823136</t>
  </si>
  <si>
    <t>342802</t>
  </si>
  <si>
    <t>DIPLOMAT TOUR S.P.A.</t>
  </si>
  <si>
    <t>2478139</t>
  </si>
  <si>
    <t>342799</t>
  </si>
  <si>
    <t>DIPIU' DI SIMIONI MAURO</t>
  </si>
  <si>
    <t>3922265</t>
  </si>
  <si>
    <t>341832</t>
  </si>
  <si>
    <t>CONSIGLIO DOMENICO</t>
  </si>
  <si>
    <t>4158690</t>
  </si>
  <si>
    <t>341849</t>
  </si>
  <si>
    <t>CONSORZIO AGRARIO PROV DI BENEVENTO SCRL</t>
  </si>
  <si>
    <t>918645</t>
  </si>
  <si>
    <t>350457</t>
  </si>
  <si>
    <t>SCAPPATO FRANCO DITTA</t>
  </si>
  <si>
    <t>1246019</t>
  </si>
  <si>
    <t>350459</t>
  </si>
  <si>
    <t>SCARALLO GIUSEPPE SCARALLO CIRO SCARALLO FRANCESCO FASANO RA</t>
  </si>
  <si>
    <t>2185094</t>
  </si>
  <si>
    <t>349817</t>
  </si>
  <si>
    <t>4634766</t>
  </si>
  <si>
    <t>349872</t>
  </si>
  <si>
    <t>ROCCHETTI GIORGIO DITTA</t>
  </si>
  <si>
    <t>5237346</t>
  </si>
  <si>
    <t>501152</t>
  </si>
  <si>
    <t>LIONETTI FILIPPO DITTA</t>
  </si>
  <si>
    <t>3484546</t>
  </si>
  <si>
    <t>342626</t>
  </si>
  <si>
    <t>DI BELLO MARIO DITTA</t>
  </si>
  <si>
    <t>843061</t>
  </si>
  <si>
    <t>349999</t>
  </si>
  <si>
    <t>RUBINO ALESSANDRO</t>
  </si>
  <si>
    <t>3940715</t>
  </si>
  <si>
    <t>350000</t>
  </si>
  <si>
    <t>RUBOLINO GIORGIO</t>
  </si>
  <si>
    <t>4183217</t>
  </si>
  <si>
    <t>503649</t>
  </si>
  <si>
    <t>SILVESTRE MARIA</t>
  </si>
  <si>
    <t>4177816</t>
  </si>
  <si>
    <t>350058</t>
  </si>
  <si>
    <t>S M E C SRL</t>
  </si>
  <si>
    <t>1257996</t>
  </si>
  <si>
    <t>350097</t>
  </si>
  <si>
    <t>S.I.CAR SRL</t>
  </si>
  <si>
    <t>1270118</t>
  </si>
  <si>
    <t>350094</t>
  </si>
  <si>
    <t>S.I.C. SALDATURE INDUSTRIALI CIVILI S.R.L. IN LIQUIDAZIONE</t>
  </si>
  <si>
    <t>6860256</t>
  </si>
  <si>
    <t>502527</t>
  </si>
  <si>
    <t>PELLICCIA GIOVANNI</t>
  </si>
  <si>
    <t>931192</t>
  </si>
  <si>
    <t>349855</t>
  </si>
  <si>
    <t>RIZZO GIOVANNI</t>
  </si>
  <si>
    <t>4323634</t>
  </si>
  <si>
    <t>349857</t>
  </si>
  <si>
    <t>RMS ITALIA LINE COMPAGNIA DI NAVIGAZIONE SRL</t>
  </si>
  <si>
    <t>4567994</t>
  </si>
  <si>
    <t>349807</t>
  </si>
  <si>
    <t>RINALDI EDOARDO</t>
  </si>
  <si>
    <t>1154309</t>
  </si>
  <si>
    <t>349940</t>
  </si>
  <si>
    <t>ROSDEVAL SRL FALLITA</t>
  </si>
  <si>
    <t>2972521</t>
  </si>
  <si>
    <t>350089</t>
  </si>
  <si>
    <t>S.E.F.E.-SOC. A R.L.</t>
  </si>
  <si>
    <t>3750630</t>
  </si>
  <si>
    <t>349941</t>
  </si>
  <si>
    <t>ROSI MARIO DITTA</t>
  </si>
  <si>
    <t>6569947</t>
  </si>
  <si>
    <t>350082</t>
  </si>
  <si>
    <t>S.C.P. DI SANTON S. &amp; C. S.N.C.</t>
  </si>
  <si>
    <t>6599372</t>
  </si>
  <si>
    <t>350085</t>
  </si>
  <si>
    <t>S.D. SEI E SETTE SRL</t>
  </si>
  <si>
    <t>4401200</t>
  </si>
  <si>
    <t>349828</t>
  </si>
  <si>
    <t>RISTORANTE IL FANTASMA SAS DI</t>
  </si>
  <si>
    <t>436809</t>
  </si>
  <si>
    <t>350353</t>
  </si>
  <si>
    <t>SANTORO FLAVIO</t>
  </si>
  <si>
    <t>3471985</t>
  </si>
  <si>
    <t>502233</t>
  </si>
  <si>
    <t>OFFICINE MECCANICA SUD SNC</t>
  </si>
  <si>
    <t>3888493</t>
  </si>
  <si>
    <t>349862</t>
  </si>
  <si>
    <t>RO.VE.-SOCIETA A RESPONSABILITA LIMITATA</t>
  </si>
  <si>
    <t>4569957</t>
  </si>
  <si>
    <t>349864</t>
  </si>
  <si>
    <t>ROBBA FRANCO</t>
  </si>
  <si>
    <t>5836852</t>
  </si>
  <si>
    <t>350350</t>
  </si>
  <si>
    <t>SANTATO ANNA MARIA</t>
  </si>
  <si>
    <t>503903</t>
  </si>
  <si>
    <t>SUPERMERCATO LA CONVENIENZA</t>
  </si>
  <si>
    <t>3961197</t>
  </si>
  <si>
    <t>350267</t>
  </si>
  <si>
    <t>SAMEC SOCIETA ANTARES MERCANTILE E CHIMICA S.R.L.</t>
  </si>
  <si>
    <t>3856247</t>
  </si>
  <si>
    <t>349919</t>
  </si>
  <si>
    <t>ROMANSOFT DI BRANDA FRANCO SAS</t>
  </si>
  <si>
    <t>4179057</t>
  </si>
  <si>
    <t>349934</t>
  </si>
  <si>
    <t>ROSANOVA SPA</t>
  </si>
  <si>
    <t>4075979</t>
  </si>
  <si>
    <t>503942</t>
  </si>
  <si>
    <t>TALARICO MAURIZIO</t>
  </si>
  <si>
    <t>3497737</t>
  </si>
  <si>
    <t>501610</t>
  </si>
  <si>
    <t>MASTROCRISTINO GIUSEPPE</t>
  </si>
  <si>
    <t>4213492</t>
  </si>
  <si>
    <t>348060</t>
  </si>
  <si>
    <t>NEW DIGITAL MEDIA SRL</t>
  </si>
  <si>
    <t>4582197</t>
  </si>
  <si>
    <t>348003</t>
  </si>
  <si>
    <t>NARDINI GIANDOMENICO</t>
  </si>
  <si>
    <t>4182736</t>
  </si>
  <si>
    <t>350281</t>
  </si>
  <si>
    <t>SANDRO SEBASTIANELLI E C SNC</t>
  </si>
  <si>
    <t>4386065</t>
  </si>
  <si>
    <t>350278</t>
  </si>
  <si>
    <t>SAN MARINO TRADING SA</t>
  </si>
  <si>
    <t>6532944</t>
  </si>
  <si>
    <t>350377</t>
  </si>
  <si>
    <t>SARIMM SRL</t>
  </si>
  <si>
    <t>4066011</t>
  </si>
  <si>
    <t>350210</t>
  </si>
  <si>
    <t>SALDARC SRL</t>
  </si>
  <si>
    <t>4173881</t>
  </si>
  <si>
    <t>350213</t>
  </si>
  <si>
    <t>SALESE GINO</t>
  </si>
  <si>
    <t>1069760</t>
  </si>
  <si>
    <t>501151</t>
  </si>
  <si>
    <t>LINEA EMME SRL</t>
  </si>
  <si>
    <t>5217788</t>
  </si>
  <si>
    <t>350269</t>
  </si>
  <si>
    <t>SAMELE RIPALTA DITTA</t>
  </si>
  <si>
    <t>4174030</t>
  </si>
  <si>
    <t>347681</t>
  </si>
  <si>
    <t>MISAGE SAS CALZATURIFIO DI ANDOLFI C</t>
  </si>
  <si>
    <t>4522658</t>
  </si>
  <si>
    <t>347845</t>
  </si>
  <si>
    <t>MONTICELLI PAOLO DITTA</t>
  </si>
  <si>
    <t>5464333</t>
  </si>
  <si>
    <t>350945</t>
  </si>
  <si>
    <t>SO.PL.IT. S.R.L.</t>
  </si>
  <si>
    <t>3696588</t>
  </si>
  <si>
    <t>347878</t>
  </si>
  <si>
    <t>MORAS ANDREA DITTA</t>
  </si>
  <si>
    <t>5002360</t>
  </si>
  <si>
    <t>498985</t>
  </si>
  <si>
    <t>DE ANGELIS NAZZARENO</t>
  </si>
  <si>
    <t>5650326</t>
  </si>
  <si>
    <t>347956</t>
  </si>
  <si>
    <t>MUSTARELLI FRANCESCA</t>
  </si>
  <si>
    <t>4101383</t>
  </si>
  <si>
    <t>347867</t>
  </si>
  <si>
    <t>MORA LINO E C SNC</t>
  </si>
  <si>
    <t>4311586</t>
  </si>
  <si>
    <t>347861</t>
  </si>
  <si>
    <t>MONZANI NATALE</t>
  </si>
  <si>
    <t>4390861</t>
  </si>
  <si>
    <t>347795</t>
  </si>
  <si>
    <t>MONTAGGI INDUSTRIALI SNC DI AMICI ANGELO E C</t>
  </si>
  <si>
    <t>4558345</t>
  </si>
  <si>
    <t>148566</t>
  </si>
  <si>
    <t>BIAGINI VIRGINIO</t>
  </si>
  <si>
    <t>5911961</t>
  </si>
  <si>
    <t>499911</t>
  </si>
  <si>
    <t>FOLAJIN MICHEAL DELE</t>
  </si>
  <si>
    <t>2570315</t>
  </si>
  <si>
    <t>148570</t>
  </si>
  <si>
    <t>BIANCHI GIORGINA DITTA</t>
  </si>
  <si>
    <t>3011916</t>
  </si>
  <si>
    <t>148577</t>
  </si>
  <si>
    <t>BIANCHIN GRAZIELLA,VISENTIN ALDO</t>
  </si>
  <si>
    <t>3806431</t>
  </si>
  <si>
    <t>148578</t>
  </si>
  <si>
    <t>BIANCHINI MARCELLO</t>
  </si>
  <si>
    <t>4110545</t>
  </si>
  <si>
    <t>148579</t>
  </si>
  <si>
    <t>BIANCO CARLO</t>
  </si>
  <si>
    <t>2486421</t>
  </si>
  <si>
    <t>148580</t>
  </si>
  <si>
    <t>BIANCOSPINO S.A.S DI BERALDO MARILENA &amp; C.</t>
  </si>
  <si>
    <t>3020021</t>
  </si>
  <si>
    <t>148591</t>
  </si>
  <si>
    <t>BIM-BO-BA-SAS DI BOSCHI SILVIA</t>
  </si>
  <si>
    <t>3511089</t>
  </si>
  <si>
    <t>148592</t>
  </si>
  <si>
    <t>BIMAR SRL</t>
  </si>
  <si>
    <t>3094848</t>
  </si>
  <si>
    <t>347662</t>
  </si>
  <si>
    <t>MIRABELLA S.P.A.</t>
  </si>
  <si>
    <t>4067473</t>
  </si>
  <si>
    <t>502213</t>
  </si>
  <si>
    <t>NUOVA TETRAX DI RODANI S.R.L.</t>
  </si>
  <si>
    <t>6730970</t>
  </si>
  <si>
    <t>347974</t>
  </si>
  <si>
    <t>N.M.IMMOBILIARE SNC DI NOVIELLO EPAMINONDA E MONACO MASSIMO</t>
  </si>
  <si>
    <t>1092592</t>
  </si>
  <si>
    <t>347699</t>
  </si>
  <si>
    <t>MITHOS G.C. FORNITURE MEDICALI SNC DI DE ROSSI A.&amp; C.</t>
  </si>
  <si>
    <t>3888838</t>
  </si>
  <si>
    <t>347766</t>
  </si>
  <si>
    <t>MONACI ALDO</t>
  </si>
  <si>
    <t>4021562</t>
  </si>
  <si>
    <t>347462</t>
  </si>
  <si>
    <t>MENICHINI GIUSEPPE DITTA</t>
  </si>
  <si>
    <t>4042127</t>
  </si>
  <si>
    <t>347715</t>
  </si>
  <si>
    <t>MOCHI CRAFT SPA</t>
  </si>
  <si>
    <t>4838272</t>
  </si>
  <si>
    <t>347459</t>
  </si>
  <si>
    <t>MENENTI UMBERTO E DE FELICE CA</t>
  </si>
  <si>
    <t>3579922</t>
  </si>
  <si>
    <t>155573</t>
  </si>
  <si>
    <t>SPATARO LODOVICO</t>
  </si>
  <si>
    <t>4550445</t>
  </si>
  <si>
    <t>155576</t>
  </si>
  <si>
    <t>SPAZIO BIT DI VILARDO EUGENIO &amp; C SNC</t>
  </si>
  <si>
    <t>3473052</t>
  </si>
  <si>
    <t>155578</t>
  </si>
  <si>
    <t>SPENDIMENO SNC DI CLEMENTE A &amp; C</t>
  </si>
  <si>
    <t>4418122</t>
  </si>
  <si>
    <t>499840</t>
  </si>
  <si>
    <t>FIN MEC EUROPEA FINANZIARIA SPA</t>
  </si>
  <si>
    <t>3494800</t>
  </si>
  <si>
    <t>500704</t>
  </si>
  <si>
    <t>IMMOBILIARE COSTRUZIONE SRL</t>
  </si>
  <si>
    <t>1133739</t>
  </si>
  <si>
    <t>148632</t>
  </si>
  <si>
    <t>BIZZOTTO ROBERTO</t>
  </si>
  <si>
    <t>3698328</t>
  </si>
  <si>
    <t>148638</t>
  </si>
  <si>
    <t>BLANGERO  VITO</t>
  </si>
  <si>
    <t>2563089</t>
  </si>
  <si>
    <t>148647</t>
  </si>
  <si>
    <t>BLEND DI SINIGAGLIA MARCO</t>
  </si>
  <si>
    <t>5638891</t>
  </si>
  <si>
    <t>501442</t>
  </si>
  <si>
    <t>MANZARDO MIRCKA DITTA</t>
  </si>
  <si>
    <t>1126989</t>
  </si>
  <si>
    <t>148655</t>
  </si>
  <si>
    <t>BLUMARCA S.R.L.</t>
  </si>
  <si>
    <t>4408258</t>
  </si>
  <si>
    <t>148675</t>
  </si>
  <si>
    <t>BOLOGNA ANDREA</t>
  </si>
  <si>
    <t>4847137</t>
  </si>
  <si>
    <t>148679</t>
  </si>
  <si>
    <t>BOLUS NASHAAT NAN MITYES,LIBAB MONA GEORGE</t>
  </si>
  <si>
    <t>3851320</t>
  </si>
  <si>
    <t>148682</t>
  </si>
  <si>
    <t>BOLZONI MASSIMO</t>
  </si>
  <si>
    <t>4021852</t>
  </si>
  <si>
    <t>148685</t>
  </si>
  <si>
    <t>BONACCHI CARLO MASSIMILIANO</t>
  </si>
  <si>
    <t>4002276</t>
  </si>
  <si>
    <t>501475</t>
  </si>
  <si>
    <t>MARCUCCI LUIGI</t>
  </si>
  <si>
    <t>3576710</t>
  </si>
  <si>
    <t>148690</t>
  </si>
  <si>
    <t>BONAFEDE MAURO,RUSSO ANNA CLARA</t>
  </si>
  <si>
    <t>4311642</t>
  </si>
  <si>
    <t>148692</t>
  </si>
  <si>
    <t>BONALUMI ATTILIO VETRARIA SNC</t>
  </si>
  <si>
    <t>4416452</t>
  </si>
  <si>
    <t>148525</t>
  </si>
  <si>
    <t>BERTINI STEFANIA</t>
  </si>
  <si>
    <t>4520492</t>
  </si>
  <si>
    <t>502900</t>
  </si>
  <si>
    <t>PUZIELLI EMILIO DITTA</t>
  </si>
  <si>
    <t>3005437</t>
  </si>
  <si>
    <t>148539</t>
  </si>
  <si>
    <t>BETA COMMERCIALE SOCIETA' A RESPONSABILITA' LIMITATA</t>
  </si>
  <si>
    <t>6924176</t>
  </si>
  <si>
    <t>502104</t>
  </si>
  <si>
    <t>NEMESIS SRL</t>
  </si>
  <si>
    <t>4906139</t>
  </si>
  <si>
    <t>148545</t>
  </si>
  <si>
    <t>BETTINELLI FRANCESCO,BETTINELLI ALMERINO</t>
  </si>
  <si>
    <t>3535700</t>
  </si>
  <si>
    <t>499171</t>
  </si>
  <si>
    <t>DEZIO DOMENICO E DEZIO DONATO</t>
  </si>
  <si>
    <t>499166</t>
  </si>
  <si>
    <t>DEZIO BARTOLOMEO</t>
  </si>
  <si>
    <t>4176444</t>
  </si>
  <si>
    <t>498098</t>
  </si>
  <si>
    <t>CARMELINDO LEONE</t>
  </si>
  <si>
    <t>3509631</t>
  </si>
  <si>
    <t>499438</t>
  </si>
  <si>
    <t>ELAIOPOLIO COOPERATIVO SOC. COOP. A R.L.</t>
  </si>
  <si>
    <t>4514955</t>
  </si>
  <si>
    <t>496916</t>
  </si>
  <si>
    <t>AGRICOOP SOC COOP A R L</t>
  </si>
  <si>
    <t>807873</t>
  </si>
  <si>
    <t>338728</t>
  </si>
  <si>
    <t>A.S.S.E.A.,ACCIAI SPECIALI SEMILAVORATI E AFFINI SRL</t>
  </si>
  <si>
    <t>1296342</t>
  </si>
  <si>
    <t>502270</t>
  </si>
  <si>
    <t>OPTITAL SRL</t>
  </si>
  <si>
    <t>3950778</t>
  </si>
  <si>
    <t>347972</t>
  </si>
  <si>
    <t>N S SRL NETWORK SISTEMI</t>
  </si>
  <si>
    <t>2599037</t>
  </si>
  <si>
    <t>347943</t>
  </si>
  <si>
    <t>MULTIPRINT S.A.S. DI BARBARA E MARCO TOMMASI &amp; C. TOMMASI BA</t>
  </si>
  <si>
    <t>6143664</t>
  </si>
  <si>
    <t>497490</t>
  </si>
  <si>
    <t>BENENATI CATERINA</t>
  </si>
  <si>
    <t>3541453</t>
  </si>
  <si>
    <t>498851</t>
  </si>
  <si>
    <t>CUSCITO ANTONIO G.N. &amp; SALERNO DONATA</t>
  </si>
  <si>
    <t>4000305</t>
  </si>
  <si>
    <t>496978</t>
  </si>
  <si>
    <t>ALIBI SRL</t>
  </si>
  <si>
    <t>5611704</t>
  </si>
  <si>
    <t>498251</t>
  </si>
  <si>
    <t>CAVALLO LUCIANO,ALO' ROSA</t>
  </si>
  <si>
    <t>3914714</t>
  </si>
  <si>
    <t>498762</t>
  </si>
  <si>
    <t>COSSIDENTE VALENTINO</t>
  </si>
  <si>
    <t>3996137</t>
  </si>
  <si>
    <t>498779</t>
  </si>
  <si>
    <t>COSTANTINO ROBERTO</t>
  </si>
  <si>
    <t>6911339</t>
  </si>
  <si>
    <t>148855</t>
  </si>
  <si>
    <t>BUONFRATE NICODEMO</t>
  </si>
  <si>
    <t>1223706</t>
  </si>
  <si>
    <t>501032</t>
  </si>
  <si>
    <t>LANGHIRANO SRL</t>
  </si>
  <si>
    <t>3508468</t>
  </si>
  <si>
    <t>499660</t>
  </si>
  <si>
    <t>FASANO MARCELLO</t>
  </si>
  <si>
    <t>6937017</t>
  </si>
  <si>
    <t>148865</t>
  </si>
  <si>
    <t>BUS MANIA SNC DI BRUNO SAVIO</t>
  </si>
  <si>
    <t>1983778</t>
  </si>
  <si>
    <t>148868</t>
  </si>
  <si>
    <t>BUSA' CONCETTA,FUMIA GIOVANNI</t>
  </si>
  <si>
    <t>4026630</t>
  </si>
  <si>
    <t>148870</t>
  </si>
  <si>
    <t>BUSCIONI SAURO</t>
  </si>
  <si>
    <t>1492132</t>
  </si>
  <si>
    <t>148875</t>
  </si>
  <si>
    <t>BUSINARO ANNALISA DITTA</t>
  </si>
  <si>
    <t>4499900</t>
  </si>
  <si>
    <t>497292</t>
  </si>
  <si>
    <t>B. E B. FIN. S.R.L.</t>
  </si>
  <si>
    <t>3780088</t>
  </si>
  <si>
    <t>503195</t>
  </si>
  <si>
    <t>RUBINACCIO S.R.L.</t>
  </si>
  <si>
    <t>2484222</t>
  </si>
  <si>
    <t>148882</t>
  </si>
  <si>
    <t>BUTTARAZZI OTTAVIO DITTA</t>
  </si>
  <si>
    <t>3820026</t>
  </si>
  <si>
    <t>148893</t>
  </si>
  <si>
    <t>C D F DI CELLI LORELLA E CELLI LUANA E C SNC</t>
  </si>
  <si>
    <t>1950210</t>
  </si>
  <si>
    <t>148697</t>
  </si>
  <si>
    <t>BONATO PIETRO,BONATO ANTONIO</t>
  </si>
  <si>
    <t>1485969</t>
  </si>
  <si>
    <t>148700</t>
  </si>
  <si>
    <t>BONFATTI MASSIMO</t>
  </si>
  <si>
    <t>3889250</t>
  </si>
  <si>
    <t>148703</t>
  </si>
  <si>
    <t>BONI MAURO</t>
  </si>
  <si>
    <t>2577838</t>
  </si>
  <si>
    <t>148705</t>
  </si>
  <si>
    <t>BONICORI GIUSEPPINA</t>
  </si>
  <si>
    <t>3266420</t>
  </si>
  <si>
    <t>148706</t>
  </si>
  <si>
    <t>BONIFACIO ANTONIO</t>
  </si>
  <si>
    <t>350717</t>
  </si>
  <si>
    <t>148708</t>
  </si>
  <si>
    <t>BONOMI ATTILIO DITTA PC</t>
  </si>
  <si>
    <t>4321458</t>
  </si>
  <si>
    <t>500735</t>
  </si>
  <si>
    <t>IMPIANTI TECNOLOGICI ERCOLE MARELLI SPA</t>
  </si>
  <si>
    <t>3899987</t>
  </si>
  <si>
    <t>153024</t>
  </si>
  <si>
    <t>MARINI QUIRINO</t>
  </si>
  <si>
    <t>116822</t>
  </si>
  <si>
    <t>153031</t>
  </si>
  <si>
    <t>MARINONI DANIELE</t>
  </si>
  <si>
    <t>3484140</t>
  </si>
  <si>
    <t>498633</t>
  </si>
  <si>
    <t>CONSOLI ALIMENTARI SRL</t>
  </si>
  <si>
    <t>3847695</t>
  </si>
  <si>
    <t>155601</t>
  </si>
  <si>
    <t>SRL 90 CO FRA</t>
  </si>
  <si>
    <t>4401964</t>
  </si>
  <si>
    <t>155610</t>
  </si>
  <si>
    <t>STAMERRA SERGIO SALVATORE</t>
  </si>
  <si>
    <t>3132260</t>
  </si>
  <si>
    <t>155618</t>
  </si>
  <si>
    <t>STECCATO MARIA AUTOIONIA AUTOIONIA DITTA</t>
  </si>
  <si>
    <t>5650143</t>
  </si>
  <si>
    <t>155626</t>
  </si>
  <si>
    <t>STELLA DANIELA,BRANDI IRENE</t>
  </si>
  <si>
    <t>5623574</t>
  </si>
  <si>
    <t>155628</t>
  </si>
  <si>
    <t>STERO' SNC DI MASSERELLI STEFANIA &amp; C.</t>
  </si>
  <si>
    <t>1084905</t>
  </si>
  <si>
    <t>155629</t>
  </si>
  <si>
    <t>STIL MODE DI BERTO CHIARA</t>
  </si>
  <si>
    <t>377560</t>
  </si>
  <si>
    <t>155642</t>
  </si>
  <si>
    <t>STIRERIA SILVIA DI GRAZIAN MARIA TERESA</t>
  </si>
  <si>
    <t>3643984</t>
  </si>
  <si>
    <t>155643</t>
  </si>
  <si>
    <t>STIVANELLO CRISTINA</t>
  </si>
  <si>
    <t>6764682</t>
  </si>
  <si>
    <t>155645</t>
  </si>
  <si>
    <t>STIVANELLO CRISTINA DITTA</t>
  </si>
  <si>
    <t>5940542</t>
  </si>
  <si>
    <t>155648</t>
  </si>
  <si>
    <t>4501311</t>
  </si>
  <si>
    <t>502514</t>
  </si>
  <si>
    <t>PELLEGRINELLI ENZO E ANGELO</t>
  </si>
  <si>
    <t>3141310</t>
  </si>
  <si>
    <t>503659</t>
  </si>
  <si>
    <t>SINATRA FABRIZIO ANDREA DITTA</t>
  </si>
  <si>
    <t>6789753</t>
  </si>
  <si>
    <t>155535</t>
  </si>
  <si>
    <t>SOLEDORO SAS DI CVEK SUNCICA&amp;C</t>
  </si>
  <si>
    <t>3861375</t>
  </si>
  <si>
    <t>502385</t>
  </si>
  <si>
    <t>PANIFICIO UMBRO DI LAVAGNA ZEFFERINO E C SNC</t>
  </si>
  <si>
    <t>2343248</t>
  </si>
  <si>
    <t>155549</t>
  </si>
  <si>
    <t>SORBILLI GIUSEPPE</t>
  </si>
  <si>
    <t>3852155</t>
  </si>
  <si>
    <t>148817</t>
  </si>
  <si>
    <t>BROM SPA</t>
  </si>
  <si>
    <t>1216390</t>
  </si>
  <si>
    <t>148832</t>
  </si>
  <si>
    <t>BRUNINO EMANUELA</t>
  </si>
  <si>
    <t>2489422</t>
  </si>
  <si>
    <t>148837</t>
  </si>
  <si>
    <t>BRUSINI GIUSEPPE</t>
  </si>
  <si>
    <t>942875</t>
  </si>
  <si>
    <t>155551</t>
  </si>
  <si>
    <t>SOREL SPA</t>
  </si>
  <si>
    <t>4021554</t>
  </si>
  <si>
    <t>155552</t>
  </si>
  <si>
    <t>SORRENTINO ALFONSO</t>
  </si>
  <si>
    <t>2753072</t>
  </si>
  <si>
    <t>155571</t>
  </si>
  <si>
    <t>SPANDAU S.R.L.</t>
  </si>
  <si>
    <t>153210</t>
  </si>
  <si>
    <t>152962</t>
  </si>
  <si>
    <t>MARCHETTI EMILIO</t>
  </si>
  <si>
    <t>3491849</t>
  </si>
  <si>
    <t>152970</t>
  </si>
  <si>
    <t>MARCHIONNA MICHELANGELO</t>
  </si>
  <si>
    <t>1814016</t>
  </si>
  <si>
    <t>152972</t>
  </si>
  <si>
    <t>MARCHIORI RITA</t>
  </si>
  <si>
    <t>4019982</t>
  </si>
  <si>
    <t>152975</t>
  </si>
  <si>
    <t>MARCONCINI ILIO DITTA</t>
  </si>
  <si>
    <t>2228574</t>
  </si>
  <si>
    <t>148719</t>
  </si>
  <si>
    <t>BOOKS &amp; BOOKS-S.R.L.</t>
  </si>
  <si>
    <t>3924880</t>
  </si>
  <si>
    <t>148720</t>
  </si>
  <si>
    <t>BORANDO EZIO</t>
  </si>
  <si>
    <t>146834</t>
  </si>
  <si>
    <t>148722</t>
  </si>
  <si>
    <t>BORDIGNON GIORGIO</t>
  </si>
  <si>
    <t>557059</t>
  </si>
  <si>
    <t>148727</t>
  </si>
  <si>
    <t>BORDON SNC DI MASSIMO E FABRIZIO BORDON</t>
  </si>
  <si>
    <t>391121</t>
  </si>
  <si>
    <t>148733</t>
  </si>
  <si>
    <t>BORILE PAOLO</t>
  </si>
  <si>
    <t>97564</t>
  </si>
  <si>
    <t>148736</t>
  </si>
  <si>
    <t>BORINA ANTONIO</t>
  </si>
  <si>
    <t>4081665</t>
  </si>
  <si>
    <t>501705</t>
  </si>
  <si>
    <t>MELETTI GERMANO E C SNC</t>
  </si>
  <si>
    <t>4816727</t>
  </si>
  <si>
    <t>148745</t>
  </si>
  <si>
    <t>BOSCHI FAUSTO,BOSCHI GEMORE</t>
  </si>
  <si>
    <t>3508540</t>
  </si>
  <si>
    <t>500847</t>
  </si>
  <si>
    <t>IPAR SUD SRL</t>
  </si>
  <si>
    <t>3492102</t>
  </si>
  <si>
    <t>498915</t>
  </si>
  <si>
    <t>D'ONGHIA LEONARDO</t>
  </si>
  <si>
    <t>3045088</t>
  </si>
  <si>
    <t>498936</t>
  </si>
  <si>
    <t>DAL LAGO GIULIANO-AZ. AGRICOLA</t>
  </si>
  <si>
    <t>4181691</t>
  </si>
  <si>
    <t>498396</t>
  </si>
  <si>
    <t>CICCARELLI NICOLA</t>
  </si>
  <si>
    <t>3924337</t>
  </si>
  <si>
    <t>347147</t>
  </si>
  <si>
    <t>MARINO MELEGARI METALMECCANICA DI MELEGARI MARINODITTA</t>
  </si>
  <si>
    <t>1806441</t>
  </si>
  <si>
    <t>347598</t>
  </si>
  <si>
    <t>MIKOS SAS DI M. ZANIN &amp; C.</t>
  </si>
  <si>
    <t>778543</t>
  </si>
  <si>
    <t>500427</t>
  </si>
  <si>
    <t>GRASSETTO GROUP SAS DI NICOLA GRASSETTO &amp; C.</t>
  </si>
  <si>
    <t>4092846</t>
  </si>
  <si>
    <t>503369</t>
  </si>
  <si>
    <t>SANTI COSTRUZIONI SNC SANTI E C</t>
  </si>
  <si>
    <t>6510961</t>
  </si>
  <si>
    <t>500898</t>
  </si>
  <si>
    <t>KALLISTE' SPA</t>
  </si>
  <si>
    <t>902841</t>
  </si>
  <si>
    <t>498903</t>
  </si>
  <si>
    <t>D'ARRIGO MODA ITALIA-S.R.L.</t>
  </si>
  <si>
    <t>4403259</t>
  </si>
  <si>
    <t>348092</t>
  </si>
  <si>
    <t>INDUSTRIE ALIMENTARI NICCOLAI SPA</t>
  </si>
  <si>
    <t>5059088</t>
  </si>
  <si>
    <t>501134</t>
  </si>
  <si>
    <t>LIGUIGLI LUCIA</t>
  </si>
  <si>
    <t>3442232</t>
  </si>
  <si>
    <t>502631</t>
  </si>
  <si>
    <t>PIETROSANTI LUISA DITTA</t>
  </si>
  <si>
    <t>2994289</t>
  </si>
  <si>
    <t>347095</t>
  </si>
  <si>
    <t>MARCON DARIO</t>
  </si>
  <si>
    <t>3928411</t>
  </si>
  <si>
    <t>502895</t>
  </si>
  <si>
    <t>PUNTO VERDE CENTRO INGROSSO S.N.C. DI BENEDETTI CIOCCI LILIA</t>
  </si>
  <si>
    <t>1562051</t>
  </si>
  <si>
    <t>497544</t>
  </si>
  <si>
    <t>BERTOLDO EMMA</t>
  </si>
  <si>
    <t>3510899</t>
  </si>
  <si>
    <t>498211</t>
  </si>
  <si>
    <t>CASULLI GIOVANNI</t>
  </si>
  <si>
    <t>2240154</t>
  </si>
  <si>
    <t>346100</t>
  </si>
  <si>
    <t>K.S. VENEZIA S.R.L.</t>
  </si>
  <si>
    <t>1726398</t>
  </si>
  <si>
    <t>340291</t>
  </si>
  <si>
    <t>BRUGNARO ROMEO</t>
  </si>
  <si>
    <t>1135026</t>
  </si>
  <si>
    <t>345585</t>
  </si>
  <si>
    <t>IL QUADRANTE S.R.L.</t>
  </si>
  <si>
    <t>6442260</t>
  </si>
  <si>
    <t>500698</t>
  </si>
  <si>
    <t>IMMOBILIARE ADAMO SOCIETA' A RESPONSABILITA' LIMITATA</t>
  </si>
  <si>
    <t>3124246</t>
  </si>
  <si>
    <t>501024</t>
  </si>
  <si>
    <t>LAMPURI SALVATORE DITTA</t>
  </si>
  <si>
    <t>3125205</t>
  </si>
  <si>
    <t>501247</t>
  </si>
  <si>
    <t>LUCCHESI SALVATORE DITTA</t>
  </si>
  <si>
    <t>502646</t>
  </si>
  <si>
    <t>5277597</t>
  </si>
  <si>
    <t>498060</t>
  </si>
  <si>
    <t>CAPURSO NICOLA</t>
  </si>
  <si>
    <t>4514538</t>
  </si>
  <si>
    <t>501600</t>
  </si>
  <si>
    <t>MASSETTI FABRIZIO</t>
  </si>
  <si>
    <t>5188454</t>
  </si>
  <si>
    <t>501230</t>
  </si>
  <si>
    <t>6079601</t>
  </si>
  <si>
    <t>501630</t>
  </si>
  <si>
    <t>MATERIA VENERA</t>
  </si>
  <si>
    <t>5629242</t>
  </si>
  <si>
    <t>501799</t>
  </si>
  <si>
    <t>MIGLIACCIO TESSITORE PASQUALE</t>
  </si>
  <si>
    <t>6480561</t>
  </si>
  <si>
    <t>500306</t>
  </si>
  <si>
    <t>GIMA S.R.L.</t>
  </si>
  <si>
    <t>3990233</t>
  </si>
  <si>
    <t>516162</t>
  </si>
  <si>
    <t>DE SANTIS MARIA LUISA DITTA</t>
  </si>
  <si>
    <t>5168812</t>
  </si>
  <si>
    <t>502620</t>
  </si>
  <si>
    <t>PIEMME S.P.A.</t>
  </si>
  <si>
    <t>2517284</t>
  </si>
  <si>
    <t>155514</t>
  </si>
  <si>
    <t>SOCIETA' PER AZIONI FERRIERE ACCIAIERIE DI UDINE-S</t>
  </si>
  <si>
    <t>4059489</t>
  </si>
  <si>
    <t>503639</t>
  </si>
  <si>
    <t>SILDAMIN SPA</t>
  </si>
  <si>
    <t>4568847</t>
  </si>
  <si>
    <t>155521</t>
  </si>
  <si>
    <t>SOFT LINE COMPANY DI VERGNANI E MONTANO SNC</t>
  </si>
  <si>
    <t>4144102</t>
  </si>
  <si>
    <t>155528</t>
  </si>
  <si>
    <t>SOLARIA SRL</t>
  </si>
  <si>
    <t>6101714</t>
  </si>
  <si>
    <t>155654</t>
  </si>
  <si>
    <t>STORE D'ANNUNZIO SRL</t>
  </si>
  <si>
    <t>4016146</t>
  </si>
  <si>
    <t>155655</t>
  </si>
  <si>
    <t>STORNELLO GIUSEPPE DITTA</t>
  </si>
  <si>
    <t>2191000</t>
  </si>
  <si>
    <t>498271</t>
  </si>
  <si>
    <t>CELINDA MAKE UP DI GALLO UMBERTO SAS</t>
  </si>
  <si>
    <t>3487719</t>
  </si>
  <si>
    <t>155668</t>
  </si>
  <si>
    <t>STRIPPOLI DOMENICANGELO</t>
  </si>
  <si>
    <t>2115387</t>
  </si>
  <si>
    <t>155669</t>
  </si>
  <si>
    <t>STRIPPOLI FRANCESCO</t>
  </si>
  <si>
    <t>3943606</t>
  </si>
  <si>
    <t>502733</t>
  </si>
  <si>
    <t>PLAN SYSTEM BUILDING SRL</t>
  </si>
  <si>
    <t>3248537</t>
  </si>
  <si>
    <t>499881</t>
  </si>
  <si>
    <t>FIORENZO S.N.C. DI CATERINA GASPARO &amp; C.</t>
  </si>
  <si>
    <t>3078441</t>
  </si>
  <si>
    <t>500752</t>
  </si>
  <si>
    <t>IMPRESA COSTRUZIONI EDIL MARITTIME SNC M.RODITTIS</t>
  </si>
  <si>
    <t>2637142</t>
  </si>
  <si>
    <t>155484</t>
  </si>
  <si>
    <t>SMILE S.A.S. DI MIRABILE ANTONINO &amp; C.</t>
  </si>
  <si>
    <t>4377812</t>
  </si>
  <si>
    <t>155486</t>
  </si>
  <si>
    <t>SO FI GE S P A</t>
  </si>
  <si>
    <t>6158782</t>
  </si>
  <si>
    <t>498752</t>
  </si>
  <si>
    <t>COSAME FOTOMATERIALE DI MENSA E C SNC</t>
  </si>
  <si>
    <t>4358244</t>
  </si>
  <si>
    <t>499391</t>
  </si>
  <si>
    <t>EDILAMIATA SRL</t>
  </si>
  <si>
    <t>4551287</t>
  </si>
  <si>
    <t>155492</t>
  </si>
  <si>
    <t>SO.F.AR.M.A.-S.R.L.</t>
  </si>
  <si>
    <t>3131876</t>
  </si>
  <si>
    <t>155495</t>
  </si>
  <si>
    <t>SO.I.CO. SRL RAPP.AMM.UNICO C AMARDA M.LE</t>
  </si>
  <si>
    <t>2572839</t>
  </si>
  <si>
    <t>152991</t>
  </si>
  <si>
    <t>MARESCHI PIERINA</t>
  </si>
  <si>
    <t>2257077</t>
  </si>
  <si>
    <t>152996</t>
  </si>
  <si>
    <t>MARGHERITA DI VIAN PIERLUIGI</t>
  </si>
  <si>
    <t>3831199</t>
  </si>
  <si>
    <t>152998</t>
  </si>
  <si>
    <t>MARGUTTI ENRICO</t>
  </si>
  <si>
    <t>166807</t>
  </si>
  <si>
    <t>153000</t>
  </si>
  <si>
    <t>MARGUTTI OSVALDO</t>
  </si>
  <si>
    <t>3898657</t>
  </si>
  <si>
    <t>153008</t>
  </si>
  <si>
    <t>MARIANI VINCENZO</t>
  </si>
  <si>
    <t>1665619</t>
  </si>
  <si>
    <t>156106</t>
  </si>
  <si>
    <t>TUTT EDIL SRL</t>
  </si>
  <si>
    <t>4292797</t>
  </si>
  <si>
    <t>499471</t>
  </si>
  <si>
    <t>EMMEGI AUTO SNC GARZOTTO PIERLUIGI MUSSA DANIELA</t>
  </si>
  <si>
    <t>6067975</t>
  </si>
  <si>
    <t>152202</t>
  </si>
  <si>
    <t>IPSARO PASSIONE ISABELLA DITTA</t>
  </si>
  <si>
    <t>3505515</t>
  </si>
  <si>
    <t>499894</t>
  </si>
  <si>
    <t>FLLI CELENTANO SNC CELENTANO E C</t>
  </si>
  <si>
    <t>2668753</t>
  </si>
  <si>
    <t>148760</t>
  </si>
  <si>
    <t>BOTTEGUCCIA DELLO STIRO DI ZAMPIERIN LORELLA</t>
  </si>
  <si>
    <t>3826428</t>
  </si>
  <si>
    <t>148762</t>
  </si>
  <si>
    <t>BOTTICELLI STEFANO</t>
  </si>
  <si>
    <t>4839340</t>
  </si>
  <si>
    <t>148769</t>
  </si>
  <si>
    <t>BOTTONI ANTONELLA,SOVERCHIA ORESTE</t>
  </si>
  <si>
    <t>6445920</t>
  </si>
  <si>
    <t>148774</t>
  </si>
  <si>
    <t>BOUALI ALI BEN MOHAMED - DITTA</t>
  </si>
  <si>
    <t>2123188</t>
  </si>
  <si>
    <t>148776</t>
  </si>
  <si>
    <t>BOVE GIUSEPPE</t>
  </si>
  <si>
    <t>2277399</t>
  </si>
  <si>
    <t>148781</t>
  </si>
  <si>
    <t>BOVOLENTA DARIO</t>
  </si>
  <si>
    <t>1792632</t>
  </si>
  <si>
    <t>152927</t>
  </si>
  <si>
    <t>MANTOVANI DANTE</t>
  </si>
  <si>
    <t>4332054</t>
  </si>
  <si>
    <t>152929</t>
  </si>
  <si>
    <t>MANTOVANI GIOVANNI E SBIZZERA MARTA SNC</t>
  </si>
  <si>
    <t>4090752</t>
  </si>
  <si>
    <t>152933</t>
  </si>
  <si>
    <t>MANZINI GIOVANNI E FIGLIO SNC MANZINI</t>
  </si>
  <si>
    <t>1722989</t>
  </si>
  <si>
    <t>152935</t>
  </si>
  <si>
    <t>MARAGNO GIANFRANCO</t>
  </si>
  <si>
    <t>177850</t>
  </si>
  <si>
    <t>152943</t>
  </si>
  <si>
    <t>MARCANTE MAURO</t>
  </si>
  <si>
    <t>3817464</t>
  </si>
  <si>
    <t>152952</t>
  </si>
  <si>
    <t>MARCELLINI MIRELLA DITTA</t>
  </si>
  <si>
    <t>3996495</t>
  </si>
  <si>
    <t>351789</t>
  </si>
  <si>
    <t>TOMELLINI GARZIA DARIO</t>
  </si>
  <si>
    <t>5004200</t>
  </si>
  <si>
    <t>148272</t>
  </si>
  <si>
    <t>BACCHI STEFANIA</t>
  </si>
  <si>
    <t>3510485</t>
  </si>
  <si>
    <t>503931</t>
  </si>
  <si>
    <t>TACCOGNA MICHELE E ALTRI EX SOCI DELLAARTIGIANA SCAVI</t>
  </si>
  <si>
    <t>717240</t>
  </si>
  <si>
    <t>148788</t>
  </si>
  <si>
    <t>BOZZATO GIAMPIETRO</t>
  </si>
  <si>
    <t>6158646</t>
  </si>
  <si>
    <t>499903</t>
  </si>
  <si>
    <t>FLORIDIANA SCRL</t>
  </si>
  <si>
    <t>5084313</t>
  </si>
  <si>
    <t>148807</t>
  </si>
  <si>
    <t>BRESSAN LUIGI DITTA</t>
  </si>
  <si>
    <t>396653</t>
  </si>
  <si>
    <t>504536</t>
  </si>
  <si>
    <t>ZULIANI ROSANNA</t>
  </si>
  <si>
    <t>4863713</t>
  </si>
  <si>
    <t>148814</t>
  </si>
  <si>
    <t>BRISOTTO ALIDA,TANZI ROBERTO</t>
  </si>
  <si>
    <t>13275</t>
  </si>
  <si>
    <t>498474</t>
  </si>
  <si>
    <t>CLEMENTI ALBERTO</t>
  </si>
  <si>
    <t>3944234</t>
  </si>
  <si>
    <t>499501</t>
  </si>
  <si>
    <t>ESPOSTI ARNALDO</t>
  </si>
  <si>
    <t>5935423</t>
  </si>
  <si>
    <t>500673</t>
  </si>
  <si>
    <t>IL RECINTO SRL</t>
  </si>
  <si>
    <t>3511290</t>
  </si>
  <si>
    <t>498277</t>
  </si>
  <si>
    <t>CENTANNI ANTONIO DITTA</t>
  </si>
  <si>
    <t>2648507</t>
  </si>
  <si>
    <t>504018</t>
  </si>
  <si>
    <t>TERRANA GIACOMO</t>
  </si>
  <si>
    <t>746327</t>
  </si>
  <si>
    <t>148516</t>
  </si>
  <si>
    <t>BERTA GIANALBERTO</t>
  </si>
  <si>
    <t>2883874</t>
  </si>
  <si>
    <t>148518</t>
  </si>
  <si>
    <t>BERTACCINI OTELLO,BERTACCINI DOMENICO</t>
  </si>
  <si>
    <t>3510628</t>
  </si>
  <si>
    <t>154534</t>
  </si>
  <si>
    <t>PROBAR SNC LAVERMICOCCA E C</t>
  </si>
  <si>
    <t>5765451</t>
  </si>
  <si>
    <t>155853</t>
  </si>
  <si>
    <t>TECNOMARKET S.R.L.</t>
  </si>
  <si>
    <t>3510816</t>
  </si>
  <si>
    <t>151134</t>
  </si>
  <si>
    <t>FERRANTE PIETRO DITTA</t>
  </si>
  <si>
    <t>3990550</t>
  </si>
  <si>
    <t>155870</t>
  </si>
  <si>
    <t>TEKNO POLIMERI SOC COOP A R L</t>
  </si>
  <si>
    <t>4173883</t>
  </si>
  <si>
    <t>497711</t>
  </si>
  <si>
    <t>BOSCO FRANCESCO</t>
  </si>
  <si>
    <t>4019626</t>
  </si>
  <si>
    <t>148596</t>
  </si>
  <si>
    <t>BINDI ANDREA</t>
  </si>
  <si>
    <t>5451829</t>
  </si>
  <si>
    <t>148598</t>
  </si>
  <si>
    <t>BIO JUMP S.R.L.</t>
  </si>
  <si>
    <t>5804909</t>
  </si>
  <si>
    <t>503880</t>
  </si>
  <si>
    <t>STUDIO VILLA DI VILLA LORETTA</t>
  </si>
  <si>
    <t>4829369</t>
  </si>
  <si>
    <t>148608</t>
  </si>
  <si>
    <t>BIONDILLO ALESSANDRA,MANDATO ALESSANDRO</t>
  </si>
  <si>
    <t>672365</t>
  </si>
  <si>
    <t>148618</t>
  </si>
  <si>
    <t>BISARELLO PRIMO</t>
  </si>
  <si>
    <t>4138022</t>
  </si>
  <si>
    <t>518579</t>
  </si>
  <si>
    <t>RUSSO SALVATORE</t>
  </si>
  <si>
    <t>4090730</t>
  </si>
  <si>
    <t>518780</t>
  </si>
  <si>
    <t>S.I.C.A. - S.R.L.</t>
  </si>
  <si>
    <t>3808308</t>
  </si>
  <si>
    <t>501731</t>
  </si>
  <si>
    <t>MERCOGLIANO GIOVANNA</t>
  </si>
  <si>
    <t>4391546</t>
  </si>
  <si>
    <t>342364</t>
  </si>
  <si>
    <t>DART SRL</t>
  </si>
  <si>
    <t>4856504</t>
  </si>
  <si>
    <t>342415</t>
  </si>
  <si>
    <t>DE CHICCHIS OSVALDO E DI LUCCI</t>
  </si>
  <si>
    <t>3819214</t>
  </si>
  <si>
    <t>499783</t>
  </si>
  <si>
    <t>FFI-ITALIA GROUP</t>
  </si>
  <si>
    <t>1757670</t>
  </si>
  <si>
    <t>342356</t>
  </si>
  <si>
    <t>DANIELETTO MIRCO</t>
  </si>
  <si>
    <t>3825795</t>
  </si>
  <si>
    <t>342245</t>
  </si>
  <si>
    <t>D E D DI DELLA MILLIA ETTORE E C SNC</t>
  </si>
  <si>
    <t>4030058</t>
  </si>
  <si>
    <t>350232</t>
  </si>
  <si>
    <t>SALUMIFICIO DI BETTONA S.R.L.</t>
  </si>
  <si>
    <t>4068375</t>
  </si>
  <si>
    <t>350230</t>
  </si>
  <si>
    <t>SALUMIFICIO DI BAZZANO S.R.L.</t>
  </si>
  <si>
    <t>5021372</t>
  </si>
  <si>
    <t>350297</t>
  </si>
  <si>
    <t>SANIWELL SRL</t>
  </si>
  <si>
    <t>4003463</t>
  </si>
  <si>
    <t>497249</t>
  </si>
  <si>
    <t>AVERSA LUCIANO DITTA</t>
  </si>
  <si>
    <t>428057</t>
  </si>
  <si>
    <t>343322</t>
  </si>
  <si>
    <t>ERA SPA</t>
  </si>
  <si>
    <t>6473211</t>
  </si>
  <si>
    <t>343330</t>
  </si>
  <si>
    <t>ERCOLANI GIACOMO</t>
  </si>
  <si>
    <t>2870521</t>
  </si>
  <si>
    <t>502607</t>
  </si>
  <si>
    <t>PIANI PAOLO</t>
  </si>
  <si>
    <t>471459</t>
  </si>
  <si>
    <t>342386</t>
  </si>
  <si>
    <t>DAVANZO DOMENICO</t>
  </si>
  <si>
    <t>3512672</t>
  </si>
  <si>
    <t>342455</t>
  </si>
  <si>
    <t>DE PALO CRESCENZO</t>
  </si>
  <si>
    <t>3971042</t>
  </si>
  <si>
    <t>342418</t>
  </si>
  <si>
    <t>DE DOMINICIS SOCIETA A RESPONSABILITA LIMITATA</t>
  </si>
  <si>
    <t>4512855</t>
  </si>
  <si>
    <t>342458</t>
  </si>
  <si>
    <t>DE PATRE MICHELE</t>
  </si>
  <si>
    <t>3842725</t>
  </si>
  <si>
    <t>350157</t>
  </si>
  <si>
    <t>SA.NI. S.R.L.</t>
  </si>
  <si>
    <t>2550245</t>
  </si>
  <si>
    <t>349981</t>
  </si>
  <si>
    <t>ROYAL 2 DI BORDIN LUCIO</t>
  </si>
  <si>
    <t>3130553</t>
  </si>
  <si>
    <t>350107</t>
  </si>
  <si>
    <t>S.I.M.I. SVILUPPI INIZIATIVE MERCANTILI INDUSTRIALI S.P.A.</t>
  </si>
  <si>
    <t>4016534</t>
  </si>
  <si>
    <t>349980</t>
  </si>
  <si>
    <t>ROXY SNC DI ESPOSITO ANTONIETTA E C</t>
  </si>
  <si>
    <t>3737378</t>
  </si>
  <si>
    <t>342558</t>
  </si>
  <si>
    <t>DELTA ENGINEERING SRL</t>
  </si>
  <si>
    <t>4158423</t>
  </si>
  <si>
    <t>342459</t>
  </si>
  <si>
    <t>DE PI CAR SNC DI DEL PRETE ANTONIO</t>
  </si>
  <si>
    <t>95014</t>
  </si>
  <si>
    <t>342882</t>
  </si>
  <si>
    <t>DORIAN'S FASHION DI CHIARATTI GABRIELE</t>
  </si>
  <si>
    <t>4001384</t>
  </si>
  <si>
    <t>342828</t>
  </si>
  <si>
    <t>DITTA LAMAS DI LA FAZIA V E MASTRACCHIO T</t>
  </si>
  <si>
    <t>4158698</t>
  </si>
  <si>
    <t>501904</t>
  </si>
  <si>
    <t>MOLINI MERIDIONALI MARZOLI SPA</t>
  </si>
  <si>
    <t>4349392</t>
  </si>
  <si>
    <t>342871</t>
  </si>
  <si>
    <t>DONNY E MAX DIFFUSION S.R.L.</t>
  </si>
  <si>
    <t>3495928</t>
  </si>
  <si>
    <t>342647</t>
  </si>
  <si>
    <t>DI CHIO RICCARDO</t>
  </si>
  <si>
    <t>3848004</t>
  </si>
  <si>
    <t>342708</t>
  </si>
  <si>
    <t>DI PAOLO MARIO PASQUALE</t>
  </si>
  <si>
    <t>3961410</t>
  </si>
  <si>
    <t>342585</t>
  </si>
  <si>
    <t>DENIS SRL</t>
  </si>
  <si>
    <t>5236591</t>
  </si>
  <si>
    <t>342707</t>
  </si>
  <si>
    <t>DI PA DI DEMARTINO &amp; C S N C</t>
  </si>
  <si>
    <t>1189083</t>
  </si>
  <si>
    <t>342439</t>
  </si>
  <si>
    <t>DE LUCA FRANCESCA</t>
  </si>
  <si>
    <t>1694514</t>
  </si>
  <si>
    <t>342954</t>
  </si>
  <si>
    <t>DUPLECO DATA S.P.A.</t>
  </si>
  <si>
    <t>2688223</t>
  </si>
  <si>
    <t>343042</t>
  </si>
  <si>
    <t>EDIL QUATTRO S.R.L.</t>
  </si>
  <si>
    <t>2117232</t>
  </si>
  <si>
    <t>498120</t>
  </si>
  <si>
    <t>CARRARINI SANDRO</t>
  </si>
  <si>
    <t>4174004</t>
  </si>
  <si>
    <t>342598</t>
  </si>
  <si>
    <t>DES AB SAS DI ABBATE MATTEO C</t>
  </si>
  <si>
    <t>3817487</t>
  </si>
  <si>
    <t>500103</t>
  </si>
  <si>
    <t>GAMMA CERAMICA DI QUINTO CARBONIERO E C SAS</t>
  </si>
  <si>
    <t>5211086</t>
  </si>
  <si>
    <t>342497</t>
  </si>
  <si>
    <t>DE VANNA DOMENICO</t>
  </si>
  <si>
    <t>1226025</t>
  </si>
  <si>
    <t>350567</t>
  </si>
  <si>
    <t>SELLER SAS DI DA RE ANTONIO E C.</t>
  </si>
  <si>
    <t>2156621</t>
  </si>
  <si>
    <t>350512</t>
  </si>
  <si>
    <t>SCOGNAMIGLIO DOMENICO DITTA</t>
  </si>
  <si>
    <t>2609160</t>
  </si>
  <si>
    <t>350570</t>
  </si>
  <si>
    <t>SELMO VITTORIO</t>
  </si>
  <si>
    <t>2650288</t>
  </si>
  <si>
    <t>342788</t>
  </si>
  <si>
    <t>DINATALE DONATO</t>
  </si>
  <si>
    <t>4410074</t>
  </si>
  <si>
    <t>342786</t>
  </si>
  <si>
    <t>DIMONI ALESSANDRO DITTA INDIVIDUALE DITTA</t>
  </si>
  <si>
    <t>1642931</t>
  </si>
  <si>
    <t>342249</t>
  </si>
  <si>
    <t>D F GIOCATTOLI S.R.L.</t>
  </si>
  <si>
    <t>3321230</t>
  </si>
  <si>
    <t>500445</t>
  </si>
  <si>
    <t>GRECO VENERA</t>
  </si>
  <si>
    <t>3952060</t>
  </si>
  <si>
    <t>342296</t>
  </si>
  <si>
    <t>D'INTIMO ANTONIO</t>
  </si>
  <si>
    <t>631826</t>
  </si>
  <si>
    <t>342032</t>
  </si>
  <si>
    <t>COSMOS SRL</t>
  </si>
  <si>
    <t>991022</t>
  </si>
  <si>
    <t>342083</t>
  </si>
  <si>
    <t>COSTRUZIONI INDUSTRIALI SRL</t>
  </si>
  <si>
    <t>4000659</t>
  </si>
  <si>
    <t>342043</t>
  </si>
  <si>
    <t>COSTA MOBILI SRL</t>
  </si>
  <si>
    <t>5033770</t>
  </si>
  <si>
    <t>342030</t>
  </si>
  <si>
    <t>COSMOGROUP S.P.A.</t>
  </si>
  <si>
    <t>5053781</t>
  </si>
  <si>
    <t>342081</t>
  </si>
  <si>
    <t>COSTRUZIONI GIANER S.A.S. DI MARTIGNON ERMENEGILDO &amp; C.</t>
  </si>
  <si>
    <t>5892544</t>
  </si>
  <si>
    <t>342029</t>
  </si>
  <si>
    <t>COSMO. DET. S.R.L.</t>
  </si>
  <si>
    <t>61391</t>
  </si>
  <si>
    <t>342327</t>
  </si>
  <si>
    <t>DAL FIOR ANTONIA</t>
  </si>
  <si>
    <t>983165</t>
  </si>
  <si>
    <t>342224</t>
  </si>
  <si>
    <t>CURTOL-TRIKES S.R.L.</t>
  </si>
  <si>
    <t>3751173</t>
  </si>
  <si>
    <t>342321</t>
  </si>
  <si>
    <t>DAGOSTINO F.R. S.P.A.</t>
  </si>
  <si>
    <t>1285121</t>
  </si>
  <si>
    <t>342165</t>
  </si>
  <si>
    <t>CRICH CONSERVE S.R.L.</t>
  </si>
  <si>
    <t>306724</t>
  </si>
  <si>
    <t>342180</t>
  </si>
  <si>
    <t>CRISTOFOLETTO GIOVANNI</t>
  </si>
  <si>
    <t>3035464</t>
  </si>
  <si>
    <t>342176</t>
  </si>
  <si>
    <t>CRISTOFARI ANGELO</t>
  </si>
  <si>
    <t>3991349</t>
  </si>
  <si>
    <t>342118</t>
  </si>
  <si>
    <t>COTE SCRL</t>
  </si>
  <si>
    <t>4420343</t>
  </si>
  <si>
    <t>342116</t>
  </si>
  <si>
    <t>COSTRUZIONI*CALLISTO PONTELLO - S.P.A. - LIQUIDATA</t>
  </si>
  <si>
    <t>2542521</t>
  </si>
  <si>
    <t>342053</t>
  </si>
  <si>
    <t>COSTANZI SIRIA DITTA</t>
  </si>
  <si>
    <t>1016242</t>
  </si>
  <si>
    <t>499928</t>
  </si>
  <si>
    <t>FORGIARINI STEFANO</t>
  </si>
  <si>
    <t>3820870</t>
  </si>
  <si>
    <t>349892</t>
  </si>
  <si>
    <t>ROMA NORD 83 SRL</t>
  </si>
  <si>
    <t>4067528</t>
  </si>
  <si>
    <t>349789</t>
  </si>
  <si>
    <t>RICO' MAURIZIA</t>
  </si>
  <si>
    <t>4318563</t>
  </si>
  <si>
    <t>349839</t>
  </si>
  <si>
    <t>RIVALBA SPA</t>
  </si>
  <si>
    <t>3464990</t>
  </si>
  <si>
    <t>341900</t>
  </si>
  <si>
    <t>CONTI SPA</t>
  </si>
  <si>
    <t>805285</t>
  </si>
  <si>
    <t>351121</t>
  </si>
  <si>
    <t>SOZZI BARTOLINO</t>
  </si>
  <si>
    <t>5740455</t>
  </si>
  <si>
    <t>499447</t>
  </si>
  <si>
    <t>ELETTROIMPIANTI MASSIMO DI MASSIMO SANTONI</t>
  </si>
  <si>
    <t>6416815</t>
  </si>
  <si>
    <t>346697</t>
  </si>
  <si>
    <t>LORYPELL DI BOSCHETTI LORELLA</t>
  </si>
  <si>
    <t>206534</t>
  </si>
  <si>
    <t>501592</t>
  </si>
  <si>
    <t>MASPI SRL</t>
  </si>
  <si>
    <t>1459170</t>
  </si>
  <si>
    <t>342331</t>
  </si>
  <si>
    <t>DALAN FEDERICO DITTA</t>
  </si>
  <si>
    <t>3913673</t>
  </si>
  <si>
    <t>342226</t>
  </si>
  <si>
    <t>CUSIN LINO</t>
  </si>
  <si>
    <t>497321</t>
  </si>
  <si>
    <t>342349</t>
  </si>
  <si>
    <t>DAN VIAGGI S.R.L.</t>
  </si>
  <si>
    <t>4638549</t>
  </si>
  <si>
    <t>497693</t>
  </si>
  <si>
    <t>BORIONI FRANCO</t>
  </si>
  <si>
    <t>3432742</t>
  </si>
  <si>
    <t>349966</t>
  </si>
  <si>
    <t>ROSSINI GIORDANO E ALTRI EX SOCI DELLAM.G. DI QUARESM</t>
  </si>
  <si>
    <t>3990443</t>
  </si>
  <si>
    <t>350034</t>
  </si>
  <si>
    <t>S E F I GRAFICA ARTIGIANA S N C</t>
  </si>
  <si>
    <t>4636675</t>
  </si>
  <si>
    <t>349965</t>
  </si>
  <si>
    <t>ROSSI S.P.A. FORNITURE INDUSTRIALI E NAVALI</t>
  </si>
  <si>
    <t>4853008</t>
  </si>
  <si>
    <t>349957</t>
  </si>
  <si>
    <t>ROSSI GERMANA E PIEGARI PIETRA</t>
  </si>
  <si>
    <t>5482526</t>
  </si>
  <si>
    <t>349955</t>
  </si>
  <si>
    <t>ROSSI CRISTIANO</t>
  </si>
  <si>
    <t>4053143</t>
  </si>
  <si>
    <t>497809</t>
  </si>
  <si>
    <t>C OP E SCRL</t>
  </si>
  <si>
    <t>500511</t>
  </si>
  <si>
    <t>GUIETTI AUGUSTO</t>
  </si>
  <si>
    <t>6030297</t>
  </si>
  <si>
    <t>500260</t>
  </si>
  <si>
    <t>GIACCHI CARMELO DITTA</t>
  </si>
  <si>
    <t>1076713</t>
  </si>
  <si>
    <t>342436</t>
  </si>
  <si>
    <t>DE LUCA ANTONIO</t>
  </si>
  <si>
    <t>501907</t>
  </si>
  <si>
    <t>MOLINO LOMBARDO SRL</t>
  </si>
  <si>
    <t>1255874</t>
  </si>
  <si>
    <t>350430</t>
  </si>
  <si>
    <t>SAVOIANI &amp; GALVANIN S.R.L.</t>
  </si>
  <si>
    <t>149886</t>
  </si>
  <si>
    <t>CORRADO LAURA,MAZZOLI GIOACCHINO</t>
  </si>
  <si>
    <t>149983</t>
  </si>
  <si>
    <t>CRIVELLARI ORNELLA</t>
  </si>
  <si>
    <t>3635222</t>
  </si>
  <si>
    <t>496845</t>
  </si>
  <si>
    <t>ABBATIELLO LORENZA,CONTE ANTON</t>
  </si>
  <si>
    <t>4532376</t>
  </si>
  <si>
    <t>503414</t>
  </si>
  <si>
    <t>SARTORIS MARIA BICE E ALTRI EX SOCI DELLACRESCENTINA S N</t>
  </si>
  <si>
    <t>1238233</t>
  </si>
  <si>
    <t>149672</t>
  </si>
  <si>
    <t>COCETTA PAOLA</t>
  </si>
  <si>
    <t>2185121</t>
  </si>
  <si>
    <t>497553</t>
  </si>
  <si>
    <t>BERTUSI GIORGIO,LUZI BERNARDIN</t>
  </si>
  <si>
    <t>3007525</t>
  </si>
  <si>
    <t>504142</t>
  </si>
  <si>
    <t>TOSONI FERNANDO,NICOLAI CARLA</t>
  </si>
  <si>
    <t>2645689</t>
  </si>
  <si>
    <t>351322</t>
  </si>
  <si>
    <t>STYL CERAMICA S.R.L.</t>
  </si>
  <si>
    <t>6827219</t>
  </si>
  <si>
    <t>498475</t>
  </si>
  <si>
    <t>CLEMENTI FABIO, PAMELA, CARTUC</t>
  </si>
  <si>
    <t>530237</t>
  </si>
  <si>
    <t>503216</t>
  </si>
  <si>
    <t>RUGGERO MAURIZIO</t>
  </si>
  <si>
    <t>3012268</t>
  </si>
  <si>
    <t>351904</t>
  </si>
  <si>
    <t>TRIESTE FINANZIARIA - S.R.L.</t>
  </si>
  <si>
    <t>2145503</t>
  </si>
  <si>
    <t>503289</t>
  </si>
  <si>
    <t>SAC SVILUPPO AUTOMOBILISTICI CO CIVITAVECCHIESE SRL</t>
  </si>
  <si>
    <t>4270951</t>
  </si>
  <si>
    <t>498100</t>
  </si>
  <si>
    <t>CARNAGHI GIORGIO</t>
  </si>
  <si>
    <t>3021034</t>
  </si>
  <si>
    <t>350443</t>
  </si>
  <si>
    <t>SCA.F.TRASPORTI S.R.L.</t>
  </si>
  <si>
    <t>341320</t>
  </si>
  <si>
    <t>CHIARA IMMOBILIARE SRL</t>
  </si>
  <si>
    <t>4521092</t>
  </si>
  <si>
    <t>340054</t>
  </si>
  <si>
    <t>BIZZARRI PIETRO DITTA</t>
  </si>
  <si>
    <t>343083</t>
  </si>
  <si>
    <t>EDILMARCHE SRL</t>
  </si>
  <si>
    <t>822390</t>
  </si>
  <si>
    <t>498623</t>
  </si>
  <si>
    <t>CONFITEX S.P.A.</t>
  </si>
  <si>
    <t>5465403</t>
  </si>
  <si>
    <t>340485</t>
  </si>
  <si>
    <t>C.E.P. COSTRUTTORI EDILI POLESANI SNC DI LIONELLOV. E MORETT</t>
  </si>
  <si>
    <t>4578071</t>
  </si>
  <si>
    <t>502623</t>
  </si>
  <si>
    <t>PIERGALLINI GABRIELE TREVISANI ANNA</t>
  </si>
  <si>
    <t>341972</t>
  </si>
  <si>
    <t>CORDASCO SRL</t>
  </si>
  <si>
    <t>6396465</t>
  </si>
  <si>
    <t>497749</t>
  </si>
  <si>
    <t>BRUNI M. BOCCACCI L.</t>
  </si>
  <si>
    <t>4026795</t>
  </si>
  <si>
    <t>501244</t>
  </si>
  <si>
    <t>LUCCAGOMMA SRL</t>
  </si>
  <si>
    <t>6104983</t>
  </si>
  <si>
    <t>497662</t>
  </si>
  <si>
    <t>BONACCORSO MARIA</t>
  </si>
  <si>
    <t>451088</t>
  </si>
  <si>
    <t>497680</t>
  </si>
  <si>
    <t>BONSI WERTHER</t>
  </si>
  <si>
    <t>1090442</t>
  </si>
  <si>
    <t>345505</t>
  </si>
  <si>
    <t>ICOS-SICAPI SRL IN CONCORDATO PREVENTIVO</t>
  </si>
  <si>
    <t>3820038</t>
  </si>
  <si>
    <t>351440</t>
  </si>
  <si>
    <t>TAMBURI PAOLO</t>
  </si>
  <si>
    <t>4001890</t>
  </si>
  <si>
    <t>347573</t>
  </si>
  <si>
    <t>MICHAEL COMMUNICATIONS SRL</t>
  </si>
  <si>
    <t>6797324</t>
  </si>
  <si>
    <t>500466</t>
  </si>
  <si>
    <t>GROUP SERVICE PICCOLA SOCIETA' COOPERATIVA A RESPONSABILITA'</t>
  </si>
  <si>
    <t>781201</t>
  </si>
  <si>
    <t>351329</t>
  </si>
  <si>
    <t>STYLOTTICA SRL</t>
  </si>
  <si>
    <t>341990</t>
  </si>
  <si>
    <t>CORSE S.N.C. DI SERPIETRI SERGIO &amp; C.</t>
  </si>
  <si>
    <t>TIPOLOGIA DOCUMENTO</t>
  </si>
  <si>
    <t>Raccomandata - Busta</t>
  </si>
  <si>
    <t>FN-P14</t>
  </si>
  <si>
    <t>Cartolina ricevuta A/R</t>
  </si>
  <si>
    <t>FN-P01</t>
  </si>
  <si>
    <t>FN-P08</t>
  </si>
  <si>
    <t>FN-P03</t>
  </si>
  <si>
    <t>FN-P11</t>
  </si>
  <si>
    <t>FN-P12</t>
  </si>
  <si>
    <t>FN-P09</t>
  </si>
  <si>
    <t>965026</t>
  </si>
  <si>
    <t>LE IDEE DI ANNA GIULIA SNC DI ANTONELLO E GUIDOLIN</t>
  </si>
  <si>
    <t>FASCICOLO</t>
  </si>
  <si>
    <t>FFN-02</t>
  </si>
  <si>
    <t>FN-P10</t>
  </si>
  <si>
    <t>FN-P02</t>
  </si>
  <si>
    <t>FN-P13</t>
  </si>
  <si>
    <t>FN-P15</t>
  </si>
  <si>
    <t>923064</t>
  </si>
  <si>
    <t>PANIFICIO PAN FRESCO S.N.C. DI ZAMBON FABRIZIO</t>
  </si>
  <si>
    <t>FN-P04</t>
  </si>
  <si>
    <t>FN-P05</t>
  </si>
  <si>
    <t>PRO.MA GRAPHICA SDF</t>
  </si>
  <si>
    <t xml:space="preserve">DOCUMENTAZIONE INTERNA </t>
  </si>
  <si>
    <t>FN-P07</t>
  </si>
  <si>
    <t>852499</t>
  </si>
  <si>
    <t>THUNDER SERIGRAFICA DI ROMAGNOLI RENZO</t>
  </si>
  <si>
    <t>FFN-06</t>
  </si>
  <si>
    <t>DOCUMENTAZIONE GENERICA</t>
  </si>
  <si>
    <t>SOAVI MAURIZIO</t>
  </si>
  <si>
    <t>BRUNETTI MARIO</t>
  </si>
  <si>
    <t>COLLAVO CARNI-S.P.A.-IN LIQUIDAZIONE</t>
  </si>
  <si>
    <t>ECOGEO SRL</t>
  </si>
  <si>
    <t>ELECTROBELL SRL</t>
  </si>
  <si>
    <t>HYDROENERGY SRL</t>
  </si>
  <si>
    <t>797214</t>
  </si>
  <si>
    <t>TOGNON LUCIANO</t>
  </si>
  <si>
    <t>FFN-18</t>
  </si>
  <si>
    <t>BOATTO COSTRUZIONI SRL</t>
  </si>
  <si>
    <t>BOATTO VITTORINO DITTA</t>
  </si>
  <si>
    <t>74194</t>
  </si>
  <si>
    <t>FLEX TUBI S.P.A.</t>
  </si>
  <si>
    <t>FFN-11</t>
  </si>
  <si>
    <t>74048</t>
  </si>
  <si>
    <t>IMAL SUD SRL IN LIQUIDAZIONE</t>
  </si>
  <si>
    <t>FFN-01</t>
  </si>
  <si>
    <t>MECCANICA COMMERCIALE SRL</t>
  </si>
  <si>
    <t>737173</t>
  </si>
  <si>
    <t>CO.MA.PRE. S.P.A.</t>
  </si>
  <si>
    <t>FFN-22</t>
  </si>
  <si>
    <t>VALCELLINA SCRL</t>
  </si>
  <si>
    <t>736596</t>
  </si>
  <si>
    <t>FFN-03</t>
  </si>
  <si>
    <t>73515</t>
  </si>
  <si>
    <t>7043427</t>
  </si>
  <si>
    <t>RASHID MOHAMMAD MAMUNUR,JABED</t>
  </si>
  <si>
    <t>FFN-13</t>
  </si>
  <si>
    <t>6953818</t>
  </si>
  <si>
    <t>EISSA NASSER - LIZAMA DE PALMA</t>
  </si>
  <si>
    <t>FFN-05</t>
  </si>
  <si>
    <t>SPADARO MARIA</t>
  </si>
  <si>
    <t>BUILDING &amp; SERVICE S.R.L.</t>
  </si>
  <si>
    <t>MERIDIANA S.R.L.</t>
  </si>
  <si>
    <t>Cartolina ricevuta A/R - Busta</t>
  </si>
  <si>
    <t>6652747</t>
  </si>
  <si>
    <t>CANDINI DINO, VANNA,GANDOLFI A</t>
  </si>
  <si>
    <t>SIDER IMPIANTI SRL</t>
  </si>
  <si>
    <t>RANDON GIOVANNA DITTA</t>
  </si>
  <si>
    <t>6563744</t>
  </si>
  <si>
    <t>CARLINO C. - LAKIC M.</t>
  </si>
  <si>
    <t>FFN-07</t>
  </si>
  <si>
    <t>651626</t>
  </si>
  <si>
    <t>TECNOCONSULT VENETA SRL</t>
  </si>
  <si>
    <t>6495160</t>
  </si>
  <si>
    <t>RI.MA.UT. DI PIRAZZINI VALTER</t>
  </si>
  <si>
    <t>6490324</t>
  </si>
  <si>
    <t>P.&amp; B. S.R.L.</t>
  </si>
  <si>
    <t xml:space="preserve">DOCUMENTAZIONE LEGALE </t>
  </si>
  <si>
    <t>GIORDAN TRADE SRL</t>
  </si>
  <si>
    <t>FFN-14</t>
  </si>
  <si>
    <t>6434720</t>
  </si>
  <si>
    <t>GIORA ROBERTO AUGUSTO</t>
  </si>
  <si>
    <t>FN-P06</t>
  </si>
  <si>
    <t>6409264</t>
  </si>
  <si>
    <t>DELFRATTI ERNESTO</t>
  </si>
  <si>
    <t>6138321</t>
  </si>
  <si>
    <t>PROCOIM SRL</t>
  </si>
  <si>
    <t>FFN-17</t>
  </si>
  <si>
    <t>6136779</t>
  </si>
  <si>
    <t>MALTESE SALVATORE DITTA</t>
  </si>
  <si>
    <t>FFN-15</t>
  </si>
  <si>
    <t>6132371</t>
  </si>
  <si>
    <t>EMOZIONI SRL</t>
  </si>
  <si>
    <t>6132177</t>
  </si>
  <si>
    <t>CHEMIPHARM SRL</t>
  </si>
  <si>
    <t>FFN-19</t>
  </si>
  <si>
    <t>6114050</t>
  </si>
  <si>
    <t>CALDERARO SALVATORE</t>
  </si>
  <si>
    <t>5916032</t>
  </si>
  <si>
    <t>CO.GE.TER. DI GHISTA CARLO</t>
  </si>
  <si>
    <t>IMMOBILI TRE TORRI S.R.L.</t>
  </si>
  <si>
    <t>5911351</t>
  </si>
  <si>
    <t>FURLAN LAURA</t>
  </si>
  <si>
    <t>5902871</t>
  </si>
  <si>
    <t>FALLA MARIA MADDALENA</t>
  </si>
  <si>
    <t>MIRO' GROUP SRL</t>
  </si>
  <si>
    <t>TRASPITALIA GROUP S.R.L.</t>
  </si>
  <si>
    <t>TRASPORTI BALDASSARI NICOLETTA</t>
  </si>
  <si>
    <t>BALDASSARI NICOLETTA</t>
  </si>
  <si>
    <t>5857677</t>
  </si>
  <si>
    <t>LA ROCCA ANTONIO</t>
  </si>
  <si>
    <t>5853347</t>
  </si>
  <si>
    <t>AVONAUTO DI BORTOLIN EDDA</t>
  </si>
  <si>
    <t>5820461</t>
  </si>
  <si>
    <t>DONVITO DOMENICA FALCONE COSTRUZIONI</t>
  </si>
  <si>
    <t>EFFE MOTORS SRL IN LIQUIDAZIONE</t>
  </si>
  <si>
    <t>TECNOSTAMPA EDIZIONI S.R.L.</t>
  </si>
  <si>
    <t>FFN-09</t>
  </si>
  <si>
    <t>5680499</t>
  </si>
  <si>
    <t>COGEM SRL</t>
  </si>
  <si>
    <t>FFN-12</t>
  </si>
  <si>
    <t>5672183</t>
  </si>
  <si>
    <t>CRISTOFARO NICOLA D.I.</t>
  </si>
  <si>
    <t>LONGO ROSANGELA,CRISTOFARO NICOLA</t>
  </si>
  <si>
    <t>BRUCONE IMMOBILIARE S.R.L.</t>
  </si>
  <si>
    <t>VILLA FRANCESCA S.N.C. DI MORATELLI MAURIZIA</t>
  </si>
  <si>
    <t>5454541</t>
  </si>
  <si>
    <t>BAR AL CHIOSCO DI SANTORO DAVIDE</t>
  </si>
  <si>
    <t>5444813</t>
  </si>
  <si>
    <t>SALVATORE GIOVANNI</t>
  </si>
  <si>
    <t>COSSIO GIANLUCA</t>
  </si>
  <si>
    <t>COSSIO GIANLUCA D.I.</t>
  </si>
  <si>
    <t>5430822</t>
  </si>
  <si>
    <t>ASSOCIAZIONE PRODUTTORI OLIVICOLI - A. P. OL.</t>
  </si>
  <si>
    <t>MIORELLI PARTS SRL</t>
  </si>
  <si>
    <t>537410</t>
  </si>
  <si>
    <t>ANDRISANI ANGELA</t>
  </si>
  <si>
    <t>5213036</t>
  </si>
  <si>
    <t>TRENTADUE VINCENZA DITTA</t>
  </si>
  <si>
    <t>5199903</t>
  </si>
  <si>
    <t>BOROTTO ELIGIO</t>
  </si>
  <si>
    <t>5197318</t>
  </si>
  <si>
    <t>EPICA SRL</t>
  </si>
  <si>
    <t>FFN-21</t>
  </si>
  <si>
    <t>PUCCI MARIA E LECCE ANTONIO</t>
  </si>
  <si>
    <t>5157884</t>
  </si>
  <si>
    <t>ARGENTERIE VICENTINE S.R.L.</t>
  </si>
  <si>
    <t>FFN-08</t>
  </si>
  <si>
    <t>5156617</t>
  </si>
  <si>
    <t>SQUILLONI MASSIMILIANO</t>
  </si>
  <si>
    <t>FFN-16</t>
  </si>
  <si>
    <t>5140926</t>
  </si>
  <si>
    <t>ALADIN S.R.L.</t>
  </si>
  <si>
    <t>C.M.I. SRL</t>
  </si>
  <si>
    <t>NOURBAKHSH FARIBORZ,FAZLI AZRA</t>
  </si>
  <si>
    <t>5069490</t>
  </si>
  <si>
    <t>GESTIONI IMMOBILIARI E COMMERCIALI S.R.L.</t>
  </si>
  <si>
    <t>BAILO GIANNI, DE CHECCHI ANTON</t>
  </si>
  <si>
    <t>5030840</t>
  </si>
  <si>
    <t>PETRUZZIELLO LORENZO</t>
  </si>
  <si>
    <t>IMMOBILIARE SEG SRL</t>
  </si>
  <si>
    <t>CANO IMMOBILIARE SRL</t>
  </si>
  <si>
    <t>V.S. S.R.L.</t>
  </si>
  <si>
    <t>5008007</t>
  </si>
  <si>
    <t>CENTRITTO MARISA DITTA</t>
  </si>
  <si>
    <t>CALATTINI ANDREA E BECCHI LORI</t>
  </si>
  <si>
    <t>4892119</t>
  </si>
  <si>
    <t>COMODINI FABIO E USSIA DELIZIA</t>
  </si>
  <si>
    <t>4890742</t>
  </si>
  <si>
    <t>FRIONI ARNALDA,DONATONE ROBERTO MARIO</t>
  </si>
  <si>
    <t>4864349</t>
  </si>
  <si>
    <t>SPORTOLETTI FRANCESCO,NATALI PAOLA</t>
  </si>
  <si>
    <t>4746280</t>
  </si>
  <si>
    <t>DAMASCATO ANTONIO E DAMASCATO</t>
  </si>
  <si>
    <t>CASETTA ARCHIMEDE,PETRUCCELLI MARIA PIA</t>
  </si>
  <si>
    <t>4671530</t>
  </si>
  <si>
    <t>MAURO SEBASTIANO,CANNELLO GIOVANNA</t>
  </si>
  <si>
    <t>CALVARESI ALDO E CAPRIOTTI TIN</t>
  </si>
  <si>
    <t>SCAGLIONE DANTE E SACCHI PIERI</t>
  </si>
  <si>
    <t>4644593</t>
  </si>
  <si>
    <t>SCIUTTO F LLI DI SCIUTTO GINO E CLAUDIO SDF</t>
  </si>
  <si>
    <t>IMMOBILIARE LIPA S S</t>
  </si>
  <si>
    <t>CO G ED DI FEDERICI EDOARDO ANDREA DITTA</t>
  </si>
  <si>
    <t>ZAPPAVIGNA MIRELLA</t>
  </si>
  <si>
    <t>LORI GIANCARLO E PIERSIMONI FI</t>
  </si>
  <si>
    <t>4588451</t>
  </si>
  <si>
    <t>DE VECCHIS AURORA DITTA</t>
  </si>
  <si>
    <t>SGATTONI VINCENZO DITTA</t>
  </si>
  <si>
    <t>F LLI COSTANTINI SRL</t>
  </si>
  <si>
    <t>PANICHI ALBERTO SPA</t>
  </si>
  <si>
    <t>4573474</t>
  </si>
  <si>
    <t>CARBOCHIMICA SPA</t>
  </si>
  <si>
    <t>4569541</t>
  </si>
  <si>
    <t>AVIHAI SRL</t>
  </si>
  <si>
    <t>DELLO MARGIO MARIA</t>
  </si>
  <si>
    <t>MASTALLI ENNIO</t>
  </si>
  <si>
    <t>VENTURA EMANUELA</t>
  </si>
  <si>
    <t>VENTURA LEO</t>
  </si>
  <si>
    <t>4555014</t>
  </si>
  <si>
    <t>SINERGIE SPA</t>
  </si>
  <si>
    <t>ALIMENTARI CASADEI DI CASADEI MARIACRISTINA E C. - S.N.C.</t>
  </si>
  <si>
    <t>FORNO CASADEI S.N.C. DI CASADEI GABRIELE E RONCONI ROSELLA</t>
  </si>
  <si>
    <t>4534502</t>
  </si>
  <si>
    <t>GUARNERO ROBERTO</t>
  </si>
  <si>
    <t>MUSSI GIAN PIETRO</t>
  </si>
  <si>
    <t>4532395</t>
  </si>
  <si>
    <t>CESATI RITA PIERA</t>
  </si>
  <si>
    <t>4524459</t>
  </si>
  <si>
    <t>MALASPINA SECONDO DITTA</t>
  </si>
  <si>
    <t>ROSSI ROSARIO</t>
  </si>
  <si>
    <t>DOC CARNI DEI F LLI DONZELLI SRL</t>
  </si>
  <si>
    <t>GRANDI CLAUDIO DITTA</t>
  </si>
  <si>
    <t>4487548</t>
  </si>
  <si>
    <t>4471727</t>
  </si>
  <si>
    <t>FEGGI WALTER</t>
  </si>
  <si>
    <t>HR &amp; V S.R.L.</t>
  </si>
  <si>
    <t>4436613</t>
  </si>
  <si>
    <t>Y3 DI ZERBINI MASSIMILIANO E C</t>
  </si>
  <si>
    <t>4435704</t>
  </si>
  <si>
    <t>LAMBERTINI EUGENIO</t>
  </si>
  <si>
    <t>4420269</t>
  </si>
  <si>
    <t>BURGASSI SILVIO</t>
  </si>
  <si>
    <t>4393060</t>
  </si>
  <si>
    <t>EDILPOSA DEI F LLI PINTO DI PINTO DOMENICO &amp; C SNC</t>
  </si>
  <si>
    <t>4366680</t>
  </si>
  <si>
    <t>IMMOBILIARE TEMA S.R.L.</t>
  </si>
  <si>
    <t>TESI SRL</t>
  </si>
  <si>
    <t>GIALLO LIMONE SRL CONFEZIONI</t>
  </si>
  <si>
    <t>NUOVA SOCOPEL S.R.L.</t>
  </si>
  <si>
    <t>POZZI PIER PAOLO,GOLDSCHMIED</t>
  </si>
  <si>
    <t>4248649</t>
  </si>
  <si>
    <t>EDILCOSTRUZIONI SNC GUALTIERI E C</t>
  </si>
  <si>
    <t>4183588</t>
  </si>
  <si>
    <t>4181454</t>
  </si>
  <si>
    <t>FASOLI VITOLO</t>
  </si>
  <si>
    <t>4180910</t>
  </si>
  <si>
    <t>DI PA COSTRUZIONI SRL</t>
  </si>
  <si>
    <t>4179833</t>
  </si>
  <si>
    <t>ACCIAIERIE DEL SUD SPA</t>
  </si>
  <si>
    <t>4176976</t>
  </si>
  <si>
    <t>HAMAMELIS SNC DI ROMANO MARINA</t>
  </si>
  <si>
    <t>SOCIETA ITALIANA APPALTI S I A SPA</t>
  </si>
  <si>
    <t>SAPORE MOLISANO DI IACIOFANO NICOLANTONIO DITTA</t>
  </si>
  <si>
    <t>4092614</t>
  </si>
  <si>
    <t>TRASPORTI POLI SNC DELLA VALLE</t>
  </si>
  <si>
    <t>MELETTI GERMANO E CERRI DANILA</t>
  </si>
  <si>
    <t>4076075</t>
  </si>
  <si>
    <t>CESTER CARLO &amp; C. SAS</t>
  </si>
  <si>
    <t>4061225</t>
  </si>
  <si>
    <t>404975</t>
  </si>
  <si>
    <t>CIAN MARIO</t>
  </si>
  <si>
    <t>4046294</t>
  </si>
  <si>
    <t>SERGIO FAVERGIOTTI SRL</t>
  </si>
  <si>
    <t>SANTAMARIA ANTONINO</t>
  </si>
  <si>
    <t>4040304</t>
  </si>
  <si>
    <t>MANZAROLI ADAMO</t>
  </si>
  <si>
    <t>AZIENDA AGRICOLA DI FLORICOLTURA ARINCI D &amp; VANNUCCI R</t>
  </si>
  <si>
    <t>MELANI SNC DI MELANI GIUSEPPE E ALBERTO</t>
  </si>
  <si>
    <t>ACCHIAPPAGOCCIA MANNAI &amp; C SNC</t>
  </si>
  <si>
    <t>JEMA SNC DI CASADEI EDDA &amp; C.</t>
  </si>
  <si>
    <t>LE RONDINI SRL</t>
  </si>
  <si>
    <t>EUROPA PARTECIPAZIONI SPA</t>
  </si>
  <si>
    <t>ITALIA CONGRESSI SRL</t>
  </si>
  <si>
    <t>COMPAGNIA FINANZIARIA INDUSTRIALE SPA CFI</t>
  </si>
  <si>
    <t>IMMOBILIARE CADIA SRL</t>
  </si>
  <si>
    <t>PEROTTI STEFANO</t>
  </si>
  <si>
    <t>3996183</t>
  </si>
  <si>
    <t>S.A.F.O. S.R.L.</t>
  </si>
  <si>
    <t>3971605</t>
  </si>
  <si>
    <t>ROMALDI SAURO</t>
  </si>
  <si>
    <t>3970014</t>
  </si>
  <si>
    <t>DGA COMPANY SRL</t>
  </si>
  <si>
    <t>TERMOMAC COMBUSTIBILI SRL</t>
  </si>
  <si>
    <t>GIOVANNI DE MATTEO SRL</t>
  </si>
  <si>
    <t>INDUSTRIA E SERVIZI SRL</t>
  </si>
  <si>
    <t>3943804</t>
  </si>
  <si>
    <t>PIATTELLI RENZO</t>
  </si>
  <si>
    <t>STILE ITALIA 2000 SRL</t>
  </si>
  <si>
    <t>FIBAS INDUSTRIA FORNITURE BASSETTI SRL</t>
  </si>
  <si>
    <t>BASSETTI CONF</t>
  </si>
  <si>
    <t>3939984</t>
  </si>
  <si>
    <t>BIAGI BIAGIO DITTA</t>
  </si>
  <si>
    <t>FFN-20</t>
  </si>
  <si>
    <t>FFN-10</t>
  </si>
  <si>
    <t>HOSPITALITY SERVICE S.R.L.</t>
  </si>
  <si>
    <t>S.P.E.S. SRL</t>
  </si>
  <si>
    <t>FFN-04</t>
  </si>
  <si>
    <t>CIMA SRL</t>
  </si>
  <si>
    <t>MARZULLO ROBERTO E CERRETTINI CLAUDIO SRL</t>
  </si>
  <si>
    <t>TOBI SRL</t>
  </si>
  <si>
    <t>EFA ITALIA SRL</t>
  </si>
  <si>
    <t>O T O SPA</t>
  </si>
  <si>
    <t>3922102</t>
  </si>
  <si>
    <t>LONGHI LORETTA</t>
  </si>
  <si>
    <t>3920378</t>
  </si>
  <si>
    <t>NOVACELDIT SRL</t>
  </si>
  <si>
    <t>ANCILLAI FRANCO</t>
  </si>
  <si>
    <t>3912587</t>
  </si>
  <si>
    <t>NAVARRA RITA</t>
  </si>
  <si>
    <t>NAVARRA SRL</t>
  </si>
  <si>
    <t>3911770</t>
  </si>
  <si>
    <t>GRECO SALVATRICE ELENA</t>
  </si>
  <si>
    <t>3906438</t>
  </si>
  <si>
    <t>FRAGOLA SAVERIO PAOLO</t>
  </si>
  <si>
    <t>3905052</t>
  </si>
  <si>
    <t>FAST ITALIA SRL</t>
  </si>
  <si>
    <t>NICA DIFFUSIONE INFORMATICA SRL</t>
  </si>
  <si>
    <t>3904382</t>
  </si>
  <si>
    <t>FIORONI INGEGNERIA SPA</t>
  </si>
  <si>
    <t>COMMERCIALE ROMANA SRL</t>
  </si>
  <si>
    <t>LEGNITALIA</t>
  </si>
  <si>
    <t>SINDACO GIOVANNA,ERCOLANI ROBERTO</t>
  </si>
  <si>
    <t>3877341</t>
  </si>
  <si>
    <t>ELLEDRIN S.A.S. DI NUZZO VINCENZO</t>
  </si>
  <si>
    <t>3842404</t>
  </si>
  <si>
    <t>REIFOR SRL</t>
  </si>
  <si>
    <t>3825834</t>
  </si>
  <si>
    <t>COPPOLA VINCENZO</t>
  </si>
  <si>
    <t>EUROPANCARRE SRL</t>
  </si>
  <si>
    <t>G F A SRL</t>
  </si>
  <si>
    <t>LAMBERTUCCI GRUPPO ALIMENTARI SRL</t>
  </si>
  <si>
    <t>AGRINVEST SRL</t>
  </si>
  <si>
    <t>FIDES SPA</t>
  </si>
  <si>
    <t>FRATELLI DE SANTIS SPA</t>
  </si>
  <si>
    <t>ISOPOL SPA</t>
  </si>
  <si>
    <t>F LLI SANTUCCI SRL</t>
  </si>
  <si>
    <t>3762563</t>
  </si>
  <si>
    <t>REZZESI SPA</t>
  </si>
  <si>
    <t>SIDIBE HARAM</t>
  </si>
  <si>
    <t>3754891</t>
  </si>
  <si>
    <t>FRANCARDI ELISABETTA</t>
  </si>
  <si>
    <t>NASCA GIUSEPPE</t>
  </si>
  <si>
    <t>ABITAZIONI CIVILI SRL</t>
  </si>
  <si>
    <t>3737447</t>
  </si>
  <si>
    <t>PERRERO SERGIO FRANCESCO</t>
  </si>
  <si>
    <t>3713462</t>
  </si>
  <si>
    <t>CREPALDI CESARE</t>
  </si>
  <si>
    <t>MZ CALOR DI MORAS ANDREA &amp; C. SAS</t>
  </si>
  <si>
    <t>3691351</t>
  </si>
  <si>
    <t>LA MACELLERIA DI GIACOMETTI GIUSEPPE</t>
  </si>
  <si>
    <t>3674346</t>
  </si>
  <si>
    <t>LUCIDI FABRIZIO</t>
  </si>
  <si>
    <t>TURRI EDMONDO DI TURRI ALBERTO E C. SNC</t>
  </si>
  <si>
    <t>PISCHEDDA FRANCESCO E OLIVETTI</t>
  </si>
  <si>
    <t>3627150</t>
  </si>
  <si>
    <t>3613213</t>
  </si>
  <si>
    <t>BONALUMI MARINO</t>
  </si>
  <si>
    <t>3607690</t>
  </si>
  <si>
    <t>ZAVAN ASTENGO</t>
  </si>
  <si>
    <t>RUBIN GIOVANNI</t>
  </si>
  <si>
    <t>FERRARO TIZIANO</t>
  </si>
  <si>
    <t>MENEGATTI MAURO</t>
  </si>
  <si>
    <t>MAGNAN GIANNI,FACCIOLI GIORGIO</t>
  </si>
  <si>
    <t>3553523</t>
  </si>
  <si>
    <t>V.E.L. TIPOGRAFIA-LITOGRAFIA DI POLETTO GIUSEPPE</t>
  </si>
  <si>
    <t>DEZIO BARTOLOMEO - DONATO E DO</t>
  </si>
  <si>
    <t>MARCHITELLI LEONARDO E MARCHIT</t>
  </si>
  <si>
    <t>3510581</t>
  </si>
  <si>
    <t>EDIL LEVANTE SRL</t>
  </si>
  <si>
    <t>SQUEO MARIA PIA</t>
  </si>
  <si>
    <t>SQUEO ANTONIO</t>
  </si>
  <si>
    <t>SQUEO ONOFRIO DI SQUEO ANTONIO E C SAS</t>
  </si>
  <si>
    <t>SQUEO VITONOFRIO E MASTROPIERR</t>
  </si>
  <si>
    <t>SANTAMATO SNC SANTAMATO E C</t>
  </si>
  <si>
    <t>3499214</t>
  </si>
  <si>
    <t>TORRE FRANCESCO</t>
  </si>
  <si>
    <t>D'ONGHIA PIETRO</t>
  </si>
  <si>
    <t>3492092</t>
  </si>
  <si>
    <t>FASANO S.P.A.</t>
  </si>
  <si>
    <t>3475945</t>
  </si>
  <si>
    <t>C E D SALOTTI ITALIA SRL</t>
  </si>
  <si>
    <t>DOCUMENTAZIONE BANCA</t>
  </si>
  <si>
    <t>BRICOLS DI GUIZZON LUIGINO DITTA</t>
  </si>
  <si>
    <t>SOSTENUTO ALESSIA,SPINELLI PIE</t>
  </si>
  <si>
    <t>3417129</t>
  </si>
  <si>
    <t>LA PORTA ALFONSA STELLA VINCEN</t>
  </si>
  <si>
    <t>3369306</t>
  </si>
  <si>
    <t>BLANDINO INES MARIA  CURELLA G</t>
  </si>
  <si>
    <t>3347688</t>
  </si>
  <si>
    <t>GENTILE GIACOMO VALENTI ROSA</t>
  </si>
  <si>
    <t>3301429</t>
  </si>
  <si>
    <t>INDUSTRIA CASEARIA VELO DI VELO FRANCESCO &amp; C. S.A.S.</t>
  </si>
  <si>
    <t>3237683</t>
  </si>
  <si>
    <t>STRAMANDINO GIUSEPPE</t>
  </si>
  <si>
    <t>3205261</t>
  </si>
  <si>
    <t>LA ROSA GIUSEPPE</t>
  </si>
  <si>
    <t>LION PIERINO</t>
  </si>
  <si>
    <t>LAVORI NAVALI SRL</t>
  </si>
  <si>
    <t>3071155</t>
  </si>
  <si>
    <t>MANARDO FRANCA DITTA</t>
  </si>
  <si>
    <t>3020360</t>
  </si>
  <si>
    <t>COSTRUZIONI MARTIGNON S.N.C. DIMARTIGNON GIUSEPPE E C.</t>
  </si>
  <si>
    <t>IMMOBILIARE MARTIGNON S.A.S. DI MARTIGNON ERMENEGILDO &amp; C.</t>
  </si>
  <si>
    <t>3005997</t>
  </si>
  <si>
    <t>BORTOLOTTI PATRICK PIERRE PROCACCIATORE D'AFFARI</t>
  </si>
  <si>
    <t>3000071</t>
  </si>
  <si>
    <t>RENZULLI ANTONIO</t>
  </si>
  <si>
    <t>SOFFIENTINI MARIA CLELIA</t>
  </si>
  <si>
    <t>C.E.M. SRL</t>
  </si>
  <si>
    <t>ACQUA POOL-SOCIETA A RESPONSABILITA LIMITATA</t>
  </si>
  <si>
    <t>2863967</t>
  </si>
  <si>
    <t>ORTOLANI BRUNO</t>
  </si>
  <si>
    <t>GUERRINI ROBERTO</t>
  </si>
  <si>
    <t>2853254</t>
  </si>
  <si>
    <t>AZIENDA AGRICOLA ROCCHETTA S.R.L.IN LIQUIDAZIONE</t>
  </si>
  <si>
    <t>2813005</t>
  </si>
  <si>
    <t>BRESOLIN ADRIANO</t>
  </si>
  <si>
    <t>VOTA DESI</t>
  </si>
  <si>
    <t>RIVOLDINI VALTER,BONACINA PAOL</t>
  </si>
  <si>
    <t>RIVOLDINI VALTER,BORTOLAN TERE</t>
  </si>
  <si>
    <t>NEW REGENCY PRODUCTIONS SRL</t>
  </si>
  <si>
    <t>2643209</t>
  </si>
  <si>
    <t>PLASMAZOTE DI VESENTINI LAURA</t>
  </si>
  <si>
    <t>GRIGGIO FIORELLA,COSMA DEMIS</t>
  </si>
  <si>
    <t>GRIGGIO MICHELE,VANZAN SABAUDI</t>
  </si>
  <si>
    <t>2633934</t>
  </si>
  <si>
    <t>TAULINO SAS DI TAULINO FRANCESCO &amp; C</t>
  </si>
  <si>
    <t>2586991</t>
  </si>
  <si>
    <t>ZETA LINE S.P.A.</t>
  </si>
  <si>
    <t>STUDIO BALDOTTO &amp; AFRICANISTA COMMERCIALISTI</t>
  </si>
  <si>
    <t>MEGGIORIN UMBERTO DITTA</t>
  </si>
  <si>
    <t>GRUPPO CICLISTICO MIMOSA FORLI'</t>
  </si>
  <si>
    <t>2555353</t>
  </si>
  <si>
    <t>GIUILI SCIALOM</t>
  </si>
  <si>
    <t>FRIGO RUGGERO S.A.S.</t>
  </si>
  <si>
    <t>BOTTO GIAN PAOLO BOTTO MONICA BERTASI LUCA</t>
  </si>
  <si>
    <t>BERTASI LUCA, BOTTO MONICA</t>
  </si>
  <si>
    <t>AZIENDA AGRICOLA ROCCHETTA DI ERBISTI-S.R.L.</t>
  </si>
  <si>
    <t>GRUPPO SERVIZI EUROPA IN LIQUIDAZIONE</t>
  </si>
  <si>
    <t>2340870</t>
  </si>
  <si>
    <t>IMMOBILIARE PROMETEO SRL</t>
  </si>
  <si>
    <t>S.I.C.A. SOCIETA' ITALIANA CARBURANTI E AFFINI S.R.L.</t>
  </si>
  <si>
    <t>2336896</t>
  </si>
  <si>
    <t>SCHEPISI FRANCESCO</t>
  </si>
  <si>
    <t>2307985</t>
  </si>
  <si>
    <t>PLACIDO FRANCESCO</t>
  </si>
  <si>
    <t>MADI GOMME SRL</t>
  </si>
  <si>
    <t>DI PROSPERO MARIA ROSARIA DITTA</t>
  </si>
  <si>
    <t>AERRE 98 SOCIETA' A RESPONSABILITA LIMITATA</t>
  </si>
  <si>
    <t>MESCHINO COSMO/MESCHINO DAMIAN</t>
  </si>
  <si>
    <t>CAMAR NORD S.R.L.</t>
  </si>
  <si>
    <t>2182855</t>
  </si>
  <si>
    <t>PARASACCHI PAOLA,RUSSO PIETRO</t>
  </si>
  <si>
    <t>RUSSO PIETRO</t>
  </si>
  <si>
    <t>2155773</t>
  </si>
  <si>
    <t>BRIZI GREGORIO BRIZI MARIA PAOLA BRIZI ROBERTO GENTILI MARIA</t>
  </si>
  <si>
    <t>2132562</t>
  </si>
  <si>
    <t>PARRAVANO CLAUDIO DITTA</t>
  </si>
  <si>
    <t>NI.PA. DI PALESE ADOLFO QUINTINO &amp; C. S.A.S.</t>
  </si>
  <si>
    <t>DE DOMENICO A.,RIZZOTTI C. ***</t>
  </si>
  <si>
    <t>GANGINI FRANCESCO</t>
  </si>
  <si>
    <t>GANGINI GIUSEPPE</t>
  </si>
  <si>
    <t>OMEGA S.R.L.</t>
  </si>
  <si>
    <t>2002043</t>
  </si>
  <si>
    <t>BALDIN GIULIANO E BERGANTIN DA</t>
  </si>
  <si>
    <t>BARDELLE LORENZO E GREGIANIN A</t>
  </si>
  <si>
    <t>1779424</t>
  </si>
  <si>
    <t>BOLZONELLA CARNI S.P.A.</t>
  </si>
  <si>
    <t>CHIODI ALESSANDRO DITTA</t>
  </si>
  <si>
    <t>LA BAIA S.R.L.</t>
  </si>
  <si>
    <t>PICCOLI GIAMPIETRO</t>
  </si>
  <si>
    <t>ROCCO ENRICA</t>
  </si>
  <si>
    <t>EDIL COSTRUZIONI DI BELLAN GEOM. ARTURO &amp; C. S.N.C.</t>
  </si>
  <si>
    <t>NUOVA IDEA SAS DI GIORGIO EPICOCO &amp; C</t>
  </si>
  <si>
    <t>CONFEZIONI IN GENERE A. PERICOLI DI PERICOLI AGOSTINA</t>
  </si>
  <si>
    <t>QUAGLIA GERARDO E QUAGLIA WALTER</t>
  </si>
  <si>
    <t>1418747</t>
  </si>
  <si>
    <t>GABBIN ADRIANO</t>
  </si>
  <si>
    <t>1280328</t>
  </si>
  <si>
    <t>BAGUETTE DI BENEDINI ARMANDO E C.SAS</t>
  </si>
  <si>
    <t>1280318</t>
  </si>
  <si>
    <t>BENEDINI ARMANDO</t>
  </si>
  <si>
    <t>EURO IMMAGINE SRL</t>
  </si>
  <si>
    <t>1243893</t>
  </si>
  <si>
    <t>VIAN ANNELIESE</t>
  </si>
  <si>
    <t>1236962</t>
  </si>
  <si>
    <t>MALOFANCON S.N.C. DI FANCON LEONARDO E C. IN LIQUIDAZIONE FA</t>
  </si>
  <si>
    <t>1222647</t>
  </si>
  <si>
    <t>BELLAN ALESSIO</t>
  </si>
  <si>
    <t>INGROSSO CALZATURE ROSAL SRL</t>
  </si>
  <si>
    <t>IMMOBILIARE DEI COLLI S.R.L.</t>
  </si>
  <si>
    <t>PIANEZZOLA PAOLO</t>
  </si>
  <si>
    <t>VENETA CARNI DI RIZZARDI CESARINO</t>
  </si>
  <si>
    <t>VOLPE MAURO,DIANA MARIA CLAUDI</t>
  </si>
  <si>
    <t>PESCE PATRIARCA PIER GIORGIO</t>
  </si>
  <si>
    <t>NUOVA EDILMARCA SAS DI S.SOTTILE &amp; C</t>
  </si>
  <si>
    <t>1120017</t>
  </si>
  <si>
    <t>TELESIA SRL</t>
  </si>
  <si>
    <t>RIVANERA MIRKO</t>
  </si>
  <si>
    <t>ICELS BENOTO SRL</t>
  </si>
  <si>
    <t>STUDY AND RESEARCH CENTER</t>
  </si>
  <si>
    <t>1062974</t>
  </si>
  <si>
    <t>ODISSEA SAS DI MARANIELLO ANNA &amp; C</t>
  </si>
  <si>
    <t>DOCUMENTAZIONE LEGALE</t>
  </si>
  <si>
    <t>20355</t>
  </si>
  <si>
    <t>Lotto Banca Imola</t>
  </si>
  <si>
    <t>Lotto Banca Pop Valconca - Acquisto</t>
  </si>
  <si>
    <t>Lotto Banco di Lucca</t>
  </si>
  <si>
    <t>Lotto Pop Npl 2018</t>
  </si>
  <si>
    <t>Lotto Pop Npl 2018 2</t>
  </si>
  <si>
    <t>Lotto Pop Npl 2018 3</t>
  </si>
  <si>
    <t>Lotto UnipolRec 1</t>
  </si>
  <si>
    <t>tendina</t>
  </si>
  <si>
    <t>input</t>
  </si>
  <si>
    <t>da tabella</t>
  </si>
  <si>
    <t>blocca input di gestori/input di operation</t>
  </si>
  <si>
    <t>multiselect tendina per tipo richiesta</t>
  </si>
  <si>
    <t>presenza fascicolo bool + colonna input da operation (no gestore) data ricezione fascicolo</t>
  </si>
  <si>
    <t>input da gestore</t>
  </si>
  <si>
    <t>input note operation</t>
  </si>
  <si>
    <t>input data di operation</t>
  </si>
  <si>
    <t>GIRASOLE</t>
  </si>
  <si>
    <t>NUMERO_SCATOLA</t>
  </si>
  <si>
    <t>INTESTAZIONE</t>
  </si>
  <si>
    <t>Acero</t>
  </si>
  <si>
    <t>MOTIVAZIONE_RICHIESTA</t>
  </si>
  <si>
    <t>azionare-posizione-consegna STA</t>
  </si>
  <si>
    <t>analisi documenti - scansione fascicolo</t>
  </si>
  <si>
    <t>scansione documenti specifici -  inserire nota</t>
  </si>
  <si>
    <t>questa è necessaria per il bool delle note</t>
  </si>
  <si>
    <t>richiesta originali specifici - inserire nota</t>
  </si>
  <si>
    <t>se uno già richiesto non devee richiedere</t>
  </si>
  <si>
    <t>inoltre se non disponibile</t>
  </si>
  <si>
    <t>TIPOLOGIA_DOCUMENTO</t>
  </si>
  <si>
    <t>tipo1</t>
  </si>
  <si>
    <t>124-5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</si>
</sst>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Aptos Narrow"/>
      <family val="2"/>
      <scheme val="minor"/>
    </font>
    <font>
      <b/>
      <sz val="11"/>
      <color theme="1"/>
      <name val="Aptos Narrow"/>
      <family val="2"/>
      <scheme val="minor"/>
    </font>
    <font>
      <sz val="11"/>
      <name val="Aptos Narrow"/>
      <family val="2"/>
      <scheme val="minor"/>
    </font>
    <font>
      <sz val="11"/>
      <color rgb="FF000000"/>
      <name val="Calibri"/>
      <family val="2"/>
    </font>
    <font>
      <sz val="10"/>
      <color rgb="FF212529"/>
      <name val="System-Ui"/>
      <charset val="1"/>
    </font>
    <font>
      <sz val="10"/>
      <color rgb="FF212529"/>
      <name val="Segoe UI"/>
      <family val="2"/>
    </font>
    <font>
      <u/>
      <sz val="11"/>
      <color theme="10"/>
      <name val="Aptos Narrow"/>
      <family val="2"/>
      <scheme val="minor"/>
    </font>
    <font>
      <sz val="11"/>
      <color rgb="FF242424"/>
      <name val="Aptos Narrow"/>
      <family val="2"/>
      <scheme val="minor"/>
    </font>
    <font>
      <sz val="11"/>
      <color rgb="FF000000"/>
      <name val="Aptos Narrow"/>
      <family val="2"/>
      <scheme val="minor"/>
    </font>
    <font>
      <sz val="11"/>
      <color rgb="FF242424"/>
      <name val="Calibri"/>
      <family val="2"/>
    </font>
    <font>
      <sz val="11"/>
      <name val="Calibri"/>
      <family val="2"/>
    </font>
    <font>
      <b/>
      <sz val="11"/>
      <color theme="0"/>
      <name val="Aptos Narrow"/>
      <family val="2"/>
      <scheme val="minor"/>
    </font>
    <font>
      <sz val="8"/>
      <name val="Aptos Narrow"/>
      <family val="2"/>
      <scheme val="minor"/>
    </font>
    <font>
      <sz val="10"/>
      <color indexed="8"/>
      <name val="Arial"/>
      <family val="2"/>
    </font>
    <font>
      <b/>
      <sz val="11"/>
      <color indexed="8"/>
      <name val="Calibri"/>
      <family val="2"/>
    </font>
    <font>
      <sz val="11"/>
      <color indexed="8"/>
      <name val="Calibri"/>
      <family val="2"/>
    </font>
    <font>
      <b/>
      <sz val="11"/>
      <color rgb="FFFF0000"/>
      <name val="Aptos Narrow"/>
      <family val="2"/>
      <scheme val="minor"/>
    </font>
    <font>
      <sz val="11"/>
      <color rgb="FF000000"/>
      <name val="Calibri"/>
      <family val="2"/>
      <charset val="1"/>
    </font>
    <font>
      <b/>
      <sz val="20"/>
      <color theme="1"/>
      <name val="Aptos Narrow"/>
      <family val="2"/>
      <scheme val="minor"/>
    </font>
    <font>
      <b/>
      <sz val="11"/>
      <name val="Aptos Narrow"/>
      <family val="2"/>
      <scheme val="minor"/>
    </font>
  </fonts>
  <fills count="15">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bgColor indexed="64"/>
      </patternFill>
    </fill>
    <fill>
      <patternFill patternType="solid">
        <fgColor rgb="FFFF0000"/>
        <bgColor indexed="64"/>
      </patternFill>
    </fill>
    <fill>
      <patternFill patternType="solid">
        <fgColor theme="1"/>
        <bgColor theme="1"/>
      </patternFill>
    </fill>
    <fill>
      <patternFill patternType="solid">
        <fgColor rgb="FF00B0F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3" tint="0.89999084444715716"/>
        <bgColor indexed="64"/>
      </patternFill>
    </fill>
    <fill>
      <patternFill patternType="solid">
        <fgColor rgb="FF009999"/>
        <bgColor indexed="64"/>
      </patternFill>
    </fill>
    <fill>
      <patternFill patternType="solid">
        <fgColor theme="5"/>
        <bgColor indexed="64"/>
      </patternFill>
    </fill>
    <fill>
      <patternFill patternType="solid">
        <fgColor theme="6" tint="0.59999389629810485"/>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theme="1"/>
      </left>
      <right/>
      <top style="thin">
        <color theme="1"/>
      </top>
      <bottom/>
      <diagonal/>
    </border>
    <border>
      <left/>
      <right/>
      <top style="thin">
        <color theme="1"/>
      </top>
      <bottom/>
      <diagonal/>
    </border>
    <border>
      <left style="thin">
        <color auto="1"/>
      </left>
      <right style="thin">
        <color auto="1"/>
      </right>
      <top style="thin">
        <color auto="1"/>
      </top>
      <bottom style="medium">
        <color indexed="64"/>
      </bottom>
      <diagonal/>
    </border>
    <border>
      <left style="thin">
        <color auto="1"/>
      </left>
      <right style="thin">
        <color auto="1"/>
      </right>
      <top/>
      <bottom style="thin">
        <color indexed="64"/>
      </bottom>
      <diagonal/>
    </border>
    <border>
      <left/>
      <right/>
      <top style="thin">
        <color rgb="FF8EA9DB"/>
      </top>
      <bottom style="thin">
        <color rgb="FF8EA9DB"/>
      </bottom>
      <diagonal/>
    </border>
  </borders>
  <cellStyleXfs count="3">
    <xf numFmtId="0" fontId="0" fillId="0" borderId="0"/>
    <xf numFmtId="0" fontId="6" fillId="0" borderId="0" applyNumberFormat="0" applyFill="0" applyBorder="0" applyAlignment="0" applyProtection="0"/>
    <xf numFmtId="0" fontId="13" fillId="0" borderId="0"/>
  </cellStyleXfs>
  <cellXfs count="88">
    <xf numFmtId="0" fontId="0" fillId="0" borderId="0" xfId="0"/>
    <xf numFmtId="0" fontId="1" fillId="2" borderId="0" xfId="0" applyFont="1" applyFill="1"/>
    <xf numFmtId="0" fontId="0" fillId="0" borderId="0" xfId="0" applyAlignment="1">
      <alignment horizontal="right"/>
    </xf>
    <xf numFmtId="0" fontId="2" fillId="0" borderId="0" xfId="0" applyFont="1" applyAlignment="1">
      <alignment horizontal="right"/>
    </xf>
    <xf numFmtId="0" fontId="3" fillId="0" borderId="0" xfId="0" applyFont="1" applyAlignment="1">
      <alignment horizontal="right"/>
    </xf>
    <xf numFmtId="0" fontId="3" fillId="3" borderId="0" xfId="0" applyFont="1" applyFill="1" applyAlignment="1">
      <alignment horizontal="right"/>
    </xf>
    <xf numFmtId="0" fontId="4" fillId="0" borderId="0" xfId="0" applyFont="1" applyAlignment="1">
      <alignment horizontal="right"/>
    </xf>
    <xf numFmtId="0" fontId="0" fillId="0" borderId="0" xfId="0" applyAlignment="1">
      <alignment horizontal="right" vertical="center" wrapText="1"/>
    </xf>
    <xf numFmtId="0" fontId="5" fillId="0" borderId="0" xfId="0" applyFont="1" applyAlignment="1">
      <alignment horizontal="right"/>
    </xf>
    <xf numFmtId="0" fontId="3" fillId="0" borderId="0" xfId="0" applyFont="1"/>
    <xf numFmtId="0" fontId="0" fillId="0" borderId="0" xfId="0" applyAlignment="1">
      <alignment wrapText="1"/>
    </xf>
    <xf numFmtId="0" fontId="2" fillId="0" borderId="0" xfId="0" applyFont="1"/>
    <xf numFmtId="14" fontId="0" fillId="0" borderId="0" xfId="0" applyNumberFormat="1"/>
    <xf numFmtId="0" fontId="1" fillId="0" borderId="0" xfId="0" applyFont="1" applyAlignment="1">
      <alignment wrapText="1"/>
    </xf>
    <xf numFmtId="0" fontId="7" fillId="0" borderId="0" xfId="0" applyFont="1"/>
    <xf numFmtId="0" fontId="8" fillId="0" borderId="0" xfId="1" applyFont="1" applyFill="1"/>
    <xf numFmtId="0" fontId="9" fillId="0" borderId="0" xfId="0" applyFont="1"/>
    <xf numFmtId="14" fontId="0" fillId="0" borderId="0" xfId="0" applyNumberFormat="1" applyAlignment="1">
      <alignment horizontal="left"/>
    </xf>
    <xf numFmtId="14" fontId="1" fillId="0" borderId="0" xfId="0" applyNumberFormat="1" applyFont="1" applyAlignment="1">
      <alignment horizontal="left"/>
    </xf>
    <xf numFmtId="0" fontId="10" fillId="0" borderId="0" xfId="0" applyFont="1"/>
    <xf numFmtId="0" fontId="1" fillId="2" borderId="0" xfId="0" applyFont="1" applyFill="1" applyAlignment="1">
      <alignment horizontal="left"/>
    </xf>
    <xf numFmtId="0" fontId="0" fillId="0" borderId="0" xfId="0" applyAlignment="1">
      <alignment horizontal="left"/>
    </xf>
    <xf numFmtId="0" fontId="0" fillId="4" borderId="0" xfId="0" applyFill="1"/>
    <xf numFmtId="0" fontId="0" fillId="0" borderId="0" xfId="0" applyAlignment="1">
      <alignment horizontal="center"/>
    </xf>
    <xf numFmtId="0" fontId="1" fillId="4" borderId="0" xfId="0" applyFont="1" applyFill="1" applyAlignment="1">
      <alignment horizontal="center"/>
    </xf>
    <xf numFmtId="0" fontId="0" fillId="0" borderId="1" xfId="0" applyBorder="1"/>
    <xf numFmtId="0" fontId="0" fillId="4" borderId="1" xfId="0" applyFill="1" applyBorder="1"/>
    <xf numFmtId="0" fontId="0" fillId="3" borderId="1" xfId="0" applyFill="1" applyBorder="1"/>
    <xf numFmtId="0" fontId="1" fillId="4" borderId="0" xfId="0" applyFont="1" applyFill="1"/>
    <xf numFmtId="0" fontId="0" fillId="6" borderId="0" xfId="0" applyFill="1"/>
    <xf numFmtId="0" fontId="11" fillId="7" borderId="2" xfId="0" applyFont="1" applyFill="1" applyBorder="1" applyAlignment="1">
      <alignment horizontal="center" vertical="center"/>
    </xf>
    <xf numFmtId="0" fontId="11" fillId="7" borderId="3" xfId="0" applyFont="1" applyFill="1" applyBorder="1"/>
    <xf numFmtId="0" fontId="11" fillId="7" borderId="3" xfId="0" applyFont="1" applyFill="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xf>
    <xf numFmtId="0" fontId="0" fillId="0" borderId="1" xfId="0" applyBorder="1" applyAlignment="1">
      <alignment horizontal="center" vertical="center"/>
    </xf>
    <xf numFmtId="0" fontId="0" fillId="0" borderId="1" xfId="0" applyBorder="1" applyAlignment="1">
      <alignment horizontal="left" vertical="center"/>
    </xf>
    <xf numFmtId="0" fontId="11" fillId="7" borderId="2" xfId="0" applyFont="1" applyFill="1" applyBorder="1" applyAlignment="1">
      <alignment horizontal="left"/>
    </xf>
    <xf numFmtId="0" fontId="11" fillId="7" borderId="3" xfId="0" applyFont="1" applyFill="1" applyBorder="1" applyAlignment="1">
      <alignment horizontal="left"/>
    </xf>
    <xf numFmtId="0" fontId="11" fillId="7" borderId="3" xfId="0" applyFont="1" applyFill="1" applyBorder="1" applyAlignment="1">
      <alignment horizontal="center"/>
    </xf>
    <xf numFmtId="0" fontId="0" fillId="0" borderId="1" xfId="0" applyBorder="1" applyAlignment="1">
      <alignment horizontal="left"/>
    </xf>
    <xf numFmtId="49" fontId="0" fillId="0" borderId="1" xfId="0" quotePrefix="1" applyNumberFormat="1" applyBorder="1" applyAlignment="1">
      <alignment horizontal="left"/>
    </xf>
    <xf numFmtId="1" fontId="0" fillId="0" borderId="1" xfId="0" applyNumberFormat="1" applyBorder="1" applyAlignment="1">
      <alignment horizontal="left" vertical="center" wrapText="1"/>
    </xf>
    <xf numFmtId="0" fontId="14" fillId="0" borderId="1" xfId="2" applyFont="1" applyBorder="1" applyAlignment="1">
      <alignment horizontal="center"/>
    </xf>
    <xf numFmtId="0" fontId="14" fillId="8" borderId="1" xfId="2" applyFont="1" applyFill="1" applyBorder="1" applyAlignment="1">
      <alignment horizontal="center"/>
    </xf>
    <xf numFmtId="0" fontId="15" fillId="0" borderId="1" xfId="2" applyFont="1" applyBorder="1" applyAlignment="1">
      <alignment wrapText="1"/>
    </xf>
    <xf numFmtId="0" fontId="15" fillId="0" borderId="1" xfId="2" applyFont="1" applyBorder="1" applyAlignment="1">
      <alignment horizontal="center" wrapText="1"/>
    </xf>
    <xf numFmtId="0" fontId="1" fillId="9" borderId="0" xfId="0" applyFont="1" applyFill="1"/>
    <xf numFmtId="0" fontId="1" fillId="10" borderId="0" xfId="0" applyFont="1" applyFill="1"/>
    <xf numFmtId="14" fontId="1" fillId="10" borderId="0" xfId="0" applyNumberFormat="1" applyFont="1" applyFill="1"/>
    <xf numFmtId="0" fontId="0" fillId="11" borderId="0" xfId="0" applyFill="1"/>
    <xf numFmtId="0" fontId="16" fillId="4" borderId="1" xfId="0" applyFont="1" applyFill="1" applyBorder="1" applyAlignment="1">
      <alignment horizontal="center" vertical="center" wrapText="1"/>
    </xf>
    <xf numFmtId="0" fontId="16" fillId="4" borderId="0" xfId="0" applyFont="1" applyFill="1" applyAlignment="1">
      <alignment horizontal="center" vertical="center" wrapText="1"/>
    </xf>
    <xf numFmtId="0" fontId="1" fillId="0" borderId="0" xfId="0" applyFont="1"/>
    <xf numFmtId="0" fontId="1" fillId="0" borderId="1" xfId="0" applyFont="1" applyBorder="1"/>
    <xf numFmtId="0" fontId="0" fillId="0" borderId="4" xfId="0" applyBorder="1"/>
    <xf numFmtId="0" fontId="1" fillId="0" borderId="4" xfId="0" applyFont="1" applyBorder="1"/>
    <xf numFmtId="0" fontId="0" fillId="0" borderId="4" xfId="0" applyBorder="1" applyAlignment="1">
      <alignment horizontal="center"/>
    </xf>
    <xf numFmtId="0" fontId="0" fillId="0" borderId="5" xfId="0" applyBorder="1"/>
    <xf numFmtId="0" fontId="1" fillId="0" borderId="5" xfId="0" applyFont="1" applyBorder="1"/>
    <xf numFmtId="0" fontId="0" fillId="0" borderId="5" xfId="0" applyBorder="1" applyAlignment="1">
      <alignment horizontal="center"/>
    </xf>
    <xf numFmtId="49" fontId="1" fillId="0" borderId="1" xfId="0" applyNumberFormat="1" applyFont="1" applyBorder="1" applyAlignment="1">
      <alignment horizontal="center"/>
    </xf>
    <xf numFmtId="1" fontId="1" fillId="0" borderId="1" xfId="0" applyNumberFormat="1" applyFont="1" applyBorder="1" applyAlignment="1">
      <alignment horizontal="center"/>
    </xf>
    <xf numFmtId="0" fontId="1" fillId="0" borderId="1" xfId="0" applyFont="1" applyBorder="1" applyAlignment="1">
      <alignment horizontal="center"/>
    </xf>
    <xf numFmtId="0" fontId="11" fillId="12" borderId="1" xfId="0" applyFont="1" applyFill="1" applyBorder="1" applyAlignment="1">
      <alignment horizontal="center"/>
    </xf>
    <xf numFmtId="1" fontId="0" fillId="0" borderId="1" xfId="0" applyNumberFormat="1" applyBorder="1" applyAlignment="1">
      <alignment horizontal="center"/>
    </xf>
    <xf numFmtId="49" fontId="0" fillId="0" borderId="1" xfId="0" applyNumberFormat="1" applyBorder="1" applyAlignment="1">
      <alignment horizontal="center"/>
    </xf>
    <xf numFmtId="0" fontId="17" fillId="0" borderId="6" xfId="0" applyFont="1" applyBorder="1"/>
    <xf numFmtId="0" fontId="4" fillId="0" borderId="0" xfId="0" applyFont="1"/>
    <xf numFmtId="14" fontId="0" fillId="0" borderId="0" xfId="0" applyNumberFormat="1" applyAlignment="1">
      <alignment horizontal="left" wrapText="1"/>
    </xf>
    <xf numFmtId="14" fontId="0" fillId="0" borderId="0" xfId="0" applyNumberFormat="1" applyAlignment="1">
      <alignment wrapText="1"/>
    </xf>
    <xf numFmtId="0" fontId="1" fillId="6" borderId="0" xfId="0" applyFont="1" applyFill="1" applyAlignment="1">
      <alignment horizontal="center" wrapText="1"/>
    </xf>
    <xf numFmtId="0" fontId="0" fillId="0" borderId="0" xfId="0" applyAlignment="1">
      <alignment horizontal="left" wrapText="1"/>
    </xf>
    <xf numFmtId="0" fontId="0" fillId="0" borderId="0" xfId="0" applyAlignment="1">
      <alignment horizontal="right" wrapText="1"/>
    </xf>
    <xf numFmtId="0" fontId="1" fillId="13" borderId="0" xfId="0" applyFont="1" applyFill="1"/>
    <xf numFmtId="0" fontId="1" fillId="5" borderId="0" xfId="0" applyFont="1" applyFill="1" applyAlignment="1">
      <alignment wrapText="1"/>
    </xf>
    <xf numFmtId="0" fontId="1" fillId="5" borderId="0" xfId="0" applyFont="1" applyFill="1" applyAlignment="1">
      <alignment horizontal="center"/>
    </xf>
    <xf numFmtId="0" fontId="1" fillId="4" borderId="1" xfId="0" applyFont="1" applyFill="1" applyBorder="1" applyAlignment="1">
      <alignment horizontal="left"/>
    </xf>
    <xf numFmtId="0" fontId="1" fillId="11" borderId="1" xfId="0" applyFont="1" applyFill="1" applyBorder="1" applyAlignment="1">
      <alignment horizontal="left"/>
    </xf>
    <xf numFmtId="0" fontId="0" fillId="0" borderId="0" xfId="0" applyBorder="1" applyAlignment="1">
      <alignment horizontal="center"/>
    </xf>
    <xf numFmtId="0" fontId="0" fillId="0" borderId="0" xfId="0" applyBorder="1" applyAlignment="1">
      <alignment horizontal="left"/>
    </xf>
    <xf numFmtId="1" fontId="0" fillId="0" borderId="0" xfId="0" applyNumberFormat="1" applyBorder="1" applyAlignment="1">
      <alignment horizontal="center"/>
    </xf>
    <xf numFmtId="49" fontId="0" fillId="0" borderId="0" xfId="0" applyNumberFormat="1" applyBorder="1" applyAlignment="1">
      <alignment horizontal="center"/>
    </xf>
    <xf numFmtId="49" fontId="19" fillId="0" borderId="1" xfId="0" applyNumberFormat="1" applyFont="1" applyBorder="1" applyAlignment="1">
      <alignment horizontal="left"/>
    </xf>
    <xf numFmtId="1" fontId="19" fillId="0" borderId="1" xfId="0" applyNumberFormat="1" applyFont="1" applyBorder="1" applyAlignment="1">
      <alignment horizontal="left"/>
    </xf>
    <xf numFmtId="0" fontId="19" fillId="0" borderId="1" xfId="0" applyFont="1" applyBorder="1" applyAlignment="1">
      <alignment horizontal="left"/>
    </xf>
    <xf numFmtId="0" fontId="19" fillId="12" borderId="1" xfId="0" applyFont="1" applyFill="1" applyBorder="1" applyAlignment="1">
      <alignment horizontal="left"/>
    </xf>
    <xf numFmtId="0" fontId="1" fillId="14" borderId="1" xfId="0" applyFont="1" applyFill="1" applyBorder="1" applyAlignment="1">
      <alignment horizontal="left"/>
    </xf>
  </cellXfs>
  <cellStyles count="3">
    <cellStyle name="Hyperlink" xfId="1" xr:uid="{800D66CB-CA47-4680-B46D-2208BF57C083}"/>
    <cellStyle name="Normale" xfId="0" builtinId="0"/>
    <cellStyle name="Normale_Foglio1" xfId="2" xr:uid="{BC056C0D-64FB-476C-8A3A-103C83680D9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fbsnext.sharepoint.com/sites/OPERATION2/Shared%20Documents/General/ARCHIVIO/ACERO/CLIMB%203/2024/29.07.24%20Climb%20RICHIESTA%20FASCICOLI.xlsx" TargetMode="External"/><Relationship Id="rId1" Type="http://schemas.openxmlformats.org/officeDocument/2006/relationships/externalLinkPath" Target="https://fbsnext.sharepoint.com/sites/OPERATION2/Shared%20Documents/General/ARCHIVIO/ACERO/CLIMB%203/2024/29.07.24%20Climb%20RICHIESTA%20FASCICOLI.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oglio1"/>
    </sheetNames>
    <sheetDataSet>
      <sheetData sheetId="0">
        <row r="1">
          <cell r="A1" t="str">
            <v>NDG</v>
          </cell>
          <cell r="C1" t="str">
            <v>DATA DI RICHIESTA</v>
          </cell>
        </row>
        <row r="2">
          <cell r="A2" t="str">
            <v>08747_87008</v>
          </cell>
          <cell r="C2">
            <v>45499</v>
          </cell>
        </row>
        <row r="3">
          <cell r="A3" t="str">
            <v>08327_1196180</v>
          </cell>
          <cell r="C3">
            <v>45499</v>
          </cell>
        </row>
        <row r="4">
          <cell r="A4" t="str">
            <v>08327_1663232</v>
          </cell>
          <cell r="C4">
            <v>45499</v>
          </cell>
        </row>
        <row r="5">
          <cell r="A5" t="str">
            <v>08445_3065134</v>
          </cell>
          <cell r="C5">
            <v>45499</v>
          </cell>
        </row>
        <row r="6">
          <cell r="A6" t="str">
            <v>07066_406262</v>
          </cell>
          <cell r="C6">
            <v>45499</v>
          </cell>
        </row>
        <row r="7">
          <cell r="A7" t="str">
            <v>08747_86106</v>
          </cell>
          <cell r="C7">
            <v>45499</v>
          </cell>
        </row>
        <row r="8">
          <cell r="A8" t="str">
            <v>07066_393976</v>
          </cell>
          <cell r="C8">
            <v>45499</v>
          </cell>
        </row>
        <row r="9">
          <cell r="A9" t="str">
            <v>08747_88493</v>
          </cell>
          <cell r="C9">
            <v>45499</v>
          </cell>
        </row>
        <row r="10">
          <cell r="A10" t="str">
            <v>08747_89498</v>
          </cell>
          <cell r="C10">
            <v>45499</v>
          </cell>
        </row>
        <row r="11">
          <cell r="A11" t="str">
            <v>08747_90734</v>
          </cell>
          <cell r="C11">
            <v>45499</v>
          </cell>
        </row>
        <row r="12">
          <cell r="A12" t="str">
            <v>08747_91261</v>
          </cell>
          <cell r="C12">
            <v>45499</v>
          </cell>
        </row>
        <row r="13">
          <cell r="A13" t="str">
            <v>08440_165621</v>
          </cell>
          <cell r="C13">
            <v>45499</v>
          </cell>
        </row>
        <row r="14">
          <cell r="A14" t="str">
            <v>08440_1101361</v>
          </cell>
          <cell r="C14">
            <v>45499</v>
          </cell>
        </row>
        <row r="15">
          <cell r="A15" t="str">
            <v>08327_1582577</v>
          </cell>
          <cell r="C15">
            <v>45499</v>
          </cell>
        </row>
        <row r="16">
          <cell r="A16" t="str">
            <v>08327_1709130</v>
          </cell>
          <cell r="C16">
            <v>45499</v>
          </cell>
        </row>
        <row r="17">
          <cell r="A17" t="str">
            <v>08327_1756910</v>
          </cell>
          <cell r="C17">
            <v>45499</v>
          </cell>
        </row>
      </sheetData>
    </sheetDataSet>
  </externalBook>
</externalLink>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37.220.46.250/app"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35A2B-0B05-45CC-AB23-E07584AA12C1}">
  <dimension ref="A1:K437"/>
  <sheetViews>
    <sheetView topLeftCell="F1" zoomScale="85" zoomScaleNormal="85" workbookViewId="0">
      <pane ySplit="3" topLeftCell="A4" activePane="bottomLeft" state="frozen"/>
      <selection pane="bottomLeft" activeCell="J10" sqref="J10"/>
    </sheetView>
  </sheetViews>
  <sheetFormatPr defaultRowHeight="12.75" customHeight="1"/>
  <cols>
    <col min="1" max="1" width="24.3046875" bestFit="1" customWidth="1"/>
    <col min="2" max="2" width="21.69140625" customWidth="1"/>
    <col min="3" max="3" width="77.53515625" bestFit="1" customWidth="1"/>
    <col min="4" max="4" width="28.3828125" bestFit="1" customWidth="1"/>
    <col min="5" max="5" width="37.69140625" style="10" bestFit="1" customWidth="1"/>
    <col min="6" max="6" width="58.69140625" bestFit="1" customWidth="1"/>
    <col min="7" max="7" width="82.69140625" style="21" bestFit="1" customWidth="1"/>
    <col min="8" max="8" width="102.3046875" customWidth="1"/>
    <col min="9" max="9" width="23.3046875" bestFit="1" customWidth="1"/>
    <col min="10" max="10" width="20.15234375" bestFit="1" customWidth="1"/>
    <col min="11" max="11" width="21.69140625" bestFit="1" customWidth="1"/>
    <col min="12" max="12" width="18" bestFit="1" customWidth="1"/>
    <col min="13" max="13" width="18.69140625" bestFit="1" customWidth="1"/>
  </cols>
  <sheetData>
    <row r="1" spans="1:11" ht="12.75" customHeight="1">
      <c r="A1" t="s">
        <v>39593</v>
      </c>
      <c r="B1" t="s">
        <v>39594</v>
      </c>
      <c r="C1" t="s">
        <v>39595</v>
      </c>
      <c r="D1" t="s">
        <v>39593</v>
      </c>
      <c r="E1" s="10" t="s">
        <v>39596</v>
      </c>
      <c r="F1" t="s">
        <v>39597</v>
      </c>
      <c r="G1" s="21" t="s">
        <v>39598</v>
      </c>
      <c r="H1" t="s">
        <v>39599</v>
      </c>
      <c r="I1" t="s">
        <v>39600</v>
      </c>
      <c r="K1" t="s">
        <v>39601</v>
      </c>
    </row>
    <row r="2" spans="1:11" ht="12.75" customHeight="1">
      <c r="A2" s="28"/>
      <c r="B2" s="28"/>
      <c r="C2" s="24" t="s">
        <v>0</v>
      </c>
      <c r="D2" s="28"/>
      <c r="E2" s="75"/>
      <c r="F2" s="28"/>
      <c r="G2" s="76" t="s">
        <v>1</v>
      </c>
      <c r="H2" s="76"/>
      <c r="I2" s="76"/>
      <c r="J2" s="76"/>
      <c r="K2" s="76"/>
    </row>
    <row r="3" spans="1:11" ht="40.75">
      <c r="A3" s="1" t="s">
        <v>2</v>
      </c>
      <c r="B3" s="1" t="s">
        <v>3</v>
      </c>
      <c r="C3" s="74" t="s">
        <v>4</v>
      </c>
      <c r="D3" s="1" t="s">
        <v>5</v>
      </c>
      <c r="E3" s="71" t="s">
        <v>6</v>
      </c>
      <c r="F3" s="1" t="s">
        <v>7</v>
      </c>
      <c r="G3" s="20" t="s">
        <v>8</v>
      </c>
      <c r="H3" s="1" t="s">
        <v>9</v>
      </c>
      <c r="I3" s="1" t="s">
        <v>10</v>
      </c>
      <c r="J3" s="1" t="s">
        <v>11</v>
      </c>
      <c r="K3" s="1" t="s">
        <v>12</v>
      </c>
    </row>
    <row r="4" spans="1:11" ht="12.75" customHeight="1">
      <c r="A4" t="s">
        <v>13</v>
      </c>
      <c r="B4" s="2">
        <v>1819874</v>
      </c>
      <c r="C4" t="s">
        <v>14</v>
      </c>
      <c r="D4" s="10" t="s">
        <v>15</v>
      </c>
      <c r="E4" s="69">
        <v>45210</v>
      </c>
      <c r="F4" s="17"/>
      <c r="G4" s="18" t="s">
        <v>16</v>
      </c>
      <c r="H4" s="12"/>
      <c r="I4" s="13"/>
      <c r="J4">
        <f t="shared" ref="J4:J35" si="0">COUNTIF(B:B,B4)</f>
        <v>1</v>
      </c>
    </row>
    <row r="5" spans="1:11" ht="12.75" customHeight="1">
      <c r="A5" t="s">
        <v>13</v>
      </c>
      <c r="B5" s="2">
        <v>1819447</v>
      </c>
      <c r="C5" t="s">
        <v>17</v>
      </c>
      <c r="D5" s="10" t="s">
        <v>15</v>
      </c>
      <c r="E5" s="69">
        <v>45210</v>
      </c>
      <c r="F5" s="17"/>
      <c r="G5" s="18" t="s">
        <v>16</v>
      </c>
      <c r="H5" s="12"/>
      <c r="I5" s="13"/>
      <c r="J5">
        <f t="shared" si="0"/>
        <v>1</v>
      </c>
    </row>
    <row r="6" spans="1:11" ht="12.75" customHeight="1">
      <c r="A6" t="s">
        <v>13</v>
      </c>
      <c r="B6" s="2">
        <v>1819237</v>
      </c>
      <c r="C6" t="s">
        <v>18</v>
      </c>
      <c r="D6" s="10" t="s">
        <v>15</v>
      </c>
      <c r="E6" s="69">
        <v>45210</v>
      </c>
      <c r="F6" s="17"/>
      <c r="G6" s="18" t="s">
        <v>16</v>
      </c>
      <c r="H6" s="12"/>
      <c r="I6" s="13"/>
      <c r="J6">
        <f t="shared" si="0"/>
        <v>1</v>
      </c>
    </row>
    <row r="7" spans="1:11" ht="12.75" customHeight="1">
      <c r="A7" t="s">
        <v>13</v>
      </c>
      <c r="B7" s="2">
        <v>4026604</v>
      </c>
      <c r="C7" t="s">
        <v>19</v>
      </c>
      <c r="D7" s="10" t="s">
        <v>15</v>
      </c>
      <c r="E7" s="69">
        <v>45210</v>
      </c>
      <c r="F7" s="17"/>
      <c r="G7" s="18" t="s">
        <v>16</v>
      </c>
      <c r="H7" s="12"/>
      <c r="I7" s="13"/>
      <c r="J7">
        <f t="shared" si="0"/>
        <v>1</v>
      </c>
    </row>
    <row r="8" spans="1:11" ht="12.75" customHeight="1">
      <c r="A8" t="s">
        <v>13</v>
      </c>
      <c r="B8" s="2">
        <v>4133640</v>
      </c>
      <c r="C8" t="s">
        <v>20</v>
      </c>
      <c r="D8" s="10" t="s">
        <v>15</v>
      </c>
      <c r="E8" s="69">
        <v>45210</v>
      </c>
      <c r="F8" s="17"/>
      <c r="G8" s="17" t="s">
        <v>21</v>
      </c>
      <c r="H8" s="12"/>
      <c r="I8" s="10" t="s">
        <v>22</v>
      </c>
      <c r="J8">
        <f t="shared" si="0"/>
        <v>2</v>
      </c>
    </row>
    <row r="9" spans="1:11" ht="12.75" customHeight="1">
      <c r="A9" t="s">
        <v>13</v>
      </c>
      <c r="B9" s="2">
        <v>4026112</v>
      </c>
      <c r="C9" t="s">
        <v>23</v>
      </c>
      <c r="D9" s="10" t="s">
        <v>15</v>
      </c>
      <c r="E9" s="69">
        <v>45210</v>
      </c>
      <c r="F9" s="17"/>
      <c r="G9" s="17" t="s">
        <v>21</v>
      </c>
      <c r="H9" s="12" t="s">
        <v>24</v>
      </c>
      <c r="I9" s="10" t="s">
        <v>22</v>
      </c>
      <c r="J9">
        <f t="shared" si="0"/>
        <v>1</v>
      </c>
    </row>
    <row r="10" spans="1:11" ht="12.75" customHeight="1">
      <c r="A10" t="s">
        <v>13</v>
      </c>
      <c r="B10" s="2">
        <v>1826243</v>
      </c>
      <c r="C10" t="s">
        <v>25</v>
      </c>
      <c r="D10" s="10" t="s">
        <v>15</v>
      </c>
      <c r="E10" s="69">
        <v>45210</v>
      </c>
      <c r="F10" s="17"/>
      <c r="G10" s="17">
        <v>45315</v>
      </c>
      <c r="H10" s="12"/>
      <c r="I10" s="10" t="s">
        <v>22</v>
      </c>
      <c r="J10">
        <f t="shared" si="0"/>
        <v>3</v>
      </c>
    </row>
    <row r="11" spans="1:11" ht="12.75" customHeight="1">
      <c r="A11" t="s">
        <v>13</v>
      </c>
      <c r="B11" s="2">
        <v>1821080</v>
      </c>
      <c r="C11" t="s">
        <v>26</v>
      </c>
      <c r="D11" t="s">
        <v>27</v>
      </c>
      <c r="E11" s="69">
        <v>45245</v>
      </c>
      <c r="F11" s="17"/>
      <c r="G11" s="17">
        <v>45245</v>
      </c>
      <c r="H11" s="12" t="s">
        <v>28</v>
      </c>
      <c r="I11" s="10" t="s">
        <v>22</v>
      </c>
      <c r="J11">
        <f t="shared" si="0"/>
        <v>1</v>
      </c>
    </row>
    <row r="12" spans="1:11" ht="12.75" customHeight="1">
      <c r="A12" t="s">
        <v>13</v>
      </c>
      <c r="B12" s="2">
        <v>1817643</v>
      </c>
      <c r="C12" t="s">
        <v>29</v>
      </c>
      <c r="D12" t="s">
        <v>27</v>
      </c>
      <c r="E12" s="69">
        <v>45245</v>
      </c>
      <c r="F12" s="17"/>
      <c r="G12" s="17">
        <v>45245</v>
      </c>
      <c r="H12" s="12" t="s">
        <v>30</v>
      </c>
      <c r="I12" s="10" t="s">
        <v>22</v>
      </c>
      <c r="J12">
        <f t="shared" si="0"/>
        <v>2</v>
      </c>
    </row>
    <row r="13" spans="1:11" ht="12.75" customHeight="1">
      <c r="A13" t="s">
        <v>13</v>
      </c>
      <c r="B13" s="2">
        <v>4035085</v>
      </c>
      <c r="C13" t="s">
        <v>31</v>
      </c>
      <c r="D13" t="s">
        <v>15</v>
      </c>
      <c r="E13" s="69">
        <v>45245</v>
      </c>
      <c r="F13" s="17"/>
      <c r="G13" s="17">
        <v>45596</v>
      </c>
      <c r="H13" s="12" t="s">
        <v>32</v>
      </c>
      <c r="I13" t="s">
        <v>22</v>
      </c>
      <c r="J13">
        <f t="shared" si="0"/>
        <v>2</v>
      </c>
    </row>
    <row r="14" spans="1:11" ht="12.75" customHeight="1">
      <c r="A14" t="s">
        <v>13</v>
      </c>
      <c r="B14" s="2">
        <v>31182</v>
      </c>
      <c r="C14" t="s">
        <v>33</v>
      </c>
      <c r="D14" t="s">
        <v>27</v>
      </c>
      <c r="E14" s="69">
        <v>45237</v>
      </c>
      <c r="F14" s="17"/>
      <c r="G14" s="17">
        <v>45245</v>
      </c>
      <c r="H14" s="12"/>
      <c r="I14" s="10" t="s">
        <v>22</v>
      </c>
      <c r="J14">
        <f t="shared" si="0"/>
        <v>1</v>
      </c>
    </row>
    <row r="15" spans="1:11" ht="12.75" customHeight="1">
      <c r="A15" t="s">
        <v>13</v>
      </c>
      <c r="B15" s="2">
        <v>1819147</v>
      </c>
      <c r="C15" t="s">
        <v>34</v>
      </c>
      <c r="D15" t="s">
        <v>15</v>
      </c>
      <c r="E15" s="69">
        <v>45246</v>
      </c>
      <c r="F15" s="17"/>
      <c r="G15" s="17">
        <v>45245</v>
      </c>
      <c r="H15" s="12" t="s">
        <v>35</v>
      </c>
      <c r="I15" s="10" t="s">
        <v>22</v>
      </c>
      <c r="J15">
        <f t="shared" si="0"/>
        <v>1</v>
      </c>
    </row>
    <row r="16" spans="1:11" ht="12.75" customHeight="1">
      <c r="A16" t="s">
        <v>13</v>
      </c>
      <c r="B16" s="2">
        <v>3805980</v>
      </c>
      <c r="C16" t="s">
        <v>36</v>
      </c>
      <c r="D16" t="s">
        <v>37</v>
      </c>
      <c r="E16" s="69">
        <v>45238</v>
      </c>
      <c r="F16" s="17"/>
      <c r="G16" s="17">
        <v>45245</v>
      </c>
      <c r="H16" s="12"/>
      <c r="I16" s="10" t="s">
        <v>22</v>
      </c>
      <c r="J16">
        <f t="shared" si="0"/>
        <v>1</v>
      </c>
    </row>
    <row r="17" spans="1:10" ht="12.75" customHeight="1">
      <c r="A17" t="s">
        <v>13</v>
      </c>
      <c r="B17" s="2">
        <v>1818761</v>
      </c>
      <c r="C17" t="s">
        <v>38</v>
      </c>
      <c r="D17" t="s">
        <v>27</v>
      </c>
      <c r="E17" s="69">
        <v>45237</v>
      </c>
      <c r="F17" s="17"/>
      <c r="G17" s="17">
        <v>45245</v>
      </c>
      <c r="H17" s="12" t="s">
        <v>39</v>
      </c>
      <c r="I17" s="10" t="s">
        <v>22</v>
      </c>
      <c r="J17">
        <f t="shared" si="0"/>
        <v>1</v>
      </c>
    </row>
    <row r="18" spans="1:10" ht="12.75" customHeight="1">
      <c r="A18" t="s">
        <v>13</v>
      </c>
      <c r="B18" s="2">
        <v>1815578</v>
      </c>
      <c r="C18" t="s">
        <v>40</v>
      </c>
      <c r="D18" t="s">
        <v>15</v>
      </c>
      <c r="E18" s="69">
        <v>45240</v>
      </c>
      <c r="F18" s="17"/>
      <c r="G18" s="17">
        <v>45245</v>
      </c>
      <c r="H18" s="12" t="s">
        <v>41</v>
      </c>
      <c r="I18" s="10" t="s">
        <v>22</v>
      </c>
      <c r="J18">
        <f t="shared" si="0"/>
        <v>1</v>
      </c>
    </row>
    <row r="19" spans="1:10" ht="12.75" customHeight="1">
      <c r="A19" t="s">
        <v>13</v>
      </c>
      <c r="B19" s="2">
        <v>1819257</v>
      </c>
      <c r="C19" t="s">
        <v>42</v>
      </c>
      <c r="D19" t="s">
        <v>27</v>
      </c>
      <c r="E19" s="69">
        <v>45239</v>
      </c>
      <c r="F19" s="17"/>
      <c r="G19" s="17">
        <v>45245</v>
      </c>
      <c r="H19" s="12" t="s">
        <v>43</v>
      </c>
      <c r="I19" s="10" t="s">
        <v>22</v>
      </c>
      <c r="J19">
        <f t="shared" si="0"/>
        <v>1</v>
      </c>
    </row>
    <row r="20" spans="1:10" ht="12.75" customHeight="1">
      <c r="A20" t="s">
        <v>13</v>
      </c>
      <c r="B20" s="2">
        <v>4027814</v>
      </c>
      <c r="C20" t="s">
        <v>44</v>
      </c>
      <c r="D20" t="s">
        <v>15</v>
      </c>
      <c r="E20" s="69">
        <v>45240</v>
      </c>
      <c r="F20" s="17"/>
      <c r="G20" s="17">
        <v>45245</v>
      </c>
      <c r="H20" s="12" t="s">
        <v>45</v>
      </c>
      <c r="I20" s="10" t="s">
        <v>22</v>
      </c>
      <c r="J20">
        <f t="shared" si="0"/>
        <v>1</v>
      </c>
    </row>
    <row r="21" spans="1:10" ht="12.75" customHeight="1">
      <c r="A21" t="s">
        <v>13</v>
      </c>
      <c r="B21" s="2">
        <v>1819429</v>
      </c>
      <c r="C21" t="s">
        <v>46</v>
      </c>
      <c r="D21" t="s">
        <v>27</v>
      </c>
      <c r="E21" s="69">
        <v>45245</v>
      </c>
      <c r="F21" s="17"/>
      <c r="G21" s="17">
        <v>45245</v>
      </c>
      <c r="H21" s="12" t="s">
        <v>47</v>
      </c>
      <c r="I21" s="10" t="s">
        <v>22</v>
      </c>
      <c r="J21">
        <f t="shared" si="0"/>
        <v>1</v>
      </c>
    </row>
    <row r="22" spans="1:10" ht="12.75" customHeight="1">
      <c r="A22" t="s">
        <v>13</v>
      </c>
      <c r="B22" s="2">
        <v>1827589</v>
      </c>
      <c r="C22" t="s">
        <v>48</v>
      </c>
      <c r="D22" t="s">
        <v>27</v>
      </c>
      <c r="E22" s="69">
        <v>45243</v>
      </c>
      <c r="F22" s="17"/>
      <c r="G22" s="17">
        <v>45253</v>
      </c>
      <c r="H22" s="12" t="s">
        <v>49</v>
      </c>
      <c r="I22" s="10" t="s">
        <v>22</v>
      </c>
      <c r="J22">
        <f t="shared" si="0"/>
        <v>1</v>
      </c>
    </row>
    <row r="23" spans="1:10" ht="12.75" customHeight="1">
      <c r="A23" t="s">
        <v>13</v>
      </c>
      <c r="B23" s="2">
        <v>1821114</v>
      </c>
      <c r="C23" t="s">
        <v>50</v>
      </c>
      <c r="D23" t="s">
        <v>51</v>
      </c>
      <c r="E23" s="69">
        <v>45247</v>
      </c>
      <c r="F23" s="17"/>
      <c r="G23" s="17">
        <v>45253</v>
      </c>
      <c r="H23" s="12" t="s">
        <v>52</v>
      </c>
      <c r="I23" s="10" t="s">
        <v>22</v>
      </c>
      <c r="J23">
        <f t="shared" si="0"/>
        <v>1</v>
      </c>
    </row>
    <row r="24" spans="1:10" ht="12.75" customHeight="1">
      <c r="A24" t="s">
        <v>13</v>
      </c>
      <c r="B24" s="2">
        <v>1822234</v>
      </c>
      <c r="C24" t="s">
        <v>53</v>
      </c>
      <c r="D24" t="s">
        <v>51</v>
      </c>
      <c r="E24" s="69">
        <v>45250</v>
      </c>
      <c r="F24" s="17"/>
      <c r="G24" s="17">
        <v>45253</v>
      </c>
      <c r="H24" s="12" t="s">
        <v>54</v>
      </c>
      <c r="I24" s="10" t="s">
        <v>22</v>
      </c>
      <c r="J24">
        <f t="shared" si="0"/>
        <v>1</v>
      </c>
    </row>
    <row r="25" spans="1:10" ht="12.75" customHeight="1">
      <c r="A25" t="s">
        <v>13</v>
      </c>
      <c r="B25" s="2">
        <v>1827024</v>
      </c>
      <c r="C25" t="s">
        <v>55</v>
      </c>
      <c r="D25" t="s">
        <v>51</v>
      </c>
      <c r="E25" s="69">
        <v>45250</v>
      </c>
      <c r="F25" s="17"/>
      <c r="G25" s="17">
        <v>45253</v>
      </c>
      <c r="H25" s="12" t="s">
        <v>56</v>
      </c>
      <c r="I25" s="10" t="s">
        <v>22</v>
      </c>
      <c r="J25">
        <f t="shared" si="0"/>
        <v>1</v>
      </c>
    </row>
    <row r="26" spans="1:10" ht="12.75" customHeight="1">
      <c r="A26" t="s">
        <v>13</v>
      </c>
      <c r="B26" s="2">
        <v>1822309</v>
      </c>
      <c r="C26" t="s">
        <v>57</v>
      </c>
      <c r="D26" t="s">
        <v>15</v>
      </c>
      <c r="E26" s="69">
        <v>45251</v>
      </c>
      <c r="F26" s="17"/>
      <c r="G26" s="17">
        <v>45077</v>
      </c>
      <c r="H26" s="12" t="s">
        <v>58</v>
      </c>
      <c r="I26" s="10" t="s">
        <v>22</v>
      </c>
      <c r="J26">
        <f t="shared" si="0"/>
        <v>1</v>
      </c>
    </row>
    <row r="27" spans="1:10" ht="12.75" customHeight="1">
      <c r="A27" t="s">
        <v>13</v>
      </c>
      <c r="B27" s="2">
        <v>1821835</v>
      </c>
      <c r="C27" t="s">
        <v>59</v>
      </c>
      <c r="D27" t="s">
        <v>37</v>
      </c>
      <c r="E27" s="69">
        <v>45251</v>
      </c>
      <c r="F27" s="17"/>
      <c r="G27" s="17">
        <v>45253</v>
      </c>
      <c r="H27" s="12"/>
      <c r="I27" s="10" t="s">
        <v>22</v>
      </c>
      <c r="J27">
        <f t="shared" si="0"/>
        <v>1</v>
      </c>
    </row>
    <row r="28" spans="1:10" ht="12.75" customHeight="1">
      <c r="A28" t="s">
        <v>13</v>
      </c>
      <c r="B28" s="2">
        <v>3910353</v>
      </c>
      <c r="C28" t="s">
        <v>60</v>
      </c>
      <c r="D28" t="s">
        <v>27</v>
      </c>
      <c r="E28" s="69">
        <v>45252</v>
      </c>
      <c r="F28" s="17"/>
      <c r="G28" s="17">
        <v>45259</v>
      </c>
      <c r="H28" s="12" t="s">
        <v>61</v>
      </c>
      <c r="I28" s="10" t="s">
        <v>22</v>
      </c>
      <c r="J28">
        <f t="shared" si="0"/>
        <v>1</v>
      </c>
    </row>
    <row r="29" spans="1:10" ht="12.75" customHeight="1">
      <c r="A29" t="s">
        <v>13</v>
      </c>
      <c r="B29" s="2">
        <v>3918745</v>
      </c>
      <c r="C29" t="s">
        <v>62</v>
      </c>
      <c r="D29" t="s">
        <v>27</v>
      </c>
      <c r="E29" s="69">
        <v>45252</v>
      </c>
      <c r="F29" s="17"/>
      <c r="G29" s="17">
        <v>45259</v>
      </c>
      <c r="H29" s="12" t="s">
        <v>63</v>
      </c>
      <c r="I29" s="10" t="s">
        <v>22</v>
      </c>
      <c r="J29">
        <f t="shared" si="0"/>
        <v>1</v>
      </c>
    </row>
    <row r="30" spans="1:10" ht="12.75" customHeight="1">
      <c r="A30" t="s">
        <v>13</v>
      </c>
      <c r="B30" s="2">
        <v>1827022</v>
      </c>
      <c r="C30" t="s">
        <v>64</v>
      </c>
      <c r="D30" t="s">
        <v>27</v>
      </c>
      <c r="E30" s="69">
        <v>45252</v>
      </c>
      <c r="F30" s="17"/>
      <c r="G30" s="17">
        <v>45259</v>
      </c>
      <c r="H30" s="12" t="s">
        <v>65</v>
      </c>
      <c r="I30" s="10" t="s">
        <v>22</v>
      </c>
      <c r="J30">
        <f t="shared" si="0"/>
        <v>1</v>
      </c>
    </row>
    <row r="31" spans="1:10" ht="12.75" customHeight="1">
      <c r="A31" t="s">
        <v>13</v>
      </c>
      <c r="B31" s="3">
        <v>1826644</v>
      </c>
      <c r="C31" s="11" t="s">
        <v>66</v>
      </c>
      <c r="D31" s="11" t="s">
        <v>27</v>
      </c>
      <c r="E31" s="69">
        <v>45252</v>
      </c>
      <c r="F31" s="17"/>
      <c r="G31" s="17">
        <v>45259</v>
      </c>
      <c r="H31" s="12"/>
      <c r="I31" s="10" t="s">
        <v>22</v>
      </c>
      <c r="J31">
        <f t="shared" si="0"/>
        <v>1</v>
      </c>
    </row>
    <row r="32" spans="1:10" ht="12.75" customHeight="1">
      <c r="A32" t="s">
        <v>13</v>
      </c>
      <c r="B32" s="2">
        <v>1825712</v>
      </c>
      <c r="C32" t="s">
        <v>67</v>
      </c>
      <c r="D32" t="s">
        <v>37</v>
      </c>
      <c r="E32" s="69">
        <v>45252</v>
      </c>
      <c r="F32" s="17"/>
      <c r="G32" s="17">
        <v>45259</v>
      </c>
      <c r="H32" s="12"/>
      <c r="I32" s="10" t="s">
        <v>22</v>
      </c>
      <c r="J32">
        <f t="shared" si="0"/>
        <v>1</v>
      </c>
    </row>
    <row r="33" spans="1:10" ht="12.75" customHeight="1">
      <c r="A33" t="s">
        <v>13</v>
      </c>
      <c r="B33" s="2">
        <v>1817257</v>
      </c>
      <c r="C33" t="s">
        <v>68</v>
      </c>
      <c r="D33" t="s">
        <v>15</v>
      </c>
      <c r="E33" s="69">
        <v>45252</v>
      </c>
      <c r="F33" s="17"/>
      <c r="G33" s="17">
        <v>45077</v>
      </c>
      <c r="H33" s="12" t="s">
        <v>69</v>
      </c>
      <c r="I33" t="s">
        <v>70</v>
      </c>
      <c r="J33">
        <f t="shared" si="0"/>
        <v>1</v>
      </c>
    </row>
    <row r="34" spans="1:10" ht="12.75" customHeight="1">
      <c r="A34" t="s">
        <v>13</v>
      </c>
      <c r="B34" s="2">
        <v>3918863</v>
      </c>
      <c r="C34" t="s">
        <v>71</v>
      </c>
      <c r="D34" t="s">
        <v>72</v>
      </c>
      <c r="E34" s="69">
        <v>45257</v>
      </c>
      <c r="F34" s="17"/>
      <c r="G34" s="17">
        <v>45259</v>
      </c>
      <c r="H34" s="12"/>
      <c r="I34" t="s">
        <v>22</v>
      </c>
      <c r="J34">
        <f t="shared" si="0"/>
        <v>1</v>
      </c>
    </row>
    <row r="35" spans="1:10" ht="12.75" customHeight="1">
      <c r="A35" t="s">
        <v>13</v>
      </c>
      <c r="B35" s="2">
        <v>1827988</v>
      </c>
      <c r="C35" t="s">
        <v>73</v>
      </c>
      <c r="D35" t="s">
        <v>15</v>
      </c>
      <c r="E35" s="69">
        <v>45257</v>
      </c>
      <c r="F35" s="17"/>
      <c r="G35" s="17">
        <v>45259</v>
      </c>
      <c r="H35" s="12" t="s">
        <v>74</v>
      </c>
      <c r="I35" t="s">
        <v>22</v>
      </c>
      <c r="J35">
        <f t="shared" si="0"/>
        <v>1</v>
      </c>
    </row>
    <row r="36" spans="1:10" ht="12.75" customHeight="1">
      <c r="A36" t="s">
        <v>13</v>
      </c>
      <c r="B36" s="2">
        <v>1828404</v>
      </c>
      <c r="C36" t="s">
        <v>75</v>
      </c>
      <c r="D36" t="s">
        <v>27</v>
      </c>
      <c r="E36" s="69">
        <v>45260</v>
      </c>
      <c r="F36" s="17"/>
      <c r="G36" s="17">
        <v>45272</v>
      </c>
      <c r="H36" s="12" t="s">
        <v>76</v>
      </c>
      <c r="I36" t="s">
        <v>22</v>
      </c>
      <c r="J36">
        <f t="shared" ref="J36:J67" si="1">COUNTIF(B:B,B36)</f>
        <v>1</v>
      </c>
    </row>
    <row r="37" spans="1:10" ht="12.75" customHeight="1">
      <c r="A37" t="s">
        <v>13</v>
      </c>
      <c r="B37" s="2">
        <v>1831264</v>
      </c>
      <c r="C37" t="s">
        <v>77</v>
      </c>
      <c r="D37" t="s">
        <v>27</v>
      </c>
      <c r="E37" s="69">
        <v>45260</v>
      </c>
      <c r="F37" s="17"/>
      <c r="G37" s="17">
        <v>45272</v>
      </c>
      <c r="H37" s="12" t="s">
        <v>78</v>
      </c>
      <c r="I37" t="s">
        <v>22</v>
      </c>
      <c r="J37">
        <f t="shared" si="1"/>
        <v>1</v>
      </c>
    </row>
    <row r="38" spans="1:10" ht="12.75" customHeight="1">
      <c r="A38" t="s">
        <v>13</v>
      </c>
      <c r="B38" s="2">
        <v>1817643</v>
      </c>
      <c r="C38" t="s">
        <v>29</v>
      </c>
      <c r="D38" t="s">
        <v>27</v>
      </c>
      <c r="E38" s="69">
        <v>45260</v>
      </c>
      <c r="F38" s="17"/>
      <c r="G38" s="17">
        <v>45245</v>
      </c>
      <c r="H38" s="12" t="s">
        <v>79</v>
      </c>
      <c r="I38" t="s">
        <v>22</v>
      </c>
      <c r="J38">
        <f t="shared" si="1"/>
        <v>2</v>
      </c>
    </row>
    <row r="39" spans="1:10" ht="12.75" customHeight="1">
      <c r="A39" t="s">
        <v>13</v>
      </c>
      <c r="B39" s="2">
        <v>1829078</v>
      </c>
      <c r="C39" t="s">
        <v>80</v>
      </c>
      <c r="D39" t="s">
        <v>37</v>
      </c>
      <c r="E39" s="69">
        <v>45264</v>
      </c>
      <c r="F39" s="17"/>
      <c r="G39" s="17">
        <v>45272</v>
      </c>
      <c r="H39" s="12"/>
      <c r="I39" t="s">
        <v>22</v>
      </c>
      <c r="J39">
        <f t="shared" si="1"/>
        <v>1</v>
      </c>
    </row>
    <row r="40" spans="1:10" ht="12.75" customHeight="1">
      <c r="A40" t="s">
        <v>13</v>
      </c>
      <c r="B40" s="2">
        <v>1819361</v>
      </c>
      <c r="C40" t="s">
        <v>81</v>
      </c>
      <c r="D40" t="s">
        <v>37</v>
      </c>
      <c r="E40" s="69">
        <v>45271</v>
      </c>
      <c r="F40" s="17"/>
      <c r="G40" s="17">
        <v>45272</v>
      </c>
      <c r="H40" s="12"/>
      <c r="I40" t="s">
        <v>22</v>
      </c>
      <c r="J40">
        <f t="shared" si="1"/>
        <v>1</v>
      </c>
    </row>
    <row r="41" spans="1:10" ht="12.75" customHeight="1">
      <c r="A41" t="s">
        <v>13</v>
      </c>
      <c r="B41" s="2">
        <v>1826300</v>
      </c>
      <c r="C41" t="s">
        <v>82</v>
      </c>
      <c r="D41" t="s">
        <v>37</v>
      </c>
      <c r="E41" s="69">
        <v>45242</v>
      </c>
      <c r="F41" s="17"/>
      <c r="G41" s="17">
        <v>45282</v>
      </c>
      <c r="H41" s="12"/>
      <c r="I41" t="s">
        <v>22</v>
      </c>
      <c r="J41">
        <f t="shared" si="1"/>
        <v>1</v>
      </c>
    </row>
    <row r="42" spans="1:10" ht="12.75" customHeight="1">
      <c r="A42" t="s">
        <v>13</v>
      </c>
      <c r="B42" s="2">
        <v>1820320</v>
      </c>
      <c r="C42" t="s">
        <v>83</v>
      </c>
      <c r="D42" t="s">
        <v>27</v>
      </c>
      <c r="E42" s="69">
        <v>45280</v>
      </c>
      <c r="F42" s="17"/>
      <c r="G42" s="17">
        <v>45282</v>
      </c>
      <c r="H42" s="12" t="s">
        <v>78</v>
      </c>
      <c r="I42" t="s">
        <v>22</v>
      </c>
      <c r="J42">
        <f t="shared" si="1"/>
        <v>1</v>
      </c>
    </row>
    <row r="43" spans="1:10" ht="12.75" customHeight="1">
      <c r="A43" t="s">
        <v>13</v>
      </c>
      <c r="B43" s="2">
        <v>1822269</v>
      </c>
      <c r="C43" t="s">
        <v>84</v>
      </c>
      <c r="D43" t="s">
        <v>27</v>
      </c>
      <c r="E43" s="69">
        <v>45303</v>
      </c>
      <c r="F43" s="17"/>
      <c r="G43" s="17">
        <v>45315</v>
      </c>
      <c r="H43" s="12" t="s">
        <v>85</v>
      </c>
      <c r="I43" t="s">
        <v>22</v>
      </c>
      <c r="J43">
        <f t="shared" si="1"/>
        <v>1</v>
      </c>
    </row>
    <row r="44" spans="1:10" ht="12.75" customHeight="1">
      <c r="A44" t="s">
        <v>13</v>
      </c>
      <c r="B44" s="2">
        <v>1828668</v>
      </c>
      <c r="C44" s="14" t="s">
        <v>86</v>
      </c>
      <c r="D44" t="s">
        <v>27</v>
      </c>
      <c r="E44" s="69">
        <v>45303</v>
      </c>
      <c r="F44" s="17"/>
      <c r="G44" s="17">
        <v>45315</v>
      </c>
      <c r="H44" s="12" t="s">
        <v>85</v>
      </c>
      <c r="I44" t="s">
        <v>22</v>
      </c>
      <c r="J44">
        <f t="shared" si="1"/>
        <v>2</v>
      </c>
    </row>
    <row r="45" spans="1:10" ht="12.75" customHeight="1">
      <c r="A45" t="s">
        <v>13</v>
      </c>
      <c r="B45" s="2">
        <v>1831783</v>
      </c>
      <c r="C45" t="s">
        <v>87</v>
      </c>
      <c r="D45" t="s">
        <v>27</v>
      </c>
      <c r="E45" s="69">
        <v>45303</v>
      </c>
      <c r="F45" s="17"/>
      <c r="G45" s="18" t="s">
        <v>16</v>
      </c>
      <c r="H45" s="12" t="s">
        <v>85</v>
      </c>
      <c r="J45">
        <f t="shared" si="1"/>
        <v>2</v>
      </c>
    </row>
    <row r="46" spans="1:10" ht="12.75" customHeight="1">
      <c r="A46" t="s">
        <v>13</v>
      </c>
      <c r="B46" s="2">
        <v>3913083</v>
      </c>
      <c r="C46" t="s">
        <v>88</v>
      </c>
      <c r="D46" t="s">
        <v>37</v>
      </c>
      <c r="E46" s="69" t="s">
        <v>89</v>
      </c>
      <c r="F46" s="17"/>
      <c r="G46" s="17">
        <v>45315</v>
      </c>
      <c r="H46" s="12"/>
      <c r="I46" s="10" t="s">
        <v>70</v>
      </c>
      <c r="J46">
        <f t="shared" si="1"/>
        <v>1</v>
      </c>
    </row>
    <row r="47" spans="1:10" ht="12.75" customHeight="1">
      <c r="A47" t="s">
        <v>13</v>
      </c>
      <c r="B47" s="2">
        <v>1827777</v>
      </c>
      <c r="C47" t="s">
        <v>90</v>
      </c>
      <c r="D47" t="s">
        <v>15</v>
      </c>
      <c r="E47" s="69" t="s">
        <v>91</v>
      </c>
      <c r="F47" s="17"/>
      <c r="G47" s="17">
        <v>45315</v>
      </c>
      <c r="H47" s="12" t="s">
        <v>92</v>
      </c>
      <c r="I47" s="10" t="s">
        <v>22</v>
      </c>
      <c r="J47">
        <f t="shared" si="1"/>
        <v>1</v>
      </c>
    </row>
    <row r="48" spans="1:10" ht="12.75" customHeight="1">
      <c r="A48" t="s">
        <v>13</v>
      </c>
      <c r="B48" s="2">
        <v>1821333</v>
      </c>
      <c r="C48" t="s">
        <v>93</v>
      </c>
      <c r="D48" t="s">
        <v>27</v>
      </c>
      <c r="E48" s="69">
        <v>45306</v>
      </c>
      <c r="F48" s="17"/>
      <c r="G48" s="18" t="s">
        <v>16</v>
      </c>
      <c r="H48" s="12" t="s">
        <v>85</v>
      </c>
      <c r="J48">
        <f t="shared" si="1"/>
        <v>1</v>
      </c>
    </row>
    <row r="49" spans="1:10" ht="12.75" customHeight="1">
      <c r="A49" t="s">
        <v>13</v>
      </c>
      <c r="B49" s="2">
        <v>1815587</v>
      </c>
      <c r="C49" s="9" t="s">
        <v>94</v>
      </c>
      <c r="D49" t="s">
        <v>27</v>
      </c>
      <c r="E49" s="69">
        <v>45306</v>
      </c>
      <c r="F49" s="17"/>
      <c r="G49" s="18" t="s">
        <v>16</v>
      </c>
      <c r="H49" s="12" t="s">
        <v>85</v>
      </c>
      <c r="J49">
        <f t="shared" si="1"/>
        <v>1</v>
      </c>
    </row>
    <row r="50" spans="1:10" ht="12.75" customHeight="1">
      <c r="A50" t="s">
        <v>13</v>
      </c>
      <c r="B50" s="2">
        <v>3922101</v>
      </c>
      <c r="C50" s="15" t="s">
        <v>95</v>
      </c>
      <c r="D50" t="s">
        <v>27</v>
      </c>
      <c r="E50" s="69">
        <v>45307</v>
      </c>
      <c r="F50" s="17"/>
      <c r="G50" s="17">
        <v>45315</v>
      </c>
      <c r="H50" s="12" t="s">
        <v>78</v>
      </c>
      <c r="I50" s="10" t="s">
        <v>22</v>
      </c>
      <c r="J50">
        <f t="shared" si="1"/>
        <v>1</v>
      </c>
    </row>
    <row r="51" spans="1:10" ht="12.75" customHeight="1">
      <c r="A51" t="s">
        <v>13</v>
      </c>
      <c r="B51" s="2">
        <v>1820639</v>
      </c>
      <c r="C51" t="s">
        <v>96</v>
      </c>
      <c r="D51" t="s">
        <v>27</v>
      </c>
      <c r="E51" s="69">
        <v>45307</v>
      </c>
      <c r="F51" s="17"/>
      <c r="G51" s="17">
        <v>45316</v>
      </c>
      <c r="H51" s="12"/>
      <c r="I51" s="10" t="s">
        <v>22</v>
      </c>
      <c r="J51">
        <f t="shared" si="1"/>
        <v>3</v>
      </c>
    </row>
    <row r="52" spans="1:10" ht="12.75" customHeight="1">
      <c r="A52" t="s">
        <v>13</v>
      </c>
      <c r="B52" s="2">
        <v>3918944</v>
      </c>
      <c r="C52" t="s">
        <v>97</v>
      </c>
      <c r="D52" t="s">
        <v>15</v>
      </c>
      <c r="E52" s="69">
        <v>45313</v>
      </c>
      <c r="F52" s="17"/>
      <c r="G52" s="17"/>
      <c r="H52" s="12" t="s">
        <v>98</v>
      </c>
      <c r="I52" t="s">
        <v>22</v>
      </c>
      <c r="J52">
        <f t="shared" si="1"/>
        <v>1</v>
      </c>
    </row>
    <row r="53" spans="1:10" ht="12.75" customHeight="1">
      <c r="A53" t="s">
        <v>13</v>
      </c>
      <c r="B53" s="2">
        <v>1818751</v>
      </c>
      <c r="C53" t="s">
        <v>99</v>
      </c>
      <c r="D53" t="s">
        <v>27</v>
      </c>
      <c r="E53" s="69">
        <v>45314</v>
      </c>
      <c r="F53" s="17"/>
      <c r="G53" s="17"/>
      <c r="H53" s="12" t="s">
        <v>85</v>
      </c>
      <c r="I53" t="s">
        <v>22</v>
      </c>
      <c r="J53">
        <f t="shared" si="1"/>
        <v>1</v>
      </c>
    </row>
    <row r="54" spans="1:10" ht="12.75" customHeight="1">
      <c r="A54" t="s">
        <v>13</v>
      </c>
      <c r="B54" s="2">
        <v>1821712</v>
      </c>
      <c r="C54" t="s">
        <v>100</v>
      </c>
      <c r="D54" t="s">
        <v>27</v>
      </c>
      <c r="E54" s="69">
        <v>45314</v>
      </c>
      <c r="F54" s="17"/>
      <c r="G54" s="17"/>
      <c r="H54" s="12" t="s">
        <v>101</v>
      </c>
      <c r="I54" t="s">
        <v>22</v>
      </c>
      <c r="J54">
        <f t="shared" si="1"/>
        <v>1</v>
      </c>
    </row>
    <row r="55" spans="1:10" ht="12.75" customHeight="1">
      <c r="A55" t="s">
        <v>13</v>
      </c>
      <c r="B55" s="2">
        <v>1820881</v>
      </c>
      <c r="C55" t="s">
        <v>102</v>
      </c>
      <c r="D55" t="s">
        <v>27</v>
      </c>
      <c r="E55" s="69">
        <v>45314</v>
      </c>
      <c r="F55" s="17"/>
      <c r="G55" s="17"/>
      <c r="H55" s="12" t="s">
        <v>103</v>
      </c>
      <c r="I55" t="s">
        <v>22</v>
      </c>
      <c r="J55">
        <f t="shared" si="1"/>
        <v>1</v>
      </c>
    </row>
    <row r="56" spans="1:10" ht="12.75" customHeight="1">
      <c r="A56" t="s">
        <v>13</v>
      </c>
      <c r="B56" s="2">
        <v>3913734</v>
      </c>
      <c r="C56" s="9" t="s">
        <v>104</v>
      </c>
      <c r="D56" t="s">
        <v>105</v>
      </c>
      <c r="E56" s="69">
        <v>45330</v>
      </c>
      <c r="F56" s="17"/>
      <c r="G56" s="18" t="s">
        <v>16</v>
      </c>
      <c r="H56" s="12" t="s">
        <v>106</v>
      </c>
      <c r="J56">
        <f t="shared" si="1"/>
        <v>1</v>
      </c>
    </row>
    <row r="57" spans="1:10" ht="12.75" customHeight="1">
      <c r="A57" t="s">
        <v>13</v>
      </c>
      <c r="B57" s="2">
        <v>1827514</v>
      </c>
      <c r="C57" s="16" t="s">
        <v>107</v>
      </c>
      <c r="D57" t="s">
        <v>108</v>
      </c>
      <c r="E57" s="69">
        <v>45331</v>
      </c>
      <c r="F57" s="17"/>
      <c r="G57" s="18" t="s">
        <v>16</v>
      </c>
      <c r="H57" s="12" t="s">
        <v>109</v>
      </c>
      <c r="J57">
        <f t="shared" si="1"/>
        <v>1</v>
      </c>
    </row>
    <row r="58" spans="1:10" ht="12.75" customHeight="1">
      <c r="A58" t="s">
        <v>13</v>
      </c>
      <c r="B58" s="2">
        <v>1829383</v>
      </c>
      <c r="C58" t="s">
        <v>110</v>
      </c>
      <c r="D58" t="s">
        <v>111</v>
      </c>
      <c r="E58" s="69">
        <v>45324</v>
      </c>
      <c r="F58" s="17"/>
      <c r="G58" s="17"/>
      <c r="H58" s="12" t="s">
        <v>112</v>
      </c>
      <c r="I58" t="s">
        <v>22</v>
      </c>
      <c r="J58">
        <f t="shared" si="1"/>
        <v>1</v>
      </c>
    </row>
    <row r="59" spans="1:10" ht="12.75" customHeight="1">
      <c r="A59" t="s">
        <v>13</v>
      </c>
      <c r="B59" s="2">
        <v>1829195</v>
      </c>
      <c r="C59" s="9" t="s">
        <v>113</v>
      </c>
      <c r="D59" t="s">
        <v>108</v>
      </c>
      <c r="E59" s="69">
        <v>45331</v>
      </c>
      <c r="F59" s="17"/>
      <c r="G59" s="18" t="s">
        <v>16</v>
      </c>
      <c r="H59" s="12" t="s">
        <v>114</v>
      </c>
      <c r="J59">
        <f t="shared" si="1"/>
        <v>1</v>
      </c>
    </row>
    <row r="60" spans="1:10" ht="12.75" customHeight="1">
      <c r="A60" t="s">
        <v>13</v>
      </c>
      <c r="B60" s="2">
        <v>1818652</v>
      </c>
      <c r="C60" s="9" t="s">
        <v>115</v>
      </c>
      <c r="D60" t="s">
        <v>116</v>
      </c>
      <c r="E60" s="69">
        <v>45334</v>
      </c>
      <c r="F60" s="17"/>
      <c r="G60" s="17"/>
      <c r="H60" s="12" t="s">
        <v>117</v>
      </c>
      <c r="I60" t="s">
        <v>22</v>
      </c>
      <c r="J60">
        <f t="shared" si="1"/>
        <v>1</v>
      </c>
    </row>
    <row r="61" spans="1:10" ht="12.75" customHeight="1">
      <c r="A61" t="s">
        <v>13</v>
      </c>
      <c r="B61" s="2">
        <v>4023816</v>
      </c>
      <c r="C61" s="9" t="s">
        <v>118</v>
      </c>
      <c r="D61" t="s">
        <v>108</v>
      </c>
      <c r="E61" s="69">
        <v>45324</v>
      </c>
      <c r="F61" s="17"/>
      <c r="G61" s="17" t="s">
        <v>21</v>
      </c>
      <c r="H61" s="12" t="s">
        <v>119</v>
      </c>
      <c r="I61" s="10" t="s">
        <v>22</v>
      </c>
      <c r="J61">
        <f t="shared" si="1"/>
        <v>1</v>
      </c>
    </row>
    <row r="62" spans="1:10" ht="12.75" customHeight="1">
      <c r="A62" t="s">
        <v>13</v>
      </c>
      <c r="B62" s="2">
        <v>4027913</v>
      </c>
      <c r="C62" t="s">
        <v>120</v>
      </c>
      <c r="D62" t="s">
        <v>111</v>
      </c>
      <c r="E62" s="69">
        <v>45324</v>
      </c>
      <c r="F62" s="17"/>
      <c r="G62" s="18" t="s">
        <v>16</v>
      </c>
      <c r="H62" s="12" t="s">
        <v>121</v>
      </c>
      <c r="J62">
        <f t="shared" si="1"/>
        <v>1</v>
      </c>
    </row>
    <row r="63" spans="1:10" ht="12.75" customHeight="1">
      <c r="A63" t="s">
        <v>13</v>
      </c>
      <c r="B63" s="2">
        <v>1820839</v>
      </c>
      <c r="C63" t="s">
        <v>122</v>
      </c>
      <c r="D63" t="s">
        <v>108</v>
      </c>
      <c r="E63" s="69" t="s">
        <v>123</v>
      </c>
      <c r="F63" s="17"/>
      <c r="G63" s="17"/>
      <c r="H63" s="12" t="s">
        <v>124</v>
      </c>
      <c r="I63" t="s">
        <v>22</v>
      </c>
      <c r="J63">
        <f t="shared" si="1"/>
        <v>1</v>
      </c>
    </row>
    <row r="64" spans="1:10" ht="12.75" customHeight="1">
      <c r="A64" t="s">
        <v>13</v>
      </c>
      <c r="B64" s="2">
        <v>4028598</v>
      </c>
      <c r="C64" t="s">
        <v>125</v>
      </c>
      <c r="D64" t="s">
        <v>108</v>
      </c>
      <c r="E64" s="69" t="s">
        <v>123</v>
      </c>
      <c r="F64" s="17"/>
      <c r="G64" s="17" t="s">
        <v>21</v>
      </c>
      <c r="H64" s="12" t="s">
        <v>126</v>
      </c>
      <c r="I64" s="10" t="s">
        <v>22</v>
      </c>
      <c r="J64">
        <f t="shared" si="1"/>
        <v>1</v>
      </c>
    </row>
    <row r="65" spans="1:10" ht="12.75" customHeight="1">
      <c r="A65" t="s">
        <v>13</v>
      </c>
      <c r="B65" s="2">
        <v>1820953</v>
      </c>
      <c r="C65" t="s">
        <v>127</v>
      </c>
      <c r="D65" t="s">
        <v>15</v>
      </c>
      <c r="E65" s="69" t="s">
        <v>123</v>
      </c>
      <c r="F65" s="17"/>
      <c r="G65" s="18" t="s">
        <v>16</v>
      </c>
      <c r="H65" s="12" t="s">
        <v>128</v>
      </c>
      <c r="J65">
        <f t="shared" si="1"/>
        <v>1</v>
      </c>
    </row>
    <row r="66" spans="1:10" ht="12.75" customHeight="1">
      <c r="A66" t="s">
        <v>13</v>
      </c>
      <c r="B66" s="2">
        <v>1577151</v>
      </c>
      <c r="C66" t="s">
        <v>129</v>
      </c>
      <c r="D66" t="s">
        <v>15</v>
      </c>
      <c r="E66" s="69" t="s">
        <v>123</v>
      </c>
      <c r="F66" s="17"/>
      <c r="G66" s="18" t="s">
        <v>16</v>
      </c>
      <c r="H66" s="12" t="s">
        <v>130</v>
      </c>
      <c r="J66">
        <f t="shared" si="1"/>
        <v>1</v>
      </c>
    </row>
    <row r="67" spans="1:10" ht="12.75" customHeight="1">
      <c r="A67" t="s">
        <v>13</v>
      </c>
      <c r="B67" s="2">
        <v>3917114</v>
      </c>
      <c r="C67" t="s">
        <v>131</v>
      </c>
      <c r="D67" t="s">
        <v>15</v>
      </c>
      <c r="E67" s="69" t="s">
        <v>123</v>
      </c>
      <c r="F67" s="17"/>
      <c r="G67" s="18" t="s">
        <v>16</v>
      </c>
      <c r="H67" s="12" t="s">
        <v>132</v>
      </c>
      <c r="J67">
        <f t="shared" si="1"/>
        <v>1</v>
      </c>
    </row>
    <row r="68" spans="1:10" ht="12.75" customHeight="1">
      <c r="A68" t="s">
        <v>13</v>
      </c>
      <c r="B68" s="2">
        <v>3916687</v>
      </c>
      <c r="C68" t="s">
        <v>133</v>
      </c>
      <c r="D68" t="s">
        <v>15</v>
      </c>
      <c r="E68" s="69" t="s">
        <v>123</v>
      </c>
      <c r="F68" s="17"/>
      <c r="G68" s="18" t="s">
        <v>16</v>
      </c>
      <c r="H68" s="12" t="s">
        <v>132</v>
      </c>
      <c r="J68">
        <f t="shared" ref="J68:J99" si="2">COUNTIF(B:B,B68)</f>
        <v>1</v>
      </c>
    </row>
    <row r="69" spans="1:10" ht="12.75" customHeight="1">
      <c r="A69" t="s">
        <v>13</v>
      </c>
      <c r="B69" s="2">
        <v>1818412</v>
      </c>
      <c r="C69" t="s">
        <v>134</v>
      </c>
      <c r="D69" t="s">
        <v>15</v>
      </c>
      <c r="E69" s="69" t="s">
        <v>123</v>
      </c>
      <c r="F69" s="17"/>
      <c r="G69" s="18" t="s">
        <v>16</v>
      </c>
      <c r="H69" s="12" t="s">
        <v>132</v>
      </c>
      <c r="J69">
        <f t="shared" si="2"/>
        <v>1</v>
      </c>
    </row>
    <row r="70" spans="1:10" ht="12.75" customHeight="1">
      <c r="A70" t="s">
        <v>13</v>
      </c>
      <c r="B70" s="2">
        <v>3916121</v>
      </c>
      <c r="C70" t="s">
        <v>135</v>
      </c>
      <c r="D70" t="s">
        <v>15</v>
      </c>
      <c r="E70" s="69" t="s">
        <v>123</v>
      </c>
      <c r="F70" s="17"/>
      <c r="G70" s="17"/>
      <c r="H70" s="12" t="s">
        <v>136</v>
      </c>
      <c r="I70" t="s">
        <v>22</v>
      </c>
      <c r="J70">
        <f t="shared" si="2"/>
        <v>1</v>
      </c>
    </row>
    <row r="71" spans="1:10" ht="12.75" customHeight="1">
      <c r="A71" t="s">
        <v>13</v>
      </c>
      <c r="B71" s="2">
        <v>3915488</v>
      </c>
      <c r="C71" t="s">
        <v>137</v>
      </c>
      <c r="D71" t="s">
        <v>15</v>
      </c>
      <c r="E71" s="69" t="s">
        <v>123</v>
      </c>
      <c r="F71" s="17"/>
      <c r="G71" s="18" t="s">
        <v>16</v>
      </c>
      <c r="H71" s="12" t="s">
        <v>138</v>
      </c>
      <c r="J71">
        <f t="shared" si="2"/>
        <v>1</v>
      </c>
    </row>
    <row r="72" spans="1:10" ht="12.75" customHeight="1">
      <c r="A72" t="s">
        <v>13</v>
      </c>
      <c r="B72" s="2">
        <v>3915282</v>
      </c>
      <c r="C72" t="s">
        <v>139</v>
      </c>
      <c r="D72" t="s">
        <v>15</v>
      </c>
      <c r="E72" s="69" t="s">
        <v>123</v>
      </c>
      <c r="F72" s="17"/>
      <c r="G72" s="17"/>
      <c r="H72" s="12" t="s">
        <v>140</v>
      </c>
      <c r="I72" t="s">
        <v>22</v>
      </c>
      <c r="J72">
        <f t="shared" si="2"/>
        <v>3</v>
      </c>
    </row>
    <row r="73" spans="1:10" ht="12.75" customHeight="1">
      <c r="A73" t="s">
        <v>13</v>
      </c>
      <c r="B73" s="2">
        <v>1822244</v>
      </c>
      <c r="C73" t="s">
        <v>141</v>
      </c>
      <c r="D73" t="s">
        <v>15</v>
      </c>
      <c r="E73" s="69" t="s">
        <v>123</v>
      </c>
      <c r="F73" s="17"/>
      <c r="G73" s="17"/>
      <c r="H73" s="12" t="s">
        <v>142</v>
      </c>
      <c r="I73" t="s">
        <v>22</v>
      </c>
      <c r="J73">
        <f t="shared" si="2"/>
        <v>1</v>
      </c>
    </row>
    <row r="74" spans="1:10" ht="12.75" customHeight="1">
      <c r="A74" t="s">
        <v>13</v>
      </c>
      <c r="B74" s="2">
        <v>1822174</v>
      </c>
      <c r="C74" t="s">
        <v>143</v>
      </c>
      <c r="D74" t="s">
        <v>15</v>
      </c>
      <c r="E74" s="69" t="s">
        <v>123</v>
      </c>
      <c r="F74" s="17"/>
      <c r="G74" s="18" t="s">
        <v>16</v>
      </c>
      <c r="H74" s="12" t="s">
        <v>144</v>
      </c>
      <c r="J74">
        <f t="shared" si="2"/>
        <v>1</v>
      </c>
    </row>
    <row r="75" spans="1:10" ht="12.75" customHeight="1">
      <c r="A75" t="s">
        <v>13</v>
      </c>
      <c r="B75" s="2">
        <v>1817164</v>
      </c>
      <c r="C75" t="s">
        <v>145</v>
      </c>
      <c r="D75" t="s">
        <v>15</v>
      </c>
      <c r="E75" s="69" t="s">
        <v>123</v>
      </c>
      <c r="F75" s="17"/>
      <c r="G75" s="18" t="s">
        <v>16</v>
      </c>
      <c r="H75" s="12" t="s">
        <v>146</v>
      </c>
      <c r="J75">
        <f t="shared" si="2"/>
        <v>1</v>
      </c>
    </row>
    <row r="76" spans="1:10" ht="12.75" customHeight="1">
      <c r="A76" t="s">
        <v>13</v>
      </c>
      <c r="B76" s="2">
        <v>3910833</v>
      </c>
      <c r="C76" t="s">
        <v>147</v>
      </c>
      <c r="D76" t="s">
        <v>15</v>
      </c>
      <c r="E76" s="69" t="s">
        <v>123</v>
      </c>
      <c r="F76" s="17"/>
      <c r="G76" s="17"/>
      <c r="H76" s="12" t="s">
        <v>148</v>
      </c>
      <c r="I76" t="s">
        <v>22</v>
      </c>
      <c r="J76">
        <f t="shared" si="2"/>
        <v>1</v>
      </c>
    </row>
    <row r="77" spans="1:10" ht="12.75" customHeight="1">
      <c r="A77" t="s">
        <v>13</v>
      </c>
      <c r="B77" s="2">
        <v>1821824</v>
      </c>
      <c r="C77" t="s">
        <v>149</v>
      </c>
      <c r="D77" t="s">
        <v>15</v>
      </c>
      <c r="E77" s="69" t="s">
        <v>123</v>
      </c>
      <c r="F77" s="17"/>
      <c r="G77" s="18" t="s">
        <v>16</v>
      </c>
      <c r="H77" s="12" t="s">
        <v>150</v>
      </c>
      <c r="J77">
        <f t="shared" si="2"/>
        <v>1</v>
      </c>
    </row>
    <row r="78" spans="1:10" ht="12.75" customHeight="1">
      <c r="A78" t="s">
        <v>13</v>
      </c>
      <c r="B78" s="2">
        <v>3924493</v>
      </c>
      <c r="C78" t="s">
        <v>151</v>
      </c>
      <c r="D78" t="s">
        <v>15</v>
      </c>
      <c r="E78" s="69" t="s">
        <v>123</v>
      </c>
      <c r="F78" s="17"/>
      <c r="G78" s="18" t="s">
        <v>16</v>
      </c>
      <c r="H78" s="12" t="s">
        <v>152</v>
      </c>
      <c r="J78">
        <f t="shared" si="2"/>
        <v>1</v>
      </c>
    </row>
    <row r="79" spans="1:10" ht="12.75" customHeight="1">
      <c r="A79" t="s">
        <v>13</v>
      </c>
      <c r="B79" s="2">
        <v>1832534</v>
      </c>
      <c r="C79" t="s">
        <v>153</v>
      </c>
      <c r="D79" t="s">
        <v>15</v>
      </c>
      <c r="E79" s="69" t="s">
        <v>123</v>
      </c>
      <c r="F79" s="17"/>
      <c r="G79" s="18" t="s">
        <v>16</v>
      </c>
      <c r="H79" s="12" t="s">
        <v>148</v>
      </c>
      <c r="J79">
        <f t="shared" si="2"/>
        <v>1</v>
      </c>
    </row>
    <row r="80" spans="1:10" ht="12.75" customHeight="1">
      <c r="A80" t="s">
        <v>13</v>
      </c>
      <c r="B80" s="2">
        <v>1831259</v>
      </c>
      <c r="C80" t="s">
        <v>154</v>
      </c>
      <c r="D80" t="s">
        <v>15</v>
      </c>
      <c r="E80" s="69" t="s">
        <v>123</v>
      </c>
      <c r="F80" s="17"/>
      <c r="G80" s="18" t="s">
        <v>16</v>
      </c>
      <c r="H80" s="12" t="s">
        <v>155</v>
      </c>
      <c r="J80">
        <f t="shared" si="2"/>
        <v>2</v>
      </c>
    </row>
    <row r="81" spans="1:10" ht="12.75" customHeight="1">
      <c r="A81" t="s">
        <v>13</v>
      </c>
      <c r="B81" s="2">
        <v>3922308</v>
      </c>
      <c r="C81" t="s">
        <v>156</v>
      </c>
      <c r="D81" t="s">
        <v>15</v>
      </c>
      <c r="E81" s="69" t="s">
        <v>123</v>
      </c>
      <c r="F81" s="17"/>
      <c r="G81" s="18" t="s">
        <v>16</v>
      </c>
      <c r="H81" s="12" t="s">
        <v>155</v>
      </c>
      <c r="J81">
        <f t="shared" si="2"/>
        <v>1</v>
      </c>
    </row>
    <row r="82" spans="1:10" ht="12.75" customHeight="1">
      <c r="A82" t="s">
        <v>13</v>
      </c>
      <c r="B82" s="2">
        <v>1828971</v>
      </c>
      <c r="C82" t="s">
        <v>157</v>
      </c>
      <c r="D82" t="s">
        <v>15</v>
      </c>
      <c r="E82" s="69" t="s">
        <v>123</v>
      </c>
      <c r="F82" s="17"/>
      <c r="G82" s="17"/>
      <c r="H82" s="12" t="s">
        <v>158</v>
      </c>
      <c r="I82" t="s">
        <v>22</v>
      </c>
      <c r="J82">
        <f t="shared" si="2"/>
        <v>1</v>
      </c>
    </row>
    <row r="83" spans="1:10" ht="12.75" customHeight="1">
      <c r="A83" t="s">
        <v>13</v>
      </c>
      <c r="B83" s="2">
        <v>1826243</v>
      </c>
      <c r="C83" t="s">
        <v>25</v>
      </c>
      <c r="D83" t="s">
        <v>15</v>
      </c>
      <c r="E83" s="69" t="s">
        <v>123</v>
      </c>
      <c r="F83" s="17"/>
      <c r="G83" s="17">
        <v>45315</v>
      </c>
      <c r="H83" s="12" t="s">
        <v>159</v>
      </c>
      <c r="I83" s="10" t="s">
        <v>22</v>
      </c>
      <c r="J83">
        <f t="shared" si="2"/>
        <v>3</v>
      </c>
    </row>
    <row r="84" spans="1:10" ht="12.75" customHeight="1">
      <c r="A84" t="s">
        <v>13</v>
      </c>
      <c r="B84" s="2">
        <v>1827533</v>
      </c>
      <c r="C84" t="s">
        <v>160</v>
      </c>
      <c r="D84" t="s">
        <v>116</v>
      </c>
      <c r="E84" s="69" t="s">
        <v>123</v>
      </c>
      <c r="F84" s="17"/>
      <c r="G84" s="18" t="s">
        <v>16</v>
      </c>
      <c r="H84" s="12" t="s">
        <v>161</v>
      </c>
      <c r="J84">
        <f t="shared" si="2"/>
        <v>1</v>
      </c>
    </row>
    <row r="85" spans="1:10" ht="12.75" customHeight="1">
      <c r="A85" t="s">
        <v>13</v>
      </c>
      <c r="B85" s="2">
        <v>4039462</v>
      </c>
      <c r="C85" t="s">
        <v>162</v>
      </c>
      <c r="D85" t="s">
        <v>163</v>
      </c>
      <c r="E85" s="69" t="s">
        <v>123</v>
      </c>
      <c r="F85" s="17"/>
      <c r="G85" s="18" t="s">
        <v>16</v>
      </c>
      <c r="H85" s="12" t="s">
        <v>164</v>
      </c>
      <c r="J85">
        <f t="shared" si="2"/>
        <v>1</v>
      </c>
    </row>
    <row r="86" spans="1:10" ht="12.75" customHeight="1">
      <c r="A86" t="s">
        <v>13</v>
      </c>
      <c r="B86" s="2">
        <v>3068719</v>
      </c>
      <c r="C86" t="s">
        <v>165</v>
      </c>
      <c r="D86" t="s">
        <v>166</v>
      </c>
      <c r="E86" s="69" t="s">
        <v>123</v>
      </c>
      <c r="F86" s="17"/>
      <c r="G86" s="17"/>
      <c r="H86" s="12" t="s">
        <v>167</v>
      </c>
      <c r="I86" t="s">
        <v>22</v>
      </c>
      <c r="J86">
        <f t="shared" si="2"/>
        <v>1</v>
      </c>
    </row>
    <row r="87" spans="1:10" ht="12.75" customHeight="1">
      <c r="A87" t="s">
        <v>13</v>
      </c>
      <c r="B87" s="2">
        <v>1822161</v>
      </c>
      <c r="C87" t="s">
        <v>168</v>
      </c>
      <c r="D87" t="s">
        <v>166</v>
      </c>
      <c r="E87" s="69" t="s">
        <v>123</v>
      </c>
      <c r="F87" s="17"/>
      <c r="G87" s="17"/>
      <c r="H87" s="12" t="s">
        <v>169</v>
      </c>
      <c r="I87" t="s">
        <v>22</v>
      </c>
      <c r="J87">
        <f t="shared" si="2"/>
        <v>1</v>
      </c>
    </row>
    <row r="88" spans="1:10" ht="12.75" customHeight="1">
      <c r="A88" t="s">
        <v>13</v>
      </c>
      <c r="B88" s="2" t="s">
        <v>170</v>
      </c>
      <c r="C88" s="9" t="s">
        <v>171</v>
      </c>
      <c r="D88" t="s">
        <v>105</v>
      </c>
      <c r="E88" s="69">
        <v>45337</v>
      </c>
      <c r="F88" s="17"/>
      <c r="G88" s="18" t="s">
        <v>16</v>
      </c>
      <c r="H88" s="12" t="s">
        <v>172</v>
      </c>
      <c r="J88">
        <f t="shared" si="2"/>
        <v>1</v>
      </c>
    </row>
    <row r="89" spans="1:10" ht="12.75" customHeight="1">
      <c r="A89" t="s">
        <v>13</v>
      </c>
      <c r="B89" s="2">
        <v>1832282</v>
      </c>
      <c r="C89" t="s">
        <v>173</v>
      </c>
      <c r="D89" t="s">
        <v>163</v>
      </c>
      <c r="E89" s="69">
        <v>45337</v>
      </c>
      <c r="F89" s="17"/>
      <c r="G89" s="18" t="s">
        <v>16</v>
      </c>
      <c r="H89" s="12" t="s">
        <v>174</v>
      </c>
      <c r="J89">
        <f t="shared" si="2"/>
        <v>1</v>
      </c>
    </row>
    <row r="90" spans="1:10" ht="12.75" customHeight="1">
      <c r="A90" t="s">
        <v>13</v>
      </c>
      <c r="B90" s="2">
        <v>1831182</v>
      </c>
      <c r="C90" t="s">
        <v>175</v>
      </c>
      <c r="D90" t="s">
        <v>108</v>
      </c>
      <c r="E90" s="69" t="s">
        <v>176</v>
      </c>
      <c r="F90" s="17"/>
      <c r="G90" s="17"/>
      <c r="H90" s="12" t="s">
        <v>177</v>
      </c>
      <c r="I90" t="s">
        <v>22</v>
      </c>
      <c r="J90">
        <f t="shared" si="2"/>
        <v>1</v>
      </c>
    </row>
    <row r="91" spans="1:10" ht="12.75" customHeight="1">
      <c r="A91" t="s">
        <v>13</v>
      </c>
      <c r="B91" s="2">
        <v>3502422</v>
      </c>
      <c r="C91" t="s">
        <v>178</v>
      </c>
      <c r="D91" t="s">
        <v>51</v>
      </c>
      <c r="E91" s="69" t="s">
        <v>176</v>
      </c>
      <c r="F91" s="17"/>
      <c r="G91" s="17"/>
      <c r="H91" s="12" t="s">
        <v>179</v>
      </c>
      <c r="I91" t="s">
        <v>22</v>
      </c>
      <c r="J91">
        <f t="shared" si="2"/>
        <v>1</v>
      </c>
    </row>
    <row r="92" spans="1:10" ht="12.75" customHeight="1">
      <c r="A92" t="s">
        <v>13</v>
      </c>
      <c r="B92" s="2">
        <v>3924953</v>
      </c>
      <c r="C92" t="s">
        <v>180</v>
      </c>
      <c r="D92" t="s">
        <v>111</v>
      </c>
      <c r="E92" s="69" t="s">
        <v>181</v>
      </c>
      <c r="F92" s="17"/>
      <c r="G92" s="17"/>
      <c r="H92" s="12" t="s">
        <v>182</v>
      </c>
      <c r="I92" t="s">
        <v>22</v>
      </c>
      <c r="J92">
        <f t="shared" si="2"/>
        <v>1</v>
      </c>
    </row>
    <row r="93" spans="1:10" ht="12.75" customHeight="1">
      <c r="A93" t="s">
        <v>13</v>
      </c>
      <c r="B93" s="2">
        <v>3923904</v>
      </c>
      <c r="C93" t="s">
        <v>183</v>
      </c>
      <c r="D93" t="s">
        <v>184</v>
      </c>
      <c r="E93" s="69">
        <v>45345</v>
      </c>
      <c r="F93" s="17"/>
      <c r="G93" s="18" t="s">
        <v>16</v>
      </c>
      <c r="H93" s="12" t="s">
        <v>185</v>
      </c>
      <c r="J93">
        <f t="shared" si="2"/>
        <v>1</v>
      </c>
    </row>
    <row r="94" spans="1:10" ht="12.75" customHeight="1">
      <c r="A94" t="s">
        <v>13</v>
      </c>
      <c r="B94" s="4">
        <v>1820639</v>
      </c>
      <c r="C94" s="9" t="s">
        <v>96</v>
      </c>
      <c r="D94" t="s">
        <v>186</v>
      </c>
      <c r="E94" s="69">
        <v>45341</v>
      </c>
      <c r="F94" s="17"/>
      <c r="G94" s="17">
        <v>45316</v>
      </c>
      <c r="H94" s="12" t="s">
        <v>187</v>
      </c>
      <c r="I94" s="10" t="s">
        <v>22</v>
      </c>
      <c r="J94">
        <f t="shared" si="2"/>
        <v>3</v>
      </c>
    </row>
    <row r="95" spans="1:10" ht="12.75" customHeight="1">
      <c r="A95" t="s">
        <v>13</v>
      </c>
      <c r="B95" s="2">
        <v>1825614</v>
      </c>
      <c r="C95" s="9" t="s">
        <v>188</v>
      </c>
      <c r="D95" t="s">
        <v>27</v>
      </c>
      <c r="E95" s="69">
        <v>45281</v>
      </c>
      <c r="F95" s="17"/>
      <c r="G95" s="17"/>
      <c r="H95" s="12" t="s">
        <v>189</v>
      </c>
      <c r="I95" s="10" t="s">
        <v>22</v>
      </c>
      <c r="J95">
        <f t="shared" si="2"/>
        <v>1</v>
      </c>
    </row>
    <row r="96" spans="1:10" ht="12.75" customHeight="1">
      <c r="A96" t="s">
        <v>13</v>
      </c>
      <c r="B96" s="2">
        <v>1820469</v>
      </c>
      <c r="C96" t="s">
        <v>190</v>
      </c>
      <c r="D96" t="s">
        <v>191</v>
      </c>
      <c r="E96" s="69">
        <v>45336</v>
      </c>
      <c r="F96" s="17"/>
      <c r="G96" s="17"/>
      <c r="H96" s="12"/>
      <c r="I96" t="s">
        <v>22</v>
      </c>
      <c r="J96">
        <f t="shared" si="2"/>
        <v>1</v>
      </c>
    </row>
    <row r="97" spans="1:10" ht="12.75" customHeight="1">
      <c r="A97" t="s">
        <v>13</v>
      </c>
      <c r="B97" s="2">
        <v>1827897</v>
      </c>
      <c r="C97" t="s">
        <v>192</v>
      </c>
      <c r="D97" t="s">
        <v>111</v>
      </c>
      <c r="E97" s="69" t="s">
        <v>193</v>
      </c>
      <c r="F97" s="17"/>
      <c r="G97" s="17"/>
      <c r="H97" s="12" t="s">
        <v>194</v>
      </c>
      <c r="I97" t="s">
        <v>22</v>
      </c>
      <c r="J97">
        <f t="shared" si="2"/>
        <v>1</v>
      </c>
    </row>
    <row r="98" spans="1:10" ht="12.75" customHeight="1">
      <c r="A98" t="s">
        <v>13</v>
      </c>
      <c r="B98" s="2">
        <v>1831105</v>
      </c>
      <c r="C98" t="s">
        <v>195</v>
      </c>
      <c r="D98" t="s">
        <v>163</v>
      </c>
      <c r="E98" s="69">
        <v>45342</v>
      </c>
      <c r="F98" s="17"/>
      <c r="G98" s="17"/>
      <c r="H98" s="12" t="s">
        <v>196</v>
      </c>
      <c r="I98" t="s">
        <v>22</v>
      </c>
      <c r="J98">
        <f t="shared" si="2"/>
        <v>1</v>
      </c>
    </row>
    <row r="99" spans="1:10" ht="12.75" customHeight="1">
      <c r="A99" t="s">
        <v>13</v>
      </c>
      <c r="B99" s="5">
        <v>1819928</v>
      </c>
      <c r="C99" t="s">
        <v>197</v>
      </c>
      <c r="D99" t="s">
        <v>186</v>
      </c>
      <c r="E99" s="69">
        <v>45342</v>
      </c>
      <c r="F99" s="17"/>
      <c r="G99" s="17"/>
      <c r="H99" s="12" t="s">
        <v>198</v>
      </c>
      <c r="I99" t="s">
        <v>22</v>
      </c>
      <c r="J99">
        <f t="shared" si="2"/>
        <v>1</v>
      </c>
    </row>
    <row r="100" spans="1:10" ht="12.75" customHeight="1">
      <c r="A100" t="s">
        <v>13</v>
      </c>
      <c r="B100" s="2">
        <v>1818820</v>
      </c>
      <c r="C100" t="s">
        <v>199</v>
      </c>
      <c r="D100" t="s">
        <v>111</v>
      </c>
      <c r="E100" s="69" t="s">
        <v>200</v>
      </c>
      <c r="F100" s="17"/>
      <c r="G100" s="17"/>
      <c r="H100" s="12" t="s">
        <v>201</v>
      </c>
      <c r="I100" t="s">
        <v>22</v>
      </c>
      <c r="J100">
        <f t="shared" ref="J100:J131" si="3">COUNTIF(B:B,B100)</f>
        <v>1</v>
      </c>
    </row>
    <row r="101" spans="1:10" ht="12.75" customHeight="1">
      <c r="A101" t="s">
        <v>13</v>
      </c>
      <c r="B101" s="6">
        <v>3916054</v>
      </c>
      <c r="C101" t="s">
        <v>202</v>
      </c>
      <c r="D101" t="s">
        <v>186</v>
      </c>
      <c r="E101" s="69">
        <v>45343</v>
      </c>
      <c r="F101" s="17"/>
      <c r="G101" s="18" t="s">
        <v>16</v>
      </c>
      <c r="H101" s="12" t="s">
        <v>203</v>
      </c>
      <c r="J101">
        <f t="shared" si="3"/>
        <v>1</v>
      </c>
    </row>
    <row r="102" spans="1:10" ht="12.75" customHeight="1">
      <c r="A102" t="s">
        <v>13</v>
      </c>
      <c r="B102" s="4">
        <v>3046318</v>
      </c>
      <c r="C102" t="s">
        <v>204</v>
      </c>
      <c r="D102" t="s">
        <v>186</v>
      </c>
      <c r="E102" s="69">
        <v>45343</v>
      </c>
      <c r="F102" s="17"/>
      <c r="G102" s="18" t="s">
        <v>16</v>
      </c>
      <c r="H102" s="12" t="s">
        <v>201</v>
      </c>
      <c r="J102">
        <f t="shared" si="3"/>
        <v>1</v>
      </c>
    </row>
    <row r="103" spans="1:10" ht="12.75" customHeight="1">
      <c r="A103" t="s">
        <v>13</v>
      </c>
      <c r="B103" s="6">
        <v>4039456</v>
      </c>
      <c r="C103" t="s">
        <v>205</v>
      </c>
      <c r="D103" t="s">
        <v>105</v>
      </c>
      <c r="E103" s="69">
        <v>45343</v>
      </c>
      <c r="F103" s="17"/>
      <c r="G103" s="18" t="s">
        <v>16</v>
      </c>
      <c r="H103" s="12" t="s">
        <v>206</v>
      </c>
      <c r="J103">
        <f t="shared" si="3"/>
        <v>1</v>
      </c>
    </row>
    <row r="104" spans="1:10" ht="12.75" customHeight="1">
      <c r="A104" t="s">
        <v>13</v>
      </c>
      <c r="B104" s="2">
        <v>1831783</v>
      </c>
      <c r="C104" t="s">
        <v>87</v>
      </c>
      <c r="D104" t="s">
        <v>166</v>
      </c>
      <c r="E104" s="69" t="s">
        <v>207</v>
      </c>
      <c r="F104" s="17"/>
      <c r="G104" s="18" t="s">
        <v>16</v>
      </c>
      <c r="H104" s="12" t="s">
        <v>208</v>
      </c>
      <c r="J104">
        <f t="shared" si="3"/>
        <v>2</v>
      </c>
    </row>
    <row r="105" spans="1:10" ht="12.75" customHeight="1">
      <c r="A105" t="s">
        <v>13</v>
      </c>
      <c r="B105" s="4">
        <v>1832166</v>
      </c>
      <c r="C105" t="s">
        <v>209</v>
      </c>
      <c r="D105" t="s">
        <v>210</v>
      </c>
      <c r="E105" s="69" t="s">
        <v>211</v>
      </c>
      <c r="F105" s="17"/>
      <c r="G105" s="18" t="s">
        <v>16</v>
      </c>
      <c r="H105" s="12" t="s">
        <v>212</v>
      </c>
      <c r="J105">
        <f t="shared" si="3"/>
        <v>1</v>
      </c>
    </row>
    <row r="106" spans="1:10" ht="12.75" customHeight="1">
      <c r="A106" t="s">
        <v>13</v>
      </c>
      <c r="B106" s="4">
        <v>4023047</v>
      </c>
      <c r="C106" t="s">
        <v>213</v>
      </c>
      <c r="D106" t="s">
        <v>210</v>
      </c>
      <c r="E106" s="69" t="s">
        <v>211</v>
      </c>
      <c r="F106" s="17"/>
      <c r="G106" s="17" t="s">
        <v>21</v>
      </c>
      <c r="H106" s="12" t="s">
        <v>212</v>
      </c>
      <c r="I106" s="10" t="s">
        <v>22</v>
      </c>
      <c r="J106">
        <f t="shared" si="3"/>
        <v>1</v>
      </c>
    </row>
    <row r="107" spans="1:10" ht="12.75" customHeight="1">
      <c r="A107" t="s">
        <v>13</v>
      </c>
      <c r="B107" s="4">
        <v>4024200</v>
      </c>
      <c r="C107" t="s">
        <v>214</v>
      </c>
      <c r="D107" t="s">
        <v>210</v>
      </c>
      <c r="E107" s="69" t="s">
        <v>211</v>
      </c>
      <c r="F107" s="17"/>
      <c r="G107" s="17" t="s">
        <v>21</v>
      </c>
      <c r="H107" s="12" t="s">
        <v>212</v>
      </c>
      <c r="I107" s="10" t="s">
        <v>22</v>
      </c>
      <c r="J107">
        <f t="shared" si="3"/>
        <v>1</v>
      </c>
    </row>
    <row r="108" spans="1:10" ht="12.75" customHeight="1">
      <c r="A108" t="s">
        <v>13</v>
      </c>
      <c r="B108" s="2">
        <v>1826243</v>
      </c>
      <c r="C108" t="s">
        <v>25</v>
      </c>
      <c r="D108" t="s">
        <v>111</v>
      </c>
      <c r="E108" s="69">
        <v>45385</v>
      </c>
      <c r="F108" s="17"/>
      <c r="G108" s="17">
        <v>45315</v>
      </c>
      <c r="H108" s="12" t="s">
        <v>215</v>
      </c>
      <c r="I108" s="10" t="s">
        <v>22</v>
      </c>
      <c r="J108">
        <f t="shared" si="3"/>
        <v>3</v>
      </c>
    </row>
    <row r="109" spans="1:10" ht="12.75" customHeight="1">
      <c r="A109" t="s">
        <v>13</v>
      </c>
      <c r="B109" s="7" t="s">
        <v>216</v>
      </c>
      <c r="C109" t="s">
        <v>217</v>
      </c>
      <c r="D109" t="s">
        <v>105</v>
      </c>
      <c r="E109" s="69">
        <v>45385</v>
      </c>
      <c r="F109" s="17"/>
      <c r="G109" s="18" t="s">
        <v>16</v>
      </c>
      <c r="H109" s="12" t="s">
        <v>218</v>
      </c>
      <c r="J109">
        <f t="shared" si="3"/>
        <v>1</v>
      </c>
    </row>
    <row r="110" spans="1:10" ht="12.75" customHeight="1">
      <c r="A110" t="s">
        <v>13</v>
      </c>
      <c r="B110" s="7" t="s">
        <v>219</v>
      </c>
      <c r="C110" t="s">
        <v>220</v>
      </c>
      <c r="D110" t="s">
        <v>105</v>
      </c>
      <c r="E110" s="69">
        <v>45385</v>
      </c>
      <c r="F110" s="17"/>
      <c r="G110" s="17"/>
      <c r="H110" s="12" t="s">
        <v>221</v>
      </c>
      <c r="I110" t="s">
        <v>22</v>
      </c>
      <c r="J110">
        <f t="shared" si="3"/>
        <v>1</v>
      </c>
    </row>
    <row r="111" spans="1:10" ht="12.75" customHeight="1">
      <c r="A111" t="s">
        <v>13</v>
      </c>
      <c r="B111" s="2">
        <v>1828452</v>
      </c>
      <c r="C111" t="s">
        <v>222</v>
      </c>
      <c r="D111" t="s">
        <v>210</v>
      </c>
      <c r="E111" s="69">
        <v>45385</v>
      </c>
      <c r="F111" s="17"/>
      <c r="G111" s="17"/>
      <c r="H111" s="12" t="s">
        <v>223</v>
      </c>
      <c r="I111" t="s">
        <v>22</v>
      </c>
      <c r="J111">
        <f t="shared" si="3"/>
        <v>1</v>
      </c>
    </row>
    <row r="112" spans="1:10" ht="12.75" customHeight="1">
      <c r="A112" t="s">
        <v>13</v>
      </c>
      <c r="B112" s="4">
        <v>4039443</v>
      </c>
      <c r="C112" t="s">
        <v>224</v>
      </c>
      <c r="D112" t="s">
        <v>111</v>
      </c>
      <c r="E112" s="69">
        <v>45385</v>
      </c>
      <c r="F112" s="17"/>
      <c r="G112" s="17" t="s">
        <v>21</v>
      </c>
      <c r="H112" s="12" t="s">
        <v>225</v>
      </c>
      <c r="I112" s="10" t="s">
        <v>22</v>
      </c>
      <c r="J112">
        <f t="shared" si="3"/>
        <v>1</v>
      </c>
    </row>
    <row r="113" spans="1:10" ht="12.75" customHeight="1">
      <c r="A113" t="s">
        <v>13</v>
      </c>
      <c r="B113" s="4">
        <v>4037160</v>
      </c>
      <c r="C113" t="s">
        <v>226</v>
      </c>
      <c r="D113" t="s">
        <v>111</v>
      </c>
      <c r="E113" s="69">
        <v>45385</v>
      </c>
      <c r="F113" s="17"/>
      <c r="G113" s="18" t="s">
        <v>16</v>
      </c>
      <c r="H113" s="12" t="s">
        <v>225</v>
      </c>
      <c r="J113">
        <f t="shared" si="3"/>
        <v>1</v>
      </c>
    </row>
    <row r="114" spans="1:10" ht="12.75" customHeight="1">
      <c r="A114" t="s">
        <v>13</v>
      </c>
      <c r="B114" s="4">
        <v>4039430</v>
      </c>
      <c r="C114" t="s">
        <v>227</v>
      </c>
      <c r="D114" t="s">
        <v>27</v>
      </c>
      <c r="E114" s="69">
        <v>45363</v>
      </c>
      <c r="F114" s="17"/>
      <c r="G114" s="18" t="s">
        <v>16</v>
      </c>
      <c r="H114" s="12" t="s">
        <v>208</v>
      </c>
      <c r="J114">
        <f t="shared" si="3"/>
        <v>1</v>
      </c>
    </row>
    <row r="115" spans="1:10" ht="12.75" customHeight="1">
      <c r="A115" t="s">
        <v>13</v>
      </c>
      <c r="B115" s="4">
        <v>4032223</v>
      </c>
      <c r="C115" t="s">
        <v>228</v>
      </c>
      <c r="D115" t="s">
        <v>27</v>
      </c>
      <c r="E115" s="69">
        <v>45363</v>
      </c>
      <c r="F115" s="17"/>
      <c r="G115" s="17" t="s">
        <v>21</v>
      </c>
      <c r="H115" s="12" t="s">
        <v>229</v>
      </c>
      <c r="I115" s="10" t="s">
        <v>22</v>
      </c>
      <c r="J115">
        <f t="shared" si="3"/>
        <v>1</v>
      </c>
    </row>
    <row r="116" spans="1:10" ht="12.75" customHeight="1">
      <c r="A116" t="s">
        <v>13</v>
      </c>
      <c r="B116" s="4">
        <v>4030281</v>
      </c>
      <c r="C116" t="s">
        <v>230</v>
      </c>
      <c r="D116" t="s">
        <v>111</v>
      </c>
      <c r="E116" s="69">
        <v>45385</v>
      </c>
      <c r="F116" s="17"/>
      <c r="G116" s="18" t="s">
        <v>16</v>
      </c>
      <c r="H116" s="12" t="s">
        <v>225</v>
      </c>
      <c r="J116">
        <f t="shared" si="3"/>
        <v>1</v>
      </c>
    </row>
    <row r="117" spans="1:10" ht="12.75" customHeight="1">
      <c r="A117" t="s">
        <v>13</v>
      </c>
      <c r="B117" s="4">
        <v>4028912</v>
      </c>
      <c r="C117" t="s">
        <v>231</v>
      </c>
      <c r="D117" t="s">
        <v>111</v>
      </c>
      <c r="E117" s="69">
        <v>45385</v>
      </c>
      <c r="F117" s="17"/>
      <c r="G117" s="17" t="s">
        <v>21</v>
      </c>
      <c r="H117" s="12" t="s">
        <v>232</v>
      </c>
      <c r="I117" s="10" t="s">
        <v>22</v>
      </c>
      <c r="J117">
        <f t="shared" si="3"/>
        <v>2</v>
      </c>
    </row>
    <row r="118" spans="1:10" ht="12.75" customHeight="1">
      <c r="A118" t="s">
        <v>13</v>
      </c>
      <c r="B118" s="4">
        <v>4023358</v>
      </c>
      <c r="C118" t="s">
        <v>233</v>
      </c>
      <c r="D118" t="s">
        <v>111</v>
      </c>
      <c r="E118" s="69">
        <v>45385</v>
      </c>
      <c r="F118" s="17"/>
      <c r="G118" s="18" t="s">
        <v>16</v>
      </c>
      <c r="H118" s="12" t="s">
        <v>234</v>
      </c>
      <c r="J118">
        <f t="shared" si="3"/>
        <v>1</v>
      </c>
    </row>
    <row r="119" spans="1:10" ht="12.75" customHeight="1">
      <c r="A119" t="s">
        <v>13</v>
      </c>
      <c r="B119" s="2">
        <v>1832473</v>
      </c>
      <c r="C119" t="s">
        <v>235</v>
      </c>
      <c r="D119" t="s">
        <v>166</v>
      </c>
      <c r="E119" s="69" t="s">
        <v>236</v>
      </c>
      <c r="F119" s="17"/>
      <c r="G119" s="18" t="s">
        <v>16</v>
      </c>
      <c r="H119" s="12" t="s">
        <v>78</v>
      </c>
      <c r="J119">
        <f t="shared" si="3"/>
        <v>1</v>
      </c>
    </row>
    <row r="120" spans="1:10" ht="12.75" customHeight="1">
      <c r="A120" t="s">
        <v>13</v>
      </c>
      <c r="B120" s="2">
        <v>1819471</v>
      </c>
      <c r="C120" t="s">
        <v>237</v>
      </c>
      <c r="D120" t="s">
        <v>166</v>
      </c>
      <c r="E120" s="69">
        <v>45365</v>
      </c>
      <c r="F120" s="17"/>
      <c r="G120" s="17"/>
      <c r="H120" s="12" t="s">
        <v>78</v>
      </c>
      <c r="I120" t="s">
        <v>22</v>
      </c>
      <c r="J120">
        <f t="shared" si="3"/>
        <v>1</v>
      </c>
    </row>
    <row r="121" spans="1:10" ht="12.75" customHeight="1">
      <c r="A121" t="s">
        <v>13</v>
      </c>
      <c r="B121" s="2" t="s">
        <v>238</v>
      </c>
      <c r="C121" t="s">
        <v>239</v>
      </c>
      <c r="D121" t="s">
        <v>166</v>
      </c>
      <c r="E121" s="69">
        <v>45365</v>
      </c>
      <c r="F121" s="17"/>
      <c r="G121" s="17"/>
      <c r="H121" s="12" t="s">
        <v>240</v>
      </c>
      <c r="I121" t="s">
        <v>22</v>
      </c>
      <c r="J121">
        <f t="shared" si="3"/>
        <v>1</v>
      </c>
    </row>
    <row r="122" spans="1:10" ht="12.75" customHeight="1">
      <c r="A122" t="s">
        <v>13</v>
      </c>
      <c r="B122" s="2">
        <v>3012112</v>
      </c>
      <c r="C122" t="s">
        <v>241</v>
      </c>
      <c r="D122" t="s">
        <v>242</v>
      </c>
      <c r="E122" s="69" t="s">
        <v>243</v>
      </c>
      <c r="F122" s="17"/>
      <c r="G122" s="17"/>
      <c r="H122" s="12" t="s">
        <v>244</v>
      </c>
      <c r="I122" t="s">
        <v>22</v>
      </c>
      <c r="J122">
        <f t="shared" si="3"/>
        <v>1</v>
      </c>
    </row>
    <row r="123" spans="1:10" ht="12.75" customHeight="1">
      <c r="A123" t="s">
        <v>13</v>
      </c>
      <c r="B123" s="2">
        <v>4024838</v>
      </c>
      <c r="C123" t="s">
        <v>245</v>
      </c>
      <c r="D123" t="s">
        <v>242</v>
      </c>
      <c r="E123" s="69" t="s">
        <v>246</v>
      </c>
      <c r="F123" s="17"/>
      <c r="G123" s="17" t="s">
        <v>21</v>
      </c>
      <c r="H123" s="12" t="s">
        <v>247</v>
      </c>
      <c r="I123" s="10" t="s">
        <v>22</v>
      </c>
      <c r="J123">
        <f t="shared" si="3"/>
        <v>1</v>
      </c>
    </row>
    <row r="124" spans="1:10" ht="12.75" customHeight="1">
      <c r="A124" t="s">
        <v>13</v>
      </c>
      <c r="B124" s="2">
        <v>4026432</v>
      </c>
      <c r="C124" t="s">
        <v>248</v>
      </c>
      <c r="D124" t="s">
        <v>242</v>
      </c>
      <c r="E124" s="69" t="s">
        <v>246</v>
      </c>
      <c r="F124" s="17"/>
      <c r="G124" s="18" t="s">
        <v>16</v>
      </c>
      <c r="H124" s="12" t="s">
        <v>249</v>
      </c>
      <c r="J124">
        <f t="shared" si="3"/>
        <v>2</v>
      </c>
    </row>
    <row r="125" spans="1:10" ht="12.75" customHeight="1">
      <c r="A125" t="s">
        <v>13</v>
      </c>
      <c r="B125" s="2">
        <v>1828668</v>
      </c>
      <c r="C125" t="s">
        <v>86</v>
      </c>
      <c r="D125" t="s">
        <v>242</v>
      </c>
      <c r="E125" s="69" t="s">
        <v>246</v>
      </c>
      <c r="F125" s="17"/>
      <c r="G125" s="17">
        <v>45315</v>
      </c>
      <c r="H125" s="12" t="s">
        <v>250</v>
      </c>
      <c r="I125" s="10" t="s">
        <v>22</v>
      </c>
      <c r="J125">
        <f t="shared" si="3"/>
        <v>2</v>
      </c>
    </row>
    <row r="126" spans="1:10" ht="12.75" customHeight="1">
      <c r="A126" t="s">
        <v>13</v>
      </c>
      <c r="B126" s="4">
        <v>1819074</v>
      </c>
      <c r="C126" t="s">
        <v>251</v>
      </c>
      <c r="D126" t="s">
        <v>111</v>
      </c>
      <c r="E126" s="69" t="s">
        <v>252</v>
      </c>
      <c r="F126" s="17"/>
      <c r="G126" s="17"/>
      <c r="H126" s="12" t="s">
        <v>253</v>
      </c>
      <c r="I126" t="s">
        <v>22</v>
      </c>
      <c r="J126">
        <f t="shared" si="3"/>
        <v>1</v>
      </c>
    </row>
    <row r="127" spans="1:10" ht="12.75" customHeight="1">
      <c r="A127" t="s">
        <v>13</v>
      </c>
      <c r="B127" s="6">
        <v>3915282</v>
      </c>
      <c r="C127" t="s">
        <v>139</v>
      </c>
      <c r="D127" t="s">
        <v>254</v>
      </c>
      <c r="E127" s="69">
        <v>45376</v>
      </c>
      <c r="F127" s="17"/>
      <c r="G127" s="17"/>
      <c r="H127" s="12" t="s">
        <v>255</v>
      </c>
      <c r="I127" t="s">
        <v>22</v>
      </c>
      <c r="J127">
        <f t="shared" si="3"/>
        <v>3</v>
      </c>
    </row>
    <row r="128" spans="1:10" ht="12.75" customHeight="1">
      <c r="A128" t="s">
        <v>13</v>
      </c>
      <c r="B128" s="8">
        <v>1832062</v>
      </c>
      <c r="C128" t="s">
        <v>256</v>
      </c>
      <c r="D128" t="s">
        <v>184</v>
      </c>
      <c r="E128" s="69">
        <v>45376</v>
      </c>
      <c r="F128" s="17"/>
      <c r="G128" s="18" t="s">
        <v>16</v>
      </c>
      <c r="H128" s="12"/>
      <c r="J128">
        <f t="shared" si="3"/>
        <v>1</v>
      </c>
    </row>
    <row r="129" spans="1:10" ht="12.75" customHeight="1">
      <c r="A129" t="s">
        <v>13</v>
      </c>
      <c r="B129" s="2">
        <v>3919799</v>
      </c>
      <c r="C129" t="s">
        <v>257</v>
      </c>
      <c r="D129" t="s">
        <v>15</v>
      </c>
      <c r="E129" s="69">
        <v>45376</v>
      </c>
      <c r="F129" s="17"/>
      <c r="G129" s="17"/>
      <c r="H129" s="12"/>
      <c r="I129" t="s">
        <v>22</v>
      </c>
      <c r="J129">
        <f t="shared" si="3"/>
        <v>1</v>
      </c>
    </row>
    <row r="130" spans="1:10" ht="12.75" customHeight="1">
      <c r="A130" t="s">
        <v>13</v>
      </c>
      <c r="B130" s="2">
        <v>3912998</v>
      </c>
      <c r="C130" t="s">
        <v>258</v>
      </c>
      <c r="D130" t="s">
        <v>166</v>
      </c>
      <c r="E130" s="69">
        <v>45326</v>
      </c>
      <c r="F130" s="17"/>
      <c r="G130" s="17"/>
      <c r="H130" s="12" t="s">
        <v>259</v>
      </c>
      <c r="I130" t="s">
        <v>22</v>
      </c>
      <c r="J130">
        <f t="shared" si="3"/>
        <v>1</v>
      </c>
    </row>
    <row r="131" spans="1:10" ht="12.75" customHeight="1">
      <c r="A131" t="s">
        <v>13</v>
      </c>
      <c r="B131" s="2">
        <v>1827853</v>
      </c>
      <c r="C131" t="s">
        <v>260</v>
      </c>
      <c r="D131" t="s">
        <v>111</v>
      </c>
      <c r="E131" s="69">
        <v>45326</v>
      </c>
      <c r="F131" s="17"/>
      <c r="G131" s="17"/>
      <c r="H131" s="12" t="s">
        <v>261</v>
      </c>
      <c r="I131" t="s">
        <v>22</v>
      </c>
      <c r="J131">
        <f t="shared" si="3"/>
        <v>1</v>
      </c>
    </row>
    <row r="132" spans="1:10" ht="12.75" customHeight="1">
      <c r="A132" t="s">
        <v>13</v>
      </c>
      <c r="B132" s="2">
        <v>4133640</v>
      </c>
      <c r="C132" t="s">
        <v>262</v>
      </c>
      <c r="D132" t="s">
        <v>163</v>
      </c>
      <c r="E132" s="69">
        <v>45326</v>
      </c>
      <c r="F132" s="17"/>
      <c r="G132" s="17" t="s">
        <v>21</v>
      </c>
      <c r="H132" s="12" t="s">
        <v>263</v>
      </c>
      <c r="I132" s="10" t="s">
        <v>22</v>
      </c>
      <c r="J132">
        <f t="shared" ref="J132:J163" si="4">COUNTIF(B:B,B132)</f>
        <v>2</v>
      </c>
    </row>
    <row r="133" spans="1:10" ht="12.75" customHeight="1">
      <c r="A133" t="s">
        <v>13</v>
      </c>
      <c r="B133" s="2">
        <v>4029207</v>
      </c>
      <c r="C133" t="s">
        <v>264</v>
      </c>
      <c r="D133" t="s">
        <v>163</v>
      </c>
      <c r="E133" s="69">
        <v>45326</v>
      </c>
      <c r="F133" s="17"/>
      <c r="G133" s="17" t="s">
        <v>21</v>
      </c>
      <c r="H133" s="12" t="s">
        <v>265</v>
      </c>
      <c r="I133" s="10" t="s">
        <v>22</v>
      </c>
      <c r="J133">
        <f t="shared" si="4"/>
        <v>1</v>
      </c>
    </row>
    <row r="134" spans="1:10" ht="12.75" customHeight="1">
      <c r="A134" t="s">
        <v>13</v>
      </c>
      <c r="B134" s="4">
        <v>4032645</v>
      </c>
      <c r="C134" s="9" t="s">
        <v>266</v>
      </c>
      <c r="D134" t="s">
        <v>116</v>
      </c>
      <c r="E134" s="69" t="s">
        <v>267</v>
      </c>
      <c r="F134" s="17"/>
      <c r="G134" s="17" t="s">
        <v>21</v>
      </c>
      <c r="H134" s="12" t="s">
        <v>268</v>
      </c>
      <c r="I134" s="10" t="s">
        <v>22</v>
      </c>
      <c r="J134">
        <f t="shared" si="4"/>
        <v>1</v>
      </c>
    </row>
    <row r="135" spans="1:10" ht="12.75" customHeight="1">
      <c r="A135" t="s">
        <v>13</v>
      </c>
      <c r="B135" s="4">
        <v>1826924</v>
      </c>
      <c r="C135" s="9" t="s">
        <v>269</v>
      </c>
      <c r="D135" t="s">
        <v>116</v>
      </c>
      <c r="E135" s="69" t="s">
        <v>270</v>
      </c>
      <c r="F135" s="17"/>
      <c r="G135" s="17"/>
      <c r="H135" s="12" t="s">
        <v>271</v>
      </c>
      <c r="I135" t="s">
        <v>22</v>
      </c>
      <c r="J135">
        <f t="shared" si="4"/>
        <v>1</v>
      </c>
    </row>
    <row r="136" spans="1:10" ht="12.75" customHeight="1">
      <c r="A136" t="s">
        <v>13</v>
      </c>
      <c r="B136" s="4">
        <v>1819852</v>
      </c>
      <c r="C136" s="9" t="s">
        <v>272</v>
      </c>
      <c r="D136" t="s">
        <v>116</v>
      </c>
      <c r="E136" s="69" t="s">
        <v>270</v>
      </c>
      <c r="F136" s="17"/>
      <c r="G136" s="17">
        <v>45421</v>
      </c>
      <c r="H136" s="12" t="s">
        <v>271</v>
      </c>
      <c r="I136" s="10" t="s">
        <v>22</v>
      </c>
      <c r="J136">
        <f t="shared" si="4"/>
        <v>1</v>
      </c>
    </row>
    <row r="137" spans="1:10" ht="12.75" customHeight="1">
      <c r="A137" t="s">
        <v>13</v>
      </c>
      <c r="B137" s="4">
        <v>1819863</v>
      </c>
      <c r="C137" s="9" t="s">
        <v>273</v>
      </c>
      <c r="D137" t="s">
        <v>116</v>
      </c>
      <c r="E137" s="69" t="s">
        <v>270</v>
      </c>
      <c r="F137" s="17"/>
      <c r="G137" s="17">
        <v>45421</v>
      </c>
      <c r="H137" s="12" t="s">
        <v>271</v>
      </c>
      <c r="I137" s="10" t="s">
        <v>22</v>
      </c>
      <c r="J137">
        <f t="shared" si="4"/>
        <v>1</v>
      </c>
    </row>
    <row r="138" spans="1:10" ht="12.75" customHeight="1">
      <c r="A138" t="s">
        <v>13</v>
      </c>
      <c r="B138" s="4">
        <v>3915072</v>
      </c>
      <c r="C138" s="9" t="s">
        <v>274</v>
      </c>
      <c r="D138" t="s">
        <v>116</v>
      </c>
      <c r="E138" s="69" t="s">
        <v>270</v>
      </c>
      <c r="F138" s="17"/>
      <c r="G138" s="17" t="s">
        <v>21</v>
      </c>
      <c r="H138" s="12" t="s">
        <v>275</v>
      </c>
      <c r="I138" s="10" t="s">
        <v>22</v>
      </c>
      <c r="J138">
        <f t="shared" si="4"/>
        <v>1</v>
      </c>
    </row>
    <row r="139" spans="1:10" ht="12.75" customHeight="1">
      <c r="A139" t="s">
        <v>13</v>
      </c>
      <c r="B139" s="4">
        <v>3805315</v>
      </c>
      <c r="C139" s="9" t="s">
        <v>276</v>
      </c>
      <c r="D139" t="s">
        <v>111</v>
      </c>
      <c r="E139" s="69" t="s">
        <v>277</v>
      </c>
      <c r="F139" s="17"/>
      <c r="G139" s="17" t="s">
        <v>21</v>
      </c>
      <c r="H139" s="12" t="s">
        <v>278</v>
      </c>
      <c r="I139" s="10" t="s">
        <v>22</v>
      </c>
      <c r="J139">
        <f t="shared" si="4"/>
        <v>1</v>
      </c>
    </row>
    <row r="140" spans="1:10" ht="12.75" customHeight="1">
      <c r="A140" t="s">
        <v>13</v>
      </c>
      <c r="B140" s="4">
        <v>1820126</v>
      </c>
      <c r="C140" s="9" t="s">
        <v>279</v>
      </c>
      <c r="D140" t="s">
        <v>111</v>
      </c>
      <c r="E140" s="69" t="s">
        <v>277</v>
      </c>
      <c r="F140" s="17"/>
      <c r="G140" s="17"/>
      <c r="H140" s="12" t="s">
        <v>280</v>
      </c>
      <c r="I140" t="s">
        <v>22</v>
      </c>
      <c r="J140">
        <f t="shared" si="4"/>
        <v>1</v>
      </c>
    </row>
    <row r="141" spans="1:10" ht="12.75" customHeight="1">
      <c r="A141" t="s">
        <v>13</v>
      </c>
      <c r="B141" s="4">
        <v>3920773</v>
      </c>
      <c r="C141" s="9" t="s">
        <v>281</v>
      </c>
      <c r="D141" t="s">
        <v>111</v>
      </c>
      <c r="E141" s="69" t="s">
        <v>282</v>
      </c>
      <c r="F141" s="17"/>
      <c r="G141" s="17">
        <v>45421</v>
      </c>
      <c r="H141" s="12" t="s">
        <v>283</v>
      </c>
      <c r="I141" s="10" t="s">
        <v>22</v>
      </c>
      <c r="J141">
        <f t="shared" si="4"/>
        <v>1</v>
      </c>
    </row>
    <row r="142" spans="1:10" ht="12.75" customHeight="1">
      <c r="A142" t="s">
        <v>13</v>
      </c>
      <c r="B142" s="2">
        <v>4026432</v>
      </c>
      <c r="C142" s="11" t="s">
        <v>248</v>
      </c>
      <c r="D142" t="s">
        <v>242</v>
      </c>
      <c r="E142" s="69" t="s">
        <v>282</v>
      </c>
      <c r="F142" s="17"/>
      <c r="G142" s="18" t="s">
        <v>16</v>
      </c>
      <c r="H142" s="12" t="s">
        <v>284</v>
      </c>
      <c r="J142">
        <f t="shared" si="4"/>
        <v>2</v>
      </c>
    </row>
    <row r="143" spans="1:10" ht="12.75" customHeight="1">
      <c r="A143" t="s">
        <v>13</v>
      </c>
      <c r="B143" s="2">
        <v>1827980</v>
      </c>
      <c r="C143" s="19" t="s">
        <v>285</v>
      </c>
      <c r="D143" t="s">
        <v>286</v>
      </c>
      <c r="E143" s="69">
        <v>45432</v>
      </c>
      <c r="F143" s="17"/>
      <c r="G143" s="17">
        <v>45449</v>
      </c>
      <c r="H143" s="12" t="s">
        <v>287</v>
      </c>
      <c r="I143" s="10" t="s">
        <v>22</v>
      </c>
      <c r="J143">
        <f t="shared" si="4"/>
        <v>1</v>
      </c>
    </row>
    <row r="144" spans="1:10" ht="12.75" customHeight="1">
      <c r="A144" t="s">
        <v>13</v>
      </c>
      <c r="B144" s="9">
        <v>4033485</v>
      </c>
      <c r="C144" s="19" t="s">
        <v>288</v>
      </c>
      <c r="D144" t="s">
        <v>116</v>
      </c>
      <c r="E144" s="69" t="s">
        <v>289</v>
      </c>
      <c r="F144" s="17"/>
      <c r="G144" s="18" t="s">
        <v>16</v>
      </c>
      <c r="H144" s="12" t="s">
        <v>284</v>
      </c>
      <c r="J144">
        <f t="shared" si="4"/>
        <v>1</v>
      </c>
    </row>
    <row r="145" spans="1:10" ht="12.75" customHeight="1">
      <c r="A145" t="s">
        <v>13</v>
      </c>
      <c r="B145" s="2">
        <v>3918784</v>
      </c>
      <c r="C145" s="11" t="s">
        <v>290</v>
      </c>
      <c r="D145" t="s">
        <v>116</v>
      </c>
      <c r="E145" s="69" t="s">
        <v>291</v>
      </c>
      <c r="F145" s="17"/>
      <c r="G145" s="17"/>
      <c r="H145" s="12" t="s">
        <v>292</v>
      </c>
      <c r="J145">
        <f t="shared" si="4"/>
        <v>1</v>
      </c>
    </row>
    <row r="146" spans="1:10" ht="12.75" customHeight="1">
      <c r="A146" t="s">
        <v>13</v>
      </c>
      <c r="B146" s="2">
        <v>1820639</v>
      </c>
      <c r="C146" s="11" t="s">
        <v>293</v>
      </c>
      <c r="D146" t="s">
        <v>27</v>
      </c>
      <c r="E146" s="69">
        <v>45506</v>
      </c>
      <c r="F146" s="17"/>
      <c r="G146" s="17">
        <v>45540</v>
      </c>
      <c r="H146" s="12" t="s">
        <v>294</v>
      </c>
      <c r="J146">
        <f t="shared" si="4"/>
        <v>3</v>
      </c>
    </row>
    <row r="147" spans="1:10" ht="12.75" customHeight="1">
      <c r="A147" t="s">
        <v>13</v>
      </c>
      <c r="B147" s="2">
        <v>1822286</v>
      </c>
      <c r="C147" s="11" t="s">
        <v>295</v>
      </c>
      <c r="D147" t="s">
        <v>210</v>
      </c>
      <c r="E147" s="69">
        <v>45506</v>
      </c>
      <c r="F147" s="17"/>
      <c r="G147" s="18" t="s">
        <v>16</v>
      </c>
      <c r="H147" s="12" t="s">
        <v>296</v>
      </c>
      <c r="J147">
        <f t="shared" si="4"/>
        <v>1</v>
      </c>
    </row>
    <row r="148" spans="1:10" ht="12.75" customHeight="1">
      <c r="A148" t="s">
        <v>297</v>
      </c>
      <c r="B148" s="2">
        <v>874906</v>
      </c>
      <c r="C148" s="11" t="s">
        <v>298</v>
      </c>
      <c r="D148" t="s">
        <v>299</v>
      </c>
      <c r="E148" s="69">
        <v>45554</v>
      </c>
      <c r="F148" s="17"/>
      <c r="G148" s="17">
        <v>45558</v>
      </c>
      <c r="I148" t="s">
        <v>300</v>
      </c>
      <c r="J148">
        <f t="shared" si="4"/>
        <v>1</v>
      </c>
    </row>
    <row r="149" spans="1:10" ht="12.75" customHeight="1">
      <c r="A149" t="s">
        <v>301</v>
      </c>
      <c r="B149">
        <v>64209</v>
      </c>
      <c r="C149" s="11" t="s">
        <v>302</v>
      </c>
      <c r="D149" t="s">
        <v>299</v>
      </c>
      <c r="E149" s="69">
        <v>45509</v>
      </c>
      <c r="F149" s="17"/>
      <c r="G149" s="17">
        <v>45511</v>
      </c>
      <c r="J149">
        <f t="shared" si="4"/>
        <v>1</v>
      </c>
    </row>
    <row r="150" spans="1:10" ht="12.75" customHeight="1">
      <c r="A150" t="s">
        <v>301</v>
      </c>
      <c r="B150">
        <v>196846</v>
      </c>
      <c r="C150" s="11" t="s">
        <v>303</v>
      </c>
      <c r="D150" t="s">
        <v>299</v>
      </c>
      <c r="E150" s="69">
        <v>45509</v>
      </c>
      <c r="F150" s="17"/>
      <c r="G150" s="17">
        <v>45511</v>
      </c>
      <c r="J150">
        <f t="shared" si="4"/>
        <v>1</v>
      </c>
    </row>
    <row r="151" spans="1:10" ht="12.75" customHeight="1">
      <c r="A151" t="s">
        <v>301</v>
      </c>
      <c r="B151">
        <v>143544</v>
      </c>
      <c r="C151" s="11" t="s">
        <v>304</v>
      </c>
      <c r="D151" t="s">
        <v>299</v>
      </c>
      <c r="E151" s="69">
        <v>45509</v>
      </c>
      <c r="F151" s="17"/>
      <c r="G151" s="17">
        <v>45511</v>
      </c>
      <c r="J151">
        <f t="shared" si="4"/>
        <v>1</v>
      </c>
    </row>
    <row r="152" spans="1:10" ht="12.75" customHeight="1">
      <c r="A152" t="s">
        <v>301</v>
      </c>
      <c r="B152">
        <v>169178</v>
      </c>
      <c r="C152" s="11" t="s">
        <v>305</v>
      </c>
      <c r="D152" t="s">
        <v>299</v>
      </c>
      <c r="E152" s="69">
        <v>45509</v>
      </c>
      <c r="F152" s="17"/>
      <c r="G152" s="17">
        <v>45511</v>
      </c>
      <c r="J152">
        <f t="shared" si="4"/>
        <v>1</v>
      </c>
    </row>
    <row r="153" spans="1:10" ht="12.75" customHeight="1">
      <c r="A153" t="s">
        <v>301</v>
      </c>
      <c r="B153">
        <v>77832</v>
      </c>
      <c r="C153" s="11" t="s">
        <v>306</v>
      </c>
      <c r="D153" t="s">
        <v>299</v>
      </c>
      <c r="E153" s="69">
        <v>45509</v>
      </c>
      <c r="F153" s="17"/>
      <c r="G153" s="17">
        <v>45511</v>
      </c>
      <c r="J153">
        <f t="shared" si="4"/>
        <v>1</v>
      </c>
    </row>
    <row r="154" spans="1:10" ht="12.75" customHeight="1">
      <c r="A154" t="s">
        <v>301</v>
      </c>
      <c r="B154">
        <v>263844</v>
      </c>
      <c r="C154" s="11" t="s">
        <v>307</v>
      </c>
      <c r="D154" t="s">
        <v>299</v>
      </c>
      <c r="E154" s="69">
        <v>45509</v>
      </c>
      <c r="F154" s="17"/>
      <c r="G154" s="17">
        <v>45511</v>
      </c>
      <c r="J154">
        <f t="shared" si="4"/>
        <v>1</v>
      </c>
    </row>
    <row r="155" spans="1:10" ht="12.75" customHeight="1">
      <c r="A155" t="s">
        <v>301</v>
      </c>
      <c r="B155">
        <v>131573</v>
      </c>
      <c r="C155" s="11" t="s">
        <v>308</v>
      </c>
      <c r="D155" t="s">
        <v>299</v>
      </c>
      <c r="E155" s="69">
        <v>45509</v>
      </c>
      <c r="F155" s="17"/>
      <c r="G155" s="17">
        <v>45511</v>
      </c>
      <c r="J155">
        <f t="shared" si="4"/>
        <v>1</v>
      </c>
    </row>
    <row r="156" spans="1:10" ht="12.75" customHeight="1">
      <c r="A156" t="s">
        <v>301</v>
      </c>
      <c r="B156">
        <v>105852</v>
      </c>
      <c r="C156" s="11" t="s">
        <v>309</v>
      </c>
      <c r="D156" t="s">
        <v>299</v>
      </c>
      <c r="E156" s="69">
        <v>45509</v>
      </c>
      <c r="F156" s="17"/>
      <c r="G156" s="17">
        <v>45511</v>
      </c>
      <c r="J156">
        <f t="shared" si="4"/>
        <v>1</v>
      </c>
    </row>
    <row r="157" spans="1:10" ht="12.75" customHeight="1">
      <c r="A157" t="s">
        <v>301</v>
      </c>
      <c r="B157">
        <v>166834</v>
      </c>
      <c r="C157" s="11" t="s">
        <v>310</v>
      </c>
      <c r="D157" t="s">
        <v>299</v>
      </c>
      <c r="E157" s="69">
        <v>45509</v>
      </c>
      <c r="F157" s="17"/>
      <c r="G157" s="17">
        <v>45511</v>
      </c>
      <c r="J157">
        <f t="shared" si="4"/>
        <v>1</v>
      </c>
    </row>
    <row r="158" spans="1:10" ht="12.75" customHeight="1">
      <c r="A158" t="s">
        <v>301</v>
      </c>
      <c r="B158">
        <v>54726</v>
      </c>
      <c r="C158" s="11" t="s">
        <v>311</v>
      </c>
      <c r="D158" t="s">
        <v>299</v>
      </c>
      <c r="E158" s="69">
        <v>45509</v>
      </c>
      <c r="F158" s="17"/>
      <c r="G158" s="17">
        <v>45511</v>
      </c>
      <c r="J158">
        <f t="shared" si="4"/>
        <v>1</v>
      </c>
    </row>
    <row r="159" spans="1:10" ht="12.75" customHeight="1">
      <c r="A159" t="s">
        <v>301</v>
      </c>
      <c r="B159">
        <v>258454</v>
      </c>
      <c r="C159" s="11" t="s">
        <v>312</v>
      </c>
      <c r="D159" t="s">
        <v>299</v>
      </c>
      <c r="E159" s="69">
        <v>45509</v>
      </c>
      <c r="F159" s="17"/>
      <c r="G159" s="17">
        <v>45511</v>
      </c>
      <c r="J159">
        <f t="shared" si="4"/>
        <v>1</v>
      </c>
    </row>
    <row r="160" spans="1:10" ht="12.75" customHeight="1">
      <c r="A160" t="s">
        <v>301</v>
      </c>
      <c r="B160">
        <v>171645</v>
      </c>
      <c r="C160" s="11" t="s">
        <v>313</v>
      </c>
      <c r="D160" t="s">
        <v>299</v>
      </c>
      <c r="E160" s="69">
        <v>45509</v>
      </c>
      <c r="F160" s="17"/>
      <c r="G160" s="17">
        <v>45511</v>
      </c>
      <c r="J160">
        <f t="shared" si="4"/>
        <v>1</v>
      </c>
    </row>
    <row r="161" spans="1:10" ht="12.75" customHeight="1">
      <c r="A161" t="s">
        <v>314</v>
      </c>
      <c r="B161">
        <v>1876001</v>
      </c>
      <c r="C161" s="11" t="s">
        <v>315</v>
      </c>
      <c r="D161" t="s">
        <v>299</v>
      </c>
      <c r="E161" s="69">
        <v>45509</v>
      </c>
      <c r="F161" s="17"/>
      <c r="G161" s="17">
        <v>45511</v>
      </c>
      <c r="J161">
        <f t="shared" si="4"/>
        <v>1</v>
      </c>
    </row>
    <row r="162" spans="1:10" ht="12.75" customHeight="1">
      <c r="A162" t="s">
        <v>314</v>
      </c>
      <c r="B162">
        <v>9897538</v>
      </c>
      <c r="C162" s="11" t="s">
        <v>316</v>
      </c>
      <c r="D162" t="s">
        <v>299</v>
      </c>
      <c r="E162" s="69">
        <v>45509</v>
      </c>
      <c r="F162" s="17"/>
      <c r="G162" s="17">
        <v>45511</v>
      </c>
      <c r="J162">
        <f t="shared" si="4"/>
        <v>1</v>
      </c>
    </row>
    <row r="163" spans="1:10" ht="12.75" customHeight="1">
      <c r="A163" t="s">
        <v>314</v>
      </c>
      <c r="B163">
        <v>448995</v>
      </c>
      <c r="C163" s="11" t="s">
        <v>317</v>
      </c>
      <c r="D163" t="s">
        <v>299</v>
      </c>
      <c r="E163" s="69">
        <v>45509</v>
      </c>
      <c r="F163" s="17"/>
      <c r="G163" s="17">
        <v>45511</v>
      </c>
      <c r="J163">
        <f t="shared" si="4"/>
        <v>1</v>
      </c>
    </row>
    <row r="164" spans="1:10" ht="12.75" customHeight="1">
      <c r="A164" t="s">
        <v>314</v>
      </c>
      <c r="B164">
        <v>466113</v>
      </c>
      <c r="C164" s="11" t="s">
        <v>318</v>
      </c>
      <c r="D164" t="s">
        <v>299</v>
      </c>
      <c r="E164" s="69">
        <v>45509</v>
      </c>
      <c r="F164" s="17"/>
      <c r="G164" s="17">
        <v>45511</v>
      </c>
      <c r="J164">
        <f t="shared" ref="J164:J175" si="5">COUNTIF(B:B,B164)</f>
        <v>1</v>
      </c>
    </row>
    <row r="165" spans="1:10" ht="12.75" customHeight="1">
      <c r="A165" t="s">
        <v>314</v>
      </c>
      <c r="B165">
        <v>1083037</v>
      </c>
      <c r="C165" s="11" t="s">
        <v>319</v>
      </c>
      <c r="D165" t="s">
        <v>299</v>
      </c>
      <c r="E165" s="69">
        <v>45509</v>
      </c>
      <c r="F165" s="17"/>
      <c r="G165" s="17">
        <v>45511</v>
      </c>
      <c r="J165">
        <f t="shared" si="5"/>
        <v>1</v>
      </c>
    </row>
    <row r="166" spans="1:10" ht="12.75" customHeight="1">
      <c r="A166" t="s">
        <v>314</v>
      </c>
      <c r="B166">
        <v>403269</v>
      </c>
      <c r="C166" s="11" t="s">
        <v>320</v>
      </c>
      <c r="D166" t="s">
        <v>299</v>
      </c>
      <c r="E166" s="69">
        <v>45509</v>
      </c>
      <c r="F166" s="17"/>
      <c r="G166" s="17">
        <v>45511</v>
      </c>
      <c r="J166">
        <f t="shared" si="5"/>
        <v>1</v>
      </c>
    </row>
    <row r="167" spans="1:10" ht="12.75" customHeight="1">
      <c r="A167" t="s">
        <v>314</v>
      </c>
      <c r="B167">
        <v>108064</v>
      </c>
      <c r="C167" s="11" t="s">
        <v>321</v>
      </c>
      <c r="D167" t="s">
        <v>299</v>
      </c>
      <c r="E167" s="69">
        <v>45509</v>
      </c>
      <c r="F167" s="17"/>
      <c r="G167" s="17">
        <v>45511</v>
      </c>
      <c r="J167">
        <f t="shared" si="5"/>
        <v>1</v>
      </c>
    </row>
    <row r="168" spans="1:10" ht="12.75" customHeight="1">
      <c r="A168" t="s">
        <v>314</v>
      </c>
      <c r="B168">
        <v>817619</v>
      </c>
      <c r="C168" s="11" t="s">
        <v>322</v>
      </c>
      <c r="D168" t="s">
        <v>299</v>
      </c>
      <c r="E168" s="69">
        <v>45509</v>
      </c>
      <c r="F168" s="17"/>
      <c r="G168" s="17">
        <v>45511</v>
      </c>
      <c r="J168">
        <f t="shared" si="5"/>
        <v>1</v>
      </c>
    </row>
    <row r="169" spans="1:10" ht="12.75" customHeight="1">
      <c r="A169" t="s">
        <v>314</v>
      </c>
      <c r="B169">
        <v>972029</v>
      </c>
      <c r="C169" s="11" t="s">
        <v>323</v>
      </c>
      <c r="D169" t="s">
        <v>299</v>
      </c>
      <c r="E169" s="69">
        <v>45509</v>
      </c>
      <c r="F169" s="17"/>
      <c r="G169" s="17">
        <v>45511</v>
      </c>
      <c r="J169">
        <f t="shared" si="5"/>
        <v>1</v>
      </c>
    </row>
    <row r="170" spans="1:10" ht="12.75" customHeight="1">
      <c r="A170" t="s">
        <v>314</v>
      </c>
      <c r="B170">
        <v>4191009</v>
      </c>
      <c r="C170" s="11" t="s">
        <v>324</v>
      </c>
      <c r="D170" t="s">
        <v>299</v>
      </c>
      <c r="E170" s="69">
        <v>45509</v>
      </c>
      <c r="F170" s="17"/>
      <c r="G170" s="17">
        <v>45511</v>
      </c>
      <c r="J170">
        <f t="shared" si="5"/>
        <v>1</v>
      </c>
    </row>
    <row r="171" spans="1:10" ht="12.75" customHeight="1">
      <c r="A171" t="s">
        <v>314</v>
      </c>
      <c r="B171">
        <v>2087901</v>
      </c>
      <c r="C171" s="11" t="s">
        <v>325</v>
      </c>
      <c r="D171" t="s">
        <v>299</v>
      </c>
      <c r="E171" s="69">
        <v>45509</v>
      </c>
      <c r="F171" s="17"/>
      <c r="G171" s="17">
        <v>45511</v>
      </c>
      <c r="J171">
        <f t="shared" si="5"/>
        <v>1</v>
      </c>
    </row>
    <row r="172" spans="1:10" ht="12.75" customHeight="1">
      <c r="A172" t="s">
        <v>314</v>
      </c>
      <c r="B172">
        <v>427422</v>
      </c>
      <c r="C172" s="11" t="s">
        <v>326</v>
      </c>
      <c r="D172" t="s">
        <v>299</v>
      </c>
      <c r="E172" s="69">
        <v>45509</v>
      </c>
      <c r="F172" s="17"/>
      <c r="G172" s="17">
        <v>45511</v>
      </c>
      <c r="J172">
        <f t="shared" si="5"/>
        <v>1</v>
      </c>
    </row>
    <row r="173" spans="1:10" ht="12.75" customHeight="1">
      <c r="A173" t="s">
        <v>314</v>
      </c>
      <c r="B173">
        <v>415474</v>
      </c>
      <c r="C173" s="11" t="s">
        <v>327</v>
      </c>
      <c r="D173" t="s">
        <v>299</v>
      </c>
      <c r="E173" s="69">
        <v>45509</v>
      </c>
      <c r="F173" s="17"/>
      <c r="G173" s="17">
        <v>45511</v>
      </c>
      <c r="J173">
        <f t="shared" si="5"/>
        <v>1</v>
      </c>
    </row>
    <row r="174" spans="1:10" ht="12.75" customHeight="1">
      <c r="A174" t="s">
        <v>314</v>
      </c>
      <c r="B174">
        <v>185960</v>
      </c>
      <c r="C174" s="11" t="s">
        <v>328</v>
      </c>
      <c r="D174" t="s">
        <v>299</v>
      </c>
      <c r="E174" s="69">
        <v>45509</v>
      </c>
      <c r="F174" s="17"/>
      <c r="G174" s="17">
        <v>45511</v>
      </c>
      <c r="J174">
        <f t="shared" si="5"/>
        <v>1</v>
      </c>
    </row>
    <row r="175" spans="1:10" ht="12.75" customHeight="1">
      <c r="A175" t="s">
        <v>314</v>
      </c>
      <c r="B175">
        <v>411165</v>
      </c>
      <c r="C175" s="11" t="s">
        <v>329</v>
      </c>
      <c r="D175" t="s">
        <v>299</v>
      </c>
      <c r="E175" s="69">
        <v>45509</v>
      </c>
      <c r="F175" s="17"/>
      <c r="G175" s="17">
        <v>45511</v>
      </c>
      <c r="J175">
        <f t="shared" si="5"/>
        <v>1</v>
      </c>
    </row>
    <row r="176" spans="1:10" ht="12.75" customHeight="1">
      <c r="A176" t="s">
        <v>330</v>
      </c>
      <c r="B176" s="2" t="s">
        <v>331</v>
      </c>
      <c r="C176" t="s">
        <v>332</v>
      </c>
      <c r="E176" s="69">
        <v>45554</v>
      </c>
      <c r="F176" s="17"/>
    </row>
    <row r="177" spans="1:7" ht="12.75" customHeight="1">
      <c r="A177" t="s">
        <v>330</v>
      </c>
      <c r="B177" s="2" t="s">
        <v>333</v>
      </c>
      <c r="C177" t="s">
        <v>334</v>
      </c>
      <c r="E177" s="69">
        <f>_xlfn.XLOOKUP(B177,[1]Foglio1!$A:$A,[1]Foglio1!$C:$C)</f>
        <v>45499</v>
      </c>
      <c r="F177" s="17"/>
      <c r="G177" s="17">
        <v>45509</v>
      </c>
    </row>
    <row r="178" spans="1:7" ht="12.75" customHeight="1">
      <c r="A178" t="s">
        <v>330</v>
      </c>
      <c r="B178" s="2" t="s">
        <v>335</v>
      </c>
      <c r="C178" t="s">
        <v>336</v>
      </c>
      <c r="E178" s="69">
        <f>_xlfn.XLOOKUP(B178,[1]Foglio1!$A:$A,[1]Foglio1!$C:$C)</f>
        <v>45499</v>
      </c>
      <c r="F178" s="17"/>
      <c r="G178" s="17">
        <v>45509</v>
      </c>
    </row>
    <row r="179" spans="1:7" ht="12.75" customHeight="1">
      <c r="A179" t="s">
        <v>330</v>
      </c>
      <c r="B179" s="2" t="s">
        <v>337</v>
      </c>
      <c r="C179" t="s">
        <v>338</v>
      </c>
      <c r="E179" s="69">
        <v>45554</v>
      </c>
      <c r="F179" s="17"/>
    </row>
    <row r="180" spans="1:7" ht="12.75" customHeight="1">
      <c r="A180" t="s">
        <v>330</v>
      </c>
      <c r="B180" s="2" t="s">
        <v>339</v>
      </c>
      <c r="C180" t="s">
        <v>340</v>
      </c>
      <c r="E180" s="69">
        <f>_xlfn.XLOOKUP(B180,[1]Foglio1!$A:$A,[1]Foglio1!$C:$C)</f>
        <v>45499</v>
      </c>
      <c r="F180" s="17"/>
      <c r="G180" s="17">
        <v>45509</v>
      </c>
    </row>
    <row r="181" spans="1:7" ht="12.75" customHeight="1">
      <c r="A181" t="s">
        <v>330</v>
      </c>
      <c r="B181" s="2" t="s">
        <v>341</v>
      </c>
      <c r="C181" t="s">
        <v>342</v>
      </c>
      <c r="E181" s="69">
        <v>45554</v>
      </c>
      <c r="F181" s="17"/>
    </row>
    <row r="182" spans="1:7" ht="12.75" customHeight="1">
      <c r="A182" t="s">
        <v>330</v>
      </c>
      <c r="B182" s="2" t="s">
        <v>343</v>
      </c>
      <c r="C182" t="s">
        <v>344</v>
      </c>
      <c r="E182" s="69">
        <v>45554</v>
      </c>
      <c r="F182" s="17"/>
    </row>
    <row r="183" spans="1:7" ht="12.75" customHeight="1">
      <c r="A183" t="s">
        <v>330</v>
      </c>
      <c r="B183" s="2" t="s">
        <v>345</v>
      </c>
      <c r="C183" t="s">
        <v>346</v>
      </c>
      <c r="E183" s="69">
        <v>45554</v>
      </c>
      <c r="F183" s="17"/>
    </row>
    <row r="184" spans="1:7" ht="12.75" customHeight="1">
      <c r="A184" t="s">
        <v>330</v>
      </c>
      <c r="B184" s="2" t="s">
        <v>347</v>
      </c>
      <c r="C184" t="s">
        <v>348</v>
      </c>
      <c r="E184" s="69">
        <v>45554</v>
      </c>
      <c r="F184" s="17"/>
    </row>
    <row r="185" spans="1:7" ht="12.75" customHeight="1">
      <c r="A185" t="s">
        <v>330</v>
      </c>
      <c r="B185" s="2" t="s">
        <v>349</v>
      </c>
      <c r="C185" t="s">
        <v>350</v>
      </c>
      <c r="E185" s="69">
        <v>45554</v>
      </c>
      <c r="F185" s="17"/>
    </row>
    <row r="186" spans="1:7" ht="12.75" customHeight="1">
      <c r="A186" t="s">
        <v>330</v>
      </c>
      <c r="B186" s="2" t="s">
        <v>351</v>
      </c>
      <c r="C186" s="11" t="s">
        <v>352</v>
      </c>
      <c r="E186" s="69">
        <v>45554</v>
      </c>
      <c r="F186" s="17"/>
    </row>
    <row r="187" spans="1:7" ht="12.75" customHeight="1">
      <c r="A187" t="s">
        <v>330</v>
      </c>
      <c r="B187" s="2" t="s">
        <v>353</v>
      </c>
      <c r="C187" s="11" t="s">
        <v>354</v>
      </c>
      <c r="E187" s="69">
        <f>_xlfn.XLOOKUP(B187,[1]Foglio1!$A:$A,[1]Foglio1!$C:$C)</f>
        <v>45499</v>
      </c>
      <c r="F187" s="17"/>
      <c r="G187" s="17">
        <v>45509</v>
      </c>
    </row>
    <row r="188" spans="1:7" ht="12.75" customHeight="1">
      <c r="A188" t="s">
        <v>330</v>
      </c>
      <c r="B188" s="2" t="s">
        <v>355</v>
      </c>
      <c r="C188" s="11" t="s">
        <v>356</v>
      </c>
      <c r="E188" s="69">
        <v>45554</v>
      </c>
      <c r="F188" s="17"/>
    </row>
    <row r="189" spans="1:7" ht="12.75" customHeight="1">
      <c r="A189" t="s">
        <v>330</v>
      </c>
      <c r="B189" s="2" t="s">
        <v>357</v>
      </c>
      <c r="C189" s="11" t="s">
        <v>358</v>
      </c>
      <c r="E189" s="69">
        <v>45554</v>
      </c>
      <c r="F189" s="17"/>
    </row>
    <row r="190" spans="1:7" ht="12.75" customHeight="1">
      <c r="A190" t="s">
        <v>330</v>
      </c>
      <c r="B190" s="2" t="s">
        <v>359</v>
      </c>
      <c r="C190" s="11" t="s">
        <v>360</v>
      </c>
      <c r="E190" s="69">
        <f>_xlfn.XLOOKUP(B190,[1]Foglio1!$A:$A,[1]Foglio1!$C:$C)</f>
        <v>45499</v>
      </c>
      <c r="F190" s="17"/>
      <c r="G190" s="17">
        <v>45509</v>
      </c>
    </row>
    <row r="191" spans="1:7" ht="12.75" customHeight="1">
      <c r="A191" t="s">
        <v>330</v>
      </c>
      <c r="B191" s="2" t="s">
        <v>361</v>
      </c>
      <c r="C191" s="11" t="s">
        <v>362</v>
      </c>
      <c r="E191" s="69">
        <v>45554</v>
      </c>
      <c r="F191" s="17"/>
    </row>
    <row r="192" spans="1:7" ht="12.75" customHeight="1">
      <c r="A192" t="s">
        <v>330</v>
      </c>
      <c r="B192" s="2" t="s">
        <v>363</v>
      </c>
      <c r="C192" s="11" t="s">
        <v>364</v>
      </c>
      <c r="E192" s="69">
        <v>45554</v>
      </c>
      <c r="F192" s="17"/>
    </row>
    <row r="193" spans="1:9" ht="12.75" customHeight="1">
      <c r="A193" t="s">
        <v>330</v>
      </c>
      <c r="B193" s="2" t="s">
        <v>365</v>
      </c>
      <c r="C193" s="11" t="s">
        <v>366</v>
      </c>
      <c r="E193" s="69">
        <v>45554</v>
      </c>
      <c r="F193" s="17"/>
    </row>
    <row r="194" spans="1:9" ht="12.75" customHeight="1">
      <c r="A194" t="s">
        <v>330</v>
      </c>
      <c r="B194" s="2" t="s">
        <v>367</v>
      </c>
      <c r="C194" s="11" t="s">
        <v>368</v>
      </c>
      <c r="E194" s="69">
        <v>45554</v>
      </c>
      <c r="F194" s="17"/>
    </row>
    <row r="195" spans="1:9" ht="12.75" customHeight="1">
      <c r="A195" t="s">
        <v>330</v>
      </c>
      <c r="B195" s="2" t="s">
        <v>369</v>
      </c>
      <c r="C195" s="11" t="s">
        <v>370</v>
      </c>
      <c r="E195" s="69">
        <v>45554</v>
      </c>
      <c r="F195" s="17"/>
    </row>
    <row r="196" spans="1:9" ht="12.75" customHeight="1">
      <c r="A196" t="s">
        <v>330</v>
      </c>
      <c r="B196" s="2" t="s">
        <v>371</v>
      </c>
      <c r="C196" s="11" t="s">
        <v>372</v>
      </c>
      <c r="E196" s="69">
        <v>45554</v>
      </c>
      <c r="F196" s="17"/>
    </row>
    <row r="197" spans="1:9" ht="12.75" customHeight="1">
      <c r="A197" t="s">
        <v>330</v>
      </c>
      <c r="B197" s="2" t="s">
        <v>373</v>
      </c>
      <c r="C197" s="11" t="s">
        <v>374</v>
      </c>
      <c r="E197" s="69">
        <v>45554</v>
      </c>
      <c r="F197" s="17"/>
    </row>
    <row r="198" spans="1:9" ht="12.75" customHeight="1">
      <c r="A198" t="s">
        <v>330</v>
      </c>
      <c r="B198" s="2" t="s">
        <v>375</v>
      </c>
      <c r="C198" s="11" t="s">
        <v>376</v>
      </c>
      <c r="E198" s="69">
        <v>45554</v>
      </c>
      <c r="F198" s="17"/>
    </row>
    <row r="199" spans="1:9" ht="12.75" customHeight="1">
      <c r="A199" t="s">
        <v>330</v>
      </c>
      <c r="B199" s="2" t="s">
        <v>377</v>
      </c>
      <c r="C199" s="11" t="s">
        <v>378</v>
      </c>
      <c r="E199" s="69">
        <v>45554</v>
      </c>
      <c r="F199" s="17"/>
    </row>
    <row r="200" spans="1:9" ht="12.75" customHeight="1">
      <c r="A200" t="s">
        <v>330</v>
      </c>
      <c r="B200" s="2" t="s">
        <v>379</v>
      </c>
      <c r="C200" s="11" t="s">
        <v>380</v>
      </c>
      <c r="D200" t="s">
        <v>381</v>
      </c>
      <c r="E200" s="69">
        <v>45562</v>
      </c>
      <c r="F200" s="17"/>
      <c r="G200" s="17">
        <v>45565</v>
      </c>
      <c r="H200" t="s">
        <v>382</v>
      </c>
      <c r="I200" t="s">
        <v>383</v>
      </c>
    </row>
    <row r="201" spans="1:9" ht="12.75" customHeight="1">
      <c r="A201" t="s">
        <v>330</v>
      </c>
      <c r="B201" s="2" t="s">
        <v>384</v>
      </c>
      <c r="C201" s="11" t="s">
        <v>385</v>
      </c>
      <c r="E201" s="69">
        <v>45554</v>
      </c>
      <c r="F201" s="17"/>
    </row>
    <row r="202" spans="1:9" ht="12.75" customHeight="1">
      <c r="A202" t="s">
        <v>330</v>
      </c>
      <c r="B202" s="2" t="s">
        <v>386</v>
      </c>
      <c r="C202" s="11" t="s">
        <v>387</v>
      </c>
      <c r="E202" s="69">
        <v>45562</v>
      </c>
      <c r="F202" s="17"/>
      <c r="G202" s="17">
        <v>45565</v>
      </c>
      <c r="I202" t="s">
        <v>383</v>
      </c>
    </row>
    <row r="203" spans="1:9" ht="12.75" customHeight="1">
      <c r="A203" t="s">
        <v>330</v>
      </c>
      <c r="B203" s="2" t="s">
        <v>388</v>
      </c>
      <c r="C203" s="11" t="s">
        <v>389</v>
      </c>
      <c r="D203" t="s">
        <v>381</v>
      </c>
      <c r="E203" s="69">
        <v>45554</v>
      </c>
      <c r="F203" s="17"/>
    </row>
    <row r="204" spans="1:9" ht="12.75" customHeight="1">
      <c r="A204" t="s">
        <v>330</v>
      </c>
      <c r="B204" s="2" t="s">
        <v>390</v>
      </c>
      <c r="C204" s="11" t="s">
        <v>391</v>
      </c>
      <c r="E204" s="69">
        <v>45554</v>
      </c>
      <c r="F204" s="17"/>
    </row>
    <row r="205" spans="1:9" ht="12.75" customHeight="1">
      <c r="A205" t="s">
        <v>330</v>
      </c>
      <c r="B205" s="2" t="s">
        <v>392</v>
      </c>
      <c r="C205" s="11" t="s">
        <v>393</v>
      </c>
      <c r="E205" s="69">
        <v>45554</v>
      </c>
      <c r="F205" s="17"/>
    </row>
    <row r="206" spans="1:9" ht="12.75" customHeight="1">
      <c r="A206" t="s">
        <v>330</v>
      </c>
      <c r="B206" s="2" t="s">
        <v>394</v>
      </c>
      <c r="C206" s="11" t="s">
        <v>395</v>
      </c>
      <c r="E206" s="69">
        <v>45554</v>
      </c>
      <c r="F206" s="17"/>
    </row>
    <row r="207" spans="1:9" ht="12.75" customHeight="1">
      <c r="A207" t="s">
        <v>330</v>
      </c>
      <c r="B207" s="2" t="s">
        <v>396</v>
      </c>
      <c r="C207" s="11" t="s">
        <v>397</v>
      </c>
      <c r="E207" s="69">
        <v>45562</v>
      </c>
      <c r="F207" s="17"/>
      <c r="G207" s="17">
        <v>45565</v>
      </c>
      <c r="I207" t="s">
        <v>383</v>
      </c>
    </row>
    <row r="208" spans="1:9" ht="12.75" customHeight="1">
      <c r="A208" t="s">
        <v>330</v>
      </c>
      <c r="B208" s="2" t="s">
        <v>398</v>
      </c>
      <c r="C208" s="11" t="s">
        <v>399</v>
      </c>
      <c r="E208" s="69">
        <v>45562</v>
      </c>
      <c r="F208" s="17"/>
      <c r="G208" s="17">
        <v>45565</v>
      </c>
      <c r="H208" t="s">
        <v>382</v>
      </c>
      <c r="I208" t="s">
        <v>383</v>
      </c>
    </row>
    <row r="209" spans="1:9" ht="12.75" customHeight="1">
      <c r="A209" t="s">
        <v>330</v>
      </c>
      <c r="B209" s="2" t="s">
        <v>400</v>
      </c>
      <c r="C209" s="11" t="s">
        <v>401</v>
      </c>
      <c r="E209" s="69">
        <v>45562</v>
      </c>
      <c r="F209" s="17"/>
      <c r="G209" s="17">
        <v>45565</v>
      </c>
      <c r="H209" t="s">
        <v>382</v>
      </c>
      <c r="I209" t="s">
        <v>383</v>
      </c>
    </row>
    <row r="210" spans="1:9" ht="12.75" customHeight="1">
      <c r="A210" t="s">
        <v>330</v>
      </c>
      <c r="B210" s="2" t="s">
        <v>402</v>
      </c>
      <c r="C210" s="11" t="s">
        <v>403</v>
      </c>
      <c r="E210" s="69">
        <v>45562</v>
      </c>
      <c r="F210" s="17"/>
      <c r="G210" s="17">
        <v>45565</v>
      </c>
      <c r="I210" t="s">
        <v>383</v>
      </c>
    </row>
    <row r="211" spans="1:9" ht="12.75" customHeight="1">
      <c r="A211" t="s">
        <v>330</v>
      </c>
      <c r="B211" s="2" t="s">
        <v>404</v>
      </c>
      <c r="C211" s="11" t="s">
        <v>405</v>
      </c>
      <c r="E211" s="69">
        <v>45562</v>
      </c>
      <c r="F211" s="17"/>
      <c r="G211" s="17">
        <v>45565</v>
      </c>
      <c r="I211" t="s">
        <v>406</v>
      </c>
    </row>
    <row r="212" spans="1:9" ht="12.75" customHeight="1">
      <c r="A212" t="s">
        <v>330</v>
      </c>
      <c r="B212" s="2" t="s">
        <v>407</v>
      </c>
      <c r="C212" s="11" t="s">
        <v>408</v>
      </c>
      <c r="E212" s="69">
        <v>45562</v>
      </c>
      <c r="F212" s="17"/>
      <c r="G212" s="17">
        <v>45565</v>
      </c>
      <c r="I212" t="s">
        <v>383</v>
      </c>
    </row>
    <row r="213" spans="1:9" ht="12.75" customHeight="1">
      <c r="A213" t="s">
        <v>330</v>
      </c>
      <c r="B213" s="2" t="s">
        <v>409</v>
      </c>
      <c r="C213" s="11" t="s">
        <v>410</v>
      </c>
      <c r="E213" s="69">
        <v>45562</v>
      </c>
      <c r="F213" s="17"/>
      <c r="G213" s="21" t="s">
        <v>411</v>
      </c>
      <c r="I213" t="s">
        <v>383</v>
      </c>
    </row>
    <row r="214" spans="1:9" ht="12.75" customHeight="1">
      <c r="A214" t="s">
        <v>412</v>
      </c>
      <c r="B214">
        <v>90237335</v>
      </c>
      <c r="C214" t="s">
        <v>413</v>
      </c>
      <c r="E214" s="70">
        <v>45534</v>
      </c>
      <c r="F214" s="17"/>
      <c r="G214" s="17">
        <v>45538</v>
      </c>
      <c r="H214" t="s">
        <v>414</v>
      </c>
      <c r="I214" t="s">
        <v>415</v>
      </c>
    </row>
    <row r="215" spans="1:9" ht="12.75" customHeight="1">
      <c r="A215" t="s">
        <v>416</v>
      </c>
      <c r="B215">
        <v>377390</v>
      </c>
      <c r="C215" t="s">
        <v>417</v>
      </c>
      <c r="E215" s="70">
        <v>45534</v>
      </c>
      <c r="F215" s="17"/>
      <c r="G215" s="17"/>
    </row>
    <row r="216" spans="1:9" ht="12.75" customHeight="1">
      <c r="A216" t="s">
        <v>412</v>
      </c>
      <c r="B216">
        <v>90238536</v>
      </c>
      <c r="C216" t="s">
        <v>418</v>
      </c>
      <c r="E216" s="70">
        <v>45534</v>
      </c>
      <c r="F216" s="17"/>
      <c r="G216" s="17">
        <v>45538</v>
      </c>
      <c r="H216" t="s">
        <v>414</v>
      </c>
      <c r="I216" t="s">
        <v>415</v>
      </c>
    </row>
    <row r="217" spans="1:9" ht="12.75" customHeight="1">
      <c r="A217" t="s">
        <v>412</v>
      </c>
      <c r="B217">
        <v>90256979</v>
      </c>
      <c r="C217" t="s">
        <v>419</v>
      </c>
      <c r="E217" s="70">
        <v>45534</v>
      </c>
      <c r="F217" s="17"/>
      <c r="G217" s="17">
        <v>45538</v>
      </c>
      <c r="H217" t="s">
        <v>414</v>
      </c>
      <c r="I217" t="s">
        <v>415</v>
      </c>
    </row>
    <row r="218" spans="1:9" ht="12.75" customHeight="1">
      <c r="A218" t="s">
        <v>412</v>
      </c>
      <c r="B218">
        <v>90229386</v>
      </c>
      <c r="C218" t="s">
        <v>420</v>
      </c>
      <c r="E218" s="70">
        <v>45534</v>
      </c>
      <c r="F218" s="17"/>
      <c r="G218" s="17">
        <v>45538</v>
      </c>
      <c r="I218" t="s">
        <v>415</v>
      </c>
    </row>
    <row r="219" spans="1:9" ht="12.75" customHeight="1">
      <c r="A219" t="s">
        <v>416</v>
      </c>
      <c r="B219">
        <v>490478</v>
      </c>
      <c r="C219" t="s">
        <v>421</v>
      </c>
      <c r="E219" s="70">
        <v>45534</v>
      </c>
      <c r="F219" s="17"/>
      <c r="G219" s="17"/>
    </row>
    <row r="220" spans="1:9" ht="12.75" customHeight="1">
      <c r="A220" t="s">
        <v>412</v>
      </c>
      <c r="B220">
        <v>90257039</v>
      </c>
      <c r="C220" t="s">
        <v>422</v>
      </c>
      <c r="E220" s="70">
        <v>45534</v>
      </c>
      <c r="F220" s="17"/>
      <c r="G220" s="17">
        <v>45538</v>
      </c>
      <c r="H220" t="s">
        <v>414</v>
      </c>
      <c r="I220" t="s">
        <v>415</v>
      </c>
    </row>
    <row r="221" spans="1:9" ht="12.75" customHeight="1">
      <c r="A221" t="s">
        <v>412</v>
      </c>
      <c r="B221">
        <v>90252991</v>
      </c>
      <c r="C221" t="s">
        <v>423</v>
      </c>
      <c r="E221" s="70">
        <v>45534</v>
      </c>
      <c r="F221" s="17"/>
      <c r="G221" s="17">
        <v>45538</v>
      </c>
      <c r="H221" t="s">
        <v>414</v>
      </c>
      <c r="I221" t="s">
        <v>415</v>
      </c>
    </row>
    <row r="222" spans="1:9" ht="12.75" customHeight="1">
      <c r="A222" t="s">
        <v>416</v>
      </c>
      <c r="B222">
        <v>375669</v>
      </c>
      <c r="C222" t="s">
        <v>424</v>
      </c>
      <c r="E222" s="70">
        <v>45534</v>
      </c>
      <c r="F222" s="17"/>
      <c r="G222" s="17">
        <v>45538</v>
      </c>
      <c r="H222" t="s">
        <v>425</v>
      </c>
      <c r="I222" t="s">
        <v>415</v>
      </c>
    </row>
    <row r="223" spans="1:9" ht="12.75" customHeight="1">
      <c r="A223" t="s">
        <v>412</v>
      </c>
      <c r="B223">
        <v>114002</v>
      </c>
      <c r="C223" t="s">
        <v>426</v>
      </c>
      <c r="E223" s="70">
        <v>45534</v>
      </c>
      <c r="F223" s="17"/>
      <c r="G223" s="17">
        <v>45538</v>
      </c>
      <c r="H223" t="s">
        <v>427</v>
      </c>
      <c r="I223" t="s">
        <v>415</v>
      </c>
    </row>
    <row r="224" spans="1:9" ht="12.75" customHeight="1">
      <c r="A224" t="s">
        <v>412</v>
      </c>
      <c r="B224">
        <v>90229535</v>
      </c>
      <c r="C224" t="s">
        <v>428</v>
      </c>
      <c r="E224" s="70">
        <v>45534</v>
      </c>
      <c r="F224" s="17"/>
      <c r="G224" s="17">
        <v>45538</v>
      </c>
      <c r="H224" t="s">
        <v>425</v>
      </c>
      <c r="I224" t="s">
        <v>415</v>
      </c>
    </row>
    <row r="225" spans="1:9" ht="12.75" customHeight="1">
      <c r="A225" t="s">
        <v>412</v>
      </c>
      <c r="B225">
        <v>4143728</v>
      </c>
      <c r="C225" t="s">
        <v>429</v>
      </c>
      <c r="E225" s="70">
        <v>45534</v>
      </c>
      <c r="F225" s="17"/>
      <c r="G225" s="17">
        <v>45538</v>
      </c>
      <c r="I225" t="s">
        <v>415</v>
      </c>
    </row>
    <row r="226" spans="1:9" ht="12.75" customHeight="1">
      <c r="A226" t="s">
        <v>412</v>
      </c>
      <c r="B226">
        <v>90226940</v>
      </c>
      <c r="C226" t="s">
        <v>430</v>
      </c>
      <c r="E226" s="70">
        <v>45534</v>
      </c>
      <c r="F226" s="17"/>
      <c r="G226" s="17">
        <v>45538</v>
      </c>
      <c r="I226" t="s">
        <v>415</v>
      </c>
    </row>
    <row r="227" spans="1:9" ht="12.75" customHeight="1">
      <c r="A227" t="s">
        <v>412</v>
      </c>
      <c r="B227">
        <v>90245537</v>
      </c>
      <c r="C227" t="s">
        <v>431</v>
      </c>
      <c r="E227" s="70">
        <v>45534</v>
      </c>
      <c r="F227" s="17"/>
      <c r="G227" s="17" t="s">
        <v>432</v>
      </c>
    </row>
    <row r="228" spans="1:9" ht="12.75" customHeight="1">
      <c r="A228" t="s">
        <v>412</v>
      </c>
      <c r="B228">
        <v>4555417</v>
      </c>
      <c r="C228" t="s">
        <v>433</v>
      </c>
      <c r="E228" s="70">
        <v>45534</v>
      </c>
      <c r="F228" s="17"/>
      <c r="G228" s="17">
        <v>45538</v>
      </c>
      <c r="I228" t="s">
        <v>434</v>
      </c>
    </row>
    <row r="229" spans="1:9" ht="12.75" customHeight="1">
      <c r="A229" t="s">
        <v>416</v>
      </c>
      <c r="B229">
        <v>495317</v>
      </c>
      <c r="C229" t="s">
        <v>435</v>
      </c>
      <c r="E229" s="70">
        <v>45534</v>
      </c>
      <c r="F229" s="17"/>
    </row>
    <row r="230" spans="1:9" ht="12.75" customHeight="1">
      <c r="A230" t="s">
        <v>416</v>
      </c>
      <c r="B230">
        <v>376835</v>
      </c>
      <c r="C230" t="s">
        <v>436</v>
      </c>
      <c r="E230" s="70">
        <v>0</v>
      </c>
      <c r="F230" s="17"/>
      <c r="G230" s="17">
        <v>45595</v>
      </c>
    </row>
    <row r="231" spans="1:9" ht="12.75" customHeight="1">
      <c r="A231" t="s">
        <v>416</v>
      </c>
      <c r="B231">
        <v>494807</v>
      </c>
      <c r="C231" t="s">
        <v>437</v>
      </c>
      <c r="D231" t="s">
        <v>438</v>
      </c>
      <c r="E231" s="70">
        <v>45621</v>
      </c>
      <c r="F231" s="17"/>
    </row>
    <row r="232" spans="1:9" ht="12.75" customHeight="1">
      <c r="A232" t="s">
        <v>416</v>
      </c>
      <c r="B232">
        <v>489364</v>
      </c>
      <c r="C232" t="s">
        <v>439</v>
      </c>
      <c r="E232" s="70">
        <v>45561</v>
      </c>
      <c r="F232" s="17"/>
      <c r="G232" s="21" t="s">
        <v>440</v>
      </c>
    </row>
    <row r="233" spans="1:9" ht="12.75" customHeight="1">
      <c r="A233" t="s">
        <v>416</v>
      </c>
      <c r="B233">
        <v>495176</v>
      </c>
      <c r="C233" t="s">
        <v>441</v>
      </c>
      <c r="D233" t="s">
        <v>116</v>
      </c>
      <c r="E233" s="70">
        <v>45621</v>
      </c>
      <c r="F233" s="17"/>
    </row>
    <row r="234" spans="1:9" ht="12.75" customHeight="1">
      <c r="A234" t="s">
        <v>412</v>
      </c>
      <c r="B234">
        <v>90256383</v>
      </c>
      <c r="C234" t="s">
        <v>442</v>
      </c>
      <c r="E234" s="70">
        <v>45561</v>
      </c>
      <c r="F234" s="17"/>
      <c r="G234" s="21" t="s">
        <v>440</v>
      </c>
    </row>
    <row r="235" spans="1:9" ht="12.75" customHeight="1">
      <c r="A235" t="s">
        <v>416</v>
      </c>
      <c r="B235">
        <v>377770</v>
      </c>
      <c r="C235" t="s">
        <v>443</v>
      </c>
      <c r="E235" s="70">
        <v>45621</v>
      </c>
      <c r="F235" s="17"/>
    </row>
    <row r="236" spans="1:9" ht="12.75" customHeight="1">
      <c r="A236" t="s">
        <v>412</v>
      </c>
      <c r="B236">
        <v>90239824</v>
      </c>
      <c r="C236" t="s">
        <v>444</v>
      </c>
      <c r="E236" s="70">
        <v>45561</v>
      </c>
      <c r="F236" s="17"/>
      <c r="G236" s="17">
        <v>45596</v>
      </c>
    </row>
    <row r="237" spans="1:9" ht="12.75" customHeight="1">
      <c r="A237" t="s">
        <v>412</v>
      </c>
      <c r="B237">
        <v>90239577</v>
      </c>
      <c r="C237" t="s">
        <v>445</v>
      </c>
      <c r="E237" s="70">
        <v>45561</v>
      </c>
      <c r="F237" s="17"/>
      <c r="G237" s="17">
        <v>45596</v>
      </c>
    </row>
    <row r="238" spans="1:9" ht="12.75" customHeight="1">
      <c r="A238" t="s">
        <v>412</v>
      </c>
      <c r="B238">
        <v>90238471</v>
      </c>
      <c r="C238" t="s">
        <v>446</v>
      </c>
      <c r="E238" s="70">
        <v>45561</v>
      </c>
      <c r="F238" s="17"/>
      <c r="G238" s="21" t="s">
        <v>447</v>
      </c>
    </row>
    <row r="239" spans="1:9" ht="12.75" customHeight="1">
      <c r="A239" t="s">
        <v>412</v>
      </c>
      <c r="B239">
        <v>90233289</v>
      </c>
      <c r="C239" t="s">
        <v>448</v>
      </c>
      <c r="E239" s="70">
        <v>45561</v>
      </c>
      <c r="F239" s="17"/>
      <c r="I239" t="s">
        <v>449</v>
      </c>
    </row>
    <row r="240" spans="1:9" ht="12.75" customHeight="1">
      <c r="A240" t="s">
        <v>314</v>
      </c>
      <c r="B240">
        <v>934326</v>
      </c>
      <c r="C240" t="s">
        <v>450</v>
      </c>
      <c r="D240" t="s">
        <v>299</v>
      </c>
      <c r="E240" s="70">
        <v>45562</v>
      </c>
      <c r="F240" s="17"/>
    </row>
    <row r="241" spans="1:9" ht="12.75" customHeight="1">
      <c r="A241" t="s">
        <v>13</v>
      </c>
      <c r="B241" t="s">
        <v>451</v>
      </c>
      <c r="C241" t="s">
        <v>452</v>
      </c>
      <c r="D241" t="s">
        <v>453</v>
      </c>
      <c r="E241" s="70">
        <v>45565</v>
      </c>
      <c r="F241" s="17"/>
      <c r="G241" s="17">
        <v>45596</v>
      </c>
      <c r="H241" s="10" t="s">
        <v>454</v>
      </c>
    </row>
    <row r="242" spans="1:9" ht="12.75" customHeight="1">
      <c r="A242" t="s">
        <v>330</v>
      </c>
      <c r="B242" s="67" t="s">
        <v>455</v>
      </c>
      <c r="C242" s="67" t="s">
        <v>456</v>
      </c>
      <c r="D242" t="s">
        <v>116</v>
      </c>
      <c r="E242" s="73" t="s">
        <v>457</v>
      </c>
      <c r="F242" s="17" t="s">
        <v>458</v>
      </c>
      <c r="G242" s="17">
        <v>45596</v>
      </c>
    </row>
    <row r="243" spans="1:9" ht="12.75" customHeight="1">
      <c r="A243" t="s">
        <v>416</v>
      </c>
      <c r="B243">
        <v>495317</v>
      </c>
      <c r="C243" t="s">
        <v>435</v>
      </c>
      <c r="D243" t="s">
        <v>459</v>
      </c>
      <c r="E243" s="70">
        <v>45621</v>
      </c>
      <c r="F243" s="17"/>
    </row>
    <row r="244" spans="1:9" ht="12.75" customHeight="1">
      <c r="A244" t="s">
        <v>301</v>
      </c>
      <c r="B244">
        <v>159821</v>
      </c>
      <c r="C244" t="s">
        <v>460</v>
      </c>
      <c r="D244" t="s">
        <v>461</v>
      </c>
      <c r="E244" s="70">
        <v>45575</v>
      </c>
      <c r="F244" s="17"/>
      <c r="G244" s="17">
        <v>45602</v>
      </c>
    </row>
    <row r="245" spans="1:9" ht="12.75" customHeight="1">
      <c r="A245" t="s">
        <v>412</v>
      </c>
      <c r="B245">
        <v>9714895</v>
      </c>
      <c r="C245" t="s">
        <v>462</v>
      </c>
      <c r="D245" t="s">
        <v>453</v>
      </c>
      <c r="E245" s="70">
        <v>45575</v>
      </c>
      <c r="F245" s="17"/>
      <c r="G245" s="21" t="s">
        <v>463</v>
      </c>
      <c r="H245" s="10" t="s">
        <v>464</v>
      </c>
    </row>
    <row r="246" spans="1:9" ht="12.75" customHeight="1">
      <c r="A246" t="s">
        <v>13</v>
      </c>
      <c r="B246">
        <v>4035085</v>
      </c>
      <c r="C246" t="s">
        <v>31</v>
      </c>
      <c r="D246" t="s">
        <v>51</v>
      </c>
      <c r="E246" s="70">
        <v>45575</v>
      </c>
      <c r="F246" s="17"/>
      <c r="G246" s="17">
        <v>45596</v>
      </c>
      <c r="H246" t="s">
        <v>465</v>
      </c>
    </row>
    <row r="247" spans="1:9" ht="12.75" customHeight="1">
      <c r="A247" t="s">
        <v>13</v>
      </c>
      <c r="B247">
        <v>4028912</v>
      </c>
      <c r="C247" t="s">
        <v>231</v>
      </c>
      <c r="D247" t="s">
        <v>51</v>
      </c>
      <c r="E247" s="70">
        <v>45575</v>
      </c>
      <c r="F247" s="17"/>
      <c r="H247" t="s">
        <v>466</v>
      </c>
    </row>
    <row r="248" spans="1:9" ht="12.75" customHeight="1">
      <c r="A248" t="s">
        <v>412</v>
      </c>
      <c r="B248">
        <v>90239790</v>
      </c>
      <c r="C248" t="s">
        <v>467</v>
      </c>
      <c r="D248" t="s">
        <v>468</v>
      </c>
      <c r="E248" s="70">
        <v>45575</v>
      </c>
      <c r="F248" s="17"/>
      <c r="H248" t="s">
        <v>469</v>
      </c>
    </row>
    <row r="249" spans="1:9" ht="12.75" customHeight="1">
      <c r="A249" t="s">
        <v>412</v>
      </c>
      <c r="B249">
        <v>90231649</v>
      </c>
      <c r="C249" t="s">
        <v>470</v>
      </c>
      <c r="D249" t="s">
        <v>471</v>
      </c>
      <c r="E249" s="70">
        <v>45575</v>
      </c>
      <c r="F249" s="17"/>
      <c r="G249" s="17">
        <v>45595</v>
      </c>
      <c r="H249" s="10" t="s">
        <v>472</v>
      </c>
    </row>
    <row r="250" spans="1:9" ht="12.75" customHeight="1">
      <c r="A250" t="s">
        <v>416</v>
      </c>
      <c r="B250">
        <v>182770</v>
      </c>
      <c r="C250" t="s">
        <v>473</v>
      </c>
      <c r="D250" t="s">
        <v>468</v>
      </c>
      <c r="E250" s="70">
        <v>45621</v>
      </c>
      <c r="F250" s="17"/>
      <c r="H250" s="10" t="s">
        <v>474</v>
      </c>
    </row>
    <row r="251" spans="1:9" ht="12.75" customHeight="1">
      <c r="A251" t="s">
        <v>412</v>
      </c>
      <c r="B251">
        <v>90227402</v>
      </c>
      <c r="C251" t="s">
        <v>475</v>
      </c>
      <c r="D251" t="s">
        <v>27</v>
      </c>
      <c r="E251" s="70">
        <v>45575</v>
      </c>
      <c r="F251" s="17"/>
      <c r="G251" s="17">
        <v>45596</v>
      </c>
      <c r="H251" t="s">
        <v>476</v>
      </c>
    </row>
    <row r="252" spans="1:9" ht="12.75" customHeight="1">
      <c r="A252" t="s">
        <v>412</v>
      </c>
      <c r="B252">
        <v>90238474</v>
      </c>
      <c r="C252" t="s">
        <v>477</v>
      </c>
      <c r="D252" t="s">
        <v>478</v>
      </c>
      <c r="E252" s="70">
        <v>45604</v>
      </c>
      <c r="F252" s="17"/>
      <c r="G252" s="21" t="s">
        <v>463</v>
      </c>
    </row>
    <row r="253" spans="1:9" ht="12.75" customHeight="1">
      <c r="A253" t="s">
        <v>412</v>
      </c>
      <c r="B253">
        <v>90239899</v>
      </c>
      <c r="C253" t="s">
        <v>479</v>
      </c>
      <c r="D253" t="s">
        <v>116</v>
      </c>
      <c r="E253" s="70">
        <v>45575</v>
      </c>
      <c r="F253" s="17"/>
      <c r="G253" s="17">
        <v>45596</v>
      </c>
      <c r="H253" s="10" t="s">
        <v>480</v>
      </c>
    </row>
    <row r="254" spans="1:9" ht="12.75" customHeight="1">
      <c r="A254" t="s">
        <v>330</v>
      </c>
      <c r="B254" s="2" t="s">
        <v>481</v>
      </c>
      <c r="C254" t="s">
        <v>482</v>
      </c>
      <c r="D254" t="s">
        <v>163</v>
      </c>
      <c r="E254" s="70">
        <v>45575</v>
      </c>
      <c r="F254" s="17" t="s">
        <v>458</v>
      </c>
      <c r="G254" s="17">
        <v>45596</v>
      </c>
    </row>
    <row r="255" spans="1:9" ht="12.75" customHeight="1">
      <c r="A255" t="s">
        <v>330</v>
      </c>
      <c r="B255" s="2" t="s">
        <v>483</v>
      </c>
      <c r="C255" t="s">
        <v>484</v>
      </c>
      <c r="D255" t="s">
        <v>163</v>
      </c>
      <c r="E255" s="70">
        <v>45575</v>
      </c>
      <c r="F255" s="17" t="s">
        <v>458</v>
      </c>
      <c r="G255" s="17">
        <v>45596</v>
      </c>
      <c r="H255" t="s">
        <v>485</v>
      </c>
    </row>
    <row r="256" spans="1:9" ht="12.75" customHeight="1">
      <c r="A256" t="s">
        <v>412</v>
      </c>
      <c r="B256" s="68">
        <v>90244817</v>
      </c>
      <c r="C256" t="s">
        <v>486</v>
      </c>
      <c r="D256" t="s">
        <v>487</v>
      </c>
      <c r="E256" s="70">
        <v>45583</v>
      </c>
      <c r="F256" s="17" t="s">
        <v>458</v>
      </c>
      <c r="G256" s="17">
        <v>45593</v>
      </c>
      <c r="H256" t="s">
        <v>488</v>
      </c>
      <c r="I256" t="s">
        <v>489</v>
      </c>
    </row>
    <row r="257" spans="1:9" ht="12.75" customHeight="1">
      <c r="A257" t="s">
        <v>412</v>
      </c>
      <c r="B257" s="68">
        <v>90227192</v>
      </c>
      <c r="C257" t="s">
        <v>490</v>
      </c>
      <c r="D257" t="s">
        <v>487</v>
      </c>
      <c r="E257" s="70">
        <v>45583</v>
      </c>
      <c r="F257" s="17" t="s">
        <v>458</v>
      </c>
      <c r="G257" s="17">
        <v>45593</v>
      </c>
      <c r="H257" t="s">
        <v>491</v>
      </c>
      <c r="I257" t="s">
        <v>489</v>
      </c>
    </row>
    <row r="258" spans="1:9" ht="12.75" customHeight="1">
      <c r="A258" t="s">
        <v>412</v>
      </c>
      <c r="B258" s="68">
        <v>90228909</v>
      </c>
      <c r="C258" t="s">
        <v>492</v>
      </c>
      <c r="D258" t="s">
        <v>487</v>
      </c>
      <c r="E258" s="70">
        <v>45583</v>
      </c>
      <c r="F258" s="17" t="s">
        <v>458</v>
      </c>
      <c r="G258" s="17">
        <v>45593</v>
      </c>
      <c r="H258" s="68" t="s">
        <v>493</v>
      </c>
      <c r="I258" t="s">
        <v>489</v>
      </c>
    </row>
    <row r="259" spans="1:9" ht="12.75" customHeight="1">
      <c r="A259" t="s">
        <v>412</v>
      </c>
      <c r="B259" s="68">
        <v>9446116</v>
      </c>
      <c r="C259" t="s">
        <v>494</v>
      </c>
      <c r="D259" t="s">
        <v>495</v>
      </c>
      <c r="E259" s="70">
        <v>45583</v>
      </c>
      <c r="F259" s="17"/>
      <c r="G259" s="17">
        <v>45593</v>
      </c>
      <c r="H259" s="10" t="s">
        <v>496</v>
      </c>
      <c r="I259" t="s">
        <v>489</v>
      </c>
    </row>
    <row r="260" spans="1:9" ht="12.75" customHeight="1">
      <c r="A260" t="s">
        <v>412</v>
      </c>
      <c r="B260" s="2" t="s">
        <v>497</v>
      </c>
      <c r="C260" t="s">
        <v>498</v>
      </c>
      <c r="D260" t="s">
        <v>471</v>
      </c>
      <c r="E260" s="70">
        <v>45583</v>
      </c>
      <c r="F260" s="17"/>
      <c r="G260" s="17">
        <v>45593</v>
      </c>
      <c r="H260" s="10" t="s">
        <v>499</v>
      </c>
      <c r="I260" t="s">
        <v>489</v>
      </c>
    </row>
    <row r="261" spans="1:9" ht="12.75" customHeight="1">
      <c r="A261" t="s">
        <v>412</v>
      </c>
      <c r="B261" s="68">
        <v>90245442</v>
      </c>
      <c r="C261" t="s">
        <v>340</v>
      </c>
      <c r="D261" t="s">
        <v>500</v>
      </c>
      <c r="E261" s="70">
        <v>45583</v>
      </c>
      <c r="F261" s="17"/>
      <c r="G261" s="17">
        <v>45593</v>
      </c>
      <c r="H261" s="10" t="s">
        <v>501</v>
      </c>
      <c r="I261" t="s">
        <v>489</v>
      </c>
    </row>
    <row r="262" spans="1:9" ht="12.75" customHeight="1">
      <c r="A262" t="s">
        <v>412</v>
      </c>
      <c r="B262" s="68">
        <v>90231632</v>
      </c>
      <c r="C262" t="s">
        <v>502</v>
      </c>
      <c r="D262" t="s">
        <v>500</v>
      </c>
      <c r="E262" s="70">
        <v>45583</v>
      </c>
      <c r="F262" s="17"/>
      <c r="G262" s="17">
        <v>45593</v>
      </c>
      <c r="H262" s="10" t="s">
        <v>503</v>
      </c>
      <c r="I262" t="s">
        <v>489</v>
      </c>
    </row>
    <row r="263" spans="1:9" ht="12.75" customHeight="1">
      <c r="A263" t="s">
        <v>412</v>
      </c>
      <c r="B263" s="68">
        <v>90238969</v>
      </c>
      <c r="C263" t="s">
        <v>504</v>
      </c>
      <c r="D263" t="s">
        <v>505</v>
      </c>
      <c r="E263" s="70">
        <v>45583</v>
      </c>
      <c r="F263" s="17" t="s">
        <v>458</v>
      </c>
      <c r="G263" s="17">
        <v>45593</v>
      </c>
      <c r="H263" t="s">
        <v>506</v>
      </c>
      <c r="I263" t="s">
        <v>489</v>
      </c>
    </row>
    <row r="264" spans="1:9" ht="12.75" customHeight="1">
      <c r="A264" t="s">
        <v>412</v>
      </c>
      <c r="B264" s="68">
        <v>90237007</v>
      </c>
      <c r="C264" t="s">
        <v>507</v>
      </c>
      <c r="D264" t="s">
        <v>487</v>
      </c>
      <c r="E264" s="70">
        <v>45583</v>
      </c>
      <c r="F264" s="17"/>
      <c r="G264" s="17">
        <v>45593</v>
      </c>
      <c r="H264" t="s">
        <v>508</v>
      </c>
      <c r="I264" t="s">
        <v>489</v>
      </c>
    </row>
    <row r="265" spans="1:9" ht="12.75" customHeight="1">
      <c r="A265" t="s">
        <v>412</v>
      </c>
      <c r="B265" s="68">
        <v>90235545</v>
      </c>
      <c r="C265" t="s">
        <v>509</v>
      </c>
      <c r="D265" t="s">
        <v>487</v>
      </c>
      <c r="E265" s="70">
        <v>45583</v>
      </c>
      <c r="F265" s="17"/>
      <c r="G265" s="17">
        <v>45593</v>
      </c>
      <c r="H265" t="s">
        <v>510</v>
      </c>
      <c r="I265" t="s">
        <v>489</v>
      </c>
    </row>
    <row r="266" spans="1:9" ht="12.75" customHeight="1">
      <c r="A266" t="s">
        <v>412</v>
      </c>
      <c r="B266" s="68">
        <v>90255284</v>
      </c>
      <c r="C266" t="s">
        <v>511</v>
      </c>
      <c r="D266" t="s">
        <v>505</v>
      </c>
      <c r="E266" s="70">
        <v>45583</v>
      </c>
      <c r="F266" s="17"/>
      <c r="G266" s="17">
        <v>45593</v>
      </c>
      <c r="H266" t="s">
        <v>512</v>
      </c>
      <c r="I266" t="s">
        <v>489</v>
      </c>
    </row>
    <row r="267" spans="1:9" ht="12.75" customHeight="1">
      <c r="A267" t="s">
        <v>412</v>
      </c>
      <c r="B267" s="68">
        <v>90238039</v>
      </c>
      <c r="C267" t="s">
        <v>513</v>
      </c>
      <c r="D267" t="s">
        <v>505</v>
      </c>
      <c r="E267" s="70">
        <v>45583</v>
      </c>
      <c r="F267" s="17"/>
      <c r="H267" t="s">
        <v>514</v>
      </c>
      <c r="I267" t="s">
        <v>515</v>
      </c>
    </row>
    <row r="268" spans="1:9" ht="12.75" customHeight="1">
      <c r="A268" t="s">
        <v>301</v>
      </c>
      <c r="B268">
        <v>74256</v>
      </c>
      <c r="C268" t="s">
        <v>516</v>
      </c>
      <c r="D268" t="s">
        <v>478</v>
      </c>
      <c r="E268" s="70">
        <v>45621</v>
      </c>
      <c r="F268" s="17"/>
    </row>
    <row r="269" spans="1:9" ht="12.75" customHeight="1">
      <c r="A269" t="s">
        <v>301</v>
      </c>
      <c r="B269">
        <v>274556</v>
      </c>
      <c r="C269" t="s">
        <v>517</v>
      </c>
      <c r="D269" t="s">
        <v>478</v>
      </c>
      <c r="E269" s="70">
        <v>45575</v>
      </c>
      <c r="F269" s="17"/>
      <c r="G269" s="17">
        <v>45602</v>
      </c>
      <c r="H269" t="s">
        <v>518</v>
      </c>
    </row>
    <row r="270" spans="1:9" ht="12.75" customHeight="1">
      <c r="A270" t="s">
        <v>13</v>
      </c>
      <c r="B270">
        <v>4023810</v>
      </c>
      <c r="C270" t="s">
        <v>519</v>
      </c>
      <c r="D270" t="s">
        <v>520</v>
      </c>
      <c r="E270" s="70">
        <v>45587</v>
      </c>
      <c r="F270" s="17"/>
      <c r="G270" s="17">
        <v>45596</v>
      </c>
    </row>
    <row r="271" spans="1:9" ht="12.75" customHeight="1">
      <c r="A271" t="s">
        <v>412</v>
      </c>
      <c r="B271">
        <v>90239407</v>
      </c>
      <c r="C271" t="s">
        <v>521</v>
      </c>
      <c r="D271" t="s">
        <v>522</v>
      </c>
      <c r="E271" s="70">
        <v>45586</v>
      </c>
      <c r="F271" s="17"/>
      <c r="G271" s="17">
        <v>45593</v>
      </c>
      <c r="I271" t="s">
        <v>523</v>
      </c>
    </row>
    <row r="272" spans="1:9" ht="12.75" customHeight="1">
      <c r="A272" t="s">
        <v>412</v>
      </c>
      <c r="B272">
        <v>9737726</v>
      </c>
      <c r="C272" t="s">
        <v>524</v>
      </c>
      <c r="D272" t="s">
        <v>520</v>
      </c>
      <c r="E272" s="70">
        <v>45587</v>
      </c>
      <c r="F272" s="17"/>
      <c r="G272" s="17">
        <v>45595</v>
      </c>
      <c r="I272" t="s">
        <v>300</v>
      </c>
    </row>
    <row r="273" spans="1:9" ht="12.75" customHeight="1">
      <c r="A273" t="s">
        <v>301</v>
      </c>
      <c r="B273">
        <v>249557</v>
      </c>
      <c r="C273" t="s">
        <v>525</v>
      </c>
      <c r="D273" t="s">
        <v>478</v>
      </c>
      <c r="E273" s="70">
        <v>45575</v>
      </c>
      <c r="F273" s="17"/>
      <c r="G273" s="17">
        <v>45602</v>
      </c>
      <c r="H273" t="s">
        <v>518</v>
      </c>
    </row>
    <row r="274" spans="1:9" ht="12.75" customHeight="1">
      <c r="A274" t="s">
        <v>301</v>
      </c>
      <c r="B274">
        <v>329136</v>
      </c>
      <c r="C274" t="s">
        <v>526</v>
      </c>
      <c r="D274" t="s">
        <v>478</v>
      </c>
      <c r="E274" s="70">
        <v>45575</v>
      </c>
      <c r="F274" s="17"/>
      <c r="G274" s="17">
        <v>45602</v>
      </c>
      <c r="H274" t="s">
        <v>518</v>
      </c>
    </row>
    <row r="275" spans="1:9" ht="12.75" customHeight="1">
      <c r="A275" t="s">
        <v>301</v>
      </c>
      <c r="B275">
        <v>334860</v>
      </c>
      <c r="C275" t="s">
        <v>527</v>
      </c>
      <c r="D275" t="s">
        <v>478</v>
      </c>
      <c r="E275" s="70">
        <v>45621</v>
      </c>
      <c r="F275" s="17"/>
      <c r="H275" t="s">
        <v>518</v>
      </c>
    </row>
    <row r="276" spans="1:9" ht="12.75" customHeight="1">
      <c r="A276" t="s">
        <v>412</v>
      </c>
      <c r="B276" t="s">
        <v>528</v>
      </c>
      <c r="C276" t="s">
        <v>529</v>
      </c>
      <c r="D276" t="s">
        <v>459</v>
      </c>
      <c r="E276" s="70">
        <v>45621</v>
      </c>
      <c r="F276" s="17"/>
      <c r="H276" s="10" t="s">
        <v>530</v>
      </c>
    </row>
    <row r="277" spans="1:9" ht="12.75" customHeight="1">
      <c r="A277" t="s">
        <v>13</v>
      </c>
      <c r="B277">
        <v>3915282</v>
      </c>
      <c r="C277" t="s">
        <v>531</v>
      </c>
      <c r="D277" t="s">
        <v>299</v>
      </c>
      <c r="E277" s="70">
        <v>45621</v>
      </c>
      <c r="F277" s="17"/>
      <c r="H277" s="10" t="s">
        <v>532</v>
      </c>
    </row>
    <row r="278" spans="1:9" ht="12.75" customHeight="1">
      <c r="A278" t="s">
        <v>412</v>
      </c>
      <c r="B278">
        <v>90228854</v>
      </c>
      <c r="C278" t="s">
        <v>533</v>
      </c>
      <c r="D278" t="s">
        <v>534</v>
      </c>
      <c r="E278" s="70">
        <v>45621</v>
      </c>
      <c r="F278" s="17"/>
    </row>
    <row r="279" spans="1:9" ht="12.75" customHeight="1">
      <c r="A279" t="s">
        <v>412</v>
      </c>
      <c r="B279">
        <v>90231599</v>
      </c>
      <c r="C279" t="s">
        <v>535</v>
      </c>
      <c r="D279" t="s">
        <v>186</v>
      </c>
      <c r="E279" s="70">
        <v>45621</v>
      </c>
      <c r="F279" s="17"/>
    </row>
    <row r="280" spans="1:9" ht="12.75" customHeight="1">
      <c r="A280" t="s">
        <v>13</v>
      </c>
      <c r="B280">
        <v>1819578</v>
      </c>
      <c r="C280" t="s">
        <v>536</v>
      </c>
      <c r="D280" t="s">
        <v>537</v>
      </c>
      <c r="E280" s="70">
        <v>45621</v>
      </c>
      <c r="F280" s="17"/>
      <c r="H280" t="s">
        <v>538</v>
      </c>
    </row>
    <row r="281" spans="1:9" ht="12.75" customHeight="1">
      <c r="A281" t="s">
        <v>412</v>
      </c>
      <c r="B281">
        <v>90246125</v>
      </c>
      <c r="C281" t="s">
        <v>539</v>
      </c>
      <c r="D281" t="s">
        <v>540</v>
      </c>
      <c r="E281" s="70"/>
      <c r="F281" s="17"/>
      <c r="G281" s="21" t="s">
        <v>463</v>
      </c>
    </row>
    <row r="282" spans="1:9" ht="12.75" customHeight="1">
      <c r="A282" t="s">
        <v>412</v>
      </c>
      <c r="B282">
        <v>90245805</v>
      </c>
      <c r="C282" t="s">
        <v>541</v>
      </c>
      <c r="D282" t="s">
        <v>542</v>
      </c>
      <c r="E282" s="70">
        <v>45621</v>
      </c>
      <c r="F282" s="17"/>
      <c r="G282" s="72"/>
      <c r="H282" t="s">
        <v>518</v>
      </c>
    </row>
    <row r="283" spans="1:9" ht="12.75" customHeight="1">
      <c r="A283" t="s">
        <v>412</v>
      </c>
      <c r="B283">
        <v>90237560</v>
      </c>
      <c r="C283" t="s">
        <v>543</v>
      </c>
      <c r="D283" t="s">
        <v>542</v>
      </c>
      <c r="E283" s="70">
        <v>45621</v>
      </c>
      <c r="F283" s="17"/>
      <c r="G283" s="72"/>
    </row>
    <row r="284" spans="1:9" ht="12.75" customHeight="1">
      <c r="A284" t="s">
        <v>13</v>
      </c>
      <c r="B284">
        <v>1822288</v>
      </c>
      <c r="C284" t="s">
        <v>544</v>
      </c>
      <c r="D284" t="s">
        <v>545</v>
      </c>
      <c r="E284" s="70">
        <v>45621</v>
      </c>
      <c r="F284" s="17"/>
      <c r="H284" t="s">
        <v>518</v>
      </c>
    </row>
    <row r="285" spans="1:9" ht="12.75" customHeight="1">
      <c r="A285" t="s">
        <v>301</v>
      </c>
      <c r="B285">
        <v>385806</v>
      </c>
      <c r="C285" t="s">
        <v>546</v>
      </c>
      <c r="D285" t="s">
        <v>547</v>
      </c>
      <c r="E285" s="70">
        <v>45587</v>
      </c>
      <c r="F285" s="17"/>
      <c r="G285" s="17">
        <v>45596</v>
      </c>
      <c r="H285" t="s">
        <v>518</v>
      </c>
      <c r="I285" t="s">
        <v>548</v>
      </c>
    </row>
    <row r="286" spans="1:9" ht="12.75" customHeight="1">
      <c r="A286" t="s">
        <v>314</v>
      </c>
      <c r="B286" s="2" t="s">
        <v>549</v>
      </c>
      <c r="C286" t="s">
        <v>550</v>
      </c>
      <c r="D286" t="s">
        <v>547</v>
      </c>
      <c r="E286" s="70">
        <v>45621</v>
      </c>
      <c r="F286" s="17"/>
    </row>
    <row r="287" spans="1:9" ht="12.75" customHeight="1">
      <c r="A287" t="s">
        <v>330</v>
      </c>
      <c r="B287" t="s">
        <v>551</v>
      </c>
      <c r="C287" t="s">
        <v>552</v>
      </c>
      <c r="D287" t="s">
        <v>163</v>
      </c>
      <c r="E287" s="70">
        <v>45621</v>
      </c>
      <c r="F287" s="17"/>
      <c r="H287" t="s">
        <v>553</v>
      </c>
    </row>
    <row r="288" spans="1:9" ht="12.75" customHeight="1">
      <c r="A288" t="s">
        <v>412</v>
      </c>
      <c r="B288">
        <v>1460666</v>
      </c>
      <c r="C288" t="s">
        <v>554</v>
      </c>
      <c r="D288" t="s">
        <v>27</v>
      </c>
      <c r="E288" s="70">
        <v>45621</v>
      </c>
      <c r="F288" s="17"/>
      <c r="H288" t="s">
        <v>555</v>
      </c>
    </row>
    <row r="289" spans="1:8" ht="12.75" customHeight="1">
      <c r="A289" t="s">
        <v>412</v>
      </c>
      <c r="B289" t="s">
        <v>556</v>
      </c>
      <c r="C289" t="s">
        <v>557</v>
      </c>
      <c r="D289" t="s">
        <v>210</v>
      </c>
      <c r="E289" s="70"/>
      <c r="F289" s="17"/>
      <c r="G289" s="21" t="s">
        <v>463</v>
      </c>
      <c r="H289" s="10" t="s">
        <v>558</v>
      </c>
    </row>
    <row r="290" spans="1:8" ht="12.75" customHeight="1">
      <c r="A290" t="s">
        <v>416</v>
      </c>
      <c r="B290">
        <v>375267</v>
      </c>
      <c r="C290" t="s">
        <v>559</v>
      </c>
      <c r="D290" t="s">
        <v>210</v>
      </c>
      <c r="E290" s="70">
        <v>45621</v>
      </c>
      <c r="F290" s="17"/>
      <c r="H290" s="10" t="s">
        <v>560</v>
      </c>
    </row>
    <row r="291" spans="1:8" ht="12.75" customHeight="1">
      <c r="A291" t="s">
        <v>412</v>
      </c>
      <c r="B291">
        <v>90245358</v>
      </c>
      <c r="C291" t="s">
        <v>561</v>
      </c>
      <c r="D291" t="s">
        <v>163</v>
      </c>
      <c r="E291" s="70">
        <v>45621</v>
      </c>
      <c r="F291" s="17"/>
      <c r="H291" s="10" t="s">
        <v>562</v>
      </c>
    </row>
    <row r="292" spans="1:8" ht="12.75" customHeight="1">
      <c r="A292" t="s">
        <v>330</v>
      </c>
      <c r="B292" s="2" t="s">
        <v>563</v>
      </c>
      <c r="C292" t="s">
        <v>564</v>
      </c>
      <c r="D292" t="s">
        <v>565</v>
      </c>
      <c r="E292" s="70">
        <v>45621</v>
      </c>
      <c r="F292" s="17" t="s">
        <v>458</v>
      </c>
      <c r="H292" t="s">
        <v>566</v>
      </c>
    </row>
    <row r="293" spans="1:8" ht="12.75" customHeight="1">
      <c r="A293" t="s">
        <v>412</v>
      </c>
      <c r="B293">
        <v>490445</v>
      </c>
      <c r="C293" t="s">
        <v>567</v>
      </c>
      <c r="D293" t="s">
        <v>568</v>
      </c>
      <c r="F293" s="17"/>
      <c r="G293" s="21" t="s">
        <v>463</v>
      </c>
      <c r="H293" s="10" t="s">
        <v>569</v>
      </c>
    </row>
    <row r="294" spans="1:8" ht="12.75" customHeight="1">
      <c r="A294" t="s">
        <v>412</v>
      </c>
      <c r="B294" t="s">
        <v>570</v>
      </c>
      <c r="C294" t="s">
        <v>571</v>
      </c>
      <c r="D294" t="s">
        <v>210</v>
      </c>
      <c r="E294" s="70">
        <v>45621</v>
      </c>
      <c r="F294" s="17"/>
      <c r="H294" s="10" t="s">
        <v>572</v>
      </c>
    </row>
    <row r="295" spans="1:8" ht="12.75" customHeight="1">
      <c r="A295" t="s">
        <v>416</v>
      </c>
      <c r="B295">
        <v>181916</v>
      </c>
      <c r="C295" t="s">
        <v>573</v>
      </c>
      <c r="D295" t="s">
        <v>574</v>
      </c>
      <c r="E295" s="70">
        <v>45607</v>
      </c>
      <c r="F295" s="17"/>
      <c r="H295" s="10" t="s">
        <v>575</v>
      </c>
    </row>
    <row r="296" spans="1:8" ht="12.75" customHeight="1">
      <c r="A296" t="s">
        <v>412</v>
      </c>
      <c r="B296">
        <v>90233140</v>
      </c>
      <c r="C296" t="s">
        <v>576</v>
      </c>
      <c r="D296" t="s">
        <v>577</v>
      </c>
      <c r="E296" s="70">
        <v>45607</v>
      </c>
      <c r="F296" s="17"/>
      <c r="H296" s="10" t="s">
        <v>575</v>
      </c>
    </row>
    <row r="297" spans="1:8" ht="12.75" customHeight="1">
      <c r="A297" t="s">
        <v>314</v>
      </c>
      <c r="B297">
        <v>615894</v>
      </c>
      <c r="C297" t="s">
        <v>578</v>
      </c>
      <c r="D297" t="s">
        <v>163</v>
      </c>
      <c r="E297" s="70">
        <v>45621</v>
      </c>
      <c r="F297" s="17"/>
      <c r="H297" t="s">
        <v>463</v>
      </c>
    </row>
    <row r="298" spans="1:8" ht="12.75" customHeight="1">
      <c r="A298" t="s">
        <v>314</v>
      </c>
      <c r="B298" s="2" t="s">
        <v>579</v>
      </c>
      <c r="C298" t="s">
        <v>580</v>
      </c>
      <c r="D298" t="s">
        <v>547</v>
      </c>
      <c r="E298" s="70">
        <v>45621</v>
      </c>
      <c r="F298" s="17" t="s">
        <v>581</v>
      </c>
    </row>
    <row r="299" spans="1:8" ht="12.75" customHeight="1">
      <c r="A299" t="s">
        <v>314</v>
      </c>
      <c r="B299" s="2" t="s">
        <v>582</v>
      </c>
      <c r="C299" t="s">
        <v>583</v>
      </c>
      <c r="D299" t="s">
        <v>547</v>
      </c>
      <c r="E299" s="70">
        <v>45621</v>
      </c>
      <c r="F299" s="17" t="s">
        <v>581</v>
      </c>
    </row>
    <row r="300" spans="1:8" ht="12.75" customHeight="1">
      <c r="A300" t="s">
        <v>412</v>
      </c>
      <c r="B300">
        <v>2897857</v>
      </c>
      <c r="C300" t="s">
        <v>584</v>
      </c>
      <c r="D300" t="s">
        <v>568</v>
      </c>
      <c r="E300" s="70">
        <v>45621</v>
      </c>
      <c r="F300" s="17" t="s">
        <v>458</v>
      </c>
      <c r="H300" t="s">
        <v>585</v>
      </c>
    </row>
    <row r="301" spans="1:8" ht="12.75" customHeight="1">
      <c r="A301" t="s">
        <v>412</v>
      </c>
      <c r="B301">
        <v>90231648</v>
      </c>
      <c r="C301" t="s">
        <v>586</v>
      </c>
      <c r="D301" t="s">
        <v>568</v>
      </c>
      <c r="E301" s="70">
        <v>45621</v>
      </c>
      <c r="F301" s="17" t="s">
        <v>458</v>
      </c>
      <c r="H301" t="s">
        <v>553</v>
      </c>
    </row>
    <row r="302" spans="1:8" ht="12.75" customHeight="1">
      <c r="A302" t="s">
        <v>412</v>
      </c>
      <c r="B302">
        <v>9662730</v>
      </c>
      <c r="C302" t="s">
        <v>587</v>
      </c>
      <c r="D302" t="s">
        <v>588</v>
      </c>
      <c r="E302" s="70">
        <v>45621</v>
      </c>
      <c r="F302" s="17"/>
      <c r="H302" s="10" t="s">
        <v>589</v>
      </c>
    </row>
    <row r="303" spans="1:8" ht="12.75" customHeight="1">
      <c r="A303" t="s">
        <v>412</v>
      </c>
      <c r="B303" t="s">
        <v>590</v>
      </c>
      <c r="C303" t="s">
        <v>591</v>
      </c>
      <c r="D303" t="s">
        <v>210</v>
      </c>
      <c r="F303" s="17"/>
      <c r="G303" s="21" t="s">
        <v>463</v>
      </c>
      <c r="H303" s="10" t="s">
        <v>592</v>
      </c>
    </row>
    <row r="304" spans="1:8" ht="12.75" customHeight="1">
      <c r="A304" t="s">
        <v>416</v>
      </c>
      <c r="B304">
        <v>180606</v>
      </c>
      <c r="C304" t="s">
        <v>593</v>
      </c>
      <c r="D304" t="s">
        <v>568</v>
      </c>
      <c r="F304" s="17" t="s">
        <v>458</v>
      </c>
      <c r="G304" s="21" t="s">
        <v>463</v>
      </c>
      <c r="H304" t="s">
        <v>594</v>
      </c>
    </row>
    <row r="305" spans="1:8" ht="12.75" customHeight="1">
      <c r="A305" t="s">
        <v>412</v>
      </c>
      <c r="B305" t="s">
        <v>595</v>
      </c>
      <c r="C305" t="s">
        <v>596</v>
      </c>
      <c r="D305" t="s">
        <v>210</v>
      </c>
      <c r="E305" s="70">
        <v>45621</v>
      </c>
      <c r="F305" s="17"/>
      <c r="H305" s="10" t="s">
        <v>597</v>
      </c>
    </row>
    <row r="306" spans="1:8" ht="12.75" customHeight="1">
      <c r="A306" t="s">
        <v>412</v>
      </c>
      <c r="B306" t="s">
        <v>598</v>
      </c>
      <c r="C306" t="s">
        <v>599</v>
      </c>
      <c r="D306" t="s">
        <v>210</v>
      </c>
      <c r="E306" s="70">
        <v>45621</v>
      </c>
      <c r="F306" s="17"/>
      <c r="H306" s="10" t="s">
        <v>600</v>
      </c>
    </row>
    <row r="307" spans="1:8" ht="12.75" customHeight="1">
      <c r="A307" t="s">
        <v>416</v>
      </c>
      <c r="B307">
        <v>487991</v>
      </c>
      <c r="C307" t="s">
        <v>601</v>
      </c>
      <c r="D307" t="s">
        <v>568</v>
      </c>
      <c r="F307" s="17"/>
      <c r="G307" s="21" t="s">
        <v>463</v>
      </c>
      <c r="H307" t="s">
        <v>602</v>
      </c>
    </row>
    <row r="308" spans="1:8" ht="12.75" customHeight="1">
      <c r="A308" t="s">
        <v>412</v>
      </c>
      <c r="B308">
        <v>90245523</v>
      </c>
      <c r="C308" t="s">
        <v>603</v>
      </c>
      <c r="D308" t="s">
        <v>27</v>
      </c>
      <c r="F308" s="17"/>
      <c r="G308" s="21" t="s">
        <v>463</v>
      </c>
      <c r="H308" s="10" t="s">
        <v>604</v>
      </c>
    </row>
    <row r="309" spans="1:8" ht="12.75" customHeight="1">
      <c r="A309" t="s">
        <v>412</v>
      </c>
      <c r="B309">
        <v>4432319</v>
      </c>
      <c r="C309" t="s">
        <v>605</v>
      </c>
      <c r="D309" t="s">
        <v>606</v>
      </c>
      <c r="E309" s="70">
        <v>45621</v>
      </c>
      <c r="F309" s="17"/>
      <c r="H309" s="10" t="s">
        <v>607</v>
      </c>
    </row>
    <row r="310" spans="1:8" ht="12.75" customHeight="1">
      <c r="A310" t="s">
        <v>412</v>
      </c>
      <c r="B310">
        <v>9750476</v>
      </c>
      <c r="C310" t="s">
        <v>608</v>
      </c>
      <c r="D310" t="s">
        <v>606</v>
      </c>
      <c r="E310" s="70">
        <v>45621</v>
      </c>
      <c r="F310" s="17"/>
      <c r="H310" s="10" t="s">
        <v>607</v>
      </c>
    </row>
    <row r="311" spans="1:8" ht="12.75" customHeight="1">
      <c r="A311" t="s">
        <v>13</v>
      </c>
      <c r="B311">
        <v>4030782</v>
      </c>
      <c r="C311" t="s">
        <v>609</v>
      </c>
      <c r="D311" t="s">
        <v>51</v>
      </c>
      <c r="F311" s="17" t="s">
        <v>458</v>
      </c>
      <c r="G311" t="s">
        <v>610</v>
      </c>
      <c r="H311" t="s">
        <v>611</v>
      </c>
    </row>
    <row r="312" spans="1:8" ht="12.75" customHeight="1">
      <c r="A312" t="s">
        <v>13</v>
      </c>
      <c r="B312">
        <v>1831259</v>
      </c>
      <c r="C312" t="s">
        <v>154</v>
      </c>
      <c r="D312" t="s">
        <v>51</v>
      </c>
      <c r="F312" s="17" t="s">
        <v>458</v>
      </c>
      <c r="G312" t="s">
        <v>610</v>
      </c>
      <c r="H312" t="s">
        <v>611</v>
      </c>
    </row>
    <row r="313" spans="1:8" ht="12.75" customHeight="1">
      <c r="A313" t="s">
        <v>13</v>
      </c>
      <c r="B313">
        <v>1826600</v>
      </c>
      <c r="C313" t="s">
        <v>612</v>
      </c>
      <c r="D313" t="s">
        <v>613</v>
      </c>
      <c r="F313" s="17"/>
    </row>
    <row r="314" spans="1:8" ht="12.75" customHeight="1">
      <c r="A314" t="s">
        <v>330</v>
      </c>
      <c r="B314" s="2" t="s">
        <v>409</v>
      </c>
      <c r="C314" t="s">
        <v>410</v>
      </c>
      <c r="D314" t="s">
        <v>614</v>
      </c>
      <c r="F314" s="17"/>
    </row>
    <row r="315" spans="1:8" ht="12.75" customHeight="1">
      <c r="A315" t="s">
        <v>330</v>
      </c>
      <c r="B315" s="2" t="s">
        <v>615</v>
      </c>
      <c r="C315" t="s">
        <v>616</v>
      </c>
      <c r="D315" t="s">
        <v>614</v>
      </c>
      <c r="F315" s="17"/>
    </row>
    <row r="316" spans="1:8" ht="12.75" customHeight="1">
      <c r="A316" t="s">
        <v>330</v>
      </c>
      <c r="B316" s="2" t="s">
        <v>617</v>
      </c>
      <c r="C316" t="s">
        <v>618</v>
      </c>
      <c r="D316" t="s">
        <v>614</v>
      </c>
      <c r="F316" s="17"/>
    </row>
    <row r="317" spans="1:8" ht="12.75" customHeight="1">
      <c r="A317" t="s">
        <v>13</v>
      </c>
      <c r="B317" s="68">
        <v>4033625</v>
      </c>
      <c r="C317" t="s">
        <v>619</v>
      </c>
      <c r="D317" t="s">
        <v>620</v>
      </c>
      <c r="E317" s="70"/>
      <c r="F317" s="17"/>
    </row>
    <row r="318" spans="1:8" ht="12.75" customHeight="1">
      <c r="A318" t="s">
        <v>330</v>
      </c>
      <c r="B318" s="2" t="s">
        <v>621</v>
      </c>
      <c r="C318" t="s">
        <v>622</v>
      </c>
      <c r="D318" t="s">
        <v>565</v>
      </c>
      <c r="F318" s="17"/>
    </row>
    <row r="319" spans="1:8" ht="12.75" customHeight="1">
      <c r="A319" t="s">
        <v>412</v>
      </c>
      <c r="B319">
        <v>90246239</v>
      </c>
      <c r="C319" t="s">
        <v>623</v>
      </c>
      <c r="D319" t="s">
        <v>624</v>
      </c>
      <c r="F319" s="17"/>
      <c r="H319" t="s">
        <v>625</v>
      </c>
    </row>
    <row r="320" spans="1:8" ht="12.75" customHeight="1">
      <c r="A320" t="s">
        <v>626</v>
      </c>
      <c r="B320" t="s">
        <v>627</v>
      </c>
      <c r="C320" t="s">
        <v>628</v>
      </c>
      <c r="D320" t="s">
        <v>624</v>
      </c>
      <c r="F320" s="17" t="s">
        <v>458</v>
      </c>
    </row>
    <row r="321" spans="1:6" ht="12.75" customHeight="1">
      <c r="A321" t="s">
        <v>626</v>
      </c>
      <c r="B321" t="s">
        <v>629</v>
      </c>
      <c r="C321" t="s">
        <v>630</v>
      </c>
      <c r="D321" t="s">
        <v>624</v>
      </c>
      <c r="F321" s="17" t="s">
        <v>458</v>
      </c>
    </row>
    <row r="322" spans="1:6" ht="12.75" customHeight="1">
      <c r="A322" t="s">
        <v>626</v>
      </c>
      <c r="B322" t="s">
        <v>631</v>
      </c>
      <c r="C322" t="s">
        <v>632</v>
      </c>
      <c r="D322" t="s">
        <v>624</v>
      </c>
      <c r="F322" s="17" t="s">
        <v>458</v>
      </c>
    </row>
    <row r="323" spans="1:6" ht="12.75" customHeight="1">
      <c r="A323" t="s">
        <v>626</v>
      </c>
      <c r="B323" t="s">
        <v>633</v>
      </c>
      <c r="C323" t="s">
        <v>634</v>
      </c>
      <c r="D323" t="s">
        <v>624</v>
      </c>
      <c r="F323" s="17" t="s">
        <v>458</v>
      </c>
    </row>
    <row r="324" spans="1:6" ht="12.75" customHeight="1">
      <c r="A324" t="s">
        <v>626</v>
      </c>
      <c r="B324" t="s">
        <v>635</v>
      </c>
      <c r="C324" t="s">
        <v>636</v>
      </c>
      <c r="D324" t="s">
        <v>624</v>
      </c>
      <c r="F324" s="17" t="s">
        <v>458</v>
      </c>
    </row>
    <row r="325" spans="1:6" ht="12.75" customHeight="1">
      <c r="A325" t="s">
        <v>626</v>
      </c>
      <c r="B325" t="s">
        <v>637</v>
      </c>
      <c r="C325" t="s">
        <v>638</v>
      </c>
      <c r="D325" t="s">
        <v>624</v>
      </c>
      <c r="F325" s="17" t="s">
        <v>458</v>
      </c>
    </row>
    <row r="326" spans="1:6" ht="12.75" customHeight="1">
      <c r="A326" t="s">
        <v>626</v>
      </c>
      <c r="B326" t="s">
        <v>639</v>
      </c>
      <c r="C326" t="s">
        <v>640</v>
      </c>
      <c r="D326" t="s">
        <v>624</v>
      </c>
      <c r="F326" s="17" t="s">
        <v>458</v>
      </c>
    </row>
    <row r="327" spans="1:6" ht="12.75" customHeight="1">
      <c r="A327" t="s">
        <v>626</v>
      </c>
      <c r="B327" t="s">
        <v>641</v>
      </c>
      <c r="C327" t="s">
        <v>642</v>
      </c>
      <c r="D327" t="s">
        <v>624</v>
      </c>
      <c r="F327" s="17" t="s">
        <v>458</v>
      </c>
    </row>
    <row r="328" spans="1:6" ht="12.75" customHeight="1">
      <c r="A328" t="s">
        <v>626</v>
      </c>
      <c r="B328" t="s">
        <v>643</v>
      </c>
      <c r="C328" t="s">
        <v>644</v>
      </c>
      <c r="D328" t="s">
        <v>624</v>
      </c>
      <c r="F328" s="17" t="s">
        <v>458</v>
      </c>
    </row>
    <row r="329" spans="1:6" ht="12.75" customHeight="1">
      <c r="A329" t="s">
        <v>626</v>
      </c>
      <c r="B329" t="s">
        <v>645</v>
      </c>
      <c r="C329" t="s">
        <v>646</v>
      </c>
      <c r="D329" t="s">
        <v>624</v>
      </c>
      <c r="F329" s="17" t="s">
        <v>458</v>
      </c>
    </row>
    <row r="330" spans="1:6" ht="12.75" customHeight="1">
      <c r="A330" t="s">
        <v>626</v>
      </c>
      <c r="B330" t="s">
        <v>647</v>
      </c>
      <c r="C330" t="s">
        <v>648</v>
      </c>
      <c r="D330" t="s">
        <v>624</v>
      </c>
      <c r="F330" s="17" t="s">
        <v>458</v>
      </c>
    </row>
    <row r="331" spans="1:6" ht="12.75" customHeight="1">
      <c r="A331" t="s">
        <v>626</v>
      </c>
      <c r="B331" t="s">
        <v>649</v>
      </c>
      <c r="C331" t="s">
        <v>650</v>
      </c>
      <c r="D331" t="s">
        <v>624</v>
      </c>
      <c r="F331" s="17" t="s">
        <v>458</v>
      </c>
    </row>
    <row r="332" spans="1:6" ht="12.75" customHeight="1">
      <c r="A332" t="s">
        <v>626</v>
      </c>
      <c r="B332" t="s">
        <v>651</v>
      </c>
      <c r="C332" t="s">
        <v>652</v>
      </c>
      <c r="D332" t="s">
        <v>624</v>
      </c>
      <c r="F332" s="17" t="s">
        <v>458</v>
      </c>
    </row>
    <row r="333" spans="1:6" ht="12.75" customHeight="1">
      <c r="A333" t="s">
        <v>626</v>
      </c>
      <c r="B333" t="s">
        <v>653</v>
      </c>
      <c r="C333" t="s">
        <v>654</v>
      </c>
      <c r="D333" t="s">
        <v>624</v>
      </c>
      <c r="F333" s="17" t="s">
        <v>458</v>
      </c>
    </row>
    <row r="334" spans="1:6" ht="12.75" customHeight="1">
      <c r="A334" t="s">
        <v>626</v>
      </c>
      <c r="B334" t="s">
        <v>655</v>
      </c>
      <c r="C334" t="s">
        <v>656</v>
      </c>
      <c r="D334" t="s">
        <v>624</v>
      </c>
      <c r="F334" s="17" t="s">
        <v>458</v>
      </c>
    </row>
    <row r="335" spans="1:6" ht="12.75" customHeight="1">
      <c r="A335" t="s">
        <v>626</v>
      </c>
      <c r="B335" t="s">
        <v>657</v>
      </c>
      <c r="C335" t="s">
        <v>658</v>
      </c>
      <c r="D335" t="s">
        <v>624</v>
      </c>
      <c r="F335" s="17" t="s">
        <v>458</v>
      </c>
    </row>
    <row r="336" spans="1:6" ht="12.75" customHeight="1">
      <c r="A336" t="s">
        <v>626</v>
      </c>
      <c r="B336" t="s">
        <v>659</v>
      </c>
      <c r="C336" t="s">
        <v>660</v>
      </c>
      <c r="D336" t="s">
        <v>624</v>
      </c>
      <c r="F336" s="17" t="s">
        <v>458</v>
      </c>
    </row>
    <row r="337" spans="1:6" ht="12.75" customHeight="1">
      <c r="A337" t="s">
        <v>626</v>
      </c>
      <c r="B337" t="s">
        <v>661</v>
      </c>
      <c r="C337" t="s">
        <v>662</v>
      </c>
      <c r="D337" t="s">
        <v>624</v>
      </c>
      <c r="F337" s="17" t="s">
        <v>458</v>
      </c>
    </row>
    <row r="338" spans="1:6" ht="12.75" customHeight="1">
      <c r="A338" t="s">
        <v>626</v>
      </c>
      <c r="B338" t="s">
        <v>663</v>
      </c>
      <c r="C338" t="s">
        <v>664</v>
      </c>
      <c r="D338" t="s">
        <v>624</v>
      </c>
      <c r="F338" s="17" t="s">
        <v>458</v>
      </c>
    </row>
    <row r="339" spans="1:6" ht="12.75" customHeight="1">
      <c r="A339" t="s">
        <v>626</v>
      </c>
      <c r="B339" t="s">
        <v>665</v>
      </c>
      <c r="C339" t="s">
        <v>666</v>
      </c>
      <c r="D339" t="s">
        <v>624</v>
      </c>
      <c r="F339" s="17" t="s">
        <v>458</v>
      </c>
    </row>
    <row r="340" spans="1:6" ht="12.75" customHeight="1">
      <c r="A340" t="s">
        <v>626</v>
      </c>
      <c r="B340" t="s">
        <v>667</v>
      </c>
      <c r="C340" t="s">
        <v>668</v>
      </c>
      <c r="D340" t="s">
        <v>624</v>
      </c>
      <c r="F340" s="17" t="s">
        <v>458</v>
      </c>
    </row>
    <row r="341" spans="1:6" ht="12.75" customHeight="1">
      <c r="A341" t="s">
        <v>626</v>
      </c>
      <c r="B341" t="s">
        <v>669</v>
      </c>
      <c r="C341" t="s">
        <v>670</v>
      </c>
      <c r="D341" t="s">
        <v>624</v>
      </c>
      <c r="F341" s="17" t="s">
        <v>458</v>
      </c>
    </row>
    <row r="342" spans="1:6" ht="12.75" customHeight="1">
      <c r="A342" t="s">
        <v>626</v>
      </c>
      <c r="B342" t="s">
        <v>671</v>
      </c>
      <c r="C342" t="s">
        <v>672</v>
      </c>
      <c r="D342" t="s">
        <v>624</v>
      </c>
      <c r="F342" s="17" t="s">
        <v>458</v>
      </c>
    </row>
    <row r="343" spans="1:6" ht="12.75" customHeight="1">
      <c r="A343" t="s">
        <v>626</v>
      </c>
      <c r="B343" t="s">
        <v>673</v>
      </c>
      <c r="C343" t="s">
        <v>674</v>
      </c>
      <c r="D343" t="s">
        <v>624</v>
      </c>
      <c r="F343" s="17" t="s">
        <v>458</v>
      </c>
    </row>
    <row r="344" spans="1:6" ht="12.75" customHeight="1">
      <c r="A344" t="s">
        <v>626</v>
      </c>
      <c r="B344" t="s">
        <v>675</v>
      </c>
      <c r="C344" t="s">
        <v>676</v>
      </c>
      <c r="D344" t="s">
        <v>624</v>
      </c>
      <c r="F344" s="17" t="s">
        <v>458</v>
      </c>
    </row>
    <row r="345" spans="1:6" ht="12.75" customHeight="1">
      <c r="A345" t="s">
        <v>626</v>
      </c>
      <c r="B345" t="s">
        <v>677</v>
      </c>
      <c r="C345" t="s">
        <v>678</v>
      </c>
      <c r="D345" t="s">
        <v>624</v>
      </c>
      <c r="F345" s="17" t="s">
        <v>458</v>
      </c>
    </row>
    <row r="346" spans="1:6" ht="12.75" customHeight="1">
      <c r="A346" t="s">
        <v>626</v>
      </c>
      <c r="B346" t="s">
        <v>679</v>
      </c>
      <c r="C346" t="s">
        <v>680</v>
      </c>
      <c r="D346" t="s">
        <v>624</v>
      </c>
      <c r="F346" s="17" t="s">
        <v>458</v>
      </c>
    </row>
    <row r="347" spans="1:6" ht="12.75" customHeight="1">
      <c r="A347" t="s">
        <v>626</v>
      </c>
      <c r="B347" t="s">
        <v>681</v>
      </c>
      <c r="C347" t="s">
        <v>682</v>
      </c>
      <c r="D347" t="s">
        <v>624</v>
      </c>
      <c r="F347" s="17" t="s">
        <v>458</v>
      </c>
    </row>
    <row r="348" spans="1:6" ht="12.75" customHeight="1">
      <c r="A348" t="s">
        <v>626</v>
      </c>
      <c r="B348" t="s">
        <v>683</v>
      </c>
      <c r="C348" t="s">
        <v>684</v>
      </c>
      <c r="D348" t="s">
        <v>624</v>
      </c>
      <c r="F348" s="17" t="s">
        <v>458</v>
      </c>
    </row>
    <row r="349" spans="1:6" ht="12.75" customHeight="1">
      <c r="A349" t="s">
        <v>626</v>
      </c>
      <c r="B349" t="s">
        <v>685</v>
      </c>
      <c r="C349" t="s">
        <v>686</v>
      </c>
      <c r="D349" t="s">
        <v>624</v>
      </c>
      <c r="F349" s="17" t="s">
        <v>458</v>
      </c>
    </row>
    <row r="350" spans="1:6" ht="12.75" customHeight="1">
      <c r="A350" t="s">
        <v>626</v>
      </c>
      <c r="B350" t="s">
        <v>687</v>
      </c>
      <c r="C350" t="s">
        <v>688</v>
      </c>
      <c r="D350" t="s">
        <v>624</v>
      </c>
      <c r="F350" s="17" t="s">
        <v>458</v>
      </c>
    </row>
    <row r="351" spans="1:6" ht="12.75" customHeight="1">
      <c r="A351" t="s">
        <v>626</v>
      </c>
      <c r="B351" t="s">
        <v>689</v>
      </c>
      <c r="C351" t="s">
        <v>690</v>
      </c>
      <c r="D351" t="s">
        <v>624</v>
      </c>
      <c r="F351" s="17" t="s">
        <v>458</v>
      </c>
    </row>
    <row r="352" spans="1:6" ht="12.75" customHeight="1">
      <c r="A352" t="s">
        <v>626</v>
      </c>
      <c r="B352" t="s">
        <v>691</v>
      </c>
      <c r="C352" t="s">
        <v>692</v>
      </c>
      <c r="D352" t="s">
        <v>624</v>
      </c>
      <c r="F352" s="17" t="s">
        <v>458</v>
      </c>
    </row>
    <row r="353" spans="1:8" ht="12.75" customHeight="1">
      <c r="A353" t="s">
        <v>626</v>
      </c>
      <c r="B353" t="s">
        <v>693</v>
      </c>
      <c r="C353" t="s">
        <v>694</v>
      </c>
      <c r="D353" t="s">
        <v>624</v>
      </c>
      <c r="F353" s="17" t="s">
        <v>458</v>
      </c>
    </row>
    <row r="354" spans="1:8" ht="12.75" customHeight="1">
      <c r="A354" t="s">
        <v>626</v>
      </c>
      <c r="B354" t="s">
        <v>695</v>
      </c>
      <c r="C354" t="s">
        <v>696</v>
      </c>
      <c r="D354" t="s">
        <v>624</v>
      </c>
      <c r="F354" s="17" t="s">
        <v>458</v>
      </c>
    </row>
    <row r="355" spans="1:8" ht="12.75" customHeight="1">
      <c r="A355" t="s">
        <v>626</v>
      </c>
      <c r="B355" t="s">
        <v>697</v>
      </c>
      <c r="C355" t="s">
        <v>698</v>
      </c>
      <c r="D355" t="s">
        <v>624</v>
      </c>
      <c r="F355" s="17" t="s">
        <v>458</v>
      </c>
    </row>
    <row r="356" spans="1:8" ht="12.75" customHeight="1">
      <c r="A356" t="s">
        <v>626</v>
      </c>
      <c r="B356" t="s">
        <v>699</v>
      </c>
      <c r="C356" t="s">
        <v>700</v>
      </c>
      <c r="D356" t="s">
        <v>624</v>
      </c>
      <c r="F356" s="17" t="s">
        <v>458</v>
      </c>
    </row>
    <row r="357" spans="1:8" ht="12.75" customHeight="1">
      <c r="A357" t="s">
        <v>626</v>
      </c>
      <c r="B357" t="s">
        <v>701</v>
      </c>
      <c r="C357" t="s">
        <v>702</v>
      </c>
      <c r="D357" t="s">
        <v>624</v>
      </c>
      <c r="F357" s="17" t="s">
        <v>458</v>
      </c>
    </row>
    <row r="358" spans="1:8" ht="12.75" customHeight="1">
      <c r="A358" t="s">
        <v>626</v>
      </c>
      <c r="B358" t="s">
        <v>703</v>
      </c>
      <c r="C358" t="s">
        <v>704</v>
      </c>
      <c r="D358" t="s">
        <v>624</v>
      </c>
      <c r="F358" s="17" t="s">
        <v>458</v>
      </c>
    </row>
    <row r="359" spans="1:8" ht="12.75" customHeight="1">
      <c r="A359" t="s">
        <v>626</v>
      </c>
      <c r="B359" t="s">
        <v>705</v>
      </c>
      <c r="C359" t="s">
        <v>706</v>
      </c>
      <c r="D359" t="s">
        <v>624</v>
      </c>
      <c r="F359" s="17" t="s">
        <v>458</v>
      </c>
    </row>
    <row r="360" spans="1:8" ht="12.75" customHeight="1">
      <c r="A360" t="s">
        <v>626</v>
      </c>
      <c r="B360" t="s">
        <v>707</v>
      </c>
      <c r="C360" t="s">
        <v>708</v>
      </c>
      <c r="D360" t="s">
        <v>624</v>
      </c>
      <c r="F360" s="17" t="s">
        <v>458</v>
      </c>
    </row>
    <row r="361" spans="1:8" ht="12.75" customHeight="1">
      <c r="A361" t="s">
        <v>626</v>
      </c>
      <c r="B361" t="s">
        <v>709</v>
      </c>
      <c r="C361" t="s">
        <v>710</v>
      </c>
      <c r="D361" t="s">
        <v>624</v>
      </c>
      <c r="F361" s="17" t="s">
        <v>458</v>
      </c>
    </row>
    <row r="362" spans="1:8" ht="12.75" customHeight="1">
      <c r="A362" t="s">
        <v>626</v>
      </c>
      <c r="B362" t="s">
        <v>711</v>
      </c>
      <c r="C362" t="s">
        <v>712</v>
      </c>
      <c r="D362" t="s">
        <v>624</v>
      </c>
      <c r="F362" s="17" t="s">
        <v>458</v>
      </c>
    </row>
    <row r="363" spans="1:8" ht="12.75" customHeight="1">
      <c r="A363" t="s">
        <v>626</v>
      </c>
      <c r="B363" t="s">
        <v>713</v>
      </c>
      <c r="C363" t="s">
        <v>714</v>
      </c>
      <c r="D363" t="s">
        <v>715</v>
      </c>
      <c r="F363" s="17" t="s">
        <v>458</v>
      </c>
    </row>
    <row r="364" spans="1:8" ht="12.75" customHeight="1">
      <c r="A364" t="s">
        <v>416</v>
      </c>
      <c r="B364">
        <v>180880</v>
      </c>
      <c r="C364" t="s">
        <v>716</v>
      </c>
      <c r="D364" t="s">
        <v>717</v>
      </c>
      <c r="F364" s="17" t="s">
        <v>581</v>
      </c>
      <c r="H364" t="s">
        <v>718</v>
      </c>
    </row>
    <row r="365" spans="1:8" ht="12.75" customHeight="1">
      <c r="F365" s="17"/>
    </row>
    <row r="366" spans="1:8" ht="12.75" customHeight="1">
      <c r="F366" s="17"/>
    </row>
    <row r="367" spans="1:8" ht="12.75" customHeight="1">
      <c r="F367" s="17"/>
    </row>
    <row r="368" spans="1:8" ht="12.75" customHeight="1">
      <c r="F368" s="17"/>
    </row>
    <row r="369" spans="6:6" ht="12.75" customHeight="1">
      <c r="F369" s="17"/>
    </row>
    <row r="370" spans="6:6" ht="12.75" customHeight="1">
      <c r="F370" s="17"/>
    </row>
    <row r="371" spans="6:6" ht="12.75" customHeight="1">
      <c r="F371" s="17"/>
    </row>
    <row r="372" spans="6:6" ht="12.75" customHeight="1">
      <c r="F372" s="17"/>
    </row>
    <row r="373" spans="6:6" ht="12.75" customHeight="1">
      <c r="F373" s="17"/>
    </row>
    <row r="374" spans="6:6" ht="12.75" customHeight="1">
      <c r="F374" s="17"/>
    </row>
    <row r="375" spans="6:6" ht="12.75" customHeight="1">
      <c r="F375" s="17"/>
    </row>
    <row r="376" spans="6:6" ht="12.75" customHeight="1">
      <c r="F376" s="17"/>
    </row>
    <row r="377" spans="6:6" ht="12.75" customHeight="1">
      <c r="F377" s="17"/>
    </row>
    <row r="378" spans="6:6" ht="12.75" customHeight="1">
      <c r="F378" s="17"/>
    </row>
    <row r="379" spans="6:6" ht="12.75" customHeight="1">
      <c r="F379" s="17"/>
    </row>
    <row r="380" spans="6:6" ht="12.75" customHeight="1">
      <c r="F380" s="17"/>
    </row>
    <row r="381" spans="6:6" ht="12.75" customHeight="1">
      <c r="F381" s="17"/>
    </row>
    <row r="382" spans="6:6" ht="12.75" customHeight="1">
      <c r="F382" s="17"/>
    </row>
    <row r="383" spans="6:6" ht="12.75" customHeight="1">
      <c r="F383" s="17"/>
    </row>
    <row r="384" spans="6:6" ht="12.75" customHeight="1">
      <c r="F384" s="17"/>
    </row>
    <row r="385" spans="6:6" ht="12.75" customHeight="1">
      <c r="F385" s="17"/>
    </row>
    <row r="386" spans="6:6" ht="12.75" customHeight="1">
      <c r="F386" s="17"/>
    </row>
    <row r="387" spans="6:6" ht="12.75" customHeight="1">
      <c r="F387" s="17"/>
    </row>
    <row r="388" spans="6:6" ht="12.75" customHeight="1">
      <c r="F388" s="17"/>
    </row>
    <row r="389" spans="6:6" ht="12.75" customHeight="1">
      <c r="F389" s="17"/>
    </row>
    <row r="390" spans="6:6" ht="12.75" customHeight="1">
      <c r="F390" s="17"/>
    </row>
    <row r="391" spans="6:6" ht="12.75" customHeight="1">
      <c r="F391" s="17"/>
    </row>
    <row r="392" spans="6:6" ht="12.75" customHeight="1">
      <c r="F392" s="17"/>
    </row>
    <row r="393" spans="6:6" ht="12.75" customHeight="1">
      <c r="F393" s="17"/>
    </row>
    <row r="394" spans="6:6" ht="12.75" customHeight="1">
      <c r="F394" s="17"/>
    </row>
    <row r="395" spans="6:6" ht="12.75" customHeight="1">
      <c r="F395" s="17"/>
    </row>
    <row r="396" spans="6:6" ht="12.75" customHeight="1">
      <c r="F396" s="17"/>
    </row>
    <row r="397" spans="6:6" ht="12.75" customHeight="1">
      <c r="F397" s="17"/>
    </row>
    <row r="398" spans="6:6" ht="12.75" customHeight="1">
      <c r="F398" s="17"/>
    </row>
    <row r="399" spans="6:6" ht="12.75" customHeight="1">
      <c r="F399" s="17"/>
    </row>
    <row r="400" spans="6:6" ht="12.75" customHeight="1">
      <c r="F400" s="17"/>
    </row>
    <row r="401" spans="6:6" ht="12.75" customHeight="1">
      <c r="F401" s="17"/>
    </row>
    <row r="402" spans="6:6" ht="12.75" customHeight="1">
      <c r="F402" s="17"/>
    </row>
    <row r="403" spans="6:6" ht="12.75" customHeight="1">
      <c r="F403" s="17"/>
    </row>
    <row r="404" spans="6:6" ht="12.75" customHeight="1">
      <c r="F404" s="17"/>
    </row>
    <row r="405" spans="6:6" ht="12.75" customHeight="1">
      <c r="F405" s="17"/>
    </row>
    <row r="406" spans="6:6" ht="12.75" customHeight="1">
      <c r="F406" s="17"/>
    </row>
    <row r="407" spans="6:6" ht="12.75" customHeight="1">
      <c r="F407" s="17"/>
    </row>
    <row r="408" spans="6:6" ht="12.75" customHeight="1">
      <c r="F408" s="17"/>
    </row>
    <row r="409" spans="6:6" ht="12.75" customHeight="1">
      <c r="F409" s="17"/>
    </row>
    <row r="410" spans="6:6" ht="12.75" customHeight="1">
      <c r="F410" s="17"/>
    </row>
    <row r="411" spans="6:6" ht="12.75" customHeight="1">
      <c r="F411" s="17"/>
    </row>
    <row r="412" spans="6:6" ht="12.75" customHeight="1">
      <c r="F412" s="17"/>
    </row>
    <row r="413" spans="6:6" ht="12.75" customHeight="1">
      <c r="F413" s="17"/>
    </row>
    <row r="414" spans="6:6" ht="12.75" customHeight="1">
      <c r="F414" s="17"/>
    </row>
    <row r="415" spans="6:6" ht="12.75" customHeight="1">
      <c r="F415" s="17"/>
    </row>
    <row r="416" spans="6:6" ht="12.75" customHeight="1">
      <c r="F416" s="17"/>
    </row>
    <row r="417" spans="6:6" ht="12.75" customHeight="1">
      <c r="F417" s="17"/>
    </row>
    <row r="418" spans="6:6" ht="12.75" customHeight="1">
      <c r="F418" s="17"/>
    </row>
    <row r="419" spans="6:6" ht="12.75" customHeight="1">
      <c r="F419" s="17"/>
    </row>
    <row r="420" spans="6:6" ht="12.75" customHeight="1">
      <c r="F420" s="17"/>
    </row>
    <row r="421" spans="6:6" ht="12.75" customHeight="1">
      <c r="F421" s="17"/>
    </row>
    <row r="422" spans="6:6" ht="12.75" customHeight="1">
      <c r="F422" s="17"/>
    </row>
    <row r="423" spans="6:6" ht="12.75" customHeight="1">
      <c r="F423" s="17"/>
    </row>
    <row r="424" spans="6:6" ht="12.75" customHeight="1">
      <c r="F424" s="17"/>
    </row>
    <row r="425" spans="6:6" ht="12.75" customHeight="1">
      <c r="F425" s="17"/>
    </row>
    <row r="426" spans="6:6" ht="12.75" customHeight="1">
      <c r="F426" s="17"/>
    </row>
    <row r="427" spans="6:6" ht="12.75" customHeight="1">
      <c r="F427" s="17"/>
    </row>
    <row r="428" spans="6:6" ht="12.75" customHeight="1">
      <c r="F428" s="17"/>
    </row>
    <row r="429" spans="6:6" ht="12.75" customHeight="1">
      <c r="F429" s="17"/>
    </row>
    <row r="430" spans="6:6" ht="12.75" customHeight="1">
      <c r="F430" s="17"/>
    </row>
    <row r="431" spans="6:6" ht="12.75" customHeight="1">
      <c r="F431" s="17"/>
    </row>
    <row r="432" spans="6:6" ht="12.75" customHeight="1">
      <c r="F432" s="17"/>
    </row>
    <row r="433" spans="6:6" ht="12.75" customHeight="1">
      <c r="F433" s="17"/>
    </row>
    <row r="434" spans="6:6" ht="12.75" customHeight="1">
      <c r="F434" s="17"/>
    </row>
    <row r="435" spans="6:6" ht="12.75" customHeight="1">
      <c r="F435" s="17"/>
    </row>
    <row r="436" spans="6:6" ht="12.75" customHeight="1">
      <c r="F436" s="17"/>
    </row>
    <row r="437" spans="6:6" ht="12.75" customHeight="1">
      <c r="F437" s="17"/>
    </row>
  </sheetData>
  <autoFilter ref="A3:K316" xr:uid="{92B35A2B-0B05-45CC-AB23-E07584AA12C1}"/>
  <mergeCells count="1">
    <mergeCell ref="G2:K2"/>
  </mergeCells>
  <phoneticPr fontId="12" type="noConversion"/>
  <hyperlinks>
    <hyperlink ref="C50" r:id="rId1" location="/copertinaSoggettoAnagrafico/26859" xr:uid="{6B889F78-BE88-46C1-97B3-56D14EC302BB}"/>
  </hyperlinks>
  <pageMargins left="0.7" right="0.7" top="0.75" bottom="0.75" header="0.3" footer="0.3"/>
  <pageSetup paperSize="9" orientation="portrait" r:id="rId2"/>
  <extLst>
    <ext xmlns:x14="http://schemas.microsoft.com/office/spreadsheetml/2009/9/main" uri="{CCE6A557-97BC-4b89-ADB6-D9C93CAAB3DF}">
      <x14:dataValidations xmlns:xm="http://schemas.microsoft.com/office/excel/2006/main" count="2">
        <x14:dataValidation type="list" allowBlank="1" showInputMessage="1" showErrorMessage="1" xr:uid="{C25ED76F-C87B-4D5C-B8BD-C7FC6F446A1B}">
          <x14:formula1>
            <xm:f>Foglio2!$A$1:$A$16</xm:f>
          </x14:formula1>
          <xm:sqref>A176:A398</xm:sqref>
        </x14:dataValidation>
        <x14:dataValidation type="list" allowBlank="1" showInputMessage="1" showErrorMessage="1" xr:uid="{B14F8230-EAF5-4D42-B320-B60425A909E3}">
          <x14:formula1>
            <xm:f>Foglio2!$B$1:$B$3</xm:f>
          </x14:formula1>
          <xm:sqref>F4:F437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6462E-F469-4E10-B8BD-B423A37CB2D3}">
  <dimension ref="A1:P19"/>
  <sheetViews>
    <sheetView tabSelected="1" topLeftCell="G1" workbookViewId="0">
      <selection sqref="A1:P3"/>
    </sheetView>
  </sheetViews>
  <sheetFormatPr defaultRowHeight="14.6"/>
  <cols>
    <col min="1" max="1" width="17.3828125" customWidth="1"/>
    <col min="2" max="2" width="7.61328125" customWidth="1"/>
    <col min="3" max="3" width="16.61328125" customWidth="1"/>
    <col min="4" max="4" width="17.3828125" customWidth="1"/>
    <col min="5" max="5" width="22.765625" customWidth="1"/>
    <col min="6" max="6" width="28.23046875" customWidth="1"/>
    <col min="7" max="7" width="11.84375" customWidth="1"/>
    <col min="8" max="8" width="13.3828125" customWidth="1"/>
    <col min="9" max="9" width="14.3828125" customWidth="1"/>
    <col min="10" max="10" width="10" customWidth="1"/>
    <col min="11" max="11" width="11.61328125" bestFit="1" customWidth="1"/>
    <col min="12" max="12" width="6.84375" bestFit="1" customWidth="1"/>
    <col min="13" max="13" width="8.84375" bestFit="1" customWidth="1"/>
    <col min="14" max="14" width="15.84375" customWidth="1"/>
    <col min="15" max="15" width="13.07421875" customWidth="1"/>
  </cols>
  <sheetData>
    <row r="1" spans="1:16" s="21" customFormat="1">
      <c r="A1" s="77" t="s">
        <v>21637</v>
      </c>
      <c r="B1" s="77" t="s">
        <v>3</v>
      </c>
      <c r="C1" s="77" t="s">
        <v>39603</v>
      </c>
      <c r="D1" s="87" t="s">
        <v>21858</v>
      </c>
      <c r="E1" s="87" t="s">
        <v>39614</v>
      </c>
      <c r="F1" s="77" t="s">
        <v>39604</v>
      </c>
      <c r="G1" s="83" t="s">
        <v>719</v>
      </c>
      <c r="H1" s="84" t="s">
        <v>720</v>
      </c>
      <c r="I1" s="84" t="s">
        <v>721</v>
      </c>
      <c r="J1" s="83" t="s">
        <v>722</v>
      </c>
      <c r="K1" s="85" t="s">
        <v>724</v>
      </c>
      <c r="L1" s="85" t="s">
        <v>725</v>
      </c>
      <c r="M1" s="85" t="s">
        <v>726</v>
      </c>
      <c r="N1" s="86" t="s">
        <v>727</v>
      </c>
      <c r="O1" s="86" t="s">
        <v>728</v>
      </c>
      <c r="P1" s="86" t="s">
        <v>729</v>
      </c>
    </row>
    <row r="2" spans="1:16">
      <c r="A2" s="25" t="s">
        <v>39602</v>
      </c>
      <c r="B2" s="25" t="s">
        <v>39616</v>
      </c>
      <c r="C2" s="34">
        <v>48</v>
      </c>
      <c r="D2" s="45"/>
      <c r="E2" s="34" t="s">
        <v>39615</v>
      </c>
      <c r="F2" s="40" t="s">
        <v>734</v>
      </c>
      <c r="G2" s="65" t="s">
        <v>730</v>
      </c>
      <c r="H2" s="34" t="s">
        <v>731</v>
      </c>
      <c r="I2" s="34" t="s">
        <v>732</v>
      </c>
      <c r="J2" s="66" t="s">
        <v>733</v>
      </c>
      <c r="K2" s="34" t="s">
        <v>735</v>
      </c>
      <c r="L2" s="34">
        <v>180584</v>
      </c>
      <c r="M2" s="34">
        <v>90226843</v>
      </c>
      <c r="N2" s="34" t="s">
        <v>736</v>
      </c>
      <c r="O2" s="34" t="s">
        <v>737</v>
      </c>
      <c r="P2" s="34" t="s">
        <v>738</v>
      </c>
    </row>
    <row r="3" spans="1:16">
      <c r="A3" s="25" t="s">
        <v>39605</v>
      </c>
      <c r="B3" s="25">
        <v>445</v>
      </c>
      <c r="C3" s="34">
        <v>54</v>
      </c>
      <c r="D3" s="45" t="s">
        <v>22187</v>
      </c>
      <c r="E3" s="34"/>
      <c r="F3" s="40"/>
      <c r="G3" s="65"/>
      <c r="H3" s="34"/>
      <c r="I3" s="34"/>
      <c r="J3" s="66"/>
      <c r="K3" s="34"/>
      <c r="L3" s="34"/>
      <c r="M3" s="34"/>
      <c r="N3" s="34"/>
      <c r="O3" s="34"/>
      <c r="P3" s="34"/>
    </row>
    <row r="4" spans="1:16">
      <c r="C4" s="79"/>
      <c r="D4" s="79"/>
      <c r="E4" s="79"/>
      <c r="F4" s="80"/>
      <c r="G4" s="81"/>
      <c r="H4" s="79"/>
      <c r="I4" s="79"/>
      <c r="J4" s="82"/>
      <c r="K4" s="79"/>
      <c r="L4" s="79"/>
      <c r="M4" s="79"/>
      <c r="N4" s="79"/>
      <c r="O4" s="79"/>
      <c r="P4" s="79"/>
    </row>
    <row r="5" spans="1:16">
      <c r="C5" s="79"/>
      <c r="D5" s="79"/>
      <c r="E5" s="79"/>
      <c r="F5" s="80"/>
      <c r="G5" s="81"/>
      <c r="H5" s="79"/>
      <c r="I5" s="79"/>
      <c r="J5" s="82"/>
      <c r="K5" s="79"/>
      <c r="L5" s="79"/>
      <c r="M5" s="79"/>
      <c r="N5" s="79"/>
      <c r="O5" s="79"/>
      <c r="P5" s="79"/>
    </row>
    <row r="6" spans="1:16">
      <c r="C6" s="79"/>
      <c r="D6" s="79"/>
      <c r="E6" s="79"/>
      <c r="F6" s="80"/>
      <c r="G6" s="81"/>
      <c r="H6" s="79"/>
      <c r="I6" s="79"/>
      <c r="J6" s="82"/>
      <c r="K6" s="79"/>
      <c r="L6" s="79"/>
      <c r="M6" s="79"/>
      <c r="N6" s="79"/>
      <c r="O6" s="79"/>
      <c r="P6" s="79"/>
    </row>
    <row r="7" spans="1:16">
      <c r="C7" s="79"/>
      <c r="D7" s="79"/>
      <c r="E7" s="79"/>
      <c r="F7" s="80"/>
    </row>
    <row r="8" spans="1:16">
      <c r="C8" s="79"/>
      <c r="D8" s="79"/>
      <c r="E8" s="79"/>
      <c r="F8" s="80"/>
    </row>
    <row r="9" spans="1:16">
      <c r="C9" s="79"/>
      <c r="D9" s="79"/>
      <c r="E9" s="79"/>
      <c r="F9" s="80"/>
    </row>
    <row r="10" spans="1:16">
      <c r="C10" s="79"/>
      <c r="D10" s="79"/>
      <c r="E10" s="79"/>
      <c r="F10" s="80"/>
    </row>
    <row r="11" spans="1:16">
      <c r="C11" s="79"/>
      <c r="D11" s="79"/>
      <c r="E11" s="79"/>
      <c r="F11" s="80"/>
    </row>
    <row r="12" spans="1:16">
      <c r="C12" s="79"/>
      <c r="D12" s="79"/>
      <c r="E12" s="79"/>
      <c r="F12" s="80"/>
    </row>
    <row r="13" spans="1:16">
      <c r="C13" s="79"/>
      <c r="D13" s="79"/>
      <c r="E13" s="79"/>
      <c r="F13" s="80"/>
    </row>
    <row r="14" spans="1:16">
      <c r="C14" s="79"/>
      <c r="D14" s="79"/>
      <c r="E14" s="79"/>
      <c r="F14" s="80"/>
    </row>
    <row r="15" spans="1:16">
      <c r="C15" s="79"/>
      <c r="D15" s="79"/>
      <c r="E15" s="79"/>
      <c r="F15" s="80"/>
    </row>
    <row r="17" spans="3:6">
      <c r="C17" s="79"/>
      <c r="D17" s="79"/>
      <c r="E17" s="79"/>
      <c r="F17" s="80"/>
    </row>
    <row r="18" spans="3:6">
      <c r="C18" s="79"/>
      <c r="D18" s="79"/>
      <c r="E18" s="79"/>
      <c r="F18" s="80"/>
    </row>
    <row r="19" spans="3:6">
      <c r="C19" s="79"/>
      <c r="D19" s="79"/>
      <c r="E19" s="79"/>
      <c r="F19" s="80"/>
    </row>
  </sheetData>
  <phoneticPr fontId="1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3E5CE-00A7-4964-A244-5AE008E7DD0D}">
  <dimension ref="A1:B8"/>
  <sheetViews>
    <sheetView workbookViewId="0">
      <selection activeCell="A6" sqref="A6"/>
    </sheetView>
  </sheetViews>
  <sheetFormatPr defaultRowHeight="14.6"/>
  <cols>
    <col min="1" max="1" width="38" customWidth="1"/>
    <col min="2" max="2" width="34.3046875" customWidth="1"/>
  </cols>
  <sheetData>
    <row r="1" spans="1:2">
      <c r="A1" s="78" t="s">
        <v>39606</v>
      </c>
    </row>
    <row r="2" spans="1:2">
      <c r="A2" s="40" t="s">
        <v>39607</v>
      </c>
    </row>
    <row r="3" spans="1:2">
      <c r="A3" s="80" t="s">
        <v>39608</v>
      </c>
    </row>
    <row r="4" spans="1:2">
      <c r="A4" s="22" t="s">
        <v>39609</v>
      </c>
      <c r="B4" t="s">
        <v>39610</v>
      </c>
    </row>
    <row r="5" spans="1:2">
      <c r="A5" s="22" t="s">
        <v>39611</v>
      </c>
      <c r="B5" t="s">
        <v>39610</v>
      </c>
    </row>
    <row r="7" spans="1:2">
      <c r="A7" t="s">
        <v>39612</v>
      </c>
    </row>
    <row r="8" spans="1:2">
      <c r="A8" t="s">
        <v>39613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54453-072B-409E-A057-FF33D60D8BE4}">
  <dimension ref="A1:L3155"/>
  <sheetViews>
    <sheetView workbookViewId="0">
      <pane ySplit="1" topLeftCell="A2" activePane="bottomLeft" state="frozen"/>
      <selection activeCell="E3157" sqref="E3157"/>
      <selection pane="bottomLeft" sqref="A1:K2"/>
    </sheetView>
  </sheetViews>
  <sheetFormatPr defaultColWidth="8.69140625" defaultRowHeight="14.6"/>
  <cols>
    <col min="1" max="1" width="14.3046875" style="23" customWidth="1"/>
    <col min="2" max="3" width="17.69140625" style="23" bestFit="1" customWidth="1"/>
    <col min="4" max="4" width="21.3828125" style="23" customWidth="1"/>
    <col min="5" max="5" width="50.69140625" style="23" customWidth="1"/>
    <col min="6" max="6" width="19.69140625" style="23" bestFit="1" customWidth="1"/>
    <col min="7" max="8" width="9.3046875" style="23" bestFit="1" customWidth="1"/>
    <col min="9" max="9" width="17.69140625" style="23" bestFit="1" customWidth="1"/>
    <col min="10" max="10" width="16.69140625" style="23" bestFit="1" customWidth="1"/>
    <col min="11" max="11" width="12.53515625" style="23" bestFit="1" customWidth="1"/>
    <col min="12" max="16384" width="8.69140625" style="23"/>
  </cols>
  <sheetData>
    <row r="1" spans="1:11">
      <c r="A1" s="61" t="s">
        <v>719</v>
      </c>
      <c r="B1" s="62" t="s">
        <v>720</v>
      </c>
      <c r="C1" s="62" t="s">
        <v>721</v>
      </c>
      <c r="D1" s="61" t="s">
        <v>722</v>
      </c>
      <c r="E1" s="63" t="s">
        <v>723</v>
      </c>
      <c r="F1" s="63" t="s">
        <v>724</v>
      </c>
      <c r="G1" s="63" t="s">
        <v>725</v>
      </c>
      <c r="H1" s="63" t="s">
        <v>726</v>
      </c>
      <c r="I1" s="64" t="s">
        <v>727</v>
      </c>
      <c r="J1" s="64" t="s">
        <v>728</v>
      </c>
      <c r="K1" s="64" t="s">
        <v>729</v>
      </c>
    </row>
    <row r="2" spans="1:11">
      <c r="A2" s="65" t="s">
        <v>730</v>
      </c>
      <c r="B2" s="34" t="s">
        <v>731</v>
      </c>
      <c r="C2" s="34" t="s">
        <v>732</v>
      </c>
      <c r="D2" s="66" t="s">
        <v>733</v>
      </c>
      <c r="E2" s="40" t="s">
        <v>734</v>
      </c>
      <c r="F2" s="34" t="s">
        <v>735</v>
      </c>
      <c r="G2" s="34">
        <v>180584</v>
      </c>
      <c r="H2" s="34">
        <v>90226843</v>
      </c>
      <c r="I2" s="34" t="s">
        <v>736</v>
      </c>
      <c r="J2" s="34" t="s">
        <v>737</v>
      </c>
      <c r="K2" s="34" t="s">
        <v>738</v>
      </c>
    </row>
    <row r="3" spans="1:11">
      <c r="A3" s="65" t="s">
        <v>739</v>
      </c>
      <c r="B3" s="34" t="s">
        <v>740</v>
      </c>
      <c r="C3" s="34" t="s">
        <v>732</v>
      </c>
      <c r="D3" s="66" t="s">
        <v>741</v>
      </c>
      <c r="E3" s="40" t="s">
        <v>742</v>
      </c>
      <c r="F3" s="34" t="s">
        <v>743</v>
      </c>
      <c r="G3" s="34">
        <v>489588</v>
      </c>
      <c r="H3" s="34">
        <v>90245145</v>
      </c>
      <c r="I3" s="34" t="s">
        <v>744</v>
      </c>
      <c r="J3" s="34" t="s">
        <v>745</v>
      </c>
      <c r="K3" s="34" t="s">
        <v>738</v>
      </c>
    </row>
    <row r="4" spans="1:11">
      <c r="A4" s="65" t="s">
        <v>746</v>
      </c>
      <c r="B4" s="34" t="s">
        <v>731</v>
      </c>
      <c r="C4" s="34" t="s">
        <v>732</v>
      </c>
      <c r="D4" s="66" t="s">
        <v>747</v>
      </c>
      <c r="E4" s="40" t="s">
        <v>748</v>
      </c>
      <c r="F4" s="34" t="s">
        <v>749</v>
      </c>
      <c r="G4" s="34">
        <v>181976</v>
      </c>
      <c r="H4" s="34">
        <v>90255632</v>
      </c>
      <c r="I4" s="34" t="s">
        <v>750</v>
      </c>
      <c r="J4" s="34" t="s">
        <v>751</v>
      </c>
      <c r="K4" s="34" t="s">
        <v>738</v>
      </c>
    </row>
    <row r="5" spans="1:11">
      <c r="A5" s="65" t="s">
        <v>752</v>
      </c>
      <c r="B5" s="34" t="s">
        <v>731</v>
      </c>
      <c r="C5" s="34" t="s">
        <v>732</v>
      </c>
      <c r="D5" s="66" t="s">
        <v>753</v>
      </c>
      <c r="E5" s="40" t="s">
        <v>754</v>
      </c>
      <c r="F5" s="34">
        <v>370466</v>
      </c>
      <c r="G5" s="34">
        <v>370466</v>
      </c>
      <c r="H5" s="34">
        <v>9298184</v>
      </c>
      <c r="I5" s="34" t="s">
        <v>755</v>
      </c>
      <c r="J5" s="34" t="s">
        <v>756</v>
      </c>
      <c r="K5" s="34" t="s">
        <v>738</v>
      </c>
    </row>
    <row r="6" spans="1:11">
      <c r="A6" s="65" t="s">
        <v>757</v>
      </c>
      <c r="B6" s="34" t="s">
        <v>758</v>
      </c>
      <c r="C6" s="34" t="s">
        <v>759</v>
      </c>
      <c r="D6" s="66" t="s">
        <v>760</v>
      </c>
      <c r="E6" s="40" t="s">
        <v>761</v>
      </c>
      <c r="F6" s="34" t="s">
        <v>762</v>
      </c>
      <c r="G6" s="34">
        <v>189354</v>
      </c>
      <c r="H6" s="34">
        <v>125523</v>
      </c>
      <c r="I6" s="34" t="s">
        <v>763</v>
      </c>
      <c r="J6" s="34" t="s">
        <v>764</v>
      </c>
      <c r="K6" s="34" t="s">
        <v>738</v>
      </c>
    </row>
    <row r="7" spans="1:11">
      <c r="A7" s="65" t="s">
        <v>765</v>
      </c>
      <c r="B7" s="34" t="s">
        <v>758</v>
      </c>
      <c r="C7" s="34" t="s">
        <v>759</v>
      </c>
      <c r="D7" s="66" t="s">
        <v>766</v>
      </c>
      <c r="E7" s="40" t="s">
        <v>767</v>
      </c>
      <c r="F7" s="34" t="s">
        <v>768</v>
      </c>
      <c r="G7" s="34">
        <v>374739</v>
      </c>
      <c r="H7" s="34">
        <v>90236914</v>
      </c>
      <c r="I7" s="34" t="s">
        <v>769</v>
      </c>
      <c r="J7" s="34" t="s">
        <v>770</v>
      </c>
      <c r="K7" s="34" t="s">
        <v>738</v>
      </c>
    </row>
    <row r="8" spans="1:11">
      <c r="A8" s="65" t="s">
        <v>771</v>
      </c>
      <c r="B8" s="34" t="s">
        <v>772</v>
      </c>
      <c r="C8" s="34" t="s">
        <v>759</v>
      </c>
      <c r="D8" s="66" t="s">
        <v>773</v>
      </c>
      <c r="E8" s="40" t="s">
        <v>774</v>
      </c>
      <c r="F8" s="34" t="s">
        <v>775</v>
      </c>
      <c r="G8" s="34">
        <v>370090</v>
      </c>
      <c r="H8" s="34">
        <v>90233995</v>
      </c>
      <c r="I8" s="34" t="s">
        <v>776</v>
      </c>
      <c r="J8" s="34" t="s">
        <v>777</v>
      </c>
      <c r="K8" s="34" t="s">
        <v>738</v>
      </c>
    </row>
    <row r="9" spans="1:11">
      <c r="A9" s="65" t="s">
        <v>778</v>
      </c>
      <c r="B9" s="34" t="s">
        <v>772</v>
      </c>
      <c r="C9" s="34" t="s">
        <v>759</v>
      </c>
      <c r="D9" s="66" t="s">
        <v>779</v>
      </c>
      <c r="E9" s="40" t="s">
        <v>780</v>
      </c>
      <c r="F9" s="34" t="s">
        <v>781</v>
      </c>
      <c r="G9" s="34">
        <v>371359</v>
      </c>
      <c r="H9" s="34">
        <v>90234712</v>
      </c>
      <c r="I9" s="34" t="s">
        <v>782</v>
      </c>
      <c r="J9" s="34" t="s">
        <v>783</v>
      </c>
      <c r="K9" s="34" t="s">
        <v>738</v>
      </c>
    </row>
    <row r="10" spans="1:11">
      <c r="A10" s="65" t="s">
        <v>784</v>
      </c>
      <c r="B10" s="34" t="s">
        <v>772</v>
      </c>
      <c r="C10" s="34" t="s">
        <v>759</v>
      </c>
      <c r="D10" s="66" t="s">
        <v>785</v>
      </c>
      <c r="E10" s="40" t="s">
        <v>786</v>
      </c>
      <c r="F10" s="34" t="s">
        <v>787</v>
      </c>
      <c r="G10" s="34">
        <v>183829</v>
      </c>
      <c r="H10" s="34">
        <v>2527859</v>
      </c>
      <c r="I10" s="34" t="s">
        <v>788</v>
      </c>
      <c r="J10" s="34" t="s">
        <v>789</v>
      </c>
      <c r="K10" s="34" t="s">
        <v>738</v>
      </c>
    </row>
    <row r="11" spans="1:11">
      <c r="A11" s="65" t="s">
        <v>790</v>
      </c>
      <c r="B11" s="34" t="s">
        <v>772</v>
      </c>
      <c r="C11" s="34" t="s">
        <v>759</v>
      </c>
      <c r="D11" s="66" t="s">
        <v>791</v>
      </c>
      <c r="E11" s="40" t="s">
        <v>792</v>
      </c>
      <c r="F11" s="34" t="s">
        <v>793</v>
      </c>
      <c r="G11" s="34">
        <v>489957</v>
      </c>
      <c r="H11" s="34">
        <v>9637821</v>
      </c>
      <c r="I11" s="34" t="s">
        <v>794</v>
      </c>
      <c r="J11" s="34" t="s">
        <v>795</v>
      </c>
      <c r="K11" s="34" t="s">
        <v>738</v>
      </c>
    </row>
    <row r="12" spans="1:11">
      <c r="A12" s="65" t="s">
        <v>796</v>
      </c>
      <c r="B12" s="34" t="s">
        <v>797</v>
      </c>
      <c r="C12" s="34" t="s">
        <v>759</v>
      </c>
      <c r="D12" s="66" t="s">
        <v>798</v>
      </c>
      <c r="E12" s="40" t="s">
        <v>799</v>
      </c>
      <c r="F12" s="34" t="s">
        <v>800</v>
      </c>
      <c r="G12" s="34">
        <v>374758</v>
      </c>
      <c r="H12" s="34">
        <v>90236930</v>
      </c>
      <c r="I12" s="34" t="s">
        <v>801</v>
      </c>
      <c r="J12" s="34" t="s">
        <v>802</v>
      </c>
      <c r="K12" s="34" t="s">
        <v>738</v>
      </c>
    </row>
    <row r="13" spans="1:11">
      <c r="A13" s="65" t="s">
        <v>803</v>
      </c>
      <c r="B13" s="34" t="s">
        <v>797</v>
      </c>
      <c r="C13" s="34" t="s">
        <v>759</v>
      </c>
      <c r="D13" s="66" t="s">
        <v>804</v>
      </c>
      <c r="E13" s="40" t="s">
        <v>805</v>
      </c>
      <c r="F13" s="34" t="s">
        <v>806</v>
      </c>
      <c r="G13" s="34">
        <v>371253</v>
      </c>
      <c r="H13" s="34">
        <v>7602227</v>
      </c>
      <c r="I13" s="34" t="s">
        <v>807</v>
      </c>
      <c r="J13" s="34" t="s">
        <v>808</v>
      </c>
      <c r="K13" s="34" t="s">
        <v>738</v>
      </c>
    </row>
    <row r="14" spans="1:11">
      <c r="A14" s="65" t="s">
        <v>809</v>
      </c>
      <c r="B14" s="34" t="s">
        <v>772</v>
      </c>
      <c r="C14" s="34" t="s">
        <v>759</v>
      </c>
      <c r="D14" s="66" t="s">
        <v>810</v>
      </c>
      <c r="E14" s="40" t="s">
        <v>811</v>
      </c>
      <c r="F14" s="34" t="s">
        <v>812</v>
      </c>
      <c r="G14" s="34">
        <v>376372</v>
      </c>
      <c r="H14" s="34">
        <v>90238168</v>
      </c>
      <c r="I14" s="34" t="s">
        <v>813</v>
      </c>
      <c r="J14" s="34" t="s">
        <v>814</v>
      </c>
      <c r="K14" s="34" t="s">
        <v>738</v>
      </c>
    </row>
    <row r="15" spans="1:11">
      <c r="A15" s="65" t="s">
        <v>815</v>
      </c>
      <c r="B15" s="34" t="s">
        <v>772</v>
      </c>
      <c r="C15" s="34" t="s">
        <v>759</v>
      </c>
      <c r="D15" s="66" t="s">
        <v>816</v>
      </c>
      <c r="E15" s="40" t="s">
        <v>817</v>
      </c>
      <c r="F15" s="34" t="s">
        <v>818</v>
      </c>
      <c r="G15" s="34">
        <v>180922</v>
      </c>
      <c r="H15" s="34">
        <v>90227064</v>
      </c>
      <c r="I15" s="34" t="s">
        <v>819</v>
      </c>
      <c r="J15" s="34" t="s">
        <v>820</v>
      </c>
      <c r="K15" s="34" t="s">
        <v>738</v>
      </c>
    </row>
    <row r="16" spans="1:11">
      <c r="A16" s="65" t="s">
        <v>821</v>
      </c>
      <c r="B16" s="34" t="s">
        <v>772</v>
      </c>
      <c r="C16" s="34" t="s">
        <v>759</v>
      </c>
      <c r="D16" s="66" t="s">
        <v>822</v>
      </c>
      <c r="E16" s="40" t="s">
        <v>823</v>
      </c>
      <c r="F16" s="34" t="s">
        <v>824</v>
      </c>
      <c r="G16" s="34">
        <v>182016</v>
      </c>
      <c r="H16" s="34">
        <v>90227765</v>
      </c>
      <c r="I16" s="34" t="s">
        <v>825</v>
      </c>
      <c r="J16" s="34" t="s">
        <v>826</v>
      </c>
      <c r="K16" s="34" t="s">
        <v>738</v>
      </c>
    </row>
    <row r="17" spans="1:11">
      <c r="A17" s="65" t="s">
        <v>827</v>
      </c>
      <c r="B17" s="34" t="s">
        <v>772</v>
      </c>
      <c r="C17" s="34" t="s">
        <v>759</v>
      </c>
      <c r="D17" s="66" t="s">
        <v>828</v>
      </c>
      <c r="E17" s="40" t="s">
        <v>829</v>
      </c>
      <c r="F17" s="34" t="s">
        <v>830</v>
      </c>
      <c r="G17" s="34">
        <v>40478</v>
      </c>
      <c r="H17" s="34">
        <v>9740809</v>
      </c>
      <c r="I17" s="34" t="s">
        <v>831</v>
      </c>
      <c r="J17" s="34" t="s">
        <v>832</v>
      </c>
      <c r="K17" s="34" t="s">
        <v>738</v>
      </c>
    </row>
    <row r="18" spans="1:11">
      <c r="A18" s="65" t="s">
        <v>833</v>
      </c>
      <c r="B18" s="34" t="s">
        <v>772</v>
      </c>
      <c r="C18" s="34" t="s">
        <v>759</v>
      </c>
      <c r="D18" s="66" t="s">
        <v>834</v>
      </c>
      <c r="E18" s="40" t="s">
        <v>835</v>
      </c>
      <c r="F18" s="34" t="s">
        <v>836</v>
      </c>
      <c r="G18" s="34">
        <v>184213</v>
      </c>
      <c r="H18" s="34">
        <v>1239191</v>
      </c>
      <c r="I18" s="34" t="s">
        <v>837</v>
      </c>
      <c r="J18" s="34" t="s">
        <v>838</v>
      </c>
      <c r="K18" s="34" t="s">
        <v>738</v>
      </c>
    </row>
    <row r="19" spans="1:11">
      <c r="A19" s="65" t="s">
        <v>839</v>
      </c>
      <c r="B19" s="34" t="s">
        <v>772</v>
      </c>
      <c r="C19" s="34" t="s">
        <v>759</v>
      </c>
      <c r="D19" s="66" t="s">
        <v>840</v>
      </c>
      <c r="E19" s="40" t="s">
        <v>841</v>
      </c>
      <c r="F19" s="34" t="s">
        <v>842</v>
      </c>
      <c r="G19" s="34">
        <v>188058</v>
      </c>
      <c r="H19" s="34">
        <v>90231613</v>
      </c>
      <c r="I19" s="34" t="s">
        <v>843</v>
      </c>
      <c r="J19" s="34" t="s">
        <v>844</v>
      </c>
      <c r="K19" s="34" t="s">
        <v>738</v>
      </c>
    </row>
    <row r="20" spans="1:11">
      <c r="A20" s="65" t="s">
        <v>845</v>
      </c>
      <c r="B20" s="34" t="s">
        <v>797</v>
      </c>
      <c r="C20" s="34" t="s">
        <v>759</v>
      </c>
      <c r="D20" s="66" t="s">
        <v>846</v>
      </c>
      <c r="E20" s="40" t="s">
        <v>847</v>
      </c>
      <c r="F20" s="34" t="s">
        <v>848</v>
      </c>
      <c r="G20" s="34">
        <v>490174</v>
      </c>
      <c r="H20" s="34">
        <v>90245517</v>
      </c>
      <c r="I20" s="34" t="s">
        <v>849</v>
      </c>
      <c r="J20" s="34" t="s">
        <v>850</v>
      </c>
      <c r="K20" s="34" t="s">
        <v>738</v>
      </c>
    </row>
    <row r="21" spans="1:11">
      <c r="A21" s="65" t="s">
        <v>851</v>
      </c>
      <c r="B21" s="34" t="s">
        <v>852</v>
      </c>
      <c r="C21" s="34" t="s">
        <v>732</v>
      </c>
      <c r="D21" s="66" t="s">
        <v>853</v>
      </c>
      <c r="E21" s="40" t="s">
        <v>854</v>
      </c>
      <c r="F21" s="34" t="s">
        <v>855</v>
      </c>
      <c r="G21" s="34">
        <v>489877</v>
      </c>
      <c r="H21" s="34">
        <v>90245332</v>
      </c>
      <c r="I21" s="34" t="s">
        <v>856</v>
      </c>
      <c r="J21" s="34" t="s">
        <v>857</v>
      </c>
      <c r="K21" s="34" t="s">
        <v>738</v>
      </c>
    </row>
    <row r="22" spans="1:11">
      <c r="A22" s="65" t="s">
        <v>858</v>
      </c>
      <c r="B22" s="34" t="s">
        <v>859</v>
      </c>
      <c r="C22" s="34" t="s">
        <v>759</v>
      </c>
      <c r="D22" s="66" t="s">
        <v>860</v>
      </c>
      <c r="E22" s="40" t="s">
        <v>861</v>
      </c>
      <c r="F22" s="34" t="s">
        <v>862</v>
      </c>
      <c r="G22" s="34">
        <v>399280</v>
      </c>
      <c r="H22" s="34">
        <v>90243285</v>
      </c>
      <c r="I22" s="34" t="s">
        <v>863</v>
      </c>
      <c r="J22" s="34" t="s">
        <v>864</v>
      </c>
      <c r="K22" s="34" t="s">
        <v>738</v>
      </c>
    </row>
    <row r="23" spans="1:11">
      <c r="A23" s="65" t="s">
        <v>865</v>
      </c>
      <c r="B23" s="34" t="s">
        <v>859</v>
      </c>
      <c r="C23" s="34" t="s">
        <v>759</v>
      </c>
      <c r="D23" s="66" t="s">
        <v>866</v>
      </c>
      <c r="E23" s="40" t="s">
        <v>867</v>
      </c>
      <c r="F23" s="34" t="s">
        <v>868</v>
      </c>
      <c r="G23" s="34">
        <v>375095</v>
      </c>
      <c r="H23" s="34">
        <v>90237171</v>
      </c>
      <c r="I23" s="34" t="s">
        <v>869</v>
      </c>
      <c r="J23" s="34" t="s">
        <v>870</v>
      </c>
      <c r="K23" s="34" t="s">
        <v>738</v>
      </c>
    </row>
    <row r="24" spans="1:11">
      <c r="A24" s="65" t="s">
        <v>871</v>
      </c>
      <c r="B24" s="34" t="s">
        <v>859</v>
      </c>
      <c r="C24" s="34" t="s">
        <v>759</v>
      </c>
      <c r="D24" s="66" t="s">
        <v>872</v>
      </c>
      <c r="E24" s="40" t="s">
        <v>873</v>
      </c>
      <c r="F24" s="34" t="s">
        <v>874</v>
      </c>
      <c r="G24" s="34">
        <v>375860</v>
      </c>
      <c r="H24" s="34">
        <v>9660190</v>
      </c>
      <c r="I24" s="34" t="s">
        <v>875</v>
      </c>
      <c r="J24" s="34" t="s">
        <v>876</v>
      </c>
      <c r="K24" s="34" t="s">
        <v>738</v>
      </c>
    </row>
    <row r="25" spans="1:11">
      <c r="A25" s="65" t="s">
        <v>877</v>
      </c>
      <c r="B25" s="34" t="s">
        <v>740</v>
      </c>
      <c r="C25" s="34" t="s">
        <v>732</v>
      </c>
      <c r="D25" s="66" t="s">
        <v>860</v>
      </c>
      <c r="E25" s="40" t="s">
        <v>861</v>
      </c>
      <c r="F25" s="34" t="s">
        <v>862</v>
      </c>
      <c r="G25" s="34">
        <v>399280</v>
      </c>
      <c r="H25" s="34">
        <v>90243285</v>
      </c>
      <c r="I25" s="34" t="s">
        <v>863</v>
      </c>
      <c r="J25" s="34" t="s">
        <v>864</v>
      </c>
      <c r="K25" s="34" t="s">
        <v>738</v>
      </c>
    </row>
    <row r="26" spans="1:11">
      <c r="A26" s="65" t="s">
        <v>878</v>
      </c>
      <c r="B26" s="34" t="s">
        <v>758</v>
      </c>
      <c r="C26" s="34" t="s">
        <v>759</v>
      </c>
      <c r="D26" s="66" t="s">
        <v>879</v>
      </c>
      <c r="E26" s="40" t="s">
        <v>880</v>
      </c>
      <c r="F26" s="34" t="s">
        <v>881</v>
      </c>
      <c r="G26" s="34">
        <v>374635</v>
      </c>
      <c r="H26" s="34">
        <v>90236832</v>
      </c>
      <c r="I26" s="34" t="s">
        <v>882</v>
      </c>
      <c r="J26" s="34" t="s">
        <v>883</v>
      </c>
      <c r="K26" s="34" t="s">
        <v>738</v>
      </c>
    </row>
    <row r="27" spans="1:11">
      <c r="A27" s="65" t="s">
        <v>884</v>
      </c>
      <c r="B27" s="34" t="s">
        <v>758</v>
      </c>
      <c r="C27" s="34" t="s">
        <v>759</v>
      </c>
      <c r="D27" s="66" t="s">
        <v>885</v>
      </c>
      <c r="E27" s="40" t="s">
        <v>886</v>
      </c>
      <c r="F27" s="34" t="s">
        <v>887</v>
      </c>
      <c r="G27" s="34">
        <v>182116</v>
      </c>
      <c r="H27" s="34">
        <v>90255660</v>
      </c>
      <c r="I27" s="34" t="s">
        <v>888</v>
      </c>
      <c r="J27" s="34" t="s">
        <v>889</v>
      </c>
      <c r="K27" s="34" t="s">
        <v>738</v>
      </c>
    </row>
    <row r="28" spans="1:11">
      <c r="A28" s="65" t="s">
        <v>890</v>
      </c>
      <c r="B28" s="34" t="s">
        <v>758</v>
      </c>
      <c r="C28" s="34" t="s">
        <v>759</v>
      </c>
      <c r="D28" s="66" t="s">
        <v>891</v>
      </c>
      <c r="E28" s="40" t="s">
        <v>892</v>
      </c>
      <c r="F28" s="34" t="s">
        <v>893</v>
      </c>
      <c r="G28" s="34">
        <v>490707</v>
      </c>
      <c r="H28" s="34">
        <v>90245841</v>
      </c>
      <c r="I28" s="34" t="s">
        <v>894</v>
      </c>
      <c r="J28" s="34" t="s">
        <v>895</v>
      </c>
      <c r="K28" s="34" t="s">
        <v>738</v>
      </c>
    </row>
    <row r="29" spans="1:11">
      <c r="A29" s="65" t="s">
        <v>896</v>
      </c>
      <c r="B29" s="34" t="s">
        <v>797</v>
      </c>
      <c r="C29" s="34" t="s">
        <v>759</v>
      </c>
      <c r="D29" s="66" t="s">
        <v>897</v>
      </c>
      <c r="E29" s="40" t="s">
        <v>898</v>
      </c>
      <c r="F29" s="34" t="s">
        <v>899</v>
      </c>
      <c r="G29" s="34">
        <v>370849</v>
      </c>
      <c r="H29" s="34">
        <v>90234423</v>
      </c>
      <c r="I29" s="34" t="s">
        <v>900</v>
      </c>
      <c r="J29" s="34" t="s">
        <v>901</v>
      </c>
      <c r="K29" s="34" t="s">
        <v>738</v>
      </c>
    </row>
    <row r="30" spans="1:11">
      <c r="A30" s="65" t="s">
        <v>902</v>
      </c>
      <c r="B30" s="34" t="s">
        <v>797</v>
      </c>
      <c r="C30" s="34" t="s">
        <v>759</v>
      </c>
      <c r="D30" s="66" t="s">
        <v>903</v>
      </c>
      <c r="E30" s="40" t="s">
        <v>904</v>
      </c>
      <c r="F30" s="34" t="s">
        <v>905</v>
      </c>
      <c r="G30" s="34">
        <v>184069</v>
      </c>
      <c r="H30" s="34">
        <v>90228975</v>
      </c>
      <c r="I30" s="34" t="s">
        <v>906</v>
      </c>
      <c r="J30" s="34" t="s">
        <v>907</v>
      </c>
      <c r="K30" s="34" t="s">
        <v>738</v>
      </c>
    </row>
    <row r="31" spans="1:11">
      <c r="A31" s="65" t="s">
        <v>908</v>
      </c>
      <c r="B31" s="34" t="s">
        <v>797</v>
      </c>
      <c r="C31" s="34" t="s">
        <v>759</v>
      </c>
      <c r="D31" s="66" t="s">
        <v>909</v>
      </c>
      <c r="E31" s="40" t="s">
        <v>910</v>
      </c>
      <c r="F31" s="34">
        <v>488339</v>
      </c>
      <c r="G31" s="34">
        <v>488339</v>
      </c>
      <c r="H31" s="34">
        <v>90244316</v>
      </c>
      <c r="I31" s="34" t="s">
        <v>911</v>
      </c>
      <c r="J31" s="34" t="s">
        <v>912</v>
      </c>
      <c r="K31" s="34" t="s">
        <v>738</v>
      </c>
    </row>
    <row r="32" spans="1:11">
      <c r="A32" s="65" t="s">
        <v>913</v>
      </c>
      <c r="B32" s="34" t="s">
        <v>758</v>
      </c>
      <c r="C32" s="34" t="s">
        <v>759</v>
      </c>
      <c r="D32" s="66" t="s">
        <v>914</v>
      </c>
      <c r="E32" s="40" t="s">
        <v>915</v>
      </c>
      <c r="F32" s="34" t="s">
        <v>916</v>
      </c>
      <c r="G32" s="34">
        <v>60958</v>
      </c>
      <c r="H32" s="34">
        <v>9736622</v>
      </c>
      <c r="I32" s="34" t="s">
        <v>917</v>
      </c>
      <c r="J32" s="34" t="s">
        <v>918</v>
      </c>
      <c r="K32" s="34" t="s">
        <v>738</v>
      </c>
    </row>
    <row r="33" spans="1:11">
      <c r="A33" s="65" t="s">
        <v>919</v>
      </c>
      <c r="B33" s="34" t="s">
        <v>758</v>
      </c>
      <c r="C33" s="34" t="s">
        <v>759</v>
      </c>
      <c r="D33" s="66" t="s">
        <v>920</v>
      </c>
      <c r="E33" s="40" t="s">
        <v>921</v>
      </c>
      <c r="F33" s="34" t="s">
        <v>922</v>
      </c>
      <c r="G33" s="34">
        <v>183146</v>
      </c>
      <c r="H33" s="34">
        <v>90228419</v>
      </c>
      <c r="I33" s="34" t="s">
        <v>923</v>
      </c>
      <c r="J33" s="34" t="s">
        <v>924</v>
      </c>
      <c r="K33" s="34" t="s">
        <v>738</v>
      </c>
    </row>
    <row r="34" spans="1:11">
      <c r="A34" s="65" t="s">
        <v>925</v>
      </c>
      <c r="B34" s="34" t="s">
        <v>758</v>
      </c>
      <c r="C34" s="34" t="s">
        <v>759</v>
      </c>
      <c r="D34" s="66" t="s">
        <v>920</v>
      </c>
      <c r="E34" s="40" t="s">
        <v>921</v>
      </c>
      <c r="F34" s="34" t="s">
        <v>922</v>
      </c>
      <c r="G34" s="34">
        <v>183146</v>
      </c>
      <c r="H34" s="34">
        <v>90228419</v>
      </c>
      <c r="I34" s="34" t="s">
        <v>923</v>
      </c>
      <c r="J34" s="34" t="s">
        <v>924</v>
      </c>
      <c r="K34" s="34" t="s">
        <v>738</v>
      </c>
    </row>
    <row r="35" spans="1:11">
      <c r="A35" s="65" t="s">
        <v>926</v>
      </c>
      <c r="B35" s="34" t="s">
        <v>758</v>
      </c>
      <c r="C35" s="34" t="s">
        <v>759</v>
      </c>
      <c r="D35" s="66" t="s">
        <v>927</v>
      </c>
      <c r="E35" s="40" t="s">
        <v>928</v>
      </c>
      <c r="F35" s="34" t="s">
        <v>929</v>
      </c>
      <c r="G35" s="34">
        <v>344288</v>
      </c>
      <c r="H35" s="34">
        <v>90256454</v>
      </c>
      <c r="I35" s="34" t="s">
        <v>930</v>
      </c>
      <c r="J35" s="34" t="s">
        <v>931</v>
      </c>
      <c r="K35" s="34" t="s">
        <v>738</v>
      </c>
    </row>
    <row r="36" spans="1:11">
      <c r="A36" s="65" t="s">
        <v>932</v>
      </c>
      <c r="B36" s="34" t="s">
        <v>758</v>
      </c>
      <c r="C36" s="34" t="s">
        <v>759</v>
      </c>
      <c r="D36" s="66" t="s">
        <v>933</v>
      </c>
      <c r="E36" s="40" t="s">
        <v>934</v>
      </c>
      <c r="F36" s="34" t="s">
        <v>935</v>
      </c>
      <c r="G36" s="34">
        <v>374419</v>
      </c>
      <c r="H36" s="34">
        <v>90236673</v>
      </c>
      <c r="I36" s="34" t="s">
        <v>936</v>
      </c>
      <c r="J36" s="34" t="s">
        <v>937</v>
      </c>
      <c r="K36" s="34" t="s">
        <v>738</v>
      </c>
    </row>
    <row r="37" spans="1:11">
      <c r="A37" s="65" t="s">
        <v>938</v>
      </c>
      <c r="B37" s="34" t="s">
        <v>758</v>
      </c>
      <c r="C37" s="34" t="s">
        <v>759</v>
      </c>
      <c r="D37" s="66" t="s">
        <v>939</v>
      </c>
      <c r="E37" s="40" t="s">
        <v>940</v>
      </c>
      <c r="F37" s="34" t="s">
        <v>941</v>
      </c>
      <c r="G37" s="34">
        <v>373233</v>
      </c>
      <c r="H37" s="34">
        <v>90235781</v>
      </c>
      <c r="I37" s="34" t="s">
        <v>942</v>
      </c>
      <c r="J37" s="34" t="s">
        <v>943</v>
      </c>
      <c r="K37" s="34" t="s">
        <v>738</v>
      </c>
    </row>
    <row r="38" spans="1:11">
      <c r="A38" s="65" t="s">
        <v>944</v>
      </c>
      <c r="B38" s="34" t="s">
        <v>758</v>
      </c>
      <c r="C38" s="34" t="s">
        <v>759</v>
      </c>
      <c r="D38" s="66" t="s">
        <v>945</v>
      </c>
      <c r="E38" s="40" t="s">
        <v>946</v>
      </c>
      <c r="F38" s="34" t="s">
        <v>947</v>
      </c>
      <c r="G38" s="34">
        <v>374829</v>
      </c>
      <c r="H38" s="34">
        <v>90236986</v>
      </c>
      <c r="I38" s="34" t="s">
        <v>948</v>
      </c>
      <c r="J38" s="34" t="s">
        <v>949</v>
      </c>
      <c r="K38" s="34" t="s">
        <v>738</v>
      </c>
    </row>
    <row r="39" spans="1:11">
      <c r="A39" s="65" t="s">
        <v>950</v>
      </c>
      <c r="B39" s="34" t="s">
        <v>758</v>
      </c>
      <c r="C39" s="34" t="s">
        <v>759</v>
      </c>
      <c r="D39" s="66" t="s">
        <v>951</v>
      </c>
      <c r="E39" s="40" t="s">
        <v>952</v>
      </c>
      <c r="F39" s="34" t="s">
        <v>953</v>
      </c>
      <c r="G39" s="34">
        <v>115955</v>
      </c>
      <c r="H39" s="34">
        <v>2587345</v>
      </c>
      <c r="I39" s="34" t="s">
        <v>954</v>
      </c>
      <c r="J39" s="34" t="s">
        <v>955</v>
      </c>
      <c r="K39" s="34" t="s">
        <v>738</v>
      </c>
    </row>
    <row r="40" spans="1:11">
      <c r="A40" s="65" t="s">
        <v>956</v>
      </c>
      <c r="B40" s="34" t="s">
        <v>758</v>
      </c>
      <c r="C40" s="34" t="s">
        <v>759</v>
      </c>
      <c r="D40" s="66" t="s">
        <v>957</v>
      </c>
      <c r="E40" s="40" t="s">
        <v>958</v>
      </c>
      <c r="F40" s="34" t="s">
        <v>959</v>
      </c>
      <c r="G40" s="34">
        <v>376957</v>
      </c>
      <c r="H40" s="34">
        <v>90238602</v>
      </c>
      <c r="I40" s="34" t="s">
        <v>960</v>
      </c>
      <c r="J40" s="34" t="s">
        <v>961</v>
      </c>
      <c r="K40" s="34" t="s">
        <v>738</v>
      </c>
    </row>
    <row r="41" spans="1:11">
      <c r="A41" s="65" t="s">
        <v>962</v>
      </c>
      <c r="B41" s="34" t="s">
        <v>758</v>
      </c>
      <c r="C41" s="34" t="s">
        <v>759</v>
      </c>
      <c r="D41" s="66" t="s">
        <v>963</v>
      </c>
      <c r="E41" s="40" t="s">
        <v>964</v>
      </c>
      <c r="F41" s="34" t="s">
        <v>965</v>
      </c>
      <c r="G41" s="34">
        <v>184130</v>
      </c>
      <c r="H41" s="34">
        <v>7048810</v>
      </c>
      <c r="I41" s="34" t="s">
        <v>966</v>
      </c>
      <c r="J41" s="34" t="s">
        <v>967</v>
      </c>
      <c r="K41" s="34" t="s">
        <v>738</v>
      </c>
    </row>
    <row r="42" spans="1:11">
      <c r="A42" s="65" t="s">
        <v>968</v>
      </c>
      <c r="B42" s="34" t="s">
        <v>758</v>
      </c>
      <c r="C42" s="34" t="s">
        <v>759</v>
      </c>
      <c r="D42" s="66" t="s">
        <v>969</v>
      </c>
      <c r="E42" s="40" t="s">
        <v>970</v>
      </c>
      <c r="F42" s="34" t="s">
        <v>971</v>
      </c>
      <c r="G42" s="34">
        <v>88204</v>
      </c>
      <c r="H42" s="34">
        <v>9717909</v>
      </c>
      <c r="I42" s="34" t="s">
        <v>972</v>
      </c>
      <c r="J42" s="34" t="s">
        <v>973</v>
      </c>
      <c r="K42" s="34" t="s">
        <v>738</v>
      </c>
    </row>
    <row r="43" spans="1:11">
      <c r="A43" s="65" t="s">
        <v>974</v>
      </c>
      <c r="B43" s="34" t="s">
        <v>797</v>
      </c>
      <c r="C43" s="34" t="s">
        <v>759</v>
      </c>
      <c r="D43" s="66" t="s">
        <v>975</v>
      </c>
      <c r="E43" s="40" t="s">
        <v>976</v>
      </c>
      <c r="F43" s="34" t="s">
        <v>977</v>
      </c>
      <c r="G43" s="34">
        <v>490223</v>
      </c>
      <c r="H43" s="34">
        <v>3217870</v>
      </c>
      <c r="I43" s="34" t="s">
        <v>978</v>
      </c>
      <c r="J43" s="34" t="s">
        <v>979</v>
      </c>
      <c r="K43" s="34" t="s">
        <v>738</v>
      </c>
    </row>
    <row r="44" spans="1:11">
      <c r="A44" s="65" t="s">
        <v>980</v>
      </c>
      <c r="B44" s="34" t="s">
        <v>758</v>
      </c>
      <c r="C44" s="34" t="s">
        <v>759</v>
      </c>
      <c r="D44" s="66" t="s">
        <v>981</v>
      </c>
      <c r="E44" s="40" t="s">
        <v>982</v>
      </c>
      <c r="F44" s="34" t="s">
        <v>983</v>
      </c>
      <c r="G44" s="34">
        <v>378627</v>
      </c>
      <c r="H44" s="34">
        <v>90240007</v>
      </c>
      <c r="I44" s="34" t="s">
        <v>984</v>
      </c>
      <c r="J44" s="34" t="s">
        <v>985</v>
      </c>
      <c r="K44" s="34" t="s">
        <v>738</v>
      </c>
    </row>
    <row r="45" spans="1:11">
      <c r="A45" s="65" t="s">
        <v>986</v>
      </c>
      <c r="B45" s="34" t="s">
        <v>797</v>
      </c>
      <c r="C45" s="34" t="s">
        <v>759</v>
      </c>
      <c r="D45" s="66" t="s">
        <v>987</v>
      </c>
      <c r="E45" s="40" t="s">
        <v>988</v>
      </c>
      <c r="F45" s="34" t="s">
        <v>989</v>
      </c>
      <c r="G45" s="34">
        <v>489936</v>
      </c>
      <c r="H45" s="34">
        <v>3426532</v>
      </c>
      <c r="I45" s="34" t="s">
        <v>990</v>
      </c>
      <c r="J45" s="34" t="s">
        <v>991</v>
      </c>
      <c r="K45" s="34" t="s">
        <v>738</v>
      </c>
    </row>
    <row r="46" spans="1:11">
      <c r="A46" s="65" t="s">
        <v>992</v>
      </c>
      <c r="B46" s="34" t="s">
        <v>797</v>
      </c>
      <c r="C46" s="34" t="s">
        <v>759</v>
      </c>
      <c r="D46" s="66" t="s">
        <v>993</v>
      </c>
      <c r="E46" s="40" t="s">
        <v>994</v>
      </c>
      <c r="F46" s="34">
        <v>489404</v>
      </c>
      <c r="G46" s="34">
        <v>489404</v>
      </c>
      <c r="H46" s="34">
        <v>90245032</v>
      </c>
      <c r="I46" s="34" t="s">
        <v>995</v>
      </c>
      <c r="J46" s="34" t="s">
        <v>996</v>
      </c>
      <c r="K46" s="34" t="s">
        <v>738</v>
      </c>
    </row>
    <row r="47" spans="1:11">
      <c r="A47" s="65" t="s">
        <v>997</v>
      </c>
      <c r="B47" s="34" t="s">
        <v>859</v>
      </c>
      <c r="C47" s="34" t="s">
        <v>759</v>
      </c>
      <c r="D47" s="66" t="s">
        <v>998</v>
      </c>
      <c r="E47" s="40" t="s">
        <v>999</v>
      </c>
      <c r="F47" s="34" t="s">
        <v>1000</v>
      </c>
      <c r="G47" s="34">
        <v>182059</v>
      </c>
      <c r="H47" s="34">
        <v>90227794</v>
      </c>
      <c r="I47" s="34" t="s">
        <v>1001</v>
      </c>
      <c r="J47" s="34" t="s">
        <v>1002</v>
      </c>
      <c r="K47" s="34" t="s">
        <v>738</v>
      </c>
    </row>
    <row r="48" spans="1:11">
      <c r="A48" s="65" t="s">
        <v>1003</v>
      </c>
      <c r="B48" s="34" t="s">
        <v>859</v>
      </c>
      <c r="C48" s="34" t="s">
        <v>759</v>
      </c>
      <c r="D48" s="66" t="s">
        <v>1004</v>
      </c>
      <c r="E48" s="40" t="s">
        <v>1005</v>
      </c>
      <c r="F48" s="34" t="s">
        <v>1006</v>
      </c>
      <c r="G48" s="34">
        <v>180468</v>
      </c>
      <c r="H48" s="34">
        <v>90226772</v>
      </c>
      <c r="I48" s="34" t="s">
        <v>1007</v>
      </c>
      <c r="J48" s="34" t="s">
        <v>1008</v>
      </c>
      <c r="K48" s="34" t="s">
        <v>738</v>
      </c>
    </row>
    <row r="49" spans="1:11">
      <c r="A49" s="65" t="s">
        <v>1009</v>
      </c>
      <c r="B49" s="34" t="s">
        <v>1010</v>
      </c>
      <c r="C49" s="34" t="s">
        <v>759</v>
      </c>
      <c r="D49" s="66" t="s">
        <v>1011</v>
      </c>
      <c r="E49" s="40" t="s">
        <v>1012</v>
      </c>
      <c r="F49" s="34" t="s">
        <v>1013</v>
      </c>
      <c r="G49" s="34">
        <v>376717</v>
      </c>
      <c r="H49" s="34">
        <v>90238433</v>
      </c>
      <c r="I49" s="34" t="s">
        <v>1014</v>
      </c>
      <c r="J49" s="34" t="s">
        <v>1015</v>
      </c>
      <c r="K49" s="34" t="s">
        <v>738</v>
      </c>
    </row>
    <row r="50" spans="1:11">
      <c r="A50" s="65" t="s">
        <v>1016</v>
      </c>
      <c r="B50" s="34" t="s">
        <v>1010</v>
      </c>
      <c r="C50" s="34" t="s">
        <v>759</v>
      </c>
      <c r="D50" s="66" t="s">
        <v>1017</v>
      </c>
      <c r="E50" s="40" t="s">
        <v>1018</v>
      </c>
      <c r="F50" s="34" t="s">
        <v>1019</v>
      </c>
      <c r="G50" s="34">
        <v>52946</v>
      </c>
      <c r="H50" s="34">
        <v>3435853</v>
      </c>
      <c r="I50" s="34" t="s">
        <v>1020</v>
      </c>
      <c r="J50" s="34" t="s">
        <v>1021</v>
      </c>
      <c r="K50" s="34" t="s">
        <v>738</v>
      </c>
    </row>
    <row r="51" spans="1:11">
      <c r="A51" s="66" t="s">
        <v>1022</v>
      </c>
      <c r="B51" s="34" t="s">
        <v>1023</v>
      </c>
      <c r="C51" s="34" t="s">
        <v>1024</v>
      </c>
      <c r="D51" s="66" t="s">
        <v>1025</v>
      </c>
      <c r="E51" s="25" t="s">
        <v>541</v>
      </c>
      <c r="F51" s="34" t="s">
        <v>1026</v>
      </c>
      <c r="G51" s="34">
        <v>490649</v>
      </c>
      <c r="H51" s="34">
        <v>90245805</v>
      </c>
      <c r="I51" s="34" t="s">
        <v>1027</v>
      </c>
      <c r="J51" s="34" t="s">
        <v>1028</v>
      </c>
      <c r="K51" s="34" t="s">
        <v>738</v>
      </c>
    </row>
    <row r="52" spans="1:11">
      <c r="A52" s="65" t="s">
        <v>1029</v>
      </c>
      <c r="B52" s="34" t="s">
        <v>1010</v>
      </c>
      <c r="C52" s="34" t="s">
        <v>759</v>
      </c>
      <c r="D52" s="66" t="s">
        <v>1030</v>
      </c>
      <c r="E52" s="40" t="s">
        <v>1031</v>
      </c>
      <c r="F52" s="34" t="s">
        <v>1032</v>
      </c>
      <c r="G52" s="34">
        <v>180335</v>
      </c>
      <c r="H52" s="34">
        <v>90226679</v>
      </c>
      <c r="I52" s="34" t="s">
        <v>1033</v>
      </c>
      <c r="J52" s="34" t="s">
        <v>1034</v>
      </c>
      <c r="K52" s="34" t="s">
        <v>738</v>
      </c>
    </row>
    <row r="53" spans="1:11">
      <c r="A53" s="65" t="s">
        <v>1035</v>
      </c>
      <c r="B53" s="34" t="s">
        <v>1036</v>
      </c>
      <c r="C53" s="34" t="s">
        <v>759</v>
      </c>
      <c r="D53" s="66" t="s">
        <v>1037</v>
      </c>
      <c r="E53" s="40" t="s">
        <v>1038</v>
      </c>
      <c r="F53" s="34" t="s">
        <v>1039</v>
      </c>
      <c r="G53" s="34">
        <v>344438</v>
      </c>
      <c r="H53" s="34">
        <v>90233269</v>
      </c>
      <c r="I53" s="34" t="s">
        <v>1040</v>
      </c>
      <c r="J53" s="34" t="s">
        <v>1041</v>
      </c>
      <c r="K53" s="34" t="s">
        <v>738</v>
      </c>
    </row>
    <row r="54" spans="1:11">
      <c r="A54" s="65" t="s">
        <v>1042</v>
      </c>
      <c r="B54" s="34" t="s">
        <v>1010</v>
      </c>
      <c r="C54" s="34" t="s">
        <v>759</v>
      </c>
      <c r="D54" s="66" t="s">
        <v>1043</v>
      </c>
      <c r="E54" s="40" t="s">
        <v>1044</v>
      </c>
      <c r="F54" s="34" t="s">
        <v>1045</v>
      </c>
      <c r="G54" s="34">
        <v>344275</v>
      </c>
      <c r="H54" s="34">
        <v>90233189</v>
      </c>
      <c r="I54" s="34" t="s">
        <v>1046</v>
      </c>
      <c r="J54" s="34" t="s">
        <v>1047</v>
      </c>
      <c r="K54" s="34" t="s">
        <v>738</v>
      </c>
    </row>
    <row r="55" spans="1:11">
      <c r="A55" s="65" t="s">
        <v>1048</v>
      </c>
      <c r="B55" s="34" t="s">
        <v>1010</v>
      </c>
      <c r="C55" s="34" t="s">
        <v>759</v>
      </c>
      <c r="D55" s="66" t="s">
        <v>1049</v>
      </c>
      <c r="E55" s="40" t="s">
        <v>1050</v>
      </c>
      <c r="F55" s="34" t="s">
        <v>1051</v>
      </c>
      <c r="G55" s="34">
        <v>376284</v>
      </c>
      <c r="H55" s="34">
        <v>90238094</v>
      </c>
      <c r="I55" s="34" t="s">
        <v>1052</v>
      </c>
      <c r="J55" s="34" t="s">
        <v>1053</v>
      </c>
      <c r="K55" s="34" t="s">
        <v>738</v>
      </c>
    </row>
    <row r="56" spans="1:11">
      <c r="A56" s="65" t="s">
        <v>1054</v>
      </c>
      <c r="B56" s="34" t="s">
        <v>859</v>
      </c>
      <c r="C56" s="34" t="s">
        <v>759</v>
      </c>
      <c r="D56" s="66" t="s">
        <v>1055</v>
      </c>
      <c r="E56" s="40" t="s">
        <v>1056</v>
      </c>
      <c r="F56" s="34" t="s">
        <v>1057</v>
      </c>
      <c r="G56" s="34">
        <v>344189</v>
      </c>
      <c r="H56" s="34">
        <v>90233140</v>
      </c>
      <c r="I56" s="34" t="s">
        <v>1058</v>
      </c>
      <c r="J56" s="34" t="s">
        <v>1059</v>
      </c>
      <c r="K56" s="34" t="s">
        <v>738</v>
      </c>
    </row>
    <row r="57" spans="1:11">
      <c r="A57" s="65" t="s">
        <v>1060</v>
      </c>
      <c r="B57" s="34" t="s">
        <v>859</v>
      </c>
      <c r="C57" s="34" t="s">
        <v>759</v>
      </c>
      <c r="D57" s="66" t="s">
        <v>1061</v>
      </c>
      <c r="E57" s="40" t="s">
        <v>1062</v>
      </c>
      <c r="F57" s="34" t="s">
        <v>1063</v>
      </c>
      <c r="G57" s="34">
        <v>194413</v>
      </c>
      <c r="H57" s="34">
        <v>90232213</v>
      </c>
      <c r="I57" s="34" t="s">
        <v>1064</v>
      </c>
      <c r="J57" s="34" t="s">
        <v>1065</v>
      </c>
      <c r="K57" s="34" t="s">
        <v>738</v>
      </c>
    </row>
    <row r="58" spans="1:11">
      <c r="A58" s="65" t="s">
        <v>1066</v>
      </c>
      <c r="B58" s="34" t="s">
        <v>859</v>
      </c>
      <c r="C58" s="34" t="s">
        <v>759</v>
      </c>
      <c r="D58" s="66" t="s">
        <v>1067</v>
      </c>
      <c r="E58" s="40" t="s">
        <v>1068</v>
      </c>
      <c r="F58" s="34" t="s">
        <v>1069</v>
      </c>
      <c r="G58" s="34">
        <v>371894</v>
      </c>
      <c r="H58" s="34">
        <v>90235015</v>
      </c>
      <c r="I58" s="34" t="s">
        <v>1070</v>
      </c>
      <c r="J58" s="34" t="s">
        <v>1071</v>
      </c>
      <c r="K58" s="34" t="s">
        <v>738</v>
      </c>
    </row>
    <row r="59" spans="1:11">
      <c r="A59" s="65" t="s">
        <v>1072</v>
      </c>
      <c r="B59" s="34" t="s">
        <v>859</v>
      </c>
      <c r="C59" s="34" t="s">
        <v>759</v>
      </c>
      <c r="D59" s="66" t="s">
        <v>1073</v>
      </c>
      <c r="E59" s="40" t="s">
        <v>1074</v>
      </c>
      <c r="F59" s="34" t="s">
        <v>1075</v>
      </c>
      <c r="G59" s="34">
        <v>372075</v>
      </c>
      <c r="H59" s="34">
        <v>90235122</v>
      </c>
      <c r="I59" s="34" t="s">
        <v>1076</v>
      </c>
      <c r="J59" s="34" t="s">
        <v>1077</v>
      </c>
      <c r="K59" s="34" t="s">
        <v>738</v>
      </c>
    </row>
    <row r="60" spans="1:11">
      <c r="A60" s="65" t="s">
        <v>1078</v>
      </c>
      <c r="B60" s="34" t="s">
        <v>859</v>
      </c>
      <c r="C60" s="34" t="s">
        <v>759</v>
      </c>
      <c r="D60" s="66" t="s">
        <v>1079</v>
      </c>
      <c r="E60" s="40" t="s">
        <v>1080</v>
      </c>
      <c r="F60" s="34" t="s">
        <v>1081</v>
      </c>
      <c r="G60" s="34">
        <v>378507</v>
      </c>
      <c r="H60" s="34">
        <v>90239887</v>
      </c>
      <c r="I60" s="34" t="s">
        <v>1082</v>
      </c>
      <c r="J60" s="34" t="s">
        <v>1083</v>
      </c>
      <c r="K60" s="34" t="s">
        <v>738</v>
      </c>
    </row>
    <row r="61" spans="1:11">
      <c r="A61" s="65" t="s">
        <v>1084</v>
      </c>
      <c r="B61" s="34" t="s">
        <v>859</v>
      </c>
      <c r="C61" s="34" t="s">
        <v>759</v>
      </c>
      <c r="D61" s="66" t="s">
        <v>1085</v>
      </c>
      <c r="E61" s="40" t="s">
        <v>1086</v>
      </c>
      <c r="F61" s="34"/>
      <c r="G61" s="34"/>
      <c r="H61" s="34">
        <v>9729055</v>
      </c>
      <c r="I61" s="34" t="s">
        <v>1087</v>
      </c>
      <c r="J61" s="34" t="s">
        <v>1088</v>
      </c>
      <c r="K61" s="34" t="s">
        <v>738</v>
      </c>
    </row>
    <row r="62" spans="1:11">
      <c r="A62" s="65" t="s">
        <v>1089</v>
      </c>
      <c r="B62" s="34" t="s">
        <v>772</v>
      </c>
      <c r="C62" s="34" t="s">
        <v>759</v>
      </c>
      <c r="D62" s="66" t="s">
        <v>1090</v>
      </c>
      <c r="E62" s="40" t="s">
        <v>1091</v>
      </c>
      <c r="F62" s="34"/>
      <c r="G62" s="34"/>
      <c r="H62" s="34">
        <v>90228819</v>
      </c>
      <c r="I62" s="34" t="s">
        <v>1092</v>
      </c>
      <c r="J62" s="34" t="s">
        <v>1093</v>
      </c>
      <c r="K62" s="34" t="s">
        <v>738</v>
      </c>
    </row>
    <row r="63" spans="1:11">
      <c r="A63" s="65" t="s">
        <v>1094</v>
      </c>
      <c r="B63" s="34" t="s">
        <v>772</v>
      </c>
      <c r="C63" s="34" t="s">
        <v>759</v>
      </c>
      <c r="D63" s="66" t="s">
        <v>1095</v>
      </c>
      <c r="E63" s="40" t="s">
        <v>1091</v>
      </c>
      <c r="F63" s="34"/>
      <c r="G63" s="34"/>
      <c r="H63" s="34">
        <v>90228819</v>
      </c>
      <c r="I63" s="34" t="s">
        <v>1096</v>
      </c>
      <c r="J63" s="34" t="s">
        <v>1093</v>
      </c>
      <c r="K63" s="34" t="s">
        <v>738</v>
      </c>
    </row>
    <row r="64" spans="1:11">
      <c r="A64" s="65" t="s">
        <v>1097</v>
      </c>
      <c r="B64" s="34" t="s">
        <v>772</v>
      </c>
      <c r="C64" s="34" t="s">
        <v>759</v>
      </c>
      <c r="D64" s="66" t="s">
        <v>1098</v>
      </c>
      <c r="E64" s="40" t="s">
        <v>1091</v>
      </c>
      <c r="F64" s="34"/>
      <c r="G64" s="34"/>
      <c r="H64" s="34">
        <v>90228819</v>
      </c>
      <c r="I64" s="34" t="s">
        <v>1099</v>
      </c>
      <c r="J64" s="34" t="s">
        <v>1093</v>
      </c>
      <c r="K64" s="34" t="s">
        <v>738</v>
      </c>
    </row>
    <row r="65" spans="1:12">
      <c r="A65" s="65" t="s">
        <v>1100</v>
      </c>
      <c r="B65" s="34" t="s">
        <v>772</v>
      </c>
      <c r="C65" s="34" t="s">
        <v>759</v>
      </c>
      <c r="D65" s="66" t="s">
        <v>1101</v>
      </c>
      <c r="E65" s="40" t="s">
        <v>1091</v>
      </c>
      <c r="F65" s="34"/>
      <c r="G65" s="34"/>
      <c r="H65" s="34">
        <v>90228819</v>
      </c>
      <c r="I65" s="34" t="s">
        <v>1102</v>
      </c>
      <c r="J65" s="34" t="s">
        <v>1093</v>
      </c>
      <c r="K65" s="34" t="s">
        <v>738</v>
      </c>
    </row>
    <row r="66" spans="1:12">
      <c r="A66" s="65" t="s">
        <v>1103</v>
      </c>
      <c r="B66" s="34" t="s">
        <v>772</v>
      </c>
      <c r="C66" s="34" t="s">
        <v>759</v>
      </c>
      <c r="D66" s="66" t="s">
        <v>1104</v>
      </c>
      <c r="E66" s="40" t="s">
        <v>1091</v>
      </c>
      <c r="F66" s="34"/>
      <c r="G66" s="34"/>
      <c r="H66" s="34">
        <v>90228819</v>
      </c>
      <c r="I66" s="34" t="s">
        <v>1105</v>
      </c>
      <c r="J66" s="34" t="s">
        <v>1093</v>
      </c>
      <c r="K66" s="34" t="s">
        <v>738</v>
      </c>
    </row>
    <row r="67" spans="1:12">
      <c r="A67" s="65" t="s">
        <v>1106</v>
      </c>
      <c r="B67" s="34" t="s">
        <v>772</v>
      </c>
      <c r="C67" s="34" t="s">
        <v>759</v>
      </c>
      <c r="D67" s="66" t="s">
        <v>1107</v>
      </c>
      <c r="E67" s="40" t="s">
        <v>1091</v>
      </c>
      <c r="F67" s="34"/>
      <c r="G67" s="34"/>
      <c r="H67" s="34">
        <v>90228819</v>
      </c>
      <c r="I67" s="34" t="s">
        <v>1108</v>
      </c>
      <c r="J67" s="34" t="s">
        <v>1093</v>
      </c>
      <c r="K67" s="34" t="s">
        <v>738</v>
      </c>
    </row>
    <row r="68" spans="1:12">
      <c r="A68" s="65" t="s">
        <v>1109</v>
      </c>
      <c r="B68" s="34" t="s">
        <v>772</v>
      </c>
      <c r="C68" s="34" t="s">
        <v>759</v>
      </c>
      <c r="D68" s="66" t="s">
        <v>1110</v>
      </c>
      <c r="E68" s="40" t="s">
        <v>1091</v>
      </c>
      <c r="F68" s="34"/>
      <c r="G68" s="34"/>
      <c r="H68" s="34">
        <v>90228819</v>
      </c>
      <c r="I68" s="34" t="s">
        <v>1111</v>
      </c>
      <c r="J68" s="34" t="s">
        <v>1093</v>
      </c>
      <c r="K68" s="34" t="s">
        <v>738</v>
      </c>
    </row>
    <row r="69" spans="1:12">
      <c r="A69" s="65" t="s">
        <v>1112</v>
      </c>
      <c r="B69" s="34" t="s">
        <v>772</v>
      </c>
      <c r="C69" s="34" t="s">
        <v>759</v>
      </c>
      <c r="D69" s="66" t="s">
        <v>1113</v>
      </c>
      <c r="E69" s="40" t="s">
        <v>1091</v>
      </c>
      <c r="F69" s="34"/>
      <c r="G69" s="34"/>
      <c r="H69" s="34">
        <v>90228819</v>
      </c>
      <c r="I69" s="34" t="s">
        <v>1114</v>
      </c>
      <c r="J69" s="34" t="s">
        <v>1093</v>
      </c>
      <c r="K69" s="34" t="s">
        <v>738</v>
      </c>
    </row>
    <row r="70" spans="1:12">
      <c r="A70" s="65" t="s">
        <v>1115</v>
      </c>
      <c r="B70" s="34" t="s">
        <v>772</v>
      </c>
      <c r="C70" s="34" t="s">
        <v>759</v>
      </c>
      <c r="D70" s="66" t="s">
        <v>1116</v>
      </c>
      <c r="E70" s="40" t="s">
        <v>1091</v>
      </c>
      <c r="F70" s="34"/>
      <c r="G70" s="34"/>
      <c r="H70" s="34">
        <v>90228819</v>
      </c>
      <c r="I70" s="34" t="s">
        <v>1117</v>
      </c>
      <c r="J70" s="34" t="s">
        <v>1093</v>
      </c>
      <c r="K70" s="34" t="s">
        <v>738</v>
      </c>
    </row>
    <row r="71" spans="1:12">
      <c r="A71" s="65" t="s">
        <v>1118</v>
      </c>
      <c r="B71" s="34" t="s">
        <v>772</v>
      </c>
      <c r="C71" s="34" t="s">
        <v>759</v>
      </c>
      <c r="D71" s="66" t="s">
        <v>1119</v>
      </c>
      <c r="E71" s="40" t="s">
        <v>1091</v>
      </c>
      <c r="F71" s="34"/>
      <c r="G71" s="34"/>
      <c r="H71" s="34">
        <v>90228819</v>
      </c>
      <c r="I71" s="34" t="s">
        <v>1120</v>
      </c>
      <c r="J71" s="34" t="s">
        <v>1093</v>
      </c>
      <c r="K71" s="34" t="s">
        <v>738</v>
      </c>
    </row>
    <row r="72" spans="1:12">
      <c r="A72" s="65" t="s">
        <v>1121</v>
      </c>
      <c r="B72" s="34" t="s">
        <v>772</v>
      </c>
      <c r="C72" s="34" t="s">
        <v>759</v>
      </c>
      <c r="D72" s="66" t="s">
        <v>1122</v>
      </c>
      <c r="E72" s="40" t="s">
        <v>1091</v>
      </c>
      <c r="F72" s="34"/>
      <c r="G72" s="34"/>
      <c r="H72" s="34">
        <v>90228819</v>
      </c>
      <c r="I72" s="34" t="s">
        <v>1123</v>
      </c>
      <c r="J72" s="34" t="s">
        <v>1093</v>
      </c>
      <c r="K72" s="34" t="s">
        <v>738</v>
      </c>
    </row>
    <row r="73" spans="1:12">
      <c r="A73" s="65" t="s">
        <v>1124</v>
      </c>
      <c r="B73" s="34" t="s">
        <v>772</v>
      </c>
      <c r="C73" s="34" t="s">
        <v>759</v>
      </c>
      <c r="D73" s="66" t="s">
        <v>1125</v>
      </c>
      <c r="E73" s="40" t="s">
        <v>1091</v>
      </c>
      <c r="F73" s="34"/>
      <c r="G73" s="34"/>
      <c r="H73" s="34">
        <v>90228819</v>
      </c>
      <c r="I73" s="34" t="s">
        <v>1126</v>
      </c>
      <c r="J73" s="34" t="s">
        <v>1093</v>
      </c>
      <c r="K73" s="34" t="s">
        <v>738</v>
      </c>
    </row>
    <row r="74" spans="1:12">
      <c r="A74" s="65" t="s">
        <v>1127</v>
      </c>
      <c r="B74" s="34" t="s">
        <v>772</v>
      </c>
      <c r="C74" s="34" t="s">
        <v>759</v>
      </c>
      <c r="D74" s="66" t="s">
        <v>1128</v>
      </c>
      <c r="E74" s="40" t="s">
        <v>1091</v>
      </c>
      <c r="F74" s="34"/>
      <c r="G74" s="34"/>
      <c r="H74" s="34">
        <v>90228819</v>
      </c>
      <c r="I74" s="34" t="s">
        <v>1129</v>
      </c>
      <c r="J74" s="34" t="s">
        <v>1093</v>
      </c>
      <c r="K74" s="34" t="s">
        <v>738</v>
      </c>
    </row>
    <row r="75" spans="1:12">
      <c r="A75" s="65" t="s">
        <v>1130</v>
      </c>
      <c r="B75" s="34" t="s">
        <v>772</v>
      </c>
      <c r="C75" s="34" t="s">
        <v>759</v>
      </c>
      <c r="D75" s="66" t="s">
        <v>1131</v>
      </c>
      <c r="E75" s="40" t="s">
        <v>1091</v>
      </c>
      <c r="F75" s="34"/>
      <c r="G75" s="34"/>
      <c r="H75" s="34">
        <v>90228819</v>
      </c>
      <c r="I75" s="34" t="s">
        <v>1132</v>
      </c>
      <c r="J75" s="34" t="s">
        <v>1093</v>
      </c>
      <c r="K75" s="34" t="s">
        <v>738</v>
      </c>
    </row>
    <row r="76" spans="1:12">
      <c r="A76" s="65" t="s">
        <v>1133</v>
      </c>
      <c r="B76" s="34" t="s">
        <v>772</v>
      </c>
      <c r="C76" s="34" t="s">
        <v>759</v>
      </c>
      <c r="D76" s="66" t="s">
        <v>1134</v>
      </c>
      <c r="E76" s="40" t="s">
        <v>1091</v>
      </c>
      <c r="F76" s="34"/>
      <c r="G76" s="34"/>
      <c r="H76" s="34">
        <v>90228819</v>
      </c>
      <c r="I76" s="34" t="s">
        <v>1135</v>
      </c>
      <c r="J76" s="34" t="s">
        <v>1093</v>
      </c>
      <c r="K76" s="34" t="s">
        <v>738</v>
      </c>
    </row>
    <row r="77" spans="1:12">
      <c r="A77" s="65" t="s">
        <v>1136</v>
      </c>
      <c r="B77" s="34" t="s">
        <v>772</v>
      </c>
      <c r="C77" s="34" t="s">
        <v>759</v>
      </c>
      <c r="D77" s="66" t="s">
        <v>1137</v>
      </c>
      <c r="E77" s="40" t="s">
        <v>1091</v>
      </c>
      <c r="F77" s="34"/>
      <c r="G77" s="34"/>
      <c r="H77" s="34">
        <v>90228819</v>
      </c>
      <c r="I77" s="34" t="s">
        <v>1138</v>
      </c>
      <c r="J77" s="34" t="s">
        <v>1093</v>
      </c>
      <c r="K77" s="34" t="s">
        <v>738</v>
      </c>
    </row>
    <row r="78" spans="1:12">
      <c r="A78" s="65" t="s">
        <v>1139</v>
      </c>
      <c r="B78" s="34" t="s">
        <v>772</v>
      </c>
      <c r="C78" s="34" t="s">
        <v>759</v>
      </c>
      <c r="D78" s="66" t="s">
        <v>1140</v>
      </c>
      <c r="E78" s="40" t="s">
        <v>1091</v>
      </c>
      <c r="F78" s="34"/>
      <c r="G78" s="34"/>
      <c r="H78" s="34">
        <v>90228819</v>
      </c>
      <c r="I78" s="34" t="s">
        <v>1141</v>
      </c>
      <c r="J78" s="34" t="s">
        <v>1093</v>
      </c>
      <c r="K78" s="34" t="s">
        <v>738</v>
      </c>
    </row>
    <row r="79" spans="1:12">
      <c r="A79" s="65" t="s">
        <v>1142</v>
      </c>
      <c r="B79" s="34" t="s">
        <v>772</v>
      </c>
      <c r="C79" s="34" t="s">
        <v>759</v>
      </c>
      <c r="D79" s="66" t="s">
        <v>1143</v>
      </c>
      <c r="E79" s="40" t="s">
        <v>1091</v>
      </c>
      <c r="F79" s="34"/>
      <c r="G79" s="34"/>
      <c r="H79" s="34">
        <v>90228819</v>
      </c>
      <c r="I79" s="34" t="s">
        <v>1144</v>
      </c>
      <c r="J79" s="34" t="s">
        <v>1145</v>
      </c>
      <c r="K79" s="34" t="s">
        <v>738</v>
      </c>
    </row>
    <row r="80" spans="1:12">
      <c r="A80" s="66" t="s">
        <v>1146</v>
      </c>
      <c r="B80" s="34" t="s">
        <v>1147</v>
      </c>
      <c r="C80" s="34" t="s">
        <v>1148</v>
      </c>
      <c r="D80" s="66" t="s">
        <v>1149</v>
      </c>
      <c r="E80" s="25" t="s">
        <v>587</v>
      </c>
      <c r="F80" s="34" t="s">
        <v>1150</v>
      </c>
      <c r="G80" s="34">
        <v>184419</v>
      </c>
      <c r="H80" s="34">
        <v>9662730</v>
      </c>
      <c r="I80" s="34" t="s">
        <v>1151</v>
      </c>
      <c r="J80" s="34" t="s">
        <v>1152</v>
      </c>
      <c r="K80" s="34" t="s">
        <v>1153</v>
      </c>
      <c r="L80" s="23" t="e">
        <f>+I80=#REF!</f>
        <v>#REF!</v>
      </c>
    </row>
    <row r="81" spans="1:11">
      <c r="A81" s="65" t="s">
        <v>1154</v>
      </c>
      <c r="B81" s="34" t="s">
        <v>772</v>
      </c>
      <c r="C81" s="34" t="s">
        <v>759</v>
      </c>
      <c r="D81" s="66" t="s">
        <v>1155</v>
      </c>
      <c r="E81" s="40" t="s">
        <v>1156</v>
      </c>
      <c r="F81" s="34" t="s">
        <v>1157</v>
      </c>
      <c r="G81" s="34">
        <v>494738</v>
      </c>
      <c r="H81" s="34">
        <v>90248783</v>
      </c>
      <c r="I81" s="34" t="s">
        <v>1158</v>
      </c>
      <c r="J81" s="34" t="s">
        <v>1159</v>
      </c>
      <c r="K81" s="34" t="s">
        <v>738</v>
      </c>
    </row>
    <row r="82" spans="1:11">
      <c r="A82" s="65" t="s">
        <v>1160</v>
      </c>
      <c r="B82" s="34" t="s">
        <v>772</v>
      </c>
      <c r="C82" s="34" t="s">
        <v>759</v>
      </c>
      <c r="D82" s="66" t="s">
        <v>1155</v>
      </c>
      <c r="E82" s="40" t="s">
        <v>1156</v>
      </c>
      <c r="F82" s="34" t="s">
        <v>1157</v>
      </c>
      <c r="G82" s="34">
        <v>494738</v>
      </c>
      <c r="H82" s="34">
        <v>90248783</v>
      </c>
      <c r="I82" s="34" t="s">
        <v>1158</v>
      </c>
      <c r="J82" s="34" t="s">
        <v>1159</v>
      </c>
      <c r="K82" s="34" t="s">
        <v>738</v>
      </c>
    </row>
    <row r="83" spans="1:11">
      <c r="A83" s="65" t="s">
        <v>1161</v>
      </c>
      <c r="B83" s="34" t="s">
        <v>772</v>
      </c>
      <c r="C83" s="34" t="s">
        <v>759</v>
      </c>
      <c r="D83" s="66" t="s">
        <v>1155</v>
      </c>
      <c r="E83" s="40" t="s">
        <v>1156</v>
      </c>
      <c r="F83" s="34" t="s">
        <v>1157</v>
      </c>
      <c r="G83" s="34">
        <v>494738</v>
      </c>
      <c r="H83" s="34">
        <v>90248783</v>
      </c>
      <c r="I83" s="34" t="s">
        <v>1158</v>
      </c>
      <c r="J83" s="34" t="s">
        <v>1159</v>
      </c>
      <c r="K83" s="34" t="s">
        <v>738</v>
      </c>
    </row>
    <row r="84" spans="1:11">
      <c r="A84" s="65" t="s">
        <v>1162</v>
      </c>
      <c r="B84" s="34" t="s">
        <v>859</v>
      </c>
      <c r="C84" s="34" t="s">
        <v>759</v>
      </c>
      <c r="D84" s="66" t="s">
        <v>1163</v>
      </c>
      <c r="E84" s="40" t="s">
        <v>1164</v>
      </c>
      <c r="F84" s="34" t="s">
        <v>1165</v>
      </c>
      <c r="G84" s="34">
        <v>182996</v>
      </c>
      <c r="H84" s="34">
        <v>90255838</v>
      </c>
      <c r="I84" s="34" t="s">
        <v>1166</v>
      </c>
      <c r="J84" s="34" t="s">
        <v>1167</v>
      </c>
      <c r="K84" s="34" t="s">
        <v>738</v>
      </c>
    </row>
    <row r="85" spans="1:11">
      <c r="A85" s="65" t="s">
        <v>1168</v>
      </c>
      <c r="B85" s="34" t="s">
        <v>772</v>
      </c>
      <c r="C85" s="34" t="s">
        <v>759</v>
      </c>
      <c r="D85" s="66" t="s">
        <v>1169</v>
      </c>
      <c r="E85" s="40" t="s">
        <v>1170</v>
      </c>
      <c r="F85" s="34" t="s">
        <v>1171</v>
      </c>
      <c r="G85" s="34">
        <v>369993</v>
      </c>
      <c r="H85" s="34">
        <v>9380838</v>
      </c>
      <c r="I85" s="34" t="s">
        <v>1172</v>
      </c>
      <c r="J85" s="34" t="s">
        <v>1173</v>
      </c>
      <c r="K85" s="34" t="s">
        <v>738</v>
      </c>
    </row>
    <row r="86" spans="1:11">
      <c r="A86" s="65" t="s">
        <v>1174</v>
      </c>
      <c r="B86" s="34" t="s">
        <v>772</v>
      </c>
      <c r="C86" s="34" t="s">
        <v>759</v>
      </c>
      <c r="D86" s="66" t="s">
        <v>1175</v>
      </c>
      <c r="E86" s="40" t="s">
        <v>1176</v>
      </c>
      <c r="F86" s="34" t="s">
        <v>1177</v>
      </c>
      <c r="G86" s="34">
        <v>344431</v>
      </c>
      <c r="H86" s="34">
        <v>90256495</v>
      </c>
      <c r="I86" s="34" t="s">
        <v>1178</v>
      </c>
      <c r="J86" s="34" t="s">
        <v>1179</v>
      </c>
      <c r="K86" s="34" t="s">
        <v>738</v>
      </c>
    </row>
    <row r="87" spans="1:11">
      <c r="A87" s="65" t="s">
        <v>1180</v>
      </c>
      <c r="B87" s="34" t="s">
        <v>772</v>
      </c>
      <c r="C87" s="34" t="s">
        <v>759</v>
      </c>
      <c r="D87" s="66" t="s">
        <v>1181</v>
      </c>
      <c r="E87" s="40" t="s">
        <v>1182</v>
      </c>
      <c r="F87" s="34" t="s">
        <v>1183</v>
      </c>
      <c r="G87" s="34">
        <v>356259</v>
      </c>
      <c r="H87" s="34">
        <v>112518</v>
      </c>
      <c r="I87" s="34" t="s">
        <v>1184</v>
      </c>
      <c r="J87" s="34" t="s">
        <v>1185</v>
      </c>
      <c r="K87" s="34" t="s">
        <v>738</v>
      </c>
    </row>
    <row r="88" spans="1:11">
      <c r="A88" s="65" t="s">
        <v>1186</v>
      </c>
      <c r="B88" s="34" t="s">
        <v>772</v>
      </c>
      <c r="C88" s="34" t="s">
        <v>759</v>
      </c>
      <c r="D88" s="66" t="s">
        <v>1187</v>
      </c>
      <c r="E88" s="40" t="s">
        <v>1188</v>
      </c>
      <c r="F88" s="34" t="s">
        <v>1189</v>
      </c>
      <c r="G88" s="34">
        <v>188131</v>
      </c>
      <c r="H88" s="34">
        <v>90231682</v>
      </c>
      <c r="I88" s="34" t="s">
        <v>1190</v>
      </c>
      <c r="J88" s="34" t="s">
        <v>1191</v>
      </c>
      <c r="K88" s="34" t="s">
        <v>738</v>
      </c>
    </row>
    <row r="89" spans="1:11">
      <c r="A89" s="65" t="s">
        <v>1192</v>
      </c>
      <c r="B89" s="34" t="s">
        <v>1193</v>
      </c>
      <c r="C89" s="34" t="s">
        <v>1024</v>
      </c>
      <c r="D89" s="66" t="s">
        <v>1194</v>
      </c>
      <c r="E89" s="40" t="s">
        <v>1195</v>
      </c>
      <c r="F89" s="34" t="s">
        <v>1196</v>
      </c>
      <c r="G89" s="34">
        <v>377991</v>
      </c>
      <c r="H89" s="34">
        <v>90239405</v>
      </c>
      <c r="I89" s="34" t="s">
        <v>1197</v>
      </c>
      <c r="J89" s="34" t="s">
        <v>1198</v>
      </c>
      <c r="K89" s="34" t="s">
        <v>738</v>
      </c>
    </row>
    <row r="90" spans="1:11">
      <c r="A90" s="65" t="s">
        <v>1199</v>
      </c>
      <c r="B90" s="34" t="s">
        <v>1193</v>
      </c>
      <c r="C90" s="34" t="s">
        <v>1024</v>
      </c>
      <c r="D90" s="66" t="s">
        <v>1200</v>
      </c>
      <c r="E90" s="40" t="s">
        <v>1201</v>
      </c>
      <c r="F90" s="34" t="s">
        <v>1202</v>
      </c>
      <c r="G90" s="34">
        <v>489316</v>
      </c>
      <c r="H90" s="34">
        <v>9578127</v>
      </c>
      <c r="I90" s="34" t="s">
        <v>1203</v>
      </c>
      <c r="J90" s="34" t="s">
        <v>1204</v>
      </c>
      <c r="K90" s="34" t="s">
        <v>738</v>
      </c>
    </row>
    <row r="91" spans="1:11">
      <c r="A91" s="65" t="s">
        <v>1205</v>
      </c>
      <c r="B91" s="34" t="s">
        <v>1193</v>
      </c>
      <c r="C91" s="34" t="s">
        <v>1024</v>
      </c>
      <c r="D91" s="66" t="s">
        <v>1206</v>
      </c>
      <c r="E91" s="40" t="s">
        <v>1207</v>
      </c>
      <c r="F91" s="34" t="s">
        <v>1208</v>
      </c>
      <c r="G91" s="34">
        <v>377702</v>
      </c>
      <c r="H91" s="34">
        <v>90239186</v>
      </c>
      <c r="I91" s="34" t="s">
        <v>1209</v>
      </c>
      <c r="J91" s="34" t="s">
        <v>1210</v>
      </c>
      <c r="K91" s="34" t="s">
        <v>738</v>
      </c>
    </row>
    <row r="92" spans="1:11">
      <c r="A92" s="65" t="s">
        <v>1211</v>
      </c>
      <c r="B92" s="34" t="s">
        <v>1193</v>
      </c>
      <c r="C92" s="34" t="s">
        <v>1024</v>
      </c>
      <c r="D92" s="66" t="s">
        <v>1212</v>
      </c>
      <c r="E92" s="40" t="s">
        <v>1213</v>
      </c>
      <c r="F92" s="34" t="s">
        <v>1214</v>
      </c>
      <c r="G92" s="34">
        <v>378456</v>
      </c>
      <c r="H92" s="34">
        <v>90239836</v>
      </c>
      <c r="I92" s="34" t="s">
        <v>1215</v>
      </c>
      <c r="J92" s="34" t="s">
        <v>1216</v>
      </c>
      <c r="K92" s="34" t="s">
        <v>738</v>
      </c>
    </row>
    <row r="93" spans="1:11">
      <c r="A93" s="65" t="s">
        <v>1217</v>
      </c>
      <c r="B93" s="34" t="s">
        <v>1218</v>
      </c>
      <c r="C93" s="34" t="s">
        <v>759</v>
      </c>
      <c r="D93" s="66" t="s">
        <v>1219</v>
      </c>
      <c r="E93" s="40" t="s">
        <v>1220</v>
      </c>
      <c r="F93" s="34" t="s">
        <v>1221</v>
      </c>
      <c r="G93" s="34">
        <v>491284</v>
      </c>
      <c r="H93" s="34">
        <v>90246187</v>
      </c>
      <c r="I93" s="34" t="s">
        <v>1222</v>
      </c>
      <c r="J93" s="34" t="s">
        <v>1223</v>
      </c>
      <c r="K93" s="34" t="s">
        <v>738</v>
      </c>
    </row>
    <row r="94" spans="1:11">
      <c r="A94" s="65" t="s">
        <v>1224</v>
      </c>
      <c r="B94" s="34" t="s">
        <v>1225</v>
      </c>
      <c r="C94" s="34" t="s">
        <v>759</v>
      </c>
      <c r="D94" s="66" t="s">
        <v>1226</v>
      </c>
      <c r="E94" s="40" t="s">
        <v>1227</v>
      </c>
      <c r="F94" s="34" t="s">
        <v>1228</v>
      </c>
      <c r="G94" s="34">
        <v>377532</v>
      </c>
      <c r="H94" s="34">
        <v>90239055</v>
      </c>
      <c r="I94" s="34" t="s">
        <v>1229</v>
      </c>
      <c r="J94" s="34" t="s">
        <v>1230</v>
      </c>
      <c r="K94" s="34" t="s">
        <v>738</v>
      </c>
    </row>
    <row r="95" spans="1:11">
      <c r="A95" s="65" t="s">
        <v>1231</v>
      </c>
      <c r="B95" s="34" t="s">
        <v>1225</v>
      </c>
      <c r="C95" s="34" t="s">
        <v>759</v>
      </c>
      <c r="D95" s="66" t="s">
        <v>1232</v>
      </c>
      <c r="E95" s="40" t="s">
        <v>1233</v>
      </c>
      <c r="F95" s="34" t="s">
        <v>1234</v>
      </c>
      <c r="G95" s="34">
        <v>374763</v>
      </c>
      <c r="H95" s="34">
        <v>4552385</v>
      </c>
      <c r="I95" s="34" t="s">
        <v>1235</v>
      </c>
      <c r="J95" s="34" t="s">
        <v>1236</v>
      </c>
      <c r="K95" s="34" t="s">
        <v>738</v>
      </c>
    </row>
    <row r="96" spans="1:11">
      <c r="A96" s="65" t="s">
        <v>1237</v>
      </c>
      <c r="B96" s="34" t="s">
        <v>1225</v>
      </c>
      <c r="C96" s="34" t="s">
        <v>759</v>
      </c>
      <c r="D96" s="66" t="s">
        <v>1238</v>
      </c>
      <c r="E96" s="40" t="s">
        <v>1239</v>
      </c>
      <c r="F96" s="34" t="s">
        <v>1240</v>
      </c>
      <c r="G96" s="34">
        <v>374974</v>
      </c>
      <c r="H96" s="34">
        <v>90237089</v>
      </c>
      <c r="I96" s="34" t="s">
        <v>1241</v>
      </c>
      <c r="J96" s="34" t="s">
        <v>1242</v>
      </c>
      <c r="K96" s="34" t="s">
        <v>738</v>
      </c>
    </row>
    <row r="97" spans="1:11">
      <c r="A97" s="65" t="s">
        <v>1243</v>
      </c>
      <c r="B97" s="34" t="s">
        <v>1225</v>
      </c>
      <c r="C97" s="34" t="s">
        <v>759</v>
      </c>
      <c r="D97" s="66" t="s">
        <v>1244</v>
      </c>
      <c r="E97" s="40" t="s">
        <v>1245</v>
      </c>
      <c r="F97" s="34">
        <v>374715</v>
      </c>
      <c r="G97" s="34">
        <v>374715</v>
      </c>
      <c r="H97" s="34">
        <v>90236894</v>
      </c>
      <c r="I97" s="34" t="s">
        <v>1246</v>
      </c>
      <c r="J97" s="34" t="s">
        <v>1247</v>
      </c>
      <c r="K97" s="34" t="s">
        <v>738</v>
      </c>
    </row>
    <row r="98" spans="1:11">
      <c r="A98" s="65" t="s">
        <v>1248</v>
      </c>
      <c r="B98" s="34" t="s">
        <v>1225</v>
      </c>
      <c r="C98" s="34" t="s">
        <v>759</v>
      </c>
      <c r="D98" s="66" t="s">
        <v>1249</v>
      </c>
      <c r="E98" s="40" t="s">
        <v>1250</v>
      </c>
      <c r="F98" s="34" t="s">
        <v>1251</v>
      </c>
      <c r="G98" s="34">
        <v>376568</v>
      </c>
      <c r="H98" s="34">
        <v>90238325</v>
      </c>
      <c r="I98" s="34" t="s">
        <v>1252</v>
      </c>
      <c r="J98" s="34" t="s">
        <v>1253</v>
      </c>
      <c r="K98" s="34" t="s">
        <v>738</v>
      </c>
    </row>
    <row r="99" spans="1:11">
      <c r="A99" s="65" t="s">
        <v>1254</v>
      </c>
      <c r="B99" s="34" t="s">
        <v>1255</v>
      </c>
      <c r="C99" s="34" t="s">
        <v>759</v>
      </c>
      <c r="D99" s="66" t="s">
        <v>1256</v>
      </c>
      <c r="E99" s="40" t="s">
        <v>1257</v>
      </c>
      <c r="F99" s="34" t="s">
        <v>1258</v>
      </c>
      <c r="G99" s="34">
        <v>376959</v>
      </c>
      <c r="H99" s="34">
        <v>90238603</v>
      </c>
      <c r="I99" s="34" t="s">
        <v>1259</v>
      </c>
      <c r="J99" s="34" t="s">
        <v>1260</v>
      </c>
      <c r="K99" s="34" t="s">
        <v>738</v>
      </c>
    </row>
    <row r="100" spans="1:11">
      <c r="A100" s="65" t="s">
        <v>1261</v>
      </c>
      <c r="B100" s="34" t="s">
        <v>1225</v>
      </c>
      <c r="C100" s="34" t="s">
        <v>759</v>
      </c>
      <c r="D100" s="66" t="s">
        <v>1262</v>
      </c>
      <c r="E100" s="40" t="s">
        <v>1263</v>
      </c>
      <c r="F100" s="34" t="s">
        <v>1264</v>
      </c>
      <c r="G100" s="34">
        <v>378278</v>
      </c>
      <c r="H100" s="34">
        <v>90239661</v>
      </c>
      <c r="I100" s="34" t="s">
        <v>1265</v>
      </c>
      <c r="J100" s="34" t="s">
        <v>1266</v>
      </c>
      <c r="K100" s="34" t="s">
        <v>738</v>
      </c>
    </row>
    <row r="101" spans="1:11">
      <c r="A101" s="65" t="s">
        <v>1267</v>
      </c>
      <c r="B101" s="34" t="s">
        <v>1225</v>
      </c>
      <c r="C101" s="34" t="s">
        <v>759</v>
      </c>
      <c r="D101" s="66" t="s">
        <v>1268</v>
      </c>
      <c r="E101" s="40" t="s">
        <v>1269</v>
      </c>
      <c r="F101" s="34" t="s">
        <v>1270</v>
      </c>
      <c r="G101" s="34">
        <v>344107</v>
      </c>
      <c r="H101" s="34">
        <v>90233058</v>
      </c>
      <c r="I101" s="34" t="s">
        <v>1271</v>
      </c>
      <c r="J101" s="34" t="s">
        <v>1272</v>
      </c>
      <c r="K101" s="34" t="s">
        <v>738</v>
      </c>
    </row>
    <row r="102" spans="1:11">
      <c r="A102" s="65" t="s">
        <v>1273</v>
      </c>
      <c r="B102" s="34" t="s">
        <v>1225</v>
      </c>
      <c r="C102" s="34" t="s">
        <v>759</v>
      </c>
      <c r="D102" s="66" t="s">
        <v>1274</v>
      </c>
      <c r="E102" s="40" t="s">
        <v>1275</v>
      </c>
      <c r="F102" s="34" t="s">
        <v>1276</v>
      </c>
      <c r="G102" s="34">
        <v>184265</v>
      </c>
      <c r="H102" s="34">
        <v>90229083</v>
      </c>
      <c r="I102" s="34" t="s">
        <v>1277</v>
      </c>
      <c r="J102" s="34" t="s">
        <v>1278</v>
      </c>
      <c r="K102" s="34" t="s">
        <v>738</v>
      </c>
    </row>
    <row r="103" spans="1:11">
      <c r="A103" s="65" t="s">
        <v>1279</v>
      </c>
      <c r="B103" s="34" t="s">
        <v>1225</v>
      </c>
      <c r="C103" s="34" t="s">
        <v>759</v>
      </c>
      <c r="D103" s="66" t="s">
        <v>1280</v>
      </c>
      <c r="E103" s="40" t="s">
        <v>1281</v>
      </c>
      <c r="F103" s="34" t="s">
        <v>1282</v>
      </c>
      <c r="G103" s="34">
        <v>344454</v>
      </c>
      <c r="H103" s="34">
        <v>9167738</v>
      </c>
      <c r="I103" s="34" t="s">
        <v>1283</v>
      </c>
      <c r="J103" s="34" t="s">
        <v>1284</v>
      </c>
      <c r="K103" s="34" t="s">
        <v>738</v>
      </c>
    </row>
    <row r="104" spans="1:11">
      <c r="A104" s="65" t="s">
        <v>1285</v>
      </c>
      <c r="B104" s="34" t="s">
        <v>1218</v>
      </c>
      <c r="C104" s="34" t="s">
        <v>759</v>
      </c>
      <c r="D104" s="66" t="s">
        <v>1286</v>
      </c>
      <c r="E104" s="40" t="s">
        <v>1287</v>
      </c>
      <c r="F104" s="34" t="s">
        <v>1288</v>
      </c>
      <c r="G104" s="34">
        <v>376785</v>
      </c>
      <c r="H104" s="34">
        <v>90238484</v>
      </c>
      <c r="I104" s="34" t="s">
        <v>1289</v>
      </c>
      <c r="J104" s="34" t="s">
        <v>1290</v>
      </c>
      <c r="K104" s="34" t="s">
        <v>738</v>
      </c>
    </row>
    <row r="105" spans="1:11">
      <c r="A105" s="65" t="s">
        <v>1291</v>
      </c>
      <c r="B105" s="34" t="s">
        <v>1218</v>
      </c>
      <c r="C105" s="34" t="s">
        <v>759</v>
      </c>
      <c r="D105" s="66" t="s">
        <v>1292</v>
      </c>
      <c r="E105" s="40" t="s">
        <v>1293</v>
      </c>
      <c r="F105" s="34" t="s">
        <v>1294</v>
      </c>
      <c r="G105" s="34">
        <v>375497</v>
      </c>
      <c r="H105" s="34">
        <v>111349</v>
      </c>
      <c r="I105" s="34" t="s">
        <v>1295</v>
      </c>
      <c r="J105" s="34" t="s">
        <v>1296</v>
      </c>
      <c r="K105" s="34" t="s">
        <v>738</v>
      </c>
    </row>
    <row r="106" spans="1:11">
      <c r="A106" s="65" t="s">
        <v>1297</v>
      </c>
      <c r="B106" s="34" t="s">
        <v>1218</v>
      </c>
      <c r="C106" s="34" t="s">
        <v>759</v>
      </c>
      <c r="D106" s="66" t="s">
        <v>1298</v>
      </c>
      <c r="E106" s="40" t="s">
        <v>1299</v>
      </c>
      <c r="F106" s="34" t="s">
        <v>1300</v>
      </c>
      <c r="G106" s="34">
        <v>495137</v>
      </c>
      <c r="H106" s="34">
        <v>90249179</v>
      </c>
      <c r="I106" s="34" t="s">
        <v>1301</v>
      </c>
      <c r="J106" s="34" t="s">
        <v>1302</v>
      </c>
      <c r="K106" s="34" t="s">
        <v>738</v>
      </c>
    </row>
    <row r="107" spans="1:11">
      <c r="A107" s="65" t="s">
        <v>1303</v>
      </c>
      <c r="B107" s="34" t="s">
        <v>1193</v>
      </c>
      <c r="C107" s="34" t="s">
        <v>1024</v>
      </c>
      <c r="D107" s="66" t="s">
        <v>1304</v>
      </c>
      <c r="E107" s="40" t="s">
        <v>1305</v>
      </c>
      <c r="F107" s="34" t="s">
        <v>1306</v>
      </c>
      <c r="G107" s="34">
        <v>188280</v>
      </c>
      <c r="H107" s="34">
        <v>90231821</v>
      </c>
      <c r="I107" s="34" t="s">
        <v>1307</v>
      </c>
      <c r="J107" s="34" t="s">
        <v>1308</v>
      </c>
      <c r="K107" s="34" t="s">
        <v>738</v>
      </c>
    </row>
    <row r="108" spans="1:11">
      <c r="A108" s="65" t="s">
        <v>1309</v>
      </c>
      <c r="B108" s="34" t="s">
        <v>1193</v>
      </c>
      <c r="C108" s="34" t="s">
        <v>1024</v>
      </c>
      <c r="D108" s="66" t="s">
        <v>1310</v>
      </c>
      <c r="E108" s="40" t="s">
        <v>1311</v>
      </c>
      <c r="F108" s="34" t="s">
        <v>1312</v>
      </c>
      <c r="G108" s="34">
        <v>378206</v>
      </c>
      <c r="H108" s="34">
        <v>90239592</v>
      </c>
      <c r="I108" s="34" t="s">
        <v>1313</v>
      </c>
      <c r="J108" s="34" t="s">
        <v>1314</v>
      </c>
      <c r="K108" s="34" t="s">
        <v>738</v>
      </c>
    </row>
    <row r="109" spans="1:11">
      <c r="A109" s="65" t="s">
        <v>1315</v>
      </c>
      <c r="B109" s="34" t="s">
        <v>1193</v>
      </c>
      <c r="C109" s="34" t="s">
        <v>1024</v>
      </c>
      <c r="D109" s="66" t="s">
        <v>1316</v>
      </c>
      <c r="E109" s="40" t="s">
        <v>1317</v>
      </c>
      <c r="F109" s="34" t="s">
        <v>1318</v>
      </c>
      <c r="G109" s="34">
        <v>489691</v>
      </c>
      <c r="H109" s="34">
        <v>9250056</v>
      </c>
      <c r="I109" s="34" t="s">
        <v>1319</v>
      </c>
      <c r="J109" s="34" t="s">
        <v>1320</v>
      </c>
      <c r="K109" s="34" t="s">
        <v>738</v>
      </c>
    </row>
    <row r="110" spans="1:11">
      <c r="A110" s="65" t="s">
        <v>1321</v>
      </c>
      <c r="B110" s="34" t="s">
        <v>1193</v>
      </c>
      <c r="C110" s="34" t="s">
        <v>1024</v>
      </c>
      <c r="D110" s="66" t="s">
        <v>1322</v>
      </c>
      <c r="E110" s="40" t="s">
        <v>1323</v>
      </c>
      <c r="F110" s="34" t="s">
        <v>1324</v>
      </c>
      <c r="G110" s="34">
        <v>180613</v>
      </c>
      <c r="H110" s="34">
        <v>90226864</v>
      </c>
      <c r="I110" s="34" t="s">
        <v>1325</v>
      </c>
      <c r="J110" s="34" t="s">
        <v>1326</v>
      </c>
      <c r="K110" s="34" t="s">
        <v>738</v>
      </c>
    </row>
    <row r="111" spans="1:11">
      <c r="A111" s="65" t="s">
        <v>1327</v>
      </c>
      <c r="B111" s="34" t="s">
        <v>1218</v>
      </c>
      <c r="C111" s="34" t="s">
        <v>759</v>
      </c>
      <c r="D111" s="66" t="s">
        <v>1328</v>
      </c>
      <c r="E111" s="40" t="s">
        <v>1329</v>
      </c>
      <c r="F111" s="34" t="s">
        <v>1330</v>
      </c>
      <c r="G111" s="34">
        <v>377132</v>
      </c>
      <c r="H111" s="34">
        <v>1475739</v>
      </c>
      <c r="I111" s="34" t="s">
        <v>1331</v>
      </c>
      <c r="J111" s="34" t="s">
        <v>1332</v>
      </c>
      <c r="K111" s="34" t="s">
        <v>738</v>
      </c>
    </row>
    <row r="112" spans="1:11">
      <c r="A112" s="65" t="s">
        <v>1333</v>
      </c>
      <c r="B112" s="34" t="s">
        <v>1193</v>
      </c>
      <c r="C112" s="34" t="s">
        <v>1024</v>
      </c>
      <c r="D112" s="66" t="s">
        <v>1334</v>
      </c>
      <c r="E112" s="40" t="s">
        <v>1335</v>
      </c>
      <c r="F112" s="34" t="s">
        <v>1336</v>
      </c>
      <c r="G112" s="34">
        <v>377188</v>
      </c>
      <c r="H112" s="34">
        <v>90238774</v>
      </c>
      <c r="I112" s="34" t="s">
        <v>1337</v>
      </c>
      <c r="J112" s="34" t="s">
        <v>1338</v>
      </c>
      <c r="K112" s="34" t="s">
        <v>738</v>
      </c>
    </row>
    <row r="113" spans="1:12">
      <c r="A113" s="65" t="s">
        <v>1339</v>
      </c>
      <c r="B113" s="34" t="s">
        <v>1225</v>
      </c>
      <c r="C113" s="34" t="s">
        <v>759</v>
      </c>
      <c r="D113" s="66" t="s">
        <v>1340</v>
      </c>
      <c r="E113" s="40" t="s">
        <v>1341</v>
      </c>
      <c r="F113" s="34" t="s">
        <v>1342</v>
      </c>
      <c r="G113" s="34">
        <v>489210</v>
      </c>
      <c r="H113" s="34">
        <v>90244908</v>
      </c>
      <c r="I113" s="34" t="s">
        <v>1343</v>
      </c>
      <c r="J113" s="34" t="s">
        <v>1344</v>
      </c>
      <c r="K113" s="34" t="s">
        <v>738</v>
      </c>
    </row>
    <row r="114" spans="1:12">
      <c r="A114" s="65" t="s">
        <v>1345</v>
      </c>
      <c r="B114" s="34" t="s">
        <v>1255</v>
      </c>
      <c r="C114" s="34" t="s">
        <v>759</v>
      </c>
      <c r="D114" s="66" t="s">
        <v>1346</v>
      </c>
      <c r="E114" s="40" t="s">
        <v>1347</v>
      </c>
      <c r="F114" s="34" t="s">
        <v>1348</v>
      </c>
      <c r="G114" s="34">
        <v>93852</v>
      </c>
      <c r="H114" s="34">
        <v>90252991</v>
      </c>
      <c r="I114" s="34" t="s">
        <v>1349</v>
      </c>
      <c r="J114" s="34" t="s">
        <v>1350</v>
      </c>
      <c r="K114" s="34" t="s">
        <v>738</v>
      </c>
    </row>
    <row r="115" spans="1:12">
      <c r="A115" s="65" t="s">
        <v>1351</v>
      </c>
      <c r="B115" s="34" t="s">
        <v>1225</v>
      </c>
      <c r="C115" s="34" t="s">
        <v>759</v>
      </c>
      <c r="D115" s="66" t="s">
        <v>1352</v>
      </c>
      <c r="E115" s="40" t="s">
        <v>1353</v>
      </c>
      <c r="F115" s="34" t="s">
        <v>1354</v>
      </c>
      <c r="G115" s="34">
        <v>495136</v>
      </c>
      <c r="H115" s="34">
        <v>90249178</v>
      </c>
      <c r="I115" s="34" t="s">
        <v>1355</v>
      </c>
      <c r="J115" s="34" t="s">
        <v>1356</v>
      </c>
      <c r="K115" s="34" t="s">
        <v>738</v>
      </c>
    </row>
    <row r="116" spans="1:12">
      <c r="A116" s="65" t="s">
        <v>1357</v>
      </c>
      <c r="B116" s="34" t="s">
        <v>1225</v>
      </c>
      <c r="C116" s="34" t="s">
        <v>759</v>
      </c>
      <c r="D116" s="66" t="s">
        <v>1358</v>
      </c>
      <c r="E116" s="40" t="s">
        <v>1359</v>
      </c>
      <c r="F116" s="34" t="s">
        <v>1360</v>
      </c>
      <c r="G116" s="34">
        <v>491043</v>
      </c>
      <c r="H116" s="34">
        <v>90246036</v>
      </c>
      <c r="I116" s="34" t="s">
        <v>1361</v>
      </c>
      <c r="J116" s="34" t="s">
        <v>1362</v>
      </c>
      <c r="K116" s="34" t="s">
        <v>738</v>
      </c>
    </row>
    <row r="117" spans="1:12">
      <c r="A117" s="65" t="s">
        <v>1363</v>
      </c>
      <c r="B117" s="34" t="s">
        <v>1225</v>
      </c>
      <c r="C117" s="34" t="s">
        <v>759</v>
      </c>
      <c r="D117" s="66" t="s">
        <v>1364</v>
      </c>
      <c r="E117" s="40" t="s">
        <v>1365</v>
      </c>
      <c r="F117" s="34" t="s">
        <v>1366</v>
      </c>
      <c r="G117" s="34">
        <v>180132</v>
      </c>
      <c r="H117" s="34">
        <v>90226554</v>
      </c>
      <c r="I117" s="34" t="s">
        <v>1367</v>
      </c>
      <c r="J117" s="34" t="s">
        <v>1368</v>
      </c>
      <c r="K117" s="34" t="s">
        <v>738</v>
      </c>
    </row>
    <row r="118" spans="1:12">
      <c r="A118" s="65" t="s">
        <v>1369</v>
      </c>
      <c r="B118" s="34" t="s">
        <v>1255</v>
      </c>
      <c r="C118" s="34" t="s">
        <v>759</v>
      </c>
      <c r="D118" s="66" t="s">
        <v>1370</v>
      </c>
      <c r="E118" s="40" t="s">
        <v>1371</v>
      </c>
      <c r="F118" s="34" t="s">
        <v>1372</v>
      </c>
      <c r="G118" s="34">
        <v>376434</v>
      </c>
      <c r="H118" s="34">
        <v>7276797</v>
      </c>
      <c r="I118" s="34" t="s">
        <v>1373</v>
      </c>
      <c r="J118" s="34" t="s">
        <v>1374</v>
      </c>
      <c r="K118" s="34" t="s">
        <v>738</v>
      </c>
    </row>
    <row r="119" spans="1:12">
      <c r="A119" s="65" t="s">
        <v>1375</v>
      </c>
      <c r="B119" s="34" t="s">
        <v>1255</v>
      </c>
      <c r="C119" s="34" t="s">
        <v>759</v>
      </c>
      <c r="D119" s="66" t="s">
        <v>1376</v>
      </c>
      <c r="E119" s="40" t="s">
        <v>1377</v>
      </c>
      <c r="F119" s="34" t="s">
        <v>1378</v>
      </c>
      <c r="G119" s="34">
        <v>377214</v>
      </c>
      <c r="H119" s="34">
        <v>90238797</v>
      </c>
      <c r="I119" s="34" t="s">
        <v>1379</v>
      </c>
      <c r="J119" s="34" t="s">
        <v>1380</v>
      </c>
      <c r="K119" s="34" t="s">
        <v>738</v>
      </c>
    </row>
    <row r="120" spans="1:12">
      <c r="A120" s="65" t="s">
        <v>1381</v>
      </c>
      <c r="B120" s="34" t="s">
        <v>1225</v>
      </c>
      <c r="C120" s="34" t="s">
        <v>759</v>
      </c>
      <c r="D120" s="66" t="s">
        <v>1382</v>
      </c>
      <c r="E120" s="40" t="s">
        <v>1383</v>
      </c>
      <c r="F120" s="34" t="s">
        <v>1384</v>
      </c>
      <c r="G120" s="34">
        <v>11636</v>
      </c>
      <c r="H120" s="34">
        <v>90199688</v>
      </c>
      <c r="I120" s="34" t="s">
        <v>1385</v>
      </c>
      <c r="J120" s="34" t="s">
        <v>1386</v>
      </c>
      <c r="K120" s="34" t="s">
        <v>738</v>
      </c>
    </row>
    <row r="121" spans="1:12">
      <c r="A121" s="65" t="s">
        <v>1387</v>
      </c>
      <c r="B121" s="34" t="s">
        <v>1255</v>
      </c>
      <c r="C121" s="34" t="s">
        <v>759</v>
      </c>
      <c r="D121" s="66" t="s">
        <v>1388</v>
      </c>
      <c r="E121" s="40" t="s">
        <v>1389</v>
      </c>
      <c r="F121" s="34" t="s">
        <v>1390</v>
      </c>
      <c r="G121" s="34">
        <v>372232</v>
      </c>
      <c r="H121" s="34">
        <v>90235215</v>
      </c>
      <c r="I121" s="34" t="s">
        <v>1391</v>
      </c>
      <c r="J121" s="34" t="s">
        <v>1392</v>
      </c>
      <c r="K121" s="34" t="s">
        <v>738</v>
      </c>
    </row>
    <row r="122" spans="1:12">
      <c r="A122" s="65" t="s">
        <v>1393</v>
      </c>
      <c r="B122" s="34" t="s">
        <v>1225</v>
      </c>
      <c r="C122" s="34" t="s">
        <v>759</v>
      </c>
      <c r="D122" s="66" t="s">
        <v>1394</v>
      </c>
      <c r="E122" s="40" t="s">
        <v>1395</v>
      </c>
      <c r="F122" s="34" t="s">
        <v>1396</v>
      </c>
      <c r="G122" s="34">
        <v>77572</v>
      </c>
      <c r="H122" s="34">
        <v>90252912</v>
      </c>
      <c r="I122" s="34" t="s">
        <v>1397</v>
      </c>
      <c r="J122" s="34" t="s">
        <v>1398</v>
      </c>
      <c r="K122" s="34" t="s">
        <v>738</v>
      </c>
    </row>
    <row r="123" spans="1:12">
      <c r="A123" s="66" t="s">
        <v>1399</v>
      </c>
      <c r="B123" s="34" t="s">
        <v>1400</v>
      </c>
      <c r="C123" s="34" t="s">
        <v>1401</v>
      </c>
      <c r="D123" s="66" t="s">
        <v>1402</v>
      </c>
      <c r="E123" s="40" t="s">
        <v>1403</v>
      </c>
      <c r="F123" s="34" t="s">
        <v>1404</v>
      </c>
      <c r="G123" s="34">
        <v>490501</v>
      </c>
      <c r="H123" s="34">
        <v>90245713</v>
      </c>
      <c r="I123" s="34" t="s">
        <v>1405</v>
      </c>
      <c r="J123" s="34" t="s">
        <v>1406</v>
      </c>
      <c r="K123" s="34" t="s">
        <v>1153</v>
      </c>
      <c r="L123" s="23" t="e">
        <f>+I123=#REF!</f>
        <v>#REF!</v>
      </c>
    </row>
    <row r="124" spans="1:12">
      <c r="A124" s="66" t="s">
        <v>1407</v>
      </c>
      <c r="B124" s="34" t="s">
        <v>1408</v>
      </c>
      <c r="C124" s="34" t="s">
        <v>1024</v>
      </c>
      <c r="D124" s="66" t="s">
        <v>1409</v>
      </c>
      <c r="E124" s="40" t="s">
        <v>1410</v>
      </c>
      <c r="F124" s="34" t="s">
        <v>1411</v>
      </c>
      <c r="G124" s="34">
        <v>181556</v>
      </c>
      <c r="H124" s="34">
        <v>1741571</v>
      </c>
      <c r="I124" s="34" t="s">
        <v>1412</v>
      </c>
      <c r="J124" s="34" t="s">
        <v>1413</v>
      </c>
      <c r="K124" s="34" t="s">
        <v>738</v>
      </c>
    </row>
    <row r="125" spans="1:12">
      <c r="A125" s="66" t="s">
        <v>1414</v>
      </c>
      <c r="B125" s="34" t="s">
        <v>1408</v>
      </c>
      <c r="C125" s="34" t="s">
        <v>1024</v>
      </c>
      <c r="D125" s="66" t="s">
        <v>1415</v>
      </c>
      <c r="E125" s="40" t="s">
        <v>1416</v>
      </c>
      <c r="F125" s="34" t="s">
        <v>1417</v>
      </c>
      <c r="G125" s="34">
        <v>183042</v>
      </c>
      <c r="H125" s="34">
        <v>90255845</v>
      </c>
      <c r="I125" s="34" t="s">
        <v>1418</v>
      </c>
      <c r="J125" s="34" t="s">
        <v>1419</v>
      </c>
      <c r="K125" s="34" t="s">
        <v>738</v>
      </c>
    </row>
    <row r="126" spans="1:12">
      <c r="A126" s="66" t="s">
        <v>1420</v>
      </c>
      <c r="B126" s="34" t="s">
        <v>1408</v>
      </c>
      <c r="C126" s="34" t="s">
        <v>1024</v>
      </c>
      <c r="D126" s="66" t="s">
        <v>1421</v>
      </c>
      <c r="E126" s="40" t="s">
        <v>1422</v>
      </c>
      <c r="F126" s="34" t="s">
        <v>1423</v>
      </c>
      <c r="G126" s="34">
        <v>181572</v>
      </c>
      <c r="H126" s="34">
        <v>90227496</v>
      </c>
      <c r="I126" s="34" t="s">
        <v>1424</v>
      </c>
      <c r="J126" s="34" t="s">
        <v>1425</v>
      </c>
      <c r="K126" s="34" t="s">
        <v>738</v>
      </c>
    </row>
    <row r="127" spans="1:12">
      <c r="A127" s="66" t="s">
        <v>1426</v>
      </c>
      <c r="B127" s="34" t="s">
        <v>1408</v>
      </c>
      <c r="C127" s="34" t="s">
        <v>1024</v>
      </c>
      <c r="D127" s="66" t="s">
        <v>1427</v>
      </c>
      <c r="E127" s="40" t="s">
        <v>1428</v>
      </c>
      <c r="F127" s="34" t="s">
        <v>1429</v>
      </c>
      <c r="G127" s="34">
        <v>184446</v>
      </c>
      <c r="H127" s="34">
        <v>90229189</v>
      </c>
      <c r="I127" s="34" t="s">
        <v>1430</v>
      </c>
      <c r="J127" s="34" t="s">
        <v>1431</v>
      </c>
      <c r="K127" s="34" t="s">
        <v>738</v>
      </c>
    </row>
    <row r="128" spans="1:12">
      <c r="A128" s="66" t="s">
        <v>1432</v>
      </c>
      <c r="B128" s="34" t="s">
        <v>1408</v>
      </c>
      <c r="C128" s="34" t="s">
        <v>1024</v>
      </c>
      <c r="D128" s="66" t="s">
        <v>1433</v>
      </c>
      <c r="E128" s="40" t="s">
        <v>1434</v>
      </c>
      <c r="F128" s="34" t="s">
        <v>1435</v>
      </c>
      <c r="G128" s="34">
        <v>183742</v>
      </c>
      <c r="H128" s="34">
        <v>90255987</v>
      </c>
      <c r="I128" s="34" t="s">
        <v>1436</v>
      </c>
      <c r="J128" s="34" t="s">
        <v>1437</v>
      </c>
      <c r="K128" s="34" t="s">
        <v>738</v>
      </c>
    </row>
    <row r="129" spans="1:11">
      <c r="A129" s="66" t="s">
        <v>1438</v>
      </c>
      <c r="B129" s="34" t="s">
        <v>1408</v>
      </c>
      <c r="C129" s="34" t="s">
        <v>1024</v>
      </c>
      <c r="D129" s="66" t="s">
        <v>1439</v>
      </c>
      <c r="E129" s="40" t="s">
        <v>1440</v>
      </c>
      <c r="F129" s="34" t="s">
        <v>1441</v>
      </c>
      <c r="G129" s="34">
        <v>183925</v>
      </c>
      <c r="H129" s="34">
        <v>90228882</v>
      </c>
      <c r="I129" s="34" t="s">
        <v>1442</v>
      </c>
      <c r="J129" s="34" t="s">
        <v>1443</v>
      </c>
      <c r="K129" s="34" t="s">
        <v>738</v>
      </c>
    </row>
    <row r="130" spans="1:11">
      <c r="A130" s="66" t="s">
        <v>1444</v>
      </c>
      <c r="B130" s="34" t="s">
        <v>1408</v>
      </c>
      <c r="C130" s="34" t="s">
        <v>1024</v>
      </c>
      <c r="D130" s="66" t="s">
        <v>1445</v>
      </c>
      <c r="E130" s="40" t="s">
        <v>1446</v>
      </c>
      <c r="F130" s="34" t="s">
        <v>1447</v>
      </c>
      <c r="G130" s="34">
        <v>181705</v>
      </c>
      <c r="H130" s="34">
        <v>7347535</v>
      </c>
      <c r="I130" s="34" t="s">
        <v>1448</v>
      </c>
      <c r="J130" s="34" t="s">
        <v>1449</v>
      </c>
      <c r="K130" s="34" t="s">
        <v>738</v>
      </c>
    </row>
    <row r="131" spans="1:11">
      <c r="A131" s="66" t="s">
        <v>1450</v>
      </c>
      <c r="B131" s="34" t="s">
        <v>1408</v>
      </c>
      <c r="C131" s="34" t="s">
        <v>1024</v>
      </c>
      <c r="D131" s="66" t="s">
        <v>1451</v>
      </c>
      <c r="E131" s="40" t="s">
        <v>1452</v>
      </c>
      <c r="F131" s="34" t="s">
        <v>1453</v>
      </c>
      <c r="G131" s="34">
        <v>179670</v>
      </c>
      <c r="H131" s="34">
        <v>90255280</v>
      </c>
      <c r="I131" s="34" t="s">
        <v>1454</v>
      </c>
      <c r="J131" s="34" t="s">
        <v>1455</v>
      </c>
      <c r="K131" s="34" t="s">
        <v>738</v>
      </c>
    </row>
    <row r="132" spans="1:11">
      <c r="A132" s="66" t="s">
        <v>1456</v>
      </c>
      <c r="B132" s="34" t="s">
        <v>1408</v>
      </c>
      <c r="C132" s="34" t="s">
        <v>1024</v>
      </c>
      <c r="D132" s="66" t="s">
        <v>1457</v>
      </c>
      <c r="E132" s="40" t="s">
        <v>1458</v>
      </c>
      <c r="F132" s="34" t="s">
        <v>1459</v>
      </c>
      <c r="G132" s="34">
        <v>184597</v>
      </c>
      <c r="H132" s="34">
        <v>3129547</v>
      </c>
      <c r="I132" s="34" t="s">
        <v>1460</v>
      </c>
      <c r="J132" s="34" t="s">
        <v>1461</v>
      </c>
      <c r="K132" s="34" t="s">
        <v>738</v>
      </c>
    </row>
    <row r="133" spans="1:11">
      <c r="A133" s="66" t="s">
        <v>1462</v>
      </c>
      <c r="B133" s="34" t="s">
        <v>1408</v>
      </c>
      <c r="C133" s="34" t="s">
        <v>1024</v>
      </c>
      <c r="D133" s="66" t="s">
        <v>1463</v>
      </c>
      <c r="E133" s="40" t="s">
        <v>1464</v>
      </c>
      <c r="F133" s="34" t="s">
        <v>1465</v>
      </c>
      <c r="G133" s="34">
        <v>182669</v>
      </c>
      <c r="H133" s="34">
        <v>90228149</v>
      </c>
      <c r="I133" s="34" t="s">
        <v>1466</v>
      </c>
      <c r="J133" s="34" t="s">
        <v>1467</v>
      </c>
      <c r="K133" s="34" t="s">
        <v>738</v>
      </c>
    </row>
    <row r="134" spans="1:11">
      <c r="A134" s="66" t="s">
        <v>1468</v>
      </c>
      <c r="B134" s="34" t="s">
        <v>1408</v>
      </c>
      <c r="C134" s="34" t="s">
        <v>1024</v>
      </c>
      <c r="D134" s="66" t="s">
        <v>1469</v>
      </c>
      <c r="E134" s="40" t="s">
        <v>1470</v>
      </c>
      <c r="F134" s="34" t="s">
        <v>1471</v>
      </c>
      <c r="G134" s="34">
        <v>179746</v>
      </c>
      <c r="H134" s="34">
        <v>90226330</v>
      </c>
      <c r="I134" s="34" t="s">
        <v>1472</v>
      </c>
      <c r="J134" s="34" t="s">
        <v>1473</v>
      </c>
      <c r="K134" s="34" t="s">
        <v>738</v>
      </c>
    </row>
    <row r="135" spans="1:11">
      <c r="A135" s="66" t="s">
        <v>1474</v>
      </c>
      <c r="B135" s="34" t="s">
        <v>1408</v>
      </c>
      <c r="C135" s="34" t="s">
        <v>1024</v>
      </c>
      <c r="D135" s="66" t="s">
        <v>1475</v>
      </c>
      <c r="E135" s="40" t="s">
        <v>1476</v>
      </c>
      <c r="F135" s="34" t="s">
        <v>1477</v>
      </c>
      <c r="G135" s="34">
        <v>180909</v>
      </c>
      <c r="H135" s="34">
        <v>90227058</v>
      </c>
      <c r="I135" s="34" t="s">
        <v>1478</v>
      </c>
      <c r="J135" s="34" t="s">
        <v>1479</v>
      </c>
      <c r="K135" s="34" t="s">
        <v>738</v>
      </c>
    </row>
    <row r="136" spans="1:11">
      <c r="A136" s="66" t="s">
        <v>1480</v>
      </c>
      <c r="B136" s="34" t="s">
        <v>772</v>
      </c>
      <c r="C136" s="34" t="s">
        <v>759</v>
      </c>
      <c r="D136" s="66" t="s">
        <v>1481</v>
      </c>
      <c r="E136" s="40" t="s">
        <v>1482</v>
      </c>
      <c r="F136" s="34" t="s">
        <v>1483</v>
      </c>
      <c r="G136" s="34">
        <v>181951</v>
      </c>
      <c r="H136" s="34">
        <v>90227726</v>
      </c>
      <c r="I136" s="34" t="s">
        <v>1484</v>
      </c>
      <c r="J136" s="34" t="s">
        <v>1485</v>
      </c>
      <c r="K136" s="34" t="s">
        <v>738</v>
      </c>
    </row>
    <row r="137" spans="1:11">
      <c r="A137" s="66" t="s">
        <v>1486</v>
      </c>
      <c r="B137" s="34" t="s">
        <v>772</v>
      </c>
      <c r="C137" s="34" t="s">
        <v>759</v>
      </c>
      <c r="D137" s="66" t="s">
        <v>1487</v>
      </c>
      <c r="E137" s="40" t="s">
        <v>1488</v>
      </c>
      <c r="F137" s="34" t="s">
        <v>1489</v>
      </c>
      <c r="G137" s="34">
        <v>180888</v>
      </c>
      <c r="H137" s="34">
        <v>90227045</v>
      </c>
      <c r="I137" s="34" t="s">
        <v>1490</v>
      </c>
      <c r="J137" s="34" t="s">
        <v>1491</v>
      </c>
      <c r="K137" s="34" t="s">
        <v>738</v>
      </c>
    </row>
    <row r="138" spans="1:11">
      <c r="A138" s="66" t="s">
        <v>1492</v>
      </c>
      <c r="B138" s="34" t="s">
        <v>772</v>
      </c>
      <c r="C138" s="34" t="s">
        <v>759</v>
      </c>
      <c r="D138" s="66" t="s">
        <v>1493</v>
      </c>
      <c r="E138" s="40" t="s">
        <v>1494</v>
      </c>
      <c r="F138" s="34" t="s">
        <v>1495</v>
      </c>
      <c r="G138" s="34">
        <v>181896</v>
      </c>
      <c r="H138" s="34">
        <v>90255622</v>
      </c>
      <c r="I138" s="34" t="s">
        <v>1496</v>
      </c>
      <c r="J138" s="34" t="s">
        <v>1497</v>
      </c>
      <c r="K138" s="34" t="s">
        <v>738</v>
      </c>
    </row>
    <row r="139" spans="1:11">
      <c r="A139" s="66" t="s">
        <v>1498</v>
      </c>
      <c r="B139" s="34" t="s">
        <v>772</v>
      </c>
      <c r="C139" s="34" t="s">
        <v>759</v>
      </c>
      <c r="D139" s="66" t="s">
        <v>1499</v>
      </c>
      <c r="E139" s="40" t="s">
        <v>1500</v>
      </c>
      <c r="F139" s="34" t="s">
        <v>1501</v>
      </c>
      <c r="G139" s="34">
        <v>184534</v>
      </c>
      <c r="H139" s="34">
        <v>2941609</v>
      </c>
      <c r="I139" s="34" t="s">
        <v>1502</v>
      </c>
      <c r="J139" s="34" t="s">
        <v>1503</v>
      </c>
      <c r="K139" s="34" t="s">
        <v>738</v>
      </c>
    </row>
    <row r="140" spans="1:11">
      <c r="A140" s="66" t="s">
        <v>1504</v>
      </c>
      <c r="B140" s="34" t="s">
        <v>772</v>
      </c>
      <c r="C140" s="34" t="s">
        <v>759</v>
      </c>
      <c r="D140" s="66" t="s">
        <v>1505</v>
      </c>
      <c r="E140" s="40" t="s">
        <v>1506</v>
      </c>
      <c r="F140" s="34" t="s">
        <v>1507</v>
      </c>
      <c r="G140" s="34">
        <v>182739</v>
      </c>
      <c r="H140" s="34">
        <v>9168402</v>
      </c>
      <c r="I140" s="34" t="s">
        <v>1508</v>
      </c>
      <c r="J140" s="34" t="s">
        <v>1509</v>
      </c>
      <c r="K140" s="34" t="s">
        <v>738</v>
      </c>
    </row>
    <row r="141" spans="1:11">
      <c r="A141" s="66" t="s">
        <v>1510</v>
      </c>
      <c r="B141" s="34" t="s">
        <v>772</v>
      </c>
      <c r="C141" s="34" t="s">
        <v>759</v>
      </c>
      <c r="D141" s="66" t="s">
        <v>1511</v>
      </c>
      <c r="E141" s="40" t="s">
        <v>1512</v>
      </c>
      <c r="F141" s="34" t="s">
        <v>1513</v>
      </c>
      <c r="G141" s="34">
        <v>183386</v>
      </c>
      <c r="H141" s="34">
        <v>90228555</v>
      </c>
      <c r="I141" s="34" t="s">
        <v>1514</v>
      </c>
      <c r="J141" s="34" t="s">
        <v>1515</v>
      </c>
      <c r="K141" s="34" t="s">
        <v>738</v>
      </c>
    </row>
    <row r="142" spans="1:11">
      <c r="A142" s="66" t="s">
        <v>1516</v>
      </c>
      <c r="B142" s="34" t="s">
        <v>772</v>
      </c>
      <c r="C142" s="34" t="s">
        <v>759</v>
      </c>
      <c r="D142" s="66" t="s">
        <v>1517</v>
      </c>
      <c r="E142" s="40" t="s">
        <v>1518</v>
      </c>
      <c r="F142" s="34" t="s">
        <v>1519</v>
      </c>
      <c r="G142" s="34">
        <v>179884</v>
      </c>
      <c r="H142" s="34">
        <v>90226408</v>
      </c>
      <c r="I142" s="34" t="s">
        <v>1520</v>
      </c>
      <c r="J142" s="34" t="s">
        <v>1521</v>
      </c>
      <c r="K142" s="34" t="s">
        <v>738</v>
      </c>
    </row>
    <row r="143" spans="1:11">
      <c r="A143" s="66" t="s">
        <v>1522</v>
      </c>
      <c r="B143" s="34" t="s">
        <v>772</v>
      </c>
      <c r="C143" s="34" t="s">
        <v>759</v>
      </c>
      <c r="D143" s="66" t="s">
        <v>1523</v>
      </c>
      <c r="E143" s="40" t="s">
        <v>1524</v>
      </c>
      <c r="F143" s="34" t="s">
        <v>1525</v>
      </c>
      <c r="G143" s="34">
        <v>184528</v>
      </c>
      <c r="H143" s="34">
        <v>90229251</v>
      </c>
      <c r="I143" s="34" t="s">
        <v>1526</v>
      </c>
      <c r="J143" s="34" t="s">
        <v>1527</v>
      </c>
      <c r="K143" s="34" t="s">
        <v>738</v>
      </c>
    </row>
    <row r="144" spans="1:11">
      <c r="A144" s="66" t="s">
        <v>1528</v>
      </c>
      <c r="B144" s="34" t="s">
        <v>772</v>
      </c>
      <c r="C144" s="34" t="s">
        <v>759</v>
      </c>
      <c r="D144" s="66" t="s">
        <v>1529</v>
      </c>
      <c r="E144" s="40" t="s">
        <v>1530</v>
      </c>
      <c r="F144" s="34" t="s">
        <v>1531</v>
      </c>
      <c r="G144" s="34">
        <v>180757</v>
      </c>
      <c r="H144" s="34">
        <v>90226950</v>
      </c>
      <c r="I144" s="34" t="s">
        <v>1532</v>
      </c>
      <c r="J144" s="34" t="s">
        <v>1533</v>
      </c>
      <c r="K144" s="34" t="s">
        <v>738</v>
      </c>
    </row>
    <row r="145" spans="1:11">
      <c r="A145" s="66" t="s">
        <v>1534</v>
      </c>
      <c r="B145" s="34" t="s">
        <v>772</v>
      </c>
      <c r="C145" s="34" t="s">
        <v>759</v>
      </c>
      <c r="D145" s="66" t="s">
        <v>1535</v>
      </c>
      <c r="E145" s="40" t="s">
        <v>1536</v>
      </c>
      <c r="F145" s="34" t="s">
        <v>1537</v>
      </c>
      <c r="G145" s="34">
        <v>181528</v>
      </c>
      <c r="H145" s="34">
        <v>1220066</v>
      </c>
      <c r="I145" s="34" t="s">
        <v>1538</v>
      </c>
      <c r="J145" s="34" t="s">
        <v>1539</v>
      </c>
      <c r="K145" s="34" t="s">
        <v>738</v>
      </c>
    </row>
    <row r="146" spans="1:11">
      <c r="A146" s="66" t="s">
        <v>1540</v>
      </c>
      <c r="B146" s="34" t="s">
        <v>772</v>
      </c>
      <c r="C146" s="34" t="s">
        <v>759</v>
      </c>
      <c r="D146" s="66" t="s">
        <v>1541</v>
      </c>
      <c r="E146" s="40" t="s">
        <v>1542</v>
      </c>
      <c r="F146" s="34" t="s">
        <v>1543</v>
      </c>
      <c r="G146" s="34">
        <v>181568</v>
      </c>
      <c r="H146" s="34">
        <v>90227493</v>
      </c>
      <c r="I146" s="34" t="s">
        <v>1544</v>
      </c>
      <c r="J146" s="34" t="s">
        <v>1545</v>
      </c>
      <c r="K146" s="34" t="s">
        <v>738</v>
      </c>
    </row>
    <row r="147" spans="1:11">
      <c r="A147" s="66" t="s">
        <v>1546</v>
      </c>
      <c r="B147" s="34" t="s">
        <v>772</v>
      </c>
      <c r="C147" s="34" t="s">
        <v>759</v>
      </c>
      <c r="D147" s="66" t="s">
        <v>1547</v>
      </c>
      <c r="E147" s="40" t="s">
        <v>1548</v>
      </c>
      <c r="F147" s="34" t="s">
        <v>1549</v>
      </c>
      <c r="G147" s="34">
        <v>184272</v>
      </c>
      <c r="H147" s="34">
        <v>1237879</v>
      </c>
      <c r="I147" s="34" t="s">
        <v>1550</v>
      </c>
      <c r="J147" s="34" t="s">
        <v>1551</v>
      </c>
      <c r="K147" s="34" t="s">
        <v>738</v>
      </c>
    </row>
    <row r="148" spans="1:11">
      <c r="A148" s="66" t="s">
        <v>1552</v>
      </c>
      <c r="B148" s="34" t="s">
        <v>772</v>
      </c>
      <c r="C148" s="34" t="s">
        <v>759</v>
      </c>
      <c r="D148" s="66" t="s">
        <v>1553</v>
      </c>
      <c r="E148" s="40" t="s">
        <v>1554</v>
      </c>
      <c r="F148" s="34" t="s">
        <v>1555</v>
      </c>
      <c r="G148" s="34">
        <v>180461</v>
      </c>
      <c r="H148" s="34">
        <v>90226765</v>
      </c>
      <c r="I148" s="34" t="s">
        <v>1556</v>
      </c>
      <c r="J148" s="34" t="s">
        <v>1557</v>
      </c>
      <c r="K148" s="34" t="s">
        <v>738</v>
      </c>
    </row>
    <row r="149" spans="1:11">
      <c r="A149" s="66" t="s">
        <v>1558</v>
      </c>
      <c r="B149" s="34" t="s">
        <v>772</v>
      </c>
      <c r="C149" s="34" t="s">
        <v>759</v>
      </c>
      <c r="D149" s="66" t="s">
        <v>1559</v>
      </c>
      <c r="E149" s="40" t="s">
        <v>1560</v>
      </c>
      <c r="F149" s="34" t="s">
        <v>1561</v>
      </c>
      <c r="G149" s="34">
        <v>184170</v>
      </c>
      <c r="H149" s="34">
        <v>90229039</v>
      </c>
      <c r="I149" s="34" t="s">
        <v>1562</v>
      </c>
      <c r="J149" s="34" t="s">
        <v>1563</v>
      </c>
      <c r="K149" s="34" t="s">
        <v>738</v>
      </c>
    </row>
    <row r="150" spans="1:11">
      <c r="A150" s="66" t="s">
        <v>1564</v>
      </c>
      <c r="B150" s="34" t="s">
        <v>772</v>
      </c>
      <c r="C150" s="34" t="s">
        <v>759</v>
      </c>
      <c r="D150" s="66" t="s">
        <v>1565</v>
      </c>
      <c r="E150" s="40" t="s">
        <v>1566</v>
      </c>
      <c r="F150" s="34" t="s">
        <v>1567</v>
      </c>
      <c r="G150" s="34">
        <v>180283</v>
      </c>
      <c r="H150" s="34">
        <v>1435987</v>
      </c>
      <c r="I150" s="34" t="s">
        <v>1568</v>
      </c>
      <c r="J150" s="34" t="s">
        <v>1569</v>
      </c>
      <c r="K150" s="34" t="s">
        <v>738</v>
      </c>
    </row>
    <row r="151" spans="1:11">
      <c r="A151" s="66" t="s">
        <v>1570</v>
      </c>
      <c r="B151" s="34" t="s">
        <v>772</v>
      </c>
      <c r="C151" s="34" t="s">
        <v>759</v>
      </c>
      <c r="D151" s="66" t="s">
        <v>1571</v>
      </c>
      <c r="E151" s="40" t="s">
        <v>1572</v>
      </c>
      <c r="F151" s="34" t="s">
        <v>1573</v>
      </c>
      <c r="G151" s="34">
        <v>90795</v>
      </c>
      <c r="H151" s="34">
        <v>1510347</v>
      </c>
      <c r="I151" s="34" t="s">
        <v>1574</v>
      </c>
      <c r="J151" s="34" t="s">
        <v>1575</v>
      </c>
      <c r="K151" s="34" t="s">
        <v>738</v>
      </c>
    </row>
    <row r="152" spans="1:11">
      <c r="A152" s="66" t="s">
        <v>1576</v>
      </c>
      <c r="B152" s="34" t="s">
        <v>772</v>
      </c>
      <c r="C152" s="34" t="s">
        <v>759</v>
      </c>
      <c r="D152" s="66" t="s">
        <v>1577</v>
      </c>
      <c r="E152" s="40" t="s">
        <v>1578</v>
      </c>
      <c r="F152" s="34" t="s">
        <v>1579</v>
      </c>
      <c r="G152" s="34">
        <v>184285</v>
      </c>
      <c r="H152" s="34">
        <v>90229096</v>
      </c>
      <c r="I152" s="34" t="s">
        <v>1580</v>
      </c>
      <c r="J152" s="34" t="s">
        <v>1581</v>
      </c>
      <c r="K152" s="34" t="s">
        <v>738</v>
      </c>
    </row>
    <row r="153" spans="1:11">
      <c r="A153" s="66" t="s">
        <v>1582</v>
      </c>
      <c r="B153" s="34" t="s">
        <v>772</v>
      </c>
      <c r="C153" s="34" t="s">
        <v>759</v>
      </c>
      <c r="D153" s="66" t="s">
        <v>1523</v>
      </c>
      <c r="E153" s="40" t="s">
        <v>1524</v>
      </c>
      <c r="F153" s="34" t="s">
        <v>1525</v>
      </c>
      <c r="G153" s="34">
        <v>184528</v>
      </c>
      <c r="H153" s="34">
        <v>90229251</v>
      </c>
      <c r="I153" s="34" t="s">
        <v>1526</v>
      </c>
      <c r="J153" s="34" t="s">
        <v>1527</v>
      </c>
      <c r="K153" s="34" t="s">
        <v>738</v>
      </c>
    </row>
    <row r="154" spans="1:11">
      <c r="A154" s="66" t="s">
        <v>1583</v>
      </c>
      <c r="B154" s="34" t="s">
        <v>772</v>
      </c>
      <c r="C154" s="34" t="s">
        <v>759</v>
      </c>
      <c r="D154" s="66" t="s">
        <v>1584</v>
      </c>
      <c r="E154" s="40" t="s">
        <v>1585</v>
      </c>
      <c r="F154" s="34" t="s">
        <v>1586</v>
      </c>
      <c r="G154" s="34">
        <v>182329</v>
      </c>
      <c r="H154" s="34">
        <v>90227952</v>
      </c>
      <c r="I154" s="34" t="s">
        <v>1587</v>
      </c>
      <c r="J154" s="34" t="s">
        <v>1588</v>
      </c>
      <c r="K154" s="34" t="s">
        <v>738</v>
      </c>
    </row>
    <row r="155" spans="1:11">
      <c r="A155" s="66" t="s">
        <v>1589</v>
      </c>
      <c r="B155" s="34" t="s">
        <v>772</v>
      </c>
      <c r="C155" s="34" t="s">
        <v>759</v>
      </c>
      <c r="D155" s="66" t="s">
        <v>1590</v>
      </c>
      <c r="E155" s="40" t="s">
        <v>1591</v>
      </c>
      <c r="F155" s="34" t="s">
        <v>1592</v>
      </c>
      <c r="G155" s="34">
        <v>188244</v>
      </c>
      <c r="H155" s="34">
        <v>90231786</v>
      </c>
      <c r="I155" s="34" t="s">
        <v>1593</v>
      </c>
      <c r="J155" s="34" t="s">
        <v>1594</v>
      </c>
      <c r="K155" s="34" t="s">
        <v>738</v>
      </c>
    </row>
    <row r="156" spans="1:11">
      <c r="A156" s="66" t="s">
        <v>1595</v>
      </c>
      <c r="B156" s="34" t="s">
        <v>772</v>
      </c>
      <c r="C156" s="34" t="s">
        <v>759</v>
      </c>
      <c r="D156" s="66" t="s">
        <v>1596</v>
      </c>
      <c r="E156" s="40" t="s">
        <v>1597</v>
      </c>
      <c r="F156" s="34" t="s">
        <v>1598</v>
      </c>
      <c r="G156" s="34">
        <v>188285</v>
      </c>
      <c r="H156" s="34">
        <v>90231826</v>
      </c>
      <c r="I156" s="34" t="s">
        <v>1599</v>
      </c>
      <c r="J156" s="34" t="s">
        <v>1600</v>
      </c>
      <c r="K156" s="34" t="s">
        <v>738</v>
      </c>
    </row>
    <row r="157" spans="1:11">
      <c r="A157" s="66" t="s">
        <v>1601</v>
      </c>
      <c r="B157" s="34" t="s">
        <v>772</v>
      </c>
      <c r="C157" s="34" t="s">
        <v>759</v>
      </c>
      <c r="D157" s="66" t="s">
        <v>1602</v>
      </c>
      <c r="E157" s="40" t="s">
        <v>1603</v>
      </c>
      <c r="F157" s="34" t="s">
        <v>1604</v>
      </c>
      <c r="G157" s="34">
        <v>182041</v>
      </c>
      <c r="H157" s="34">
        <v>1064129</v>
      </c>
      <c r="I157" s="34" t="s">
        <v>1605</v>
      </c>
      <c r="J157" s="34" t="s">
        <v>1606</v>
      </c>
      <c r="K157" s="34" t="s">
        <v>738</v>
      </c>
    </row>
    <row r="158" spans="1:11">
      <c r="A158" s="66" t="s">
        <v>1607</v>
      </c>
      <c r="B158" s="34" t="s">
        <v>772</v>
      </c>
      <c r="C158" s="34" t="s">
        <v>759</v>
      </c>
      <c r="D158" s="66" t="s">
        <v>1608</v>
      </c>
      <c r="E158" s="40" t="s">
        <v>430</v>
      </c>
      <c r="F158" s="34" t="s">
        <v>1609</v>
      </c>
      <c r="G158" s="34">
        <v>180744</v>
      </c>
      <c r="H158" s="34">
        <v>90226940</v>
      </c>
      <c r="I158" s="34" t="s">
        <v>1610</v>
      </c>
      <c r="J158" s="34" t="s">
        <v>1611</v>
      </c>
      <c r="K158" s="34" t="s">
        <v>738</v>
      </c>
    </row>
    <row r="159" spans="1:11">
      <c r="A159" s="66" t="s">
        <v>1612</v>
      </c>
      <c r="B159" s="34" t="s">
        <v>772</v>
      </c>
      <c r="C159" s="34" t="s">
        <v>759</v>
      </c>
      <c r="D159" s="66" t="s">
        <v>1613</v>
      </c>
      <c r="E159" s="40" t="s">
        <v>1614</v>
      </c>
      <c r="F159" s="34" t="s">
        <v>1615</v>
      </c>
      <c r="G159" s="34">
        <v>181148</v>
      </c>
      <c r="H159" s="34">
        <v>90227214</v>
      </c>
      <c r="I159" s="34" t="s">
        <v>1616</v>
      </c>
      <c r="J159" s="34" t="s">
        <v>1617</v>
      </c>
      <c r="K159" s="34" t="s">
        <v>738</v>
      </c>
    </row>
    <row r="160" spans="1:11">
      <c r="A160" s="66" t="s">
        <v>1618</v>
      </c>
      <c r="B160" s="34" t="s">
        <v>772</v>
      </c>
      <c r="C160" s="34" t="s">
        <v>759</v>
      </c>
      <c r="D160" s="66" t="s">
        <v>1619</v>
      </c>
      <c r="E160" s="40" t="s">
        <v>1620</v>
      </c>
      <c r="F160" s="34" t="s">
        <v>1621</v>
      </c>
      <c r="G160" s="34">
        <v>180118</v>
      </c>
      <c r="H160" s="34">
        <v>90226546</v>
      </c>
      <c r="I160" s="34" t="s">
        <v>1622</v>
      </c>
      <c r="J160" s="34" t="s">
        <v>1623</v>
      </c>
      <c r="K160" s="34" t="s">
        <v>738</v>
      </c>
    </row>
    <row r="161" spans="1:12">
      <c r="A161" s="66" t="s">
        <v>1624</v>
      </c>
      <c r="B161" s="34" t="s">
        <v>772</v>
      </c>
      <c r="C161" s="34" t="s">
        <v>759</v>
      </c>
      <c r="D161" s="66" t="s">
        <v>1625</v>
      </c>
      <c r="E161" s="40" t="s">
        <v>1626</v>
      </c>
      <c r="F161" s="34" t="s">
        <v>1627</v>
      </c>
      <c r="G161" s="34">
        <v>188116</v>
      </c>
      <c r="H161" s="34">
        <v>90231667</v>
      </c>
      <c r="I161" s="34" t="s">
        <v>1628</v>
      </c>
      <c r="J161" s="34" t="s">
        <v>1629</v>
      </c>
      <c r="K161" s="34" t="s">
        <v>738</v>
      </c>
    </row>
    <row r="162" spans="1:12">
      <c r="A162" s="66" t="s">
        <v>1624</v>
      </c>
      <c r="B162" s="34" t="s">
        <v>772</v>
      </c>
      <c r="C162" s="34" t="s">
        <v>759</v>
      </c>
      <c r="D162" s="66" t="s">
        <v>1630</v>
      </c>
      <c r="E162" s="40" t="s">
        <v>1631</v>
      </c>
      <c r="F162" s="34" t="s">
        <v>1632</v>
      </c>
      <c r="G162" s="34">
        <v>188135</v>
      </c>
      <c r="H162" s="34">
        <v>90231686</v>
      </c>
      <c r="I162" s="34" t="s">
        <v>1633</v>
      </c>
      <c r="J162" s="34" t="s">
        <v>1634</v>
      </c>
      <c r="K162" s="34" t="s">
        <v>738</v>
      </c>
    </row>
    <row r="163" spans="1:12">
      <c r="A163" s="66" t="s">
        <v>1635</v>
      </c>
      <c r="B163" s="34" t="s">
        <v>772</v>
      </c>
      <c r="C163" s="34" t="s">
        <v>759</v>
      </c>
      <c r="D163" s="66" t="s">
        <v>1636</v>
      </c>
      <c r="E163" s="40" t="s">
        <v>1637</v>
      </c>
      <c r="F163" s="34" t="s">
        <v>1638</v>
      </c>
      <c r="G163" s="34">
        <v>188143</v>
      </c>
      <c r="H163" s="34">
        <v>90231694</v>
      </c>
      <c r="I163" s="34" t="s">
        <v>1639</v>
      </c>
      <c r="J163" s="34" t="s">
        <v>1640</v>
      </c>
      <c r="K163" s="34" t="s">
        <v>738</v>
      </c>
    </row>
    <row r="164" spans="1:12">
      <c r="A164" s="66" t="s">
        <v>1641</v>
      </c>
      <c r="B164" s="34" t="s">
        <v>772</v>
      </c>
      <c r="C164" s="34" t="s">
        <v>759</v>
      </c>
      <c r="D164" s="66" t="s">
        <v>1642</v>
      </c>
      <c r="E164" s="40" t="s">
        <v>1643</v>
      </c>
      <c r="F164" s="34" t="s">
        <v>1644</v>
      </c>
      <c r="G164" s="34">
        <v>183097</v>
      </c>
      <c r="H164" s="34">
        <v>90228395</v>
      </c>
      <c r="I164" s="34" t="s">
        <v>1645</v>
      </c>
      <c r="J164" s="34" t="s">
        <v>1646</v>
      </c>
      <c r="K164" s="34" t="s">
        <v>738</v>
      </c>
    </row>
    <row r="165" spans="1:12">
      <c r="A165" s="66" t="s">
        <v>1647</v>
      </c>
      <c r="B165" s="34" t="s">
        <v>772</v>
      </c>
      <c r="C165" s="34" t="s">
        <v>759</v>
      </c>
      <c r="D165" s="66" t="s">
        <v>1648</v>
      </c>
      <c r="E165" s="40" t="s">
        <v>1649</v>
      </c>
      <c r="F165" s="34" t="s">
        <v>1650</v>
      </c>
      <c r="G165" s="34">
        <v>180129</v>
      </c>
      <c r="H165" s="34">
        <v>3425879</v>
      </c>
      <c r="I165" s="34" t="s">
        <v>1651</v>
      </c>
      <c r="J165" s="34" t="s">
        <v>1652</v>
      </c>
      <c r="K165" s="34" t="s">
        <v>738</v>
      </c>
    </row>
    <row r="166" spans="1:12">
      <c r="A166" s="66" t="s">
        <v>1653</v>
      </c>
      <c r="B166" s="34" t="s">
        <v>772</v>
      </c>
      <c r="C166" s="34" t="s">
        <v>759</v>
      </c>
      <c r="D166" s="66" t="s">
        <v>1654</v>
      </c>
      <c r="E166" s="25" t="s">
        <v>1655</v>
      </c>
      <c r="F166" s="34" t="s">
        <v>1656</v>
      </c>
      <c r="G166" s="34">
        <v>188044</v>
      </c>
      <c r="H166" s="34">
        <v>90231599</v>
      </c>
      <c r="I166" s="34" t="s">
        <v>1657</v>
      </c>
      <c r="J166" s="34" t="s">
        <v>1658</v>
      </c>
      <c r="K166" s="34" t="s">
        <v>738</v>
      </c>
    </row>
    <row r="167" spans="1:12">
      <c r="A167" s="66" t="s">
        <v>1659</v>
      </c>
      <c r="B167" s="34" t="s">
        <v>772</v>
      </c>
      <c r="C167" s="34" t="s">
        <v>759</v>
      </c>
      <c r="D167" s="66" t="s">
        <v>1660</v>
      </c>
      <c r="E167" s="40" t="s">
        <v>1661</v>
      </c>
      <c r="F167" s="34" t="s">
        <v>1662</v>
      </c>
      <c r="G167" s="34">
        <v>183662</v>
      </c>
      <c r="H167" s="34">
        <v>90228722</v>
      </c>
      <c r="I167" s="34" t="s">
        <v>1663</v>
      </c>
      <c r="J167" s="34" t="s">
        <v>1664</v>
      </c>
      <c r="K167" s="34" t="s">
        <v>738</v>
      </c>
    </row>
    <row r="168" spans="1:12">
      <c r="A168" s="66" t="s">
        <v>1665</v>
      </c>
      <c r="B168" s="34" t="s">
        <v>772</v>
      </c>
      <c r="C168" s="34" t="s">
        <v>759</v>
      </c>
      <c r="D168" s="66" t="s">
        <v>1666</v>
      </c>
      <c r="E168" s="40" t="s">
        <v>420</v>
      </c>
      <c r="F168" s="34" t="s">
        <v>1667</v>
      </c>
      <c r="G168" s="34">
        <v>184750</v>
      </c>
      <c r="H168" s="34">
        <v>90229386</v>
      </c>
      <c r="I168" s="34" t="s">
        <v>1668</v>
      </c>
      <c r="J168" s="34" t="s">
        <v>1669</v>
      </c>
      <c r="K168" s="34" t="s">
        <v>738</v>
      </c>
    </row>
    <row r="169" spans="1:12">
      <c r="A169" s="66" t="s">
        <v>1670</v>
      </c>
      <c r="B169" s="34" t="s">
        <v>772</v>
      </c>
      <c r="C169" s="34" t="s">
        <v>759</v>
      </c>
      <c r="D169" s="66" t="s">
        <v>1671</v>
      </c>
      <c r="E169" s="40" t="s">
        <v>1672</v>
      </c>
      <c r="F169" s="34" t="s">
        <v>1673</v>
      </c>
      <c r="G169" s="34">
        <v>184640</v>
      </c>
      <c r="H169" s="34">
        <v>90256173</v>
      </c>
      <c r="I169" s="34" t="s">
        <v>1674</v>
      </c>
      <c r="J169" s="34" t="s">
        <v>1675</v>
      </c>
      <c r="K169" s="34" t="s">
        <v>738</v>
      </c>
    </row>
    <row r="170" spans="1:12">
      <c r="A170" s="66" t="s">
        <v>1676</v>
      </c>
      <c r="B170" s="34" t="s">
        <v>772</v>
      </c>
      <c r="C170" s="34" t="s">
        <v>759</v>
      </c>
      <c r="D170" s="66" t="s">
        <v>1677</v>
      </c>
      <c r="E170" s="40" t="s">
        <v>1678</v>
      </c>
      <c r="F170" s="34" t="s">
        <v>1679</v>
      </c>
      <c r="G170" s="34">
        <v>183098</v>
      </c>
      <c r="H170" s="34">
        <v>90255854</v>
      </c>
      <c r="I170" s="34" t="s">
        <v>1680</v>
      </c>
      <c r="J170" s="34" t="s">
        <v>1681</v>
      </c>
      <c r="K170" s="34" t="s">
        <v>738</v>
      </c>
    </row>
    <row r="171" spans="1:12">
      <c r="A171" s="66" t="s">
        <v>1682</v>
      </c>
      <c r="B171" s="34" t="s">
        <v>772</v>
      </c>
      <c r="C171" s="34" t="s">
        <v>759</v>
      </c>
      <c r="D171" s="66" t="s">
        <v>1683</v>
      </c>
      <c r="E171" s="40" t="s">
        <v>1684</v>
      </c>
      <c r="F171" s="34" t="s">
        <v>1685</v>
      </c>
      <c r="G171" s="34">
        <v>183853</v>
      </c>
      <c r="H171" s="34">
        <v>90228846</v>
      </c>
      <c r="I171" s="34" t="s">
        <v>1686</v>
      </c>
      <c r="J171" s="34" t="s">
        <v>1687</v>
      </c>
      <c r="K171" s="34" t="s">
        <v>738</v>
      </c>
    </row>
    <row r="172" spans="1:12">
      <c r="A172" s="66" t="s">
        <v>1688</v>
      </c>
      <c r="B172" s="34" t="s">
        <v>772</v>
      </c>
      <c r="C172" s="34" t="s">
        <v>759</v>
      </c>
      <c r="D172" s="66" t="s">
        <v>1689</v>
      </c>
      <c r="E172" s="40" t="s">
        <v>1690</v>
      </c>
      <c r="F172" s="34" t="s">
        <v>1691</v>
      </c>
      <c r="G172" s="34">
        <v>179794</v>
      </c>
      <c r="H172" s="34">
        <v>90226362</v>
      </c>
      <c r="I172" s="34" t="s">
        <v>1692</v>
      </c>
      <c r="J172" s="34" t="s">
        <v>1693</v>
      </c>
      <c r="K172" s="34" t="s">
        <v>738</v>
      </c>
    </row>
    <row r="173" spans="1:12">
      <c r="A173" s="66" t="s">
        <v>1694</v>
      </c>
      <c r="B173" s="34" t="s">
        <v>772</v>
      </c>
      <c r="C173" s="34" t="s">
        <v>759</v>
      </c>
      <c r="D173" s="66" t="s">
        <v>1695</v>
      </c>
      <c r="E173" s="40" t="s">
        <v>1696</v>
      </c>
      <c r="F173" s="34" t="s">
        <v>1697</v>
      </c>
      <c r="G173" s="34">
        <v>182346</v>
      </c>
      <c r="H173" s="34">
        <v>90227962</v>
      </c>
      <c r="I173" s="34" t="s">
        <v>1698</v>
      </c>
      <c r="J173" s="34" t="s">
        <v>1699</v>
      </c>
      <c r="K173" s="34" t="s">
        <v>738</v>
      </c>
    </row>
    <row r="174" spans="1:12">
      <c r="A174" s="66" t="s">
        <v>1700</v>
      </c>
      <c r="B174" s="34" t="s">
        <v>772</v>
      </c>
      <c r="C174" s="34" t="s">
        <v>759</v>
      </c>
      <c r="D174" s="66" t="s">
        <v>1701</v>
      </c>
      <c r="E174" s="40" t="s">
        <v>1702</v>
      </c>
      <c r="F174" s="34" t="s">
        <v>1703</v>
      </c>
      <c r="G174" s="34">
        <v>182702</v>
      </c>
      <c r="H174" s="34">
        <v>90255768</v>
      </c>
      <c r="I174" s="34" t="s">
        <v>1704</v>
      </c>
      <c r="J174" s="34" t="s">
        <v>1705</v>
      </c>
      <c r="K174" s="34" t="s">
        <v>738</v>
      </c>
    </row>
    <row r="175" spans="1:12">
      <c r="A175" s="66" t="s">
        <v>1706</v>
      </c>
      <c r="B175" s="34" t="s">
        <v>772</v>
      </c>
      <c r="C175" s="34" t="s">
        <v>759</v>
      </c>
      <c r="D175" s="66" t="s">
        <v>1707</v>
      </c>
      <c r="E175" s="40" t="s">
        <v>1708</v>
      </c>
      <c r="F175" s="34" t="s">
        <v>1709</v>
      </c>
      <c r="G175" s="34">
        <v>17916</v>
      </c>
      <c r="H175" s="34">
        <v>2240946</v>
      </c>
      <c r="I175" s="34" t="s">
        <v>1710</v>
      </c>
      <c r="J175" s="34" t="s">
        <v>1711</v>
      </c>
      <c r="K175" s="34" t="s">
        <v>738</v>
      </c>
    </row>
    <row r="176" spans="1:12">
      <c r="A176" s="66" t="s">
        <v>1712</v>
      </c>
      <c r="B176" s="34" t="s">
        <v>1713</v>
      </c>
      <c r="C176" s="34" t="s">
        <v>1401</v>
      </c>
      <c r="D176" s="66" t="s">
        <v>1714</v>
      </c>
      <c r="E176" s="34" t="s">
        <v>1715</v>
      </c>
      <c r="F176" s="34" t="s">
        <v>1716</v>
      </c>
      <c r="G176" s="34">
        <v>182918</v>
      </c>
      <c r="H176" s="34">
        <v>90228291</v>
      </c>
      <c r="I176" s="34" t="s">
        <v>1717</v>
      </c>
      <c r="J176" s="34" t="s">
        <v>1718</v>
      </c>
      <c r="K176" s="34" t="s">
        <v>1153</v>
      </c>
      <c r="L176" s="23" t="e">
        <f>+I176=#REF!</f>
        <v>#REF!</v>
      </c>
    </row>
    <row r="177" spans="1:12">
      <c r="A177" s="66" t="s">
        <v>1719</v>
      </c>
      <c r="B177" s="34" t="s">
        <v>1720</v>
      </c>
      <c r="C177" s="34" t="s">
        <v>1401</v>
      </c>
      <c r="D177" s="66" t="s">
        <v>1721</v>
      </c>
      <c r="E177" s="34" t="s">
        <v>1722</v>
      </c>
      <c r="F177" s="34" t="s">
        <v>1723</v>
      </c>
      <c r="G177" s="34">
        <v>183683</v>
      </c>
      <c r="H177" s="34">
        <v>90255980</v>
      </c>
      <c r="I177" s="34" t="s">
        <v>1724</v>
      </c>
      <c r="J177" s="34" t="s">
        <v>1725</v>
      </c>
      <c r="K177" s="34" t="s">
        <v>1153</v>
      </c>
      <c r="L177" s="23" t="e">
        <f>+I177=#REF!</f>
        <v>#REF!</v>
      </c>
    </row>
    <row r="178" spans="1:12">
      <c r="A178" s="66" t="s">
        <v>1726</v>
      </c>
      <c r="B178" s="34" t="s">
        <v>1720</v>
      </c>
      <c r="C178" s="34" t="s">
        <v>1401</v>
      </c>
      <c r="D178" s="66" t="s">
        <v>1727</v>
      </c>
      <c r="E178" s="34" t="s">
        <v>1728</v>
      </c>
      <c r="F178" s="34" t="s">
        <v>1729</v>
      </c>
      <c r="G178" s="34">
        <v>371064</v>
      </c>
      <c r="H178" s="34">
        <v>90256898</v>
      </c>
      <c r="I178" s="34" t="s">
        <v>1730</v>
      </c>
      <c r="J178" s="34" t="s">
        <v>1731</v>
      </c>
      <c r="K178" s="34" t="s">
        <v>1153</v>
      </c>
      <c r="L178" s="23" t="e">
        <f>+I178=#REF!</f>
        <v>#REF!</v>
      </c>
    </row>
    <row r="179" spans="1:12">
      <c r="A179" s="66" t="s">
        <v>1732</v>
      </c>
      <c r="B179" s="34" t="s">
        <v>1720</v>
      </c>
      <c r="C179" s="34" t="s">
        <v>1401</v>
      </c>
      <c r="D179" s="66" t="s">
        <v>1037</v>
      </c>
      <c r="E179" s="34" t="s">
        <v>1038</v>
      </c>
      <c r="F179" s="34" t="s">
        <v>1039</v>
      </c>
      <c r="G179" s="34">
        <v>344438</v>
      </c>
      <c r="H179" s="34">
        <v>90233269</v>
      </c>
      <c r="I179" s="34" t="s">
        <v>1040</v>
      </c>
      <c r="J179" s="34" t="s">
        <v>1041</v>
      </c>
      <c r="K179" s="34" t="s">
        <v>1153</v>
      </c>
      <c r="L179" s="23" t="e">
        <f>+I179=#REF!</f>
        <v>#REF!</v>
      </c>
    </row>
    <row r="180" spans="1:12">
      <c r="A180" s="66" t="s">
        <v>1733</v>
      </c>
      <c r="B180" s="34" t="s">
        <v>1720</v>
      </c>
      <c r="C180" s="34" t="s">
        <v>1401</v>
      </c>
      <c r="D180" s="66" t="s">
        <v>1734</v>
      </c>
      <c r="E180" s="34" t="s">
        <v>1735</v>
      </c>
      <c r="F180" s="34" t="s">
        <v>1736</v>
      </c>
      <c r="G180" s="34">
        <v>370653</v>
      </c>
      <c r="H180" s="34">
        <v>90234309</v>
      </c>
      <c r="I180" s="34" t="s">
        <v>1737</v>
      </c>
      <c r="J180" s="34" t="s">
        <v>1738</v>
      </c>
      <c r="K180" s="34" t="s">
        <v>1153</v>
      </c>
      <c r="L180" s="23" t="e">
        <f>+I180=#REF!</f>
        <v>#REF!</v>
      </c>
    </row>
    <row r="181" spans="1:12">
      <c r="A181" s="65" t="s">
        <v>1739</v>
      </c>
      <c r="B181" s="34" t="s">
        <v>1720</v>
      </c>
      <c r="C181" s="34" t="s">
        <v>1401</v>
      </c>
      <c r="D181" s="66" t="s">
        <v>1740</v>
      </c>
      <c r="E181" s="40" t="s">
        <v>1741</v>
      </c>
      <c r="F181" s="34" t="s">
        <v>1742</v>
      </c>
      <c r="G181" s="34">
        <v>183394</v>
      </c>
      <c r="H181" s="34">
        <v>90228559</v>
      </c>
      <c r="I181" s="34" t="s">
        <v>1743</v>
      </c>
      <c r="J181" s="34" t="s">
        <v>1744</v>
      </c>
      <c r="K181" s="34" t="s">
        <v>1153</v>
      </c>
      <c r="L181" s="23" t="e">
        <f>+I181=#REF!</f>
        <v>#REF!</v>
      </c>
    </row>
    <row r="182" spans="1:12">
      <c r="A182" s="66" t="s">
        <v>1745</v>
      </c>
      <c r="B182" s="34" t="s">
        <v>1720</v>
      </c>
      <c r="C182" s="34" t="s">
        <v>1401</v>
      </c>
      <c r="D182" s="66" t="s">
        <v>1746</v>
      </c>
      <c r="E182" s="34" t="s">
        <v>1747</v>
      </c>
      <c r="F182" s="34" t="s">
        <v>1748</v>
      </c>
      <c r="G182" s="34">
        <v>179650</v>
      </c>
      <c r="H182" s="34">
        <v>90226269</v>
      </c>
      <c r="I182" s="34" t="s">
        <v>1749</v>
      </c>
      <c r="J182" s="34" t="s">
        <v>1750</v>
      </c>
      <c r="K182" s="34" t="s">
        <v>1153</v>
      </c>
      <c r="L182" s="23" t="e">
        <f>+I182=#REF!</f>
        <v>#REF!</v>
      </c>
    </row>
    <row r="183" spans="1:12">
      <c r="A183" s="66" t="s">
        <v>1751</v>
      </c>
      <c r="B183" s="34" t="s">
        <v>1720</v>
      </c>
      <c r="C183" s="34" t="s">
        <v>1401</v>
      </c>
      <c r="D183" s="66" t="s">
        <v>1752</v>
      </c>
      <c r="E183" s="34" t="s">
        <v>1753</v>
      </c>
      <c r="F183" s="34" t="s">
        <v>1754</v>
      </c>
      <c r="G183" s="34">
        <v>183485</v>
      </c>
      <c r="H183" s="34">
        <v>1227990</v>
      </c>
      <c r="I183" s="34" t="s">
        <v>1755</v>
      </c>
      <c r="J183" s="34" t="s">
        <v>1756</v>
      </c>
      <c r="K183" s="34" t="s">
        <v>1153</v>
      </c>
      <c r="L183" s="23" t="e">
        <f>+I183=#REF!</f>
        <v>#REF!</v>
      </c>
    </row>
    <row r="184" spans="1:12">
      <c r="A184" s="66" t="s">
        <v>1757</v>
      </c>
      <c r="B184" s="34" t="s">
        <v>1720</v>
      </c>
      <c r="C184" s="34" t="s">
        <v>1401</v>
      </c>
      <c r="D184" s="66" t="s">
        <v>1758</v>
      </c>
      <c r="E184" s="34" t="s">
        <v>1759</v>
      </c>
      <c r="F184" s="34" t="s">
        <v>1760</v>
      </c>
      <c r="G184" s="34">
        <v>181859</v>
      </c>
      <c r="H184" s="34">
        <v>90227676</v>
      </c>
      <c r="I184" s="34" t="s">
        <v>1761</v>
      </c>
      <c r="J184" s="34" t="s">
        <v>1762</v>
      </c>
      <c r="K184" s="34" t="s">
        <v>1153</v>
      </c>
      <c r="L184" s="23" t="e">
        <f>+I184=#REF!</f>
        <v>#REF!</v>
      </c>
    </row>
    <row r="185" spans="1:12">
      <c r="A185" s="66" t="s">
        <v>1763</v>
      </c>
      <c r="B185" s="34" t="s">
        <v>1720</v>
      </c>
      <c r="C185" s="34" t="s">
        <v>1401</v>
      </c>
      <c r="D185" s="66" t="s">
        <v>1764</v>
      </c>
      <c r="E185" s="34" t="s">
        <v>1765</v>
      </c>
      <c r="F185" s="34" t="s">
        <v>1766</v>
      </c>
      <c r="G185" s="34">
        <v>187935</v>
      </c>
      <c r="H185" s="34">
        <v>90231499</v>
      </c>
      <c r="I185" s="34" t="s">
        <v>1767</v>
      </c>
      <c r="J185" s="34" t="s">
        <v>1768</v>
      </c>
      <c r="K185" s="34" t="s">
        <v>1153</v>
      </c>
      <c r="L185" s="23" t="e">
        <f>+I185=#REF!</f>
        <v>#REF!</v>
      </c>
    </row>
    <row r="186" spans="1:12">
      <c r="A186" s="66" t="s">
        <v>1769</v>
      </c>
      <c r="B186" s="34" t="s">
        <v>772</v>
      </c>
      <c r="C186" s="34" t="s">
        <v>759</v>
      </c>
      <c r="D186" s="66" t="s">
        <v>1770</v>
      </c>
      <c r="E186" s="40" t="s">
        <v>1771</v>
      </c>
      <c r="F186" s="34" t="s">
        <v>1772</v>
      </c>
      <c r="G186" s="34">
        <v>489272</v>
      </c>
      <c r="H186" s="34">
        <v>90244952</v>
      </c>
      <c r="I186" s="34" t="s">
        <v>1773</v>
      </c>
      <c r="J186" s="34" t="s">
        <v>1774</v>
      </c>
      <c r="K186" s="34" t="s">
        <v>738</v>
      </c>
    </row>
    <row r="187" spans="1:12">
      <c r="A187" s="66" t="s">
        <v>1775</v>
      </c>
      <c r="B187" s="34" t="s">
        <v>1720</v>
      </c>
      <c r="C187" s="34" t="s">
        <v>1401</v>
      </c>
      <c r="D187" s="66" t="s">
        <v>1776</v>
      </c>
      <c r="E187" s="34" t="s">
        <v>1777</v>
      </c>
      <c r="F187" s="34" t="s">
        <v>1778</v>
      </c>
      <c r="G187" s="34">
        <v>378480</v>
      </c>
      <c r="H187" s="34">
        <v>90239860</v>
      </c>
      <c r="I187" s="34" t="s">
        <v>1779</v>
      </c>
      <c r="J187" s="34" t="s">
        <v>1780</v>
      </c>
      <c r="K187" s="34" t="s">
        <v>1153</v>
      </c>
      <c r="L187" s="23" t="e">
        <f>+I187=#REF!</f>
        <v>#REF!</v>
      </c>
    </row>
    <row r="188" spans="1:12">
      <c r="A188" s="66" t="s">
        <v>1781</v>
      </c>
      <c r="B188" s="34" t="s">
        <v>1720</v>
      </c>
      <c r="C188" s="34" t="s">
        <v>1401</v>
      </c>
      <c r="D188" s="66" t="s">
        <v>1782</v>
      </c>
      <c r="E188" s="34" t="s">
        <v>1783</v>
      </c>
      <c r="F188" s="34" t="s">
        <v>1784</v>
      </c>
      <c r="G188" s="34">
        <v>378482</v>
      </c>
      <c r="H188" s="34">
        <v>90239862</v>
      </c>
      <c r="I188" s="34" t="s">
        <v>1785</v>
      </c>
      <c r="J188" s="34" t="s">
        <v>1786</v>
      </c>
      <c r="K188" s="34" t="s">
        <v>1153</v>
      </c>
      <c r="L188" s="23" t="e">
        <f>+I188=#REF!</f>
        <v>#REF!</v>
      </c>
    </row>
    <row r="189" spans="1:12">
      <c r="A189" s="66" t="s">
        <v>1787</v>
      </c>
      <c r="B189" s="34" t="s">
        <v>1720</v>
      </c>
      <c r="C189" s="34" t="s">
        <v>1401</v>
      </c>
      <c r="D189" s="66" t="s">
        <v>1788</v>
      </c>
      <c r="E189" s="34" t="s">
        <v>1789</v>
      </c>
      <c r="F189" s="34" t="s">
        <v>1790</v>
      </c>
      <c r="G189" s="34">
        <v>376182</v>
      </c>
      <c r="H189" s="34">
        <v>90238010</v>
      </c>
      <c r="I189" s="34" t="s">
        <v>1791</v>
      </c>
      <c r="J189" s="34" t="s">
        <v>1792</v>
      </c>
      <c r="K189" s="34" t="s">
        <v>1153</v>
      </c>
      <c r="L189" s="23" t="e">
        <f>+I189=#REF!</f>
        <v>#REF!</v>
      </c>
    </row>
    <row r="190" spans="1:12">
      <c r="A190" s="66" t="s">
        <v>1793</v>
      </c>
      <c r="B190" s="34" t="s">
        <v>1400</v>
      </c>
      <c r="C190" s="34" t="s">
        <v>1401</v>
      </c>
      <c r="D190" s="66" t="s">
        <v>1794</v>
      </c>
      <c r="E190" s="40" t="s">
        <v>1795</v>
      </c>
      <c r="F190" s="34" t="s">
        <v>1796</v>
      </c>
      <c r="G190" s="34">
        <v>378220</v>
      </c>
      <c r="H190" s="34">
        <v>90239604</v>
      </c>
      <c r="I190" s="34" t="s">
        <v>1797</v>
      </c>
      <c r="J190" s="34" t="s">
        <v>1798</v>
      </c>
      <c r="K190" s="34" t="s">
        <v>1153</v>
      </c>
      <c r="L190" s="23" t="e">
        <f>+I190=#REF!</f>
        <v>#REF!</v>
      </c>
    </row>
    <row r="191" spans="1:12">
      <c r="A191" s="66" t="s">
        <v>1799</v>
      </c>
      <c r="B191" s="34" t="s">
        <v>1400</v>
      </c>
      <c r="C191" s="34" t="s">
        <v>1401</v>
      </c>
      <c r="D191" s="66" t="s">
        <v>1800</v>
      </c>
      <c r="E191" s="40" t="s">
        <v>1801</v>
      </c>
      <c r="F191" s="34" t="s">
        <v>1802</v>
      </c>
      <c r="G191" s="34">
        <v>300090</v>
      </c>
      <c r="H191" s="34">
        <v>1748557</v>
      </c>
      <c r="I191" s="34" t="s">
        <v>1803</v>
      </c>
      <c r="J191" s="34" t="s">
        <v>1804</v>
      </c>
      <c r="K191" s="34" t="s">
        <v>1153</v>
      </c>
      <c r="L191" s="23" t="e">
        <f>+I191=#REF!</f>
        <v>#REF!</v>
      </c>
    </row>
    <row r="192" spans="1:12">
      <c r="A192" s="66" t="s">
        <v>1805</v>
      </c>
      <c r="B192" s="34" t="s">
        <v>1400</v>
      </c>
      <c r="C192" s="34" t="s">
        <v>1401</v>
      </c>
      <c r="D192" s="66" t="s">
        <v>1806</v>
      </c>
      <c r="E192" s="40" t="s">
        <v>1807</v>
      </c>
      <c r="F192" s="34" t="s">
        <v>1808</v>
      </c>
      <c r="G192" s="34">
        <v>374930</v>
      </c>
      <c r="H192" s="34">
        <v>90237061</v>
      </c>
      <c r="I192" s="34" t="s">
        <v>1809</v>
      </c>
      <c r="J192" s="34" t="s">
        <v>1810</v>
      </c>
      <c r="K192" s="34" t="s">
        <v>1153</v>
      </c>
      <c r="L192" s="23" t="e">
        <f>+I192=#REF!</f>
        <v>#REF!</v>
      </c>
    </row>
    <row r="193" spans="1:12">
      <c r="A193" s="66" t="s">
        <v>1811</v>
      </c>
      <c r="B193" s="34" t="s">
        <v>1400</v>
      </c>
      <c r="C193" s="34" t="s">
        <v>1401</v>
      </c>
      <c r="D193" s="66" t="s">
        <v>1812</v>
      </c>
      <c r="E193" s="40" t="s">
        <v>1813</v>
      </c>
      <c r="F193" s="34" t="s">
        <v>1814</v>
      </c>
      <c r="G193" s="34">
        <v>376088</v>
      </c>
      <c r="H193" s="34">
        <v>90237939</v>
      </c>
      <c r="I193" s="34" t="s">
        <v>1815</v>
      </c>
      <c r="J193" s="34" t="s">
        <v>1816</v>
      </c>
      <c r="K193" s="34" t="s">
        <v>1153</v>
      </c>
      <c r="L193" s="23" t="e">
        <f>+I193=#REF!</f>
        <v>#REF!</v>
      </c>
    </row>
    <row r="194" spans="1:12">
      <c r="A194" s="66" t="s">
        <v>1817</v>
      </c>
      <c r="B194" s="34" t="s">
        <v>1400</v>
      </c>
      <c r="C194" s="34" t="s">
        <v>1401</v>
      </c>
      <c r="D194" s="66" t="s">
        <v>1818</v>
      </c>
      <c r="E194" s="40" t="s">
        <v>1819</v>
      </c>
      <c r="F194" s="34" t="s">
        <v>1820</v>
      </c>
      <c r="G194" s="34">
        <v>375730</v>
      </c>
      <c r="H194" s="34">
        <v>3303873</v>
      </c>
      <c r="I194" s="34" t="s">
        <v>1821</v>
      </c>
      <c r="J194" s="34" t="s">
        <v>1822</v>
      </c>
      <c r="K194" s="34" t="s">
        <v>1153</v>
      </c>
      <c r="L194" s="23" t="e">
        <f>+I194=#REF!</f>
        <v>#REF!</v>
      </c>
    </row>
    <row r="195" spans="1:12">
      <c r="A195" s="66" t="s">
        <v>1823</v>
      </c>
      <c r="B195" s="34" t="s">
        <v>1400</v>
      </c>
      <c r="C195" s="34" t="s">
        <v>1401</v>
      </c>
      <c r="D195" s="66" t="s">
        <v>1824</v>
      </c>
      <c r="E195" s="40" t="s">
        <v>1825</v>
      </c>
      <c r="F195" s="34" t="s">
        <v>1826</v>
      </c>
      <c r="G195" s="34">
        <v>371662</v>
      </c>
      <c r="H195" s="34">
        <v>90234888</v>
      </c>
      <c r="I195" s="34" t="s">
        <v>1827</v>
      </c>
      <c r="J195" s="34" t="s">
        <v>1828</v>
      </c>
      <c r="K195" s="34" t="s">
        <v>1153</v>
      </c>
      <c r="L195" s="23" t="e">
        <f>+I195=#REF!</f>
        <v>#REF!</v>
      </c>
    </row>
    <row r="196" spans="1:12">
      <c r="A196" s="66" t="s">
        <v>1829</v>
      </c>
      <c r="B196" s="34" t="s">
        <v>1720</v>
      </c>
      <c r="C196" s="34" t="s">
        <v>1401</v>
      </c>
      <c r="D196" s="66" t="s">
        <v>1830</v>
      </c>
      <c r="E196" s="34" t="s">
        <v>1831</v>
      </c>
      <c r="F196" s="34" t="s">
        <v>1832</v>
      </c>
      <c r="G196" s="34">
        <v>377146</v>
      </c>
      <c r="H196" s="34">
        <v>90238743</v>
      </c>
      <c r="I196" s="34" t="s">
        <v>1833</v>
      </c>
      <c r="J196" s="34" t="s">
        <v>1834</v>
      </c>
      <c r="K196" s="34" t="s">
        <v>1153</v>
      </c>
      <c r="L196" s="23" t="e">
        <f>+I196=#REF!</f>
        <v>#REF!</v>
      </c>
    </row>
    <row r="197" spans="1:12">
      <c r="A197" s="66" t="s">
        <v>1835</v>
      </c>
      <c r="B197" s="34" t="s">
        <v>1720</v>
      </c>
      <c r="C197" s="34" t="s">
        <v>1401</v>
      </c>
      <c r="D197" s="66" t="s">
        <v>1836</v>
      </c>
      <c r="E197" s="34" t="s">
        <v>1837</v>
      </c>
      <c r="F197" s="34" t="s">
        <v>1838</v>
      </c>
      <c r="G197" s="34">
        <v>374860</v>
      </c>
      <c r="H197" s="34">
        <v>1001553</v>
      </c>
      <c r="I197" s="34" t="s">
        <v>1839</v>
      </c>
      <c r="J197" s="34" t="s">
        <v>1840</v>
      </c>
      <c r="K197" s="34" t="s">
        <v>1153</v>
      </c>
      <c r="L197" s="23" t="e">
        <f>+I197=#REF!</f>
        <v>#REF!</v>
      </c>
    </row>
    <row r="198" spans="1:12">
      <c r="A198" s="66" t="s">
        <v>1841</v>
      </c>
      <c r="B198" s="34" t="s">
        <v>1720</v>
      </c>
      <c r="C198" s="34" t="s">
        <v>1401</v>
      </c>
      <c r="D198" s="66" t="s">
        <v>1842</v>
      </c>
      <c r="E198" s="34" t="s">
        <v>1843</v>
      </c>
      <c r="F198" s="34" t="s">
        <v>1844</v>
      </c>
      <c r="G198" s="34">
        <v>185604</v>
      </c>
      <c r="H198" s="34">
        <v>3374292</v>
      </c>
      <c r="I198" s="34" t="s">
        <v>1845</v>
      </c>
      <c r="J198" s="34" t="s">
        <v>1846</v>
      </c>
      <c r="K198" s="34" t="s">
        <v>1153</v>
      </c>
      <c r="L198" s="23" t="e">
        <f>+I198=#REF!</f>
        <v>#REF!</v>
      </c>
    </row>
    <row r="199" spans="1:12">
      <c r="A199" s="66" t="s">
        <v>1847</v>
      </c>
      <c r="B199" s="34" t="s">
        <v>1720</v>
      </c>
      <c r="C199" s="34" t="s">
        <v>1401</v>
      </c>
      <c r="D199" s="66" t="s">
        <v>1848</v>
      </c>
      <c r="E199" s="34" t="s">
        <v>1849</v>
      </c>
      <c r="F199" s="34" t="s">
        <v>1850</v>
      </c>
      <c r="G199" s="34">
        <v>376302</v>
      </c>
      <c r="H199" s="34">
        <v>90238109</v>
      </c>
      <c r="I199" s="34" t="s">
        <v>1851</v>
      </c>
      <c r="J199" s="34" t="s">
        <v>1852</v>
      </c>
      <c r="K199" s="34" t="s">
        <v>1153</v>
      </c>
      <c r="L199" s="23" t="e">
        <f>+I199=#REF!</f>
        <v>#REF!</v>
      </c>
    </row>
    <row r="200" spans="1:12">
      <c r="A200" s="66" t="s">
        <v>1853</v>
      </c>
      <c r="B200" s="34" t="s">
        <v>1720</v>
      </c>
      <c r="C200" s="34" t="s">
        <v>1401</v>
      </c>
      <c r="D200" s="66" t="s">
        <v>1854</v>
      </c>
      <c r="E200" s="34" t="s">
        <v>1855</v>
      </c>
      <c r="F200" s="34" t="s">
        <v>1856</v>
      </c>
      <c r="G200" s="34">
        <v>502569</v>
      </c>
      <c r="H200" s="34">
        <v>90249976</v>
      </c>
      <c r="I200" s="34" t="s">
        <v>1857</v>
      </c>
      <c r="J200" s="34" t="s">
        <v>1858</v>
      </c>
      <c r="K200" s="34" t="s">
        <v>1153</v>
      </c>
      <c r="L200" s="23" t="e">
        <f>+I200=#REF!</f>
        <v>#REF!</v>
      </c>
    </row>
    <row r="201" spans="1:12">
      <c r="A201" s="66" t="s">
        <v>1859</v>
      </c>
      <c r="B201" s="34" t="s">
        <v>1860</v>
      </c>
      <c r="C201" s="34" t="s">
        <v>1401</v>
      </c>
      <c r="D201" s="66" t="s">
        <v>1861</v>
      </c>
      <c r="E201" s="34" t="s">
        <v>1862</v>
      </c>
      <c r="F201" s="34" t="s">
        <v>1863</v>
      </c>
      <c r="G201" s="34">
        <v>489031</v>
      </c>
      <c r="H201" s="34">
        <v>90244795</v>
      </c>
      <c r="I201" s="34" t="s">
        <v>1864</v>
      </c>
      <c r="J201" s="34" t="s">
        <v>1865</v>
      </c>
      <c r="K201" s="34" t="s">
        <v>1153</v>
      </c>
      <c r="L201" s="23" t="e">
        <f>+I201=#REF!</f>
        <v>#REF!</v>
      </c>
    </row>
    <row r="202" spans="1:12">
      <c r="A202" s="66" t="s">
        <v>1866</v>
      </c>
      <c r="B202" s="34" t="s">
        <v>1720</v>
      </c>
      <c r="C202" s="34" t="s">
        <v>1401</v>
      </c>
      <c r="D202" s="66" t="s">
        <v>1867</v>
      </c>
      <c r="E202" s="34" t="s">
        <v>1868</v>
      </c>
      <c r="F202" s="34" t="s">
        <v>1869</v>
      </c>
      <c r="G202" s="34">
        <v>490480</v>
      </c>
      <c r="H202" s="34">
        <v>90245701</v>
      </c>
      <c r="I202" s="34" t="s">
        <v>1870</v>
      </c>
      <c r="J202" s="34" t="s">
        <v>1871</v>
      </c>
      <c r="K202" s="34" t="s">
        <v>1153</v>
      </c>
      <c r="L202" s="23" t="e">
        <f>+I202=#REF!</f>
        <v>#REF!</v>
      </c>
    </row>
    <row r="203" spans="1:12">
      <c r="A203" s="66" t="s">
        <v>1872</v>
      </c>
      <c r="B203" s="34" t="s">
        <v>1860</v>
      </c>
      <c r="C203" s="34" t="s">
        <v>1401</v>
      </c>
      <c r="D203" s="66" t="s">
        <v>1873</v>
      </c>
      <c r="E203" s="34" t="s">
        <v>1874</v>
      </c>
      <c r="F203" s="34" t="s">
        <v>1875</v>
      </c>
      <c r="G203" s="34">
        <v>488064</v>
      </c>
      <c r="H203" s="34">
        <v>1119140</v>
      </c>
      <c r="I203" s="34" t="s">
        <v>1876</v>
      </c>
      <c r="J203" s="34" t="s">
        <v>1877</v>
      </c>
      <c r="K203" s="34" t="s">
        <v>1153</v>
      </c>
      <c r="L203" s="23" t="e">
        <f>+I203=#REF!</f>
        <v>#REF!</v>
      </c>
    </row>
    <row r="204" spans="1:12">
      <c r="A204" s="66" t="s">
        <v>1878</v>
      </c>
      <c r="B204" s="34" t="s">
        <v>1860</v>
      </c>
      <c r="C204" s="34" t="s">
        <v>1401</v>
      </c>
      <c r="D204" s="66" t="s">
        <v>1879</v>
      </c>
      <c r="E204" s="34" t="s">
        <v>1880</v>
      </c>
      <c r="F204" s="34" t="s">
        <v>1881</v>
      </c>
      <c r="G204" s="34">
        <v>494791</v>
      </c>
      <c r="H204" s="34">
        <v>90248836</v>
      </c>
      <c r="I204" s="34" t="s">
        <v>1882</v>
      </c>
      <c r="J204" s="34" t="s">
        <v>1883</v>
      </c>
      <c r="K204" s="34" t="s">
        <v>1153</v>
      </c>
      <c r="L204" s="23" t="e">
        <f>+I204=#REF!</f>
        <v>#REF!</v>
      </c>
    </row>
    <row r="205" spans="1:12">
      <c r="A205" s="66" t="s">
        <v>1884</v>
      </c>
      <c r="B205" s="34" t="s">
        <v>1860</v>
      </c>
      <c r="C205" s="34" t="s">
        <v>1401</v>
      </c>
      <c r="D205" s="66" t="s">
        <v>1885</v>
      </c>
      <c r="E205" s="34" t="s">
        <v>1886</v>
      </c>
      <c r="F205" s="34" t="s">
        <v>1887</v>
      </c>
      <c r="G205" s="34">
        <v>495190</v>
      </c>
      <c r="H205" s="34">
        <v>90249232</v>
      </c>
      <c r="I205" s="34" t="s">
        <v>1888</v>
      </c>
      <c r="J205" s="34" t="s">
        <v>1889</v>
      </c>
      <c r="K205" s="34" t="s">
        <v>1153</v>
      </c>
      <c r="L205" s="23" t="e">
        <f>+I205=#REF!</f>
        <v>#REF!</v>
      </c>
    </row>
    <row r="206" spans="1:12">
      <c r="A206" s="66" t="s">
        <v>1890</v>
      </c>
      <c r="B206" s="34" t="s">
        <v>1860</v>
      </c>
      <c r="C206" s="34" t="s">
        <v>1401</v>
      </c>
      <c r="D206" s="66" t="s">
        <v>1891</v>
      </c>
      <c r="E206" s="34" t="s">
        <v>1892</v>
      </c>
      <c r="F206" s="34" t="s">
        <v>1893</v>
      </c>
      <c r="G206" s="34">
        <v>490839</v>
      </c>
      <c r="H206" s="34">
        <v>90258150</v>
      </c>
      <c r="I206" s="34" t="s">
        <v>1894</v>
      </c>
      <c r="J206" s="34" t="s">
        <v>1895</v>
      </c>
      <c r="K206" s="34" t="s">
        <v>1153</v>
      </c>
      <c r="L206" s="23" t="e">
        <f>+I206=#REF!</f>
        <v>#REF!</v>
      </c>
    </row>
    <row r="207" spans="1:12">
      <c r="A207" s="66" t="s">
        <v>1896</v>
      </c>
      <c r="B207" s="34" t="s">
        <v>1860</v>
      </c>
      <c r="C207" s="34" t="s">
        <v>1401</v>
      </c>
      <c r="D207" s="66" t="s">
        <v>1897</v>
      </c>
      <c r="E207" s="34" t="s">
        <v>1898</v>
      </c>
      <c r="F207" s="34" t="s">
        <v>1899</v>
      </c>
      <c r="G207" s="34">
        <v>490625</v>
      </c>
      <c r="H207" s="34">
        <v>90245791</v>
      </c>
      <c r="I207" s="34" t="s">
        <v>1900</v>
      </c>
      <c r="J207" s="34" t="s">
        <v>1901</v>
      </c>
      <c r="K207" s="34" t="s">
        <v>1153</v>
      </c>
      <c r="L207" s="23" t="e">
        <f>+I207=#REF!</f>
        <v>#REF!</v>
      </c>
    </row>
    <row r="208" spans="1:12">
      <c r="A208" s="66" t="s">
        <v>1902</v>
      </c>
      <c r="B208" s="34" t="s">
        <v>1860</v>
      </c>
      <c r="C208" s="34" t="s">
        <v>1401</v>
      </c>
      <c r="D208" s="66" t="s">
        <v>1903</v>
      </c>
      <c r="E208" s="34" t="s">
        <v>1904</v>
      </c>
      <c r="F208" s="34" t="s">
        <v>1905</v>
      </c>
      <c r="G208" s="34">
        <v>489040</v>
      </c>
      <c r="H208" s="34">
        <v>90244799</v>
      </c>
      <c r="I208" s="34" t="s">
        <v>1906</v>
      </c>
      <c r="J208" s="34" t="s">
        <v>1907</v>
      </c>
      <c r="K208" s="34" t="s">
        <v>1153</v>
      </c>
      <c r="L208" s="23" t="e">
        <f>+I208=#REF!</f>
        <v>#REF!</v>
      </c>
    </row>
    <row r="209" spans="1:12">
      <c r="A209" s="66" t="s">
        <v>1908</v>
      </c>
      <c r="B209" s="34" t="s">
        <v>1909</v>
      </c>
      <c r="C209" s="34" t="s">
        <v>1401</v>
      </c>
      <c r="D209" s="66" t="s">
        <v>1910</v>
      </c>
      <c r="E209" s="34" t="s">
        <v>1911</v>
      </c>
      <c r="F209" s="34" t="s">
        <v>1912</v>
      </c>
      <c r="G209" s="34">
        <v>489072</v>
      </c>
      <c r="H209" s="34">
        <v>90244819</v>
      </c>
      <c r="I209" s="34" t="s">
        <v>1913</v>
      </c>
      <c r="J209" s="34" t="s">
        <v>1914</v>
      </c>
      <c r="K209" s="34" t="s">
        <v>1153</v>
      </c>
      <c r="L209" s="23" t="e">
        <f>+I209=#REF!</f>
        <v>#REF!</v>
      </c>
    </row>
    <row r="210" spans="1:12">
      <c r="A210" s="66" t="s">
        <v>1915</v>
      </c>
      <c r="B210" s="34" t="s">
        <v>1909</v>
      </c>
      <c r="C210" s="34" t="s">
        <v>1401</v>
      </c>
      <c r="D210" s="66" t="s">
        <v>1916</v>
      </c>
      <c r="E210" s="34" t="s">
        <v>1917</v>
      </c>
      <c r="F210" s="34" t="s">
        <v>1918</v>
      </c>
      <c r="G210" s="34">
        <v>492944</v>
      </c>
      <c r="H210" s="34">
        <v>3013349</v>
      </c>
      <c r="I210" s="34" t="s">
        <v>1919</v>
      </c>
      <c r="J210" s="34" t="s">
        <v>1920</v>
      </c>
      <c r="K210" s="34" t="s">
        <v>1153</v>
      </c>
      <c r="L210" s="23" t="e">
        <f>+I210=#REF!</f>
        <v>#REF!</v>
      </c>
    </row>
    <row r="211" spans="1:12">
      <c r="A211" s="66" t="s">
        <v>1921</v>
      </c>
      <c r="B211" s="34" t="s">
        <v>1922</v>
      </c>
      <c r="C211" s="34" t="s">
        <v>1401</v>
      </c>
      <c r="D211" s="66" t="s">
        <v>1923</v>
      </c>
      <c r="E211" s="34" t="s">
        <v>1924</v>
      </c>
      <c r="F211" s="34" t="s">
        <v>1925</v>
      </c>
      <c r="G211" s="34">
        <v>494995</v>
      </c>
      <c r="H211" s="34">
        <v>90249039</v>
      </c>
      <c r="I211" s="34" t="s">
        <v>1926</v>
      </c>
      <c r="J211" s="34" t="s">
        <v>1927</v>
      </c>
      <c r="K211" s="34" t="s">
        <v>1153</v>
      </c>
      <c r="L211" s="23" t="e">
        <f>+I211=#REF!</f>
        <v>#REF!</v>
      </c>
    </row>
    <row r="212" spans="1:12">
      <c r="A212" s="66" t="s">
        <v>1928</v>
      </c>
      <c r="B212" s="34" t="s">
        <v>1909</v>
      </c>
      <c r="C212" s="34" t="s">
        <v>1401</v>
      </c>
      <c r="D212" s="66" t="s">
        <v>1929</v>
      </c>
      <c r="E212" s="34" t="s">
        <v>1930</v>
      </c>
      <c r="F212" s="34" t="s">
        <v>1931</v>
      </c>
      <c r="G212" s="34">
        <v>489635</v>
      </c>
      <c r="H212" s="34">
        <v>90245175</v>
      </c>
      <c r="I212" s="34" t="s">
        <v>1932</v>
      </c>
      <c r="J212" s="34" t="s">
        <v>1933</v>
      </c>
      <c r="K212" s="34" t="s">
        <v>1153</v>
      </c>
      <c r="L212" s="23" t="e">
        <f>+I212=#REF!</f>
        <v>#REF!</v>
      </c>
    </row>
    <row r="213" spans="1:12">
      <c r="A213" s="66" t="s">
        <v>1934</v>
      </c>
      <c r="B213" s="34" t="s">
        <v>1909</v>
      </c>
      <c r="C213" s="34" t="s">
        <v>1401</v>
      </c>
      <c r="D213" s="66" t="s">
        <v>1935</v>
      </c>
      <c r="E213" s="34" t="s">
        <v>1936</v>
      </c>
      <c r="F213" s="34" t="s">
        <v>1937</v>
      </c>
      <c r="G213" s="34">
        <v>489791</v>
      </c>
      <c r="H213" s="34">
        <v>90245271</v>
      </c>
      <c r="I213" s="34" t="s">
        <v>1938</v>
      </c>
      <c r="J213" s="34" t="s">
        <v>1939</v>
      </c>
      <c r="K213" s="34" t="s">
        <v>1153</v>
      </c>
      <c r="L213" s="23" t="e">
        <f>+I213=#REF!</f>
        <v>#REF!</v>
      </c>
    </row>
    <row r="214" spans="1:12">
      <c r="A214" s="66" t="s">
        <v>1940</v>
      </c>
      <c r="B214" s="34" t="s">
        <v>1909</v>
      </c>
      <c r="C214" s="34" t="s">
        <v>1401</v>
      </c>
      <c r="D214" s="66" t="s">
        <v>1941</v>
      </c>
      <c r="E214" s="34" t="s">
        <v>1942</v>
      </c>
      <c r="F214" s="34" t="s">
        <v>1943</v>
      </c>
      <c r="G214" s="34">
        <v>163150</v>
      </c>
      <c r="H214" s="34">
        <v>3374158</v>
      </c>
      <c r="I214" s="34" t="s">
        <v>1944</v>
      </c>
      <c r="J214" s="34" t="s">
        <v>1945</v>
      </c>
      <c r="K214" s="34" t="s">
        <v>1153</v>
      </c>
      <c r="L214" s="23" t="e">
        <f>+I214=#REF!</f>
        <v>#REF!</v>
      </c>
    </row>
    <row r="215" spans="1:12">
      <c r="A215" s="66" t="s">
        <v>1946</v>
      </c>
      <c r="B215" s="34" t="s">
        <v>1922</v>
      </c>
      <c r="C215" s="34" t="s">
        <v>1401</v>
      </c>
      <c r="D215" s="66" t="s">
        <v>1947</v>
      </c>
      <c r="E215" s="34" t="s">
        <v>1948</v>
      </c>
      <c r="F215" s="34" t="s">
        <v>1949</v>
      </c>
      <c r="G215" s="34">
        <v>489415</v>
      </c>
      <c r="H215" s="34">
        <v>90245040</v>
      </c>
      <c r="I215" s="34" t="s">
        <v>1950</v>
      </c>
      <c r="J215" s="34" t="s">
        <v>1951</v>
      </c>
      <c r="K215" s="34" t="s">
        <v>1153</v>
      </c>
      <c r="L215" s="23" t="e">
        <f>+I215=#REF!</f>
        <v>#REF!</v>
      </c>
    </row>
    <row r="216" spans="1:12">
      <c r="A216" s="66" t="s">
        <v>1952</v>
      </c>
      <c r="B216" s="34" t="s">
        <v>1922</v>
      </c>
      <c r="C216" s="34" t="s">
        <v>1401</v>
      </c>
      <c r="D216" s="66" t="s">
        <v>1953</v>
      </c>
      <c r="E216" s="34" t="s">
        <v>1954</v>
      </c>
      <c r="F216" s="34" t="s">
        <v>1955</v>
      </c>
      <c r="G216" s="34">
        <v>490538</v>
      </c>
      <c r="H216" s="34">
        <v>90245739</v>
      </c>
      <c r="I216" s="34" t="s">
        <v>1956</v>
      </c>
      <c r="J216" s="34" t="s">
        <v>1957</v>
      </c>
      <c r="K216" s="34" t="s">
        <v>1153</v>
      </c>
      <c r="L216" s="23" t="e">
        <f>+I216=#REF!</f>
        <v>#REF!</v>
      </c>
    </row>
    <row r="217" spans="1:12">
      <c r="A217" s="65" t="s">
        <v>1958</v>
      </c>
      <c r="B217" s="34" t="s">
        <v>1860</v>
      </c>
      <c r="C217" s="34" t="s">
        <v>1401</v>
      </c>
      <c r="D217" s="66" t="s">
        <v>1959</v>
      </c>
      <c r="E217" s="40" t="s">
        <v>1960</v>
      </c>
      <c r="F217" s="34" t="s">
        <v>1961</v>
      </c>
      <c r="G217" s="34"/>
      <c r="H217" s="34">
        <v>90256200</v>
      </c>
      <c r="I217" s="34" t="s">
        <v>1962</v>
      </c>
      <c r="J217" s="34" t="s">
        <v>1963</v>
      </c>
      <c r="K217" s="34" t="s">
        <v>1153</v>
      </c>
      <c r="L217" s="23" t="e">
        <f>+I217=#REF!</f>
        <v>#REF!</v>
      </c>
    </row>
    <row r="218" spans="1:12">
      <c r="A218" s="66" t="s">
        <v>1964</v>
      </c>
      <c r="B218" s="34" t="s">
        <v>772</v>
      </c>
      <c r="C218" s="34" t="s">
        <v>759</v>
      </c>
      <c r="D218" s="66" t="s">
        <v>1654</v>
      </c>
      <c r="E218" s="25" t="s">
        <v>1655</v>
      </c>
      <c r="F218" s="34" t="s">
        <v>1656</v>
      </c>
      <c r="G218" s="34">
        <v>188044</v>
      </c>
      <c r="H218" s="34">
        <v>90231599</v>
      </c>
      <c r="I218" s="34" t="s">
        <v>1657</v>
      </c>
      <c r="J218" s="34" t="s">
        <v>1658</v>
      </c>
      <c r="K218" s="34" t="s">
        <v>738</v>
      </c>
    </row>
    <row r="219" spans="1:12">
      <c r="A219" s="65" t="s">
        <v>1965</v>
      </c>
      <c r="B219" s="34" t="s">
        <v>1860</v>
      </c>
      <c r="C219" s="34" t="s">
        <v>1401</v>
      </c>
      <c r="D219" s="66" t="s">
        <v>1966</v>
      </c>
      <c r="E219" s="40" t="s">
        <v>1967</v>
      </c>
      <c r="F219" s="34"/>
      <c r="G219" s="34"/>
      <c r="H219" s="34">
        <v>90236621</v>
      </c>
      <c r="I219" s="34" t="s">
        <v>1968</v>
      </c>
      <c r="J219" s="34" t="s">
        <v>1969</v>
      </c>
      <c r="K219" s="34" t="s">
        <v>1153</v>
      </c>
      <c r="L219" s="23" t="e">
        <f>+I219=#REF!</f>
        <v>#REF!</v>
      </c>
    </row>
    <row r="220" spans="1:12">
      <c r="A220" s="65" t="s">
        <v>1970</v>
      </c>
      <c r="B220" s="34" t="s">
        <v>1860</v>
      </c>
      <c r="C220" s="34" t="s">
        <v>1401</v>
      </c>
      <c r="D220" s="66" t="s">
        <v>1971</v>
      </c>
      <c r="E220" s="40" t="s">
        <v>1972</v>
      </c>
      <c r="F220" s="34"/>
      <c r="G220" s="34"/>
      <c r="H220" s="34">
        <v>90238876</v>
      </c>
      <c r="I220" s="34" t="s">
        <v>1973</v>
      </c>
      <c r="J220" s="34" t="s">
        <v>1974</v>
      </c>
      <c r="K220" s="34" t="s">
        <v>1153</v>
      </c>
      <c r="L220" s="23" t="e">
        <f>+I220=#REF!</f>
        <v>#REF!</v>
      </c>
    </row>
    <row r="221" spans="1:12">
      <c r="A221" s="65" t="s">
        <v>1975</v>
      </c>
      <c r="B221" s="34" t="s">
        <v>1860</v>
      </c>
      <c r="C221" s="34" t="s">
        <v>1401</v>
      </c>
      <c r="D221" s="66" t="s">
        <v>1976</v>
      </c>
      <c r="E221" s="40" t="s">
        <v>1239</v>
      </c>
      <c r="F221" s="34"/>
      <c r="G221" s="34"/>
      <c r="H221" s="34">
        <v>90237089</v>
      </c>
      <c r="I221" s="34" t="s">
        <v>1977</v>
      </c>
      <c r="J221" s="34" t="s">
        <v>1242</v>
      </c>
      <c r="K221" s="34" t="s">
        <v>1153</v>
      </c>
      <c r="L221" s="23" t="e">
        <f>+I221=#REF!</f>
        <v>#REF!</v>
      </c>
    </row>
    <row r="222" spans="1:12">
      <c r="A222" s="65" t="s">
        <v>1978</v>
      </c>
      <c r="B222" s="34" t="s">
        <v>1860</v>
      </c>
      <c r="C222" s="34" t="s">
        <v>1401</v>
      </c>
      <c r="D222" s="66" t="s">
        <v>1979</v>
      </c>
      <c r="E222" s="40" t="s">
        <v>1980</v>
      </c>
      <c r="F222" s="34">
        <v>503090979</v>
      </c>
      <c r="G222" s="34"/>
      <c r="H222" s="34">
        <v>3319088</v>
      </c>
      <c r="I222" s="34" t="s">
        <v>1981</v>
      </c>
      <c r="J222" s="34" t="s">
        <v>1982</v>
      </c>
      <c r="K222" s="34" t="s">
        <v>1153</v>
      </c>
      <c r="L222" s="23" t="e">
        <f>+I222=#REF!</f>
        <v>#REF!</v>
      </c>
    </row>
    <row r="223" spans="1:12">
      <c r="A223" s="65" t="s">
        <v>1983</v>
      </c>
      <c r="B223" s="34" t="s">
        <v>1860</v>
      </c>
      <c r="C223" s="34" t="s">
        <v>1401</v>
      </c>
      <c r="D223" s="66" t="s">
        <v>1984</v>
      </c>
      <c r="E223" s="40" t="s">
        <v>1239</v>
      </c>
      <c r="F223" s="34"/>
      <c r="G223" s="34"/>
      <c r="H223" s="34">
        <v>90237089</v>
      </c>
      <c r="I223" s="34" t="s">
        <v>1985</v>
      </c>
      <c r="J223" s="34" t="s">
        <v>1242</v>
      </c>
      <c r="K223" s="34" t="s">
        <v>1153</v>
      </c>
      <c r="L223" s="23" t="e">
        <f>+I223=#REF!</f>
        <v>#REF!</v>
      </c>
    </row>
    <row r="224" spans="1:12">
      <c r="A224" s="65" t="s">
        <v>1986</v>
      </c>
      <c r="B224" s="34" t="s">
        <v>1860</v>
      </c>
      <c r="C224" s="34" t="s">
        <v>1401</v>
      </c>
      <c r="D224" s="66" t="s">
        <v>1987</v>
      </c>
      <c r="E224" s="40" t="s">
        <v>1988</v>
      </c>
      <c r="F224" s="34">
        <v>3363520408</v>
      </c>
      <c r="G224" s="34"/>
      <c r="H224" s="34">
        <v>90226772</v>
      </c>
      <c r="I224" s="34" t="s">
        <v>1989</v>
      </c>
      <c r="J224" s="34" t="s">
        <v>1008</v>
      </c>
      <c r="K224" s="34" t="s">
        <v>1153</v>
      </c>
      <c r="L224" s="23" t="e">
        <f>+I224=#REF!</f>
        <v>#REF!</v>
      </c>
    </row>
    <row r="225" spans="1:12">
      <c r="A225" s="65" t="s">
        <v>1990</v>
      </c>
      <c r="B225" s="34" t="s">
        <v>1860</v>
      </c>
      <c r="C225" s="34" t="s">
        <v>1401</v>
      </c>
      <c r="D225" s="66" t="s">
        <v>891</v>
      </c>
      <c r="E225" s="40" t="s">
        <v>892</v>
      </c>
      <c r="F225" s="34">
        <v>2021120817</v>
      </c>
      <c r="G225" s="34"/>
      <c r="H225" s="34">
        <v>90245841</v>
      </c>
      <c r="I225" s="34" t="s">
        <v>894</v>
      </c>
      <c r="J225" s="34" t="s">
        <v>895</v>
      </c>
      <c r="K225" s="34" t="s">
        <v>1153</v>
      </c>
      <c r="L225" s="23" t="e">
        <f>+I225=#REF!</f>
        <v>#REF!</v>
      </c>
    </row>
    <row r="226" spans="1:12">
      <c r="A226" s="65" t="s">
        <v>1991</v>
      </c>
      <c r="B226" s="34" t="s">
        <v>1860</v>
      </c>
      <c r="C226" s="34" t="s">
        <v>1401</v>
      </c>
      <c r="D226" s="66" t="s">
        <v>1992</v>
      </c>
      <c r="E226" s="40" t="s">
        <v>1993</v>
      </c>
      <c r="F226" s="34" t="s">
        <v>1994</v>
      </c>
      <c r="G226" s="34"/>
      <c r="H226" s="34">
        <v>9736424</v>
      </c>
      <c r="I226" s="34" t="s">
        <v>1995</v>
      </c>
      <c r="J226" s="34" t="s">
        <v>1996</v>
      </c>
      <c r="K226" s="34" t="s">
        <v>1153</v>
      </c>
      <c r="L226" s="23" t="e">
        <f>+I226=#REF!</f>
        <v>#REF!</v>
      </c>
    </row>
    <row r="227" spans="1:12">
      <c r="A227" s="65" t="s">
        <v>1997</v>
      </c>
      <c r="B227" s="34" t="s">
        <v>1860</v>
      </c>
      <c r="C227" s="34" t="s">
        <v>1401</v>
      </c>
      <c r="D227" s="66" t="s">
        <v>1998</v>
      </c>
      <c r="E227" s="40" t="s">
        <v>1999</v>
      </c>
      <c r="F227" s="34"/>
      <c r="G227" s="34"/>
      <c r="H227" s="34">
        <v>90236688</v>
      </c>
      <c r="I227" s="34" t="s">
        <v>2000</v>
      </c>
      <c r="J227" s="34" t="s">
        <v>2001</v>
      </c>
      <c r="K227" s="34" t="s">
        <v>1153</v>
      </c>
      <c r="L227" s="23" t="e">
        <f>+I227=#REF!</f>
        <v>#REF!</v>
      </c>
    </row>
    <row r="228" spans="1:12">
      <c r="A228" s="65" t="s">
        <v>2002</v>
      </c>
      <c r="B228" s="34" t="s">
        <v>1860</v>
      </c>
      <c r="C228" s="34" t="s">
        <v>1401</v>
      </c>
      <c r="D228" s="66" t="s">
        <v>2003</v>
      </c>
      <c r="E228" s="40" t="s">
        <v>934</v>
      </c>
      <c r="F228" s="34"/>
      <c r="G228" s="34"/>
      <c r="H228" s="34">
        <v>90236673</v>
      </c>
      <c r="I228" s="34" t="s">
        <v>2004</v>
      </c>
      <c r="J228" s="34" t="s">
        <v>937</v>
      </c>
      <c r="K228" s="34" t="s">
        <v>1153</v>
      </c>
      <c r="L228" s="23" t="e">
        <f>+I228=#REF!</f>
        <v>#REF!</v>
      </c>
    </row>
    <row r="229" spans="1:12">
      <c r="A229" s="65" t="s">
        <v>2005</v>
      </c>
      <c r="B229" s="34" t="s">
        <v>1860</v>
      </c>
      <c r="C229" s="34" t="s">
        <v>1401</v>
      </c>
      <c r="D229" s="66" t="s">
        <v>998</v>
      </c>
      <c r="E229" s="40" t="s">
        <v>999</v>
      </c>
      <c r="F229" s="34">
        <v>4697891002</v>
      </c>
      <c r="G229" s="34"/>
      <c r="H229" s="34">
        <v>90227794</v>
      </c>
      <c r="I229" s="34" t="s">
        <v>1001</v>
      </c>
      <c r="J229" s="34" t="s">
        <v>1002</v>
      </c>
      <c r="K229" s="34" t="s">
        <v>1153</v>
      </c>
      <c r="L229" s="23" t="e">
        <f>+I229=#REF!</f>
        <v>#REF!</v>
      </c>
    </row>
    <row r="230" spans="1:12">
      <c r="A230" s="65" t="s">
        <v>2006</v>
      </c>
      <c r="B230" s="34" t="s">
        <v>1860</v>
      </c>
      <c r="C230" s="34" t="s">
        <v>1401</v>
      </c>
      <c r="D230" s="66" t="s">
        <v>2007</v>
      </c>
      <c r="E230" s="40" t="s">
        <v>2008</v>
      </c>
      <c r="F230" s="34"/>
      <c r="G230" s="34"/>
      <c r="H230" s="34">
        <v>90238411</v>
      </c>
      <c r="I230" s="34" t="s">
        <v>2009</v>
      </c>
      <c r="J230" s="34" t="s">
        <v>2010</v>
      </c>
      <c r="K230" s="34" t="s">
        <v>1153</v>
      </c>
      <c r="L230" s="23" t="e">
        <f>+I230=#REF!</f>
        <v>#REF!</v>
      </c>
    </row>
    <row r="231" spans="1:12">
      <c r="A231" s="65" t="s">
        <v>2011</v>
      </c>
      <c r="B231" s="34" t="s">
        <v>1860</v>
      </c>
      <c r="C231" s="34" t="s">
        <v>1401</v>
      </c>
      <c r="D231" s="66" t="s">
        <v>2012</v>
      </c>
      <c r="E231" s="40" t="s">
        <v>940</v>
      </c>
      <c r="F231" s="34"/>
      <c r="G231" s="34"/>
      <c r="H231" s="34">
        <v>90235781</v>
      </c>
      <c r="I231" s="34" t="s">
        <v>2013</v>
      </c>
      <c r="J231" s="34" t="s">
        <v>943</v>
      </c>
      <c r="K231" s="34" t="s">
        <v>1153</v>
      </c>
      <c r="L231" s="23" t="e">
        <f>+I231=#REF!</f>
        <v>#REF!</v>
      </c>
    </row>
    <row r="232" spans="1:12">
      <c r="A232" s="65" t="s">
        <v>2014</v>
      </c>
      <c r="B232" s="34" t="s">
        <v>1860</v>
      </c>
      <c r="C232" s="34" t="s">
        <v>1401</v>
      </c>
      <c r="D232" s="66" t="s">
        <v>2015</v>
      </c>
      <c r="E232" s="40" t="s">
        <v>2016</v>
      </c>
      <c r="F232" s="34">
        <v>216160283</v>
      </c>
      <c r="G232" s="34"/>
      <c r="H232" s="34">
        <v>9745484</v>
      </c>
      <c r="I232" s="34" t="s">
        <v>2017</v>
      </c>
      <c r="J232" s="34" t="s">
        <v>2018</v>
      </c>
      <c r="K232" s="34" t="s">
        <v>1153</v>
      </c>
      <c r="L232" s="23" t="e">
        <f>+I232=#REF!</f>
        <v>#REF!</v>
      </c>
    </row>
    <row r="233" spans="1:12">
      <c r="A233" s="65" t="s">
        <v>2019</v>
      </c>
      <c r="B233" s="34" t="s">
        <v>1860</v>
      </c>
      <c r="C233" s="34" t="s">
        <v>1401</v>
      </c>
      <c r="D233" s="66" t="s">
        <v>2020</v>
      </c>
      <c r="E233" s="40" t="s">
        <v>2021</v>
      </c>
      <c r="F233" s="34"/>
      <c r="G233" s="34"/>
      <c r="H233" s="34">
        <v>90257214</v>
      </c>
      <c r="I233" s="34" t="s">
        <v>2022</v>
      </c>
      <c r="J233" s="34" t="s">
        <v>2023</v>
      </c>
      <c r="K233" s="34" t="s">
        <v>1153</v>
      </c>
      <c r="L233" s="23" t="e">
        <f>+I233=#REF!</f>
        <v>#REF!</v>
      </c>
    </row>
    <row r="234" spans="1:12">
      <c r="A234" s="65" t="s">
        <v>2024</v>
      </c>
      <c r="B234" s="34" t="s">
        <v>1860</v>
      </c>
      <c r="C234" s="34" t="s">
        <v>1401</v>
      </c>
      <c r="D234" s="66" t="s">
        <v>2025</v>
      </c>
      <c r="E234" s="40" t="s">
        <v>1239</v>
      </c>
      <c r="F234" s="34"/>
      <c r="G234" s="34"/>
      <c r="H234" s="34">
        <v>90237089</v>
      </c>
      <c r="I234" s="34" t="s">
        <v>2026</v>
      </c>
      <c r="J234" s="34" t="s">
        <v>1242</v>
      </c>
      <c r="K234" s="34" t="s">
        <v>1153</v>
      </c>
      <c r="L234" s="23" t="e">
        <f>+I234=#REF!</f>
        <v>#REF!</v>
      </c>
    </row>
    <row r="235" spans="1:12">
      <c r="A235" s="65" t="s">
        <v>2027</v>
      </c>
      <c r="B235" s="34" t="s">
        <v>1860</v>
      </c>
      <c r="C235" s="34" t="s">
        <v>1401</v>
      </c>
      <c r="D235" s="66" t="s">
        <v>2028</v>
      </c>
      <c r="E235" s="40" t="s">
        <v>964</v>
      </c>
      <c r="F235" s="34" t="s">
        <v>2029</v>
      </c>
      <c r="G235" s="34"/>
      <c r="H235" s="34">
        <v>7048810</v>
      </c>
      <c r="I235" s="34" t="s">
        <v>2030</v>
      </c>
      <c r="J235" s="34" t="s">
        <v>967</v>
      </c>
      <c r="K235" s="34" t="s">
        <v>1153</v>
      </c>
      <c r="L235" s="23" t="e">
        <f>+I235=#REF!</f>
        <v>#REF!</v>
      </c>
    </row>
    <row r="236" spans="1:12">
      <c r="A236" s="65" t="s">
        <v>2031</v>
      </c>
      <c r="B236" s="34" t="s">
        <v>1860</v>
      </c>
      <c r="C236" s="34" t="s">
        <v>1401</v>
      </c>
      <c r="D236" s="66" t="s">
        <v>1175</v>
      </c>
      <c r="E236" s="40" t="s">
        <v>1176</v>
      </c>
      <c r="F236" s="34"/>
      <c r="G236" s="34"/>
      <c r="H236" s="34">
        <v>90256495</v>
      </c>
      <c r="I236" s="34" t="s">
        <v>1178</v>
      </c>
      <c r="J236" s="34" t="s">
        <v>1179</v>
      </c>
      <c r="K236" s="34" t="s">
        <v>1153</v>
      </c>
      <c r="L236" s="23" t="e">
        <f>+I236=#REF!</f>
        <v>#REF!</v>
      </c>
    </row>
    <row r="237" spans="1:12">
      <c r="A237" s="65" t="s">
        <v>2032</v>
      </c>
      <c r="B237" s="34" t="s">
        <v>1860</v>
      </c>
      <c r="C237" s="34" t="s">
        <v>1401</v>
      </c>
      <c r="D237" s="66" t="s">
        <v>2033</v>
      </c>
      <c r="E237" s="40" t="s">
        <v>2034</v>
      </c>
      <c r="F237" s="34">
        <v>6383450639</v>
      </c>
      <c r="G237" s="34"/>
      <c r="H237" s="34">
        <v>90227517</v>
      </c>
      <c r="I237" s="34" t="s">
        <v>2035</v>
      </c>
      <c r="J237" s="34" t="s">
        <v>2036</v>
      </c>
      <c r="K237" s="34" t="s">
        <v>1153</v>
      </c>
      <c r="L237" s="23" t="e">
        <f>+I237=#REF!</f>
        <v>#REF!</v>
      </c>
    </row>
    <row r="238" spans="1:12">
      <c r="A238" s="65" t="s">
        <v>2037</v>
      </c>
      <c r="B238" s="34" t="s">
        <v>1860</v>
      </c>
      <c r="C238" s="34" t="s">
        <v>1401</v>
      </c>
      <c r="D238" s="66" t="s">
        <v>1085</v>
      </c>
      <c r="E238" s="40" t="s">
        <v>1086</v>
      </c>
      <c r="F238" s="34" t="s">
        <v>2038</v>
      </c>
      <c r="G238" s="34"/>
      <c r="H238" s="34">
        <v>9729055</v>
      </c>
      <c r="I238" s="34" t="s">
        <v>1087</v>
      </c>
      <c r="J238" s="34" t="s">
        <v>1088</v>
      </c>
      <c r="K238" s="34" t="s">
        <v>1153</v>
      </c>
      <c r="L238" s="23" t="e">
        <f>+I238=#REF!</f>
        <v>#REF!</v>
      </c>
    </row>
    <row r="239" spans="1:12">
      <c r="A239" s="65" t="s">
        <v>2039</v>
      </c>
      <c r="B239" s="34" t="s">
        <v>1860</v>
      </c>
      <c r="C239" s="34" t="s">
        <v>1401</v>
      </c>
      <c r="D239" s="66" t="s">
        <v>2040</v>
      </c>
      <c r="E239" s="40" t="s">
        <v>2041</v>
      </c>
      <c r="F239" s="34" t="s">
        <v>2042</v>
      </c>
      <c r="G239" s="34"/>
      <c r="H239" s="34">
        <v>9729915</v>
      </c>
      <c r="I239" s="34" t="s">
        <v>2043</v>
      </c>
      <c r="J239" s="34" t="s">
        <v>2044</v>
      </c>
      <c r="K239" s="34" t="s">
        <v>1153</v>
      </c>
      <c r="L239" s="23" t="e">
        <f>+I239=#REF!</f>
        <v>#REF!</v>
      </c>
    </row>
    <row r="240" spans="1:12">
      <c r="A240" s="65" t="s">
        <v>2045</v>
      </c>
      <c r="B240" s="34" t="s">
        <v>1860</v>
      </c>
      <c r="C240" s="34" t="s">
        <v>1401</v>
      </c>
      <c r="D240" s="66" t="s">
        <v>2046</v>
      </c>
      <c r="E240" s="40" t="s">
        <v>934</v>
      </c>
      <c r="F240" s="34"/>
      <c r="G240" s="34"/>
      <c r="H240" s="34">
        <v>90236673</v>
      </c>
      <c r="I240" s="34" t="s">
        <v>2047</v>
      </c>
      <c r="J240" s="34" t="s">
        <v>937</v>
      </c>
      <c r="K240" s="34" t="s">
        <v>1153</v>
      </c>
      <c r="L240" s="23" t="e">
        <f>+I240=#REF!</f>
        <v>#REF!</v>
      </c>
    </row>
    <row r="241" spans="1:12">
      <c r="A241" s="65" t="s">
        <v>2048</v>
      </c>
      <c r="B241" s="34" t="s">
        <v>1860</v>
      </c>
      <c r="C241" s="34" t="s">
        <v>1401</v>
      </c>
      <c r="D241" s="66" t="s">
        <v>2049</v>
      </c>
      <c r="E241" s="40" t="s">
        <v>2050</v>
      </c>
      <c r="F241" s="34"/>
      <c r="G241" s="34"/>
      <c r="H241" s="34">
        <v>90236899</v>
      </c>
      <c r="I241" s="34" t="s">
        <v>2051</v>
      </c>
      <c r="J241" s="34" t="s">
        <v>2052</v>
      </c>
      <c r="K241" s="34" t="s">
        <v>1153</v>
      </c>
      <c r="L241" s="23" t="e">
        <f>+I241=#REF!</f>
        <v>#REF!</v>
      </c>
    </row>
    <row r="242" spans="1:12">
      <c r="A242" s="65" t="s">
        <v>2053</v>
      </c>
      <c r="B242" s="34" t="s">
        <v>1860</v>
      </c>
      <c r="C242" s="34" t="s">
        <v>1401</v>
      </c>
      <c r="D242" s="66" t="s">
        <v>2054</v>
      </c>
      <c r="E242" s="40" t="s">
        <v>2055</v>
      </c>
      <c r="F242" s="34" t="s">
        <v>2056</v>
      </c>
      <c r="G242" s="34"/>
      <c r="H242" s="34">
        <v>90227382</v>
      </c>
      <c r="I242" s="34" t="s">
        <v>2057</v>
      </c>
      <c r="J242" s="34" t="s">
        <v>2058</v>
      </c>
      <c r="K242" s="34" t="s">
        <v>1153</v>
      </c>
      <c r="L242" s="23" t="e">
        <f>+I242=#REF!</f>
        <v>#REF!</v>
      </c>
    </row>
    <row r="243" spans="1:12">
      <c r="A243" s="66" t="s">
        <v>2059</v>
      </c>
      <c r="B243" s="34" t="s">
        <v>1922</v>
      </c>
      <c r="C243" s="34" t="s">
        <v>1401</v>
      </c>
      <c r="D243" s="66" t="s">
        <v>2060</v>
      </c>
      <c r="E243" s="34" t="s">
        <v>2061</v>
      </c>
      <c r="F243" s="34" t="s">
        <v>2062</v>
      </c>
      <c r="G243" s="34">
        <v>374993</v>
      </c>
      <c r="H243" s="34">
        <v>90237103</v>
      </c>
      <c r="I243" s="34" t="s">
        <v>2063</v>
      </c>
      <c r="J243" s="34" t="s">
        <v>2064</v>
      </c>
      <c r="K243" s="34" t="s">
        <v>1153</v>
      </c>
      <c r="L243" s="23" t="e">
        <f>+I243=#REF!</f>
        <v>#REF!</v>
      </c>
    </row>
    <row r="244" spans="1:12">
      <c r="A244" s="66" t="s">
        <v>2065</v>
      </c>
      <c r="B244" s="34" t="s">
        <v>1922</v>
      </c>
      <c r="C244" s="34" t="s">
        <v>1401</v>
      </c>
      <c r="D244" s="66" t="s">
        <v>2066</v>
      </c>
      <c r="E244" s="34" t="s">
        <v>2067</v>
      </c>
      <c r="F244" s="34" t="s">
        <v>2068</v>
      </c>
      <c r="G244" s="34">
        <v>69838</v>
      </c>
      <c r="H244" s="34">
        <v>90252829</v>
      </c>
      <c r="I244" s="34" t="s">
        <v>2069</v>
      </c>
      <c r="J244" s="34" t="s">
        <v>2070</v>
      </c>
      <c r="K244" s="34" t="s">
        <v>1153</v>
      </c>
      <c r="L244" s="23" t="e">
        <f>+I244=#REF!</f>
        <v>#REF!</v>
      </c>
    </row>
    <row r="245" spans="1:12">
      <c r="A245" s="66" t="s">
        <v>2071</v>
      </c>
      <c r="B245" s="34" t="s">
        <v>1922</v>
      </c>
      <c r="C245" s="34" t="s">
        <v>1401</v>
      </c>
      <c r="D245" s="66" t="s">
        <v>2072</v>
      </c>
      <c r="E245" s="34" t="s">
        <v>2073</v>
      </c>
      <c r="F245" s="34" t="s">
        <v>2074</v>
      </c>
      <c r="G245" s="34">
        <v>377341</v>
      </c>
      <c r="H245" s="34">
        <v>90238904</v>
      </c>
      <c r="I245" s="34" t="s">
        <v>2075</v>
      </c>
      <c r="J245" s="34" t="s">
        <v>2076</v>
      </c>
      <c r="K245" s="34" t="s">
        <v>1153</v>
      </c>
      <c r="L245" s="23" t="e">
        <f>+I245=#REF!</f>
        <v>#REF!</v>
      </c>
    </row>
    <row r="246" spans="1:12">
      <c r="A246" s="66" t="s">
        <v>2077</v>
      </c>
      <c r="B246" s="34" t="s">
        <v>1922</v>
      </c>
      <c r="C246" s="34" t="s">
        <v>1401</v>
      </c>
      <c r="D246" s="66" t="s">
        <v>2078</v>
      </c>
      <c r="E246" s="34" t="s">
        <v>2079</v>
      </c>
      <c r="F246" s="34" t="s">
        <v>2080</v>
      </c>
      <c r="G246" s="34">
        <v>375596</v>
      </c>
      <c r="H246" s="34">
        <v>90237544</v>
      </c>
      <c r="I246" s="34" t="s">
        <v>2081</v>
      </c>
      <c r="J246" s="34" t="s">
        <v>2082</v>
      </c>
      <c r="K246" s="34" t="s">
        <v>1153</v>
      </c>
      <c r="L246" s="23" t="e">
        <f>+I246=#REF!</f>
        <v>#REF!</v>
      </c>
    </row>
    <row r="247" spans="1:12">
      <c r="A247" s="66" t="s">
        <v>2083</v>
      </c>
      <c r="B247" s="34" t="s">
        <v>1860</v>
      </c>
      <c r="C247" s="34" t="s">
        <v>1401</v>
      </c>
      <c r="D247" s="66" t="s">
        <v>2084</v>
      </c>
      <c r="E247" s="34" t="s">
        <v>2085</v>
      </c>
      <c r="F247" s="34" t="s">
        <v>2086</v>
      </c>
      <c r="G247" s="34">
        <v>374119</v>
      </c>
      <c r="H247" s="34">
        <v>3216374</v>
      </c>
      <c r="I247" s="34" t="s">
        <v>2087</v>
      </c>
      <c r="J247" s="34" t="s">
        <v>2088</v>
      </c>
      <c r="K247" s="34" t="s">
        <v>1153</v>
      </c>
      <c r="L247" s="23" t="e">
        <f>+I247=#REF!</f>
        <v>#REF!</v>
      </c>
    </row>
    <row r="248" spans="1:12">
      <c r="A248" s="66" t="s">
        <v>2089</v>
      </c>
      <c r="B248" s="34" t="s">
        <v>1922</v>
      </c>
      <c r="C248" s="34" t="s">
        <v>1401</v>
      </c>
      <c r="D248" s="66" t="s">
        <v>2090</v>
      </c>
      <c r="E248" s="34" t="s">
        <v>2091</v>
      </c>
      <c r="F248" s="34" t="s">
        <v>2092</v>
      </c>
      <c r="G248" s="34">
        <v>376594</v>
      </c>
      <c r="H248" s="34">
        <v>90238344</v>
      </c>
      <c r="I248" s="34" t="s">
        <v>2093</v>
      </c>
      <c r="J248" s="34" t="s">
        <v>2094</v>
      </c>
      <c r="K248" s="34" t="s">
        <v>1153</v>
      </c>
      <c r="L248" s="23" t="e">
        <f>+I248=#REF!</f>
        <v>#REF!</v>
      </c>
    </row>
    <row r="249" spans="1:12">
      <c r="A249" s="66" t="s">
        <v>2095</v>
      </c>
      <c r="B249" s="34" t="s">
        <v>1860</v>
      </c>
      <c r="C249" s="34" t="s">
        <v>1401</v>
      </c>
      <c r="D249" s="66" t="s">
        <v>2096</v>
      </c>
      <c r="E249" s="34" t="s">
        <v>2097</v>
      </c>
      <c r="F249" s="34" t="s">
        <v>2098</v>
      </c>
      <c r="G249" s="34">
        <v>373321</v>
      </c>
      <c r="H249" s="34">
        <v>90235836</v>
      </c>
      <c r="I249" s="34" t="s">
        <v>2099</v>
      </c>
      <c r="J249" s="34" t="s">
        <v>2100</v>
      </c>
      <c r="K249" s="34" t="s">
        <v>1153</v>
      </c>
      <c r="L249" s="23" t="e">
        <f>+I249=#REF!</f>
        <v>#REF!</v>
      </c>
    </row>
    <row r="250" spans="1:12">
      <c r="A250" s="66" t="s">
        <v>2101</v>
      </c>
      <c r="B250" s="34" t="s">
        <v>1860</v>
      </c>
      <c r="C250" s="34" t="s">
        <v>1401</v>
      </c>
      <c r="D250" s="66" t="s">
        <v>2102</v>
      </c>
      <c r="E250" s="34" t="s">
        <v>2103</v>
      </c>
      <c r="F250" s="34" t="s">
        <v>2104</v>
      </c>
      <c r="G250" s="34">
        <v>374085</v>
      </c>
      <c r="H250" s="34">
        <v>90236443</v>
      </c>
      <c r="I250" s="34" t="s">
        <v>2105</v>
      </c>
      <c r="J250" s="34" t="s">
        <v>2106</v>
      </c>
      <c r="K250" s="34" t="s">
        <v>1153</v>
      </c>
      <c r="L250" s="23" t="e">
        <f>+I250=#REF!</f>
        <v>#REF!</v>
      </c>
    </row>
    <row r="251" spans="1:12">
      <c r="A251" s="66" t="s">
        <v>2107</v>
      </c>
      <c r="B251" s="34" t="s">
        <v>1860</v>
      </c>
      <c r="C251" s="34" t="s">
        <v>1401</v>
      </c>
      <c r="D251" s="66" t="s">
        <v>2108</v>
      </c>
      <c r="E251" s="34" t="s">
        <v>2109</v>
      </c>
      <c r="F251" s="34" t="s">
        <v>2110</v>
      </c>
      <c r="G251" s="34">
        <v>376366</v>
      </c>
      <c r="H251" s="34">
        <v>90238163</v>
      </c>
      <c r="I251" s="34" t="s">
        <v>2111</v>
      </c>
      <c r="J251" s="34" t="s">
        <v>2112</v>
      </c>
      <c r="K251" s="34" t="s">
        <v>1153</v>
      </c>
      <c r="L251" s="23" t="e">
        <f>+I251=#REF!</f>
        <v>#REF!</v>
      </c>
    </row>
    <row r="252" spans="1:12">
      <c r="A252" s="66" t="s">
        <v>2113</v>
      </c>
      <c r="B252" s="34" t="s">
        <v>1860</v>
      </c>
      <c r="C252" s="34" t="s">
        <v>1401</v>
      </c>
      <c r="D252" s="66" t="s">
        <v>2114</v>
      </c>
      <c r="E252" s="34" t="s">
        <v>2115</v>
      </c>
      <c r="F252" s="34" t="s">
        <v>2116</v>
      </c>
      <c r="G252" s="34">
        <v>374654</v>
      </c>
      <c r="H252" s="34">
        <v>4134738</v>
      </c>
      <c r="I252" s="34" t="s">
        <v>2117</v>
      </c>
      <c r="J252" s="34" t="s">
        <v>2118</v>
      </c>
      <c r="K252" s="34" t="s">
        <v>1153</v>
      </c>
      <c r="L252" s="23" t="e">
        <f>+I252=#REF!</f>
        <v>#REF!</v>
      </c>
    </row>
    <row r="253" spans="1:12">
      <c r="A253" s="66" t="s">
        <v>2119</v>
      </c>
      <c r="B253" s="34" t="s">
        <v>1860</v>
      </c>
      <c r="C253" s="34" t="s">
        <v>1401</v>
      </c>
      <c r="D253" s="66" t="s">
        <v>2120</v>
      </c>
      <c r="E253" s="34" t="s">
        <v>2121</v>
      </c>
      <c r="F253" s="34" t="s">
        <v>2122</v>
      </c>
      <c r="G253" s="34">
        <v>15051</v>
      </c>
      <c r="H253" s="34">
        <v>90226024</v>
      </c>
      <c r="I253" s="34" t="s">
        <v>2123</v>
      </c>
      <c r="J253" s="34" t="s">
        <v>2124</v>
      </c>
      <c r="K253" s="34" t="s">
        <v>1153</v>
      </c>
      <c r="L253" s="23" t="e">
        <f>+I253=#REF!</f>
        <v>#REF!</v>
      </c>
    </row>
    <row r="254" spans="1:12">
      <c r="A254" s="66" t="s">
        <v>2125</v>
      </c>
      <c r="B254" s="34" t="s">
        <v>1860</v>
      </c>
      <c r="C254" s="34" t="s">
        <v>1401</v>
      </c>
      <c r="D254" s="66" t="s">
        <v>2126</v>
      </c>
      <c r="E254" s="34" t="s">
        <v>2127</v>
      </c>
      <c r="F254" s="34" t="s">
        <v>2128</v>
      </c>
      <c r="G254" s="34">
        <v>375485</v>
      </c>
      <c r="H254" s="34">
        <v>90237464</v>
      </c>
      <c r="I254" s="34" t="s">
        <v>2129</v>
      </c>
      <c r="J254" s="34" t="s">
        <v>2130</v>
      </c>
      <c r="K254" s="34" t="s">
        <v>1153</v>
      </c>
      <c r="L254" s="23" t="e">
        <f>+I254=#REF!</f>
        <v>#REF!</v>
      </c>
    </row>
    <row r="255" spans="1:12">
      <c r="A255" s="66" t="s">
        <v>2131</v>
      </c>
      <c r="B255" s="34" t="s">
        <v>1860</v>
      </c>
      <c r="C255" s="34" t="s">
        <v>1401</v>
      </c>
      <c r="D255" s="66" t="s">
        <v>2132</v>
      </c>
      <c r="E255" s="34" t="s">
        <v>2133</v>
      </c>
      <c r="F255" s="34" t="s">
        <v>2134</v>
      </c>
      <c r="G255" s="34">
        <v>374495</v>
      </c>
      <c r="H255" s="34">
        <v>90236732</v>
      </c>
      <c r="I255" s="34" t="s">
        <v>2135</v>
      </c>
      <c r="J255" s="34" t="s">
        <v>2136</v>
      </c>
      <c r="K255" s="34" t="s">
        <v>1153</v>
      </c>
      <c r="L255" s="23" t="e">
        <f>+I255=#REF!</f>
        <v>#REF!</v>
      </c>
    </row>
    <row r="256" spans="1:12">
      <c r="A256" s="66" t="s">
        <v>2137</v>
      </c>
      <c r="B256" s="34" t="s">
        <v>2138</v>
      </c>
      <c r="C256" s="34" t="s">
        <v>1401</v>
      </c>
      <c r="D256" s="66" t="s">
        <v>2139</v>
      </c>
      <c r="E256" s="34" t="s">
        <v>2140</v>
      </c>
      <c r="F256" s="34" t="s">
        <v>2141</v>
      </c>
      <c r="G256" s="34">
        <v>1164</v>
      </c>
      <c r="H256" s="34">
        <v>9313596</v>
      </c>
      <c r="I256" s="34" t="s">
        <v>2142</v>
      </c>
      <c r="J256" s="34" t="s">
        <v>2143</v>
      </c>
      <c r="K256" s="34" t="s">
        <v>1153</v>
      </c>
      <c r="L256" s="23" t="e">
        <f>+I256=#REF!</f>
        <v>#REF!</v>
      </c>
    </row>
    <row r="257" spans="1:12">
      <c r="A257" s="66" t="s">
        <v>2144</v>
      </c>
      <c r="B257" s="34" t="s">
        <v>2138</v>
      </c>
      <c r="C257" s="34" t="s">
        <v>1401</v>
      </c>
      <c r="D257" s="66" t="s">
        <v>2145</v>
      </c>
      <c r="E257" s="34" t="s">
        <v>2146</v>
      </c>
      <c r="F257" s="34" t="s">
        <v>2147</v>
      </c>
      <c r="G257" s="34">
        <v>373374</v>
      </c>
      <c r="H257" s="34">
        <v>90235873</v>
      </c>
      <c r="I257" s="34" t="s">
        <v>2148</v>
      </c>
      <c r="J257" s="34" t="s">
        <v>2149</v>
      </c>
      <c r="K257" s="34" t="s">
        <v>1153</v>
      </c>
      <c r="L257" s="23" t="e">
        <f>+I257=#REF!</f>
        <v>#REF!</v>
      </c>
    </row>
    <row r="258" spans="1:12">
      <c r="A258" s="66" t="s">
        <v>2150</v>
      </c>
      <c r="B258" s="34" t="s">
        <v>2138</v>
      </c>
      <c r="C258" s="34" t="s">
        <v>1401</v>
      </c>
      <c r="D258" s="66" t="s">
        <v>2151</v>
      </c>
      <c r="E258" s="34" t="s">
        <v>2152</v>
      </c>
      <c r="F258" s="34" t="s">
        <v>2153</v>
      </c>
      <c r="G258" s="34">
        <v>377903</v>
      </c>
      <c r="H258" s="34">
        <v>90239341</v>
      </c>
      <c r="I258" s="34" t="s">
        <v>2154</v>
      </c>
      <c r="J258" s="34" t="s">
        <v>2155</v>
      </c>
      <c r="K258" s="34" t="s">
        <v>1153</v>
      </c>
      <c r="L258" s="23" t="e">
        <f>+I258=#REF!</f>
        <v>#REF!</v>
      </c>
    </row>
    <row r="259" spans="1:12">
      <c r="A259" s="66" t="s">
        <v>2156</v>
      </c>
      <c r="B259" s="34" t="s">
        <v>2138</v>
      </c>
      <c r="C259" s="34" t="s">
        <v>1401</v>
      </c>
      <c r="D259" s="66" t="s">
        <v>2157</v>
      </c>
      <c r="E259" s="34" t="s">
        <v>2158</v>
      </c>
      <c r="F259" s="34" t="s">
        <v>2159</v>
      </c>
      <c r="G259" s="34">
        <v>374559</v>
      </c>
      <c r="H259" s="34">
        <v>90236776</v>
      </c>
      <c r="I259" s="34" t="s">
        <v>2160</v>
      </c>
      <c r="J259" s="34" t="s">
        <v>2161</v>
      </c>
      <c r="K259" s="34" t="s">
        <v>1153</v>
      </c>
      <c r="L259" s="23" t="e">
        <f>+I259=#REF!</f>
        <v>#REF!</v>
      </c>
    </row>
    <row r="260" spans="1:12">
      <c r="A260" s="66" t="s">
        <v>2162</v>
      </c>
      <c r="B260" s="34" t="s">
        <v>2138</v>
      </c>
      <c r="C260" s="34" t="s">
        <v>1401</v>
      </c>
      <c r="D260" s="66" t="s">
        <v>2163</v>
      </c>
      <c r="E260" s="34" t="s">
        <v>2164</v>
      </c>
      <c r="F260" s="34" t="s">
        <v>2165</v>
      </c>
      <c r="G260" s="34">
        <v>376672</v>
      </c>
      <c r="H260" s="34">
        <v>90238399</v>
      </c>
      <c r="I260" s="34" t="s">
        <v>2166</v>
      </c>
      <c r="J260" s="34" t="s">
        <v>2167</v>
      </c>
      <c r="K260" s="34" t="s">
        <v>1153</v>
      </c>
      <c r="L260" s="23" t="e">
        <f>+I260=#REF!</f>
        <v>#REF!</v>
      </c>
    </row>
    <row r="261" spans="1:12">
      <c r="A261" s="66" t="s">
        <v>2168</v>
      </c>
      <c r="B261" s="34" t="s">
        <v>2138</v>
      </c>
      <c r="C261" s="34" t="s">
        <v>1401</v>
      </c>
      <c r="D261" s="66" t="s">
        <v>2169</v>
      </c>
      <c r="E261" s="34" t="s">
        <v>2170</v>
      </c>
      <c r="F261" s="34" t="s">
        <v>2171</v>
      </c>
      <c r="G261" s="34">
        <v>374091</v>
      </c>
      <c r="H261" s="34">
        <v>90236447</v>
      </c>
      <c r="I261" s="34" t="s">
        <v>2172</v>
      </c>
      <c r="J261" s="34" t="s">
        <v>2173</v>
      </c>
      <c r="K261" s="34" t="s">
        <v>1153</v>
      </c>
      <c r="L261" s="23" t="e">
        <f>+I261=#REF!</f>
        <v>#REF!</v>
      </c>
    </row>
    <row r="262" spans="1:12">
      <c r="A262" s="66" t="s">
        <v>2174</v>
      </c>
      <c r="B262" s="34" t="s">
        <v>2138</v>
      </c>
      <c r="C262" s="34" t="s">
        <v>1401</v>
      </c>
      <c r="D262" s="66" t="s">
        <v>2175</v>
      </c>
      <c r="E262" s="34" t="s">
        <v>2176</v>
      </c>
      <c r="F262" s="34" t="s">
        <v>2177</v>
      </c>
      <c r="G262" s="34">
        <v>376786</v>
      </c>
      <c r="H262" s="34">
        <v>90238485</v>
      </c>
      <c r="I262" s="34" t="s">
        <v>2178</v>
      </c>
      <c r="J262" s="34" t="s">
        <v>2179</v>
      </c>
      <c r="K262" s="34" t="s">
        <v>1153</v>
      </c>
      <c r="L262" s="23" t="e">
        <f>+I262=#REF!</f>
        <v>#REF!</v>
      </c>
    </row>
    <row r="263" spans="1:12">
      <c r="A263" s="66" t="s">
        <v>2180</v>
      </c>
      <c r="B263" s="34" t="s">
        <v>2138</v>
      </c>
      <c r="C263" s="34" t="s">
        <v>1401</v>
      </c>
      <c r="D263" s="66" t="s">
        <v>2181</v>
      </c>
      <c r="E263" s="34" t="s">
        <v>2182</v>
      </c>
      <c r="F263" s="34" t="s">
        <v>2183</v>
      </c>
      <c r="G263" s="34">
        <v>62140</v>
      </c>
      <c r="H263" s="34">
        <v>9095449</v>
      </c>
      <c r="I263" s="34" t="s">
        <v>2184</v>
      </c>
      <c r="J263" s="34" t="s">
        <v>2185</v>
      </c>
      <c r="K263" s="34" t="s">
        <v>1153</v>
      </c>
      <c r="L263" s="23" t="e">
        <f>+I263=#REF!</f>
        <v>#REF!</v>
      </c>
    </row>
    <row r="264" spans="1:12">
      <c r="A264" s="66" t="s">
        <v>2186</v>
      </c>
      <c r="B264" s="34" t="s">
        <v>2138</v>
      </c>
      <c r="C264" s="34" t="s">
        <v>1401</v>
      </c>
      <c r="D264" s="66" t="s">
        <v>2187</v>
      </c>
      <c r="E264" s="34" t="s">
        <v>2188</v>
      </c>
      <c r="F264" s="34" t="s">
        <v>2189</v>
      </c>
      <c r="G264" s="34">
        <v>378275</v>
      </c>
      <c r="H264" s="34">
        <v>90239658</v>
      </c>
      <c r="I264" s="34" t="s">
        <v>2190</v>
      </c>
      <c r="J264" s="34" t="s">
        <v>2191</v>
      </c>
      <c r="K264" s="34" t="s">
        <v>1153</v>
      </c>
      <c r="L264" s="23" t="e">
        <f>+I264=#REF!</f>
        <v>#REF!</v>
      </c>
    </row>
    <row r="265" spans="1:12">
      <c r="A265" s="66" t="s">
        <v>2192</v>
      </c>
      <c r="B265" s="34" t="s">
        <v>2138</v>
      </c>
      <c r="C265" s="34" t="s">
        <v>1401</v>
      </c>
      <c r="D265" s="66" t="s">
        <v>2193</v>
      </c>
      <c r="E265" s="34" t="s">
        <v>2194</v>
      </c>
      <c r="F265" s="34" t="s">
        <v>2195</v>
      </c>
      <c r="G265" s="34">
        <v>372540</v>
      </c>
      <c r="H265" s="34">
        <v>3432347</v>
      </c>
      <c r="I265" s="34" t="s">
        <v>2196</v>
      </c>
      <c r="J265" s="34" t="s">
        <v>2197</v>
      </c>
      <c r="K265" s="34" t="s">
        <v>1153</v>
      </c>
      <c r="L265" s="23" t="e">
        <f>+I265=#REF!</f>
        <v>#REF!</v>
      </c>
    </row>
    <row r="266" spans="1:12">
      <c r="A266" s="66" t="s">
        <v>2198</v>
      </c>
      <c r="B266" s="34" t="s">
        <v>2138</v>
      </c>
      <c r="C266" s="34" t="s">
        <v>1401</v>
      </c>
      <c r="D266" s="66" t="s">
        <v>2199</v>
      </c>
      <c r="E266" s="34" t="s">
        <v>2200</v>
      </c>
      <c r="F266" s="34" t="s">
        <v>2201</v>
      </c>
      <c r="G266" s="34">
        <v>376475</v>
      </c>
      <c r="H266" s="34">
        <v>90238251</v>
      </c>
      <c r="I266" s="34" t="s">
        <v>2202</v>
      </c>
      <c r="J266" s="34" t="s">
        <v>2203</v>
      </c>
      <c r="K266" s="34" t="s">
        <v>1153</v>
      </c>
      <c r="L266" s="23" t="e">
        <f>+I266=#REF!</f>
        <v>#REF!</v>
      </c>
    </row>
    <row r="267" spans="1:12">
      <c r="A267" s="66" t="s">
        <v>2204</v>
      </c>
      <c r="B267" s="34" t="s">
        <v>2138</v>
      </c>
      <c r="C267" s="34" t="s">
        <v>1401</v>
      </c>
      <c r="D267" s="66" t="s">
        <v>2205</v>
      </c>
      <c r="E267" s="34" t="s">
        <v>2206</v>
      </c>
      <c r="F267" s="34" t="s">
        <v>2207</v>
      </c>
      <c r="G267" s="34">
        <v>376484</v>
      </c>
      <c r="H267" s="34">
        <v>9745654</v>
      </c>
      <c r="I267" s="34" t="s">
        <v>2208</v>
      </c>
      <c r="J267" s="34" t="s">
        <v>2209</v>
      </c>
      <c r="K267" s="34" t="s">
        <v>1153</v>
      </c>
      <c r="L267" s="23" t="e">
        <f>+I267=#REF!</f>
        <v>#REF!</v>
      </c>
    </row>
    <row r="268" spans="1:12">
      <c r="A268" s="66" t="s">
        <v>2210</v>
      </c>
      <c r="B268" s="34" t="s">
        <v>2138</v>
      </c>
      <c r="C268" s="34" t="s">
        <v>1401</v>
      </c>
      <c r="D268" s="66" t="s">
        <v>2211</v>
      </c>
      <c r="E268" s="34" t="s">
        <v>2212</v>
      </c>
      <c r="F268" s="34" t="s">
        <v>2213</v>
      </c>
      <c r="G268" s="34">
        <v>377037</v>
      </c>
      <c r="H268" s="34">
        <v>90238663</v>
      </c>
      <c r="I268" s="34" t="s">
        <v>2214</v>
      </c>
      <c r="J268" s="34" t="s">
        <v>2215</v>
      </c>
      <c r="K268" s="34" t="s">
        <v>1153</v>
      </c>
      <c r="L268" s="23" t="e">
        <f>+I268=#REF!</f>
        <v>#REF!</v>
      </c>
    </row>
    <row r="269" spans="1:12">
      <c r="A269" s="66" t="s">
        <v>2216</v>
      </c>
      <c r="B269" s="34" t="s">
        <v>2138</v>
      </c>
      <c r="C269" s="34" t="s">
        <v>1401</v>
      </c>
      <c r="D269" s="66" t="s">
        <v>2217</v>
      </c>
      <c r="E269" s="34" t="s">
        <v>2218</v>
      </c>
      <c r="F269" s="34" t="s">
        <v>2219</v>
      </c>
      <c r="G269" s="34">
        <v>376704</v>
      </c>
      <c r="H269" s="34">
        <v>90238422</v>
      </c>
      <c r="I269" s="34" t="s">
        <v>2220</v>
      </c>
      <c r="J269" s="34" t="s">
        <v>2221</v>
      </c>
      <c r="K269" s="34" t="s">
        <v>1153</v>
      </c>
      <c r="L269" s="23" t="e">
        <f>+I269=#REF!</f>
        <v>#REF!</v>
      </c>
    </row>
    <row r="270" spans="1:12">
      <c r="A270" s="66" t="s">
        <v>2222</v>
      </c>
      <c r="B270" s="34" t="s">
        <v>2138</v>
      </c>
      <c r="C270" s="34" t="s">
        <v>1401</v>
      </c>
      <c r="D270" s="66" t="s">
        <v>2223</v>
      </c>
      <c r="E270" s="34" t="s">
        <v>2224</v>
      </c>
      <c r="F270" s="34" t="s">
        <v>2225</v>
      </c>
      <c r="G270" s="34">
        <v>372183</v>
      </c>
      <c r="H270" s="34">
        <v>90235184</v>
      </c>
      <c r="I270" s="34" t="s">
        <v>2226</v>
      </c>
      <c r="J270" s="34" t="s">
        <v>2227</v>
      </c>
      <c r="K270" s="34" t="s">
        <v>1153</v>
      </c>
      <c r="L270" s="23" t="e">
        <f>+I270=#REF!</f>
        <v>#REF!</v>
      </c>
    </row>
    <row r="271" spans="1:12">
      <c r="A271" s="66" t="s">
        <v>2228</v>
      </c>
      <c r="B271" s="34" t="s">
        <v>2229</v>
      </c>
      <c r="C271" s="34" t="s">
        <v>1401</v>
      </c>
      <c r="D271" s="66" t="s">
        <v>2230</v>
      </c>
      <c r="E271" s="34" t="s">
        <v>2231</v>
      </c>
      <c r="F271" s="34" t="s">
        <v>2232</v>
      </c>
      <c r="G271" s="34">
        <v>372421</v>
      </c>
      <c r="H271" s="34">
        <v>2395865</v>
      </c>
      <c r="I271" s="34" t="s">
        <v>2233</v>
      </c>
      <c r="J271" s="34" t="s">
        <v>2234</v>
      </c>
      <c r="K271" s="34" t="s">
        <v>1153</v>
      </c>
      <c r="L271" s="23" t="e">
        <f>+I271=#REF!</f>
        <v>#REF!</v>
      </c>
    </row>
    <row r="272" spans="1:12">
      <c r="A272" s="66" t="s">
        <v>2235</v>
      </c>
      <c r="B272" s="34" t="s">
        <v>2138</v>
      </c>
      <c r="C272" s="34" t="s">
        <v>1401</v>
      </c>
      <c r="D272" s="66" t="s">
        <v>2236</v>
      </c>
      <c r="E272" s="34" t="s">
        <v>2237</v>
      </c>
      <c r="F272" s="34" t="s">
        <v>2238</v>
      </c>
      <c r="G272" s="34">
        <v>372433</v>
      </c>
      <c r="H272" s="34">
        <v>90235330</v>
      </c>
      <c r="I272" s="34" t="s">
        <v>2239</v>
      </c>
      <c r="J272" s="34" t="s">
        <v>2240</v>
      </c>
      <c r="K272" s="34" t="s">
        <v>1153</v>
      </c>
      <c r="L272" s="23" t="e">
        <f>+I272=#REF!</f>
        <v>#REF!</v>
      </c>
    </row>
    <row r="273" spans="1:12">
      <c r="A273" s="66" t="s">
        <v>2241</v>
      </c>
      <c r="B273" s="34" t="s">
        <v>2229</v>
      </c>
      <c r="C273" s="34" t="s">
        <v>1401</v>
      </c>
      <c r="D273" s="66" t="s">
        <v>2242</v>
      </c>
      <c r="E273" s="34" t="s">
        <v>2243</v>
      </c>
      <c r="F273" s="34" t="s">
        <v>2244</v>
      </c>
      <c r="G273" s="34">
        <v>353253</v>
      </c>
      <c r="H273" s="34">
        <v>109488</v>
      </c>
      <c r="I273" s="34" t="s">
        <v>2245</v>
      </c>
      <c r="J273" s="34" t="s">
        <v>2246</v>
      </c>
      <c r="K273" s="34" t="s">
        <v>1153</v>
      </c>
      <c r="L273" s="23" t="e">
        <f>+I273=#REF!</f>
        <v>#REF!</v>
      </c>
    </row>
    <row r="274" spans="1:12">
      <c r="A274" s="66" t="s">
        <v>2247</v>
      </c>
      <c r="B274" s="34" t="s">
        <v>2229</v>
      </c>
      <c r="C274" s="34" t="s">
        <v>1401</v>
      </c>
      <c r="D274" s="66" t="s">
        <v>2248</v>
      </c>
      <c r="E274" s="34" t="s">
        <v>2249</v>
      </c>
      <c r="F274" s="34" t="s">
        <v>2250</v>
      </c>
      <c r="G274" s="34">
        <v>375929</v>
      </c>
      <c r="H274" s="34">
        <v>90237814</v>
      </c>
      <c r="I274" s="34" t="s">
        <v>2251</v>
      </c>
      <c r="J274" s="34" t="s">
        <v>2252</v>
      </c>
      <c r="K274" s="34" t="s">
        <v>1153</v>
      </c>
      <c r="L274" s="23" t="e">
        <f>+I274=#REF!</f>
        <v>#REF!</v>
      </c>
    </row>
    <row r="275" spans="1:12">
      <c r="A275" s="66" t="s">
        <v>2253</v>
      </c>
      <c r="B275" s="34" t="s">
        <v>2229</v>
      </c>
      <c r="C275" s="34" t="s">
        <v>1401</v>
      </c>
      <c r="D275" s="66" t="s">
        <v>2254</v>
      </c>
      <c r="E275" s="34" t="s">
        <v>2255</v>
      </c>
      <c r="F275" s="34" t="s">
        <v>2256</v>
      </c>
      <c r="G275" s="34">
        <v>372506</v>
      </c>
      <c r="H275" s="34">
        <v>90235375</v>
      </c>
      <c r="I275" s="34" t="s">
        <v>2257</v>
      </c>
      <c r="J275" s="34" t="s">
        <v>2258</v>
      </c>
      <c r="K275" s="34" t="s">
        <v>1153</v>
      </c>
      <c r="L275" s="23" t="e">
        <f>+I275=#REF!</f>
        <v>#REF!</v>
      </c>
    </row>
    <row r="276" spans="1:12">
      <c r="A276" s="66" t="s">
        <v>2259</v>
      </c>
      <c r="B276" s="34" t="s">
        <v>2229</v>
      </c>
      <c r="C276" s="34" t="s">
        <v>1401</v>
      </c>
      <c r="D276" s="66" t="s">
        <v>2260</v>
      </c>
      <c r="E276" s="34" t="s">
        <v>2261</v>
      </c>
      <c r="F276" s="34" t="s">
        <v>2262</v>
      </c>
      <c r="G276" s="34">
        <v>372296</v>
      </c>
      <c r="H276" s="34">
        <v>90235253</v>
      </c>
      <c r="I276" s="34" t="s">
        <v>2263</v>
      </c>
      <c r="J276" s="34" t="s">
        <v>2264</v>
      </c>
      <c r="K276" s="34" t="s">
        <v>1153</v>
      </c>
      <c r="L276" s="23" t="e">
        <f>+I276=#REF!</f>
        <v>#REF!</v>
      </c>
    </row>
    <row r="277" spans="1:12">
      <c r="A277" s="66" t="s">
        <v>2265</v>
      </c>
      <c r="B277" s="34" t="s">
        <v>2229</v>
      </c>
      <c r="C277" s="34" t="s">
        <v>1401</v>
      </c>
      <c r="D277" s="66" t="s">
        <v>2266</v>
      </c>
      <c r="E277" s="34" t="s">
        <v>2267</v>
      </c>
      <c r="F277" s="34" t="s">
        <v>2268</v>
      </c>
      <c r="G277" s="34">
        <v>378701</v>
      </c>
      <c r="H277" s="34">
        <v>90240079</v>
      </c>
      <c r="I277" s="34" t="s">
        <v>2269</v>
      </c>
      <c r="J277" s="34" t="s">
        <v>2270</v>
      </c>
      <c r="K277" s="34" t="s">
        <v>1153</v>
      </c>
      <c r="L277" s="23" t="e">
        <f>+I277=#REF!</f>
        <v>#REF!</v>
      </c>
    </row>
    <row r="278" spans="1:12">
      <c r="A278" s="66" t="s">
        <v>2271</v>
      </c>
      <c r="B278" s="34" t="s">
        <v>2229</v>
      </c>
      <c r="C278" s="34" t="s">
        <v>1401</v>
      </c>
      <c r="D278" s="66" t="s">
        <v>2272</v>
      </c>
      <c r="E278" s="34" t="s">
        <v>2273</v>
      </c>
      <c r="F278" s="34" t="s">
        <v>2274</v>
      </c>
      <c r="G278" s="34">
        <v>374381</v>
      </c>
      <c r="H278" s="34">
        <v>90236649</v>
      </c>
      <c r="I278" s="34" t="s">
        <v>2275</v>
      </c>
      <c r="J278" s="34" t="s">
        <v>2276</v>
      </c>
      <c r="K278" s="34" t="s">
        <v>1153</v>
      </c>
      <c r="L278" s="23" t="e">
        <f>+I278=#REF!</f>
        <v>#REF!</v>
      </c>
    </row>
    <row r="279" spans="1:12">
      <c r="A279" s="66" t="s">
        <v>2277</v>
      </c>
      <c r="B279" s="34" t="s">
        <v>2229</v>
      </c>
      <c r="C279" s="34" t="s">
        <v>1401</v>
      </c>
      <c r="D279" s="66" t="s">
        <v>2278</v>
      </c>
      <c r="E279" s="34" t="s">
        <v>2279</v>
      </c>
      <c r="F279" s="34" t="s">
        <v>2280</v>
      </c>
      <c r="G279" s="34">
        <v>375882</v>
      </c>
      <c r="H279" s="34">
        <v>90237773</v>
      </c>
      <c r="I279" s="34" t="s">
        <v>2281</v>
      </c>
      <c r="J279" s="34" t="s">
        <v>2282</v>
      </c>
      <c r="K279" s="34" t="s">
        <v>1153</v>
      </c>
      <c r="L279" s="23" t="e">
        <f>+I279=#REF!</f>
        <v>#REF!</v>
      </c>
    </row>
    <row r="280" spans="1:12">
      <c r="A280" s="66" t="s">
        <v>2283</v>
      </c>
      <c r="B280" s="34" t="s">
        <v>2229</v>
      </c>
      <c r="C280" s="34" t="s">
        <v>1401</v>
      </c>
      <c r="D280" s="66" t="s">
        <v>2284</v>
      </c>
      <c r="E280" s="34" t="s">
        <v>2285</v>
      </c>
      <c r="F280" s="34" t="s">
        <v>2286</v>
      </c>
      <c r="G280" s="34">
        <v>372202</v>
      </c>
      <c r="H280" s="34">
        <v>90235195</v>
      </c>
      <c r="I280" s="34" t="s">
        <v>2287</v>
      </c>
      <c r="J280" s="34" t="s">
        <v>2288</v>
      </c>
      <c r="K280" s="34" t="s">
        <v>1153</v>
      </c>
      <c r="L280" s="23" t="e">
        <f>+I280=#REF!</f>
        <v>#REF!</v>
      </c>
    </row>
    <row r="281" spans="1:12">
      <c r="A281" s="66" t="s">
        <v>2289</v>
      </c>
      <c r="B281" s="34" t="s">
        <v>2229</v>
      </c>
      <c r="C281" s="34" t="s">
        <v>1401</v>
      </c>
      <c r="D281" s="66" t="s">
        <v>2290</v>
      </c>
      <c r="E281" s="34" t="s">
        <v>2291</v>
      </c>
      <c r="F281" s="34" t="s">
        <v>2292</v>
      </c>
      <c r="G281" s="34">
        <v>378030</v>
      </c>
      <c r="H281" s="34">
        <v>90239438</v>
      </c>
      <c r="I281" s="34" t="s">
        <v>2293</v>
      </c>
      <c r="J281" s="34" t="s">
        <v>2294</v>
      </c>
      <c r="K281" s="34" t="s">
        <v>1153</v>
      </c>
      <c r="L281" s="23" t="e">
        <f>+I281=#REF!</f>
        <v>#REF!</v>
      </c>
    </row>
    <row r="282" spans="1:12">
      <c r="A282" s="66" t="s">
        <v>2295</v>
      </c>
      <c r="B282" s="34" t="s">
        <v>2296</v>
      </c>
      <c r="C282" s="34" t="s">
        <v>1401</v>
      </c>
      <c r="D282" s="66" t="s">
        <v>2297</v>
      </c>
      <c r="E282" s="34" t="s">
        <v>2298</v>
      </c>
      <c r="F282" s="34" t="s">
        <v>2299</v>
      </c>
      <c r="G282" s="34">
        <v>375668</v>
      </c>
      <c r="H282" s="34">
        <v>90237606</v>
      </c>
      <c r="I282" s="34" t="s">
        <v>2300</v>
      </c>
      <c r="J282" s="34" t="s">
        <v>2301</v>
      </c>
      <c r="K282" s="34" t="s">
        <v>1153</v>
      </c>
      <c r="L282" s="23" t="e">
        <f>+I282=#REF!</f>
        <v>#REF!</v>
      </c>
    </row>
    <row r="283" spans="1:12">
      <c r="A283" s="66" t="s">
        <v>2302</v>
      </c>
      <c r="B283" s="34" t="s">
        <v>2296</v>
      </c>
      <c r="C283" s="34" t="s">
        <v>1401</v>
      </c>
      <c r="D283" s="66" t="s">
        <v>2303</v>
      </c>
      <c r="E283" s="34" t="s">
        <v>2304</v>
      </c>
      <c r="F283" s="34" t="s">
        <v>2305</v>
      </c>
      <c r="G283" s="34">
        <v>378412</v>
      </c>
      <c r="H283" s="34">
        <v>90239792</v>
      </c>
      <c r="I283" s="34" t="s">
        <v>2306</v>
      </c>
      <c r="J283" s="34" t="s">
        <v>2307</v>
      </c>
      <c r="K283" s="34" t="s">
        <v>1153</v>
      </c>
      <c r="L283" s="23" t="e">
        <f>+I283=#REF!</f>
        <v>#REF!</v>
      </c>
    </row>
    <row r="284" spans="1:12">
      <c r="A284" s="66" t="s">
        <v>2308</v>
      </c>
      <c r="B284" s="34" t="s">
        <v>2296</v>
      </c>
      <c r="C284" s="34" t="s">
        <v>1401</v>
      </c>
      <c r="D284" s="66" t="s">
        <v>2309</v>
      </c>
      <c r="E284" s="34" t="s">
        <v>2310</v>
      </c>
      <c r="F284" s="34" t="s">
        <v>2311</v>
      </c>
      <c r="G284" s="34">
        <v>378026</v>
      </c>
      <c r="H284" s="34">
        <v>90239435</v>
      </c>
      <c r="I284" s="34" t="s">
        <v>2312</v>
      </c>
      <c r="J284" s="34" t="s">
        <v>2313</v>
      </c>
      <c r="K284" s="34" t="s">
        <v>1153</v>
      </c>
      <c r="L284" s="23" t="e">
        <f>+I284=#REF!</f>
        <v>#REF!</v>
      </c>
    </row>
    <row r="285" spans="1:12">
      <c r="A285" s="66" t="s">
        <v>2314</v>
      </c>
      <c r="B285" s="34" t="s">
        <v>2296</v>
      </c>
      <c r="C285" s="34" t="s">
        <v>1401</v>
      </c>
      <c r="D285" s="66" t="s">
        <v>2315</v>
      </c>
      <c r="E285" s="34" t="s">
        <v>2316</v>
      </c>
      <c r="F285" s="34" t="s">
        <v>2317</v>
      </c>
      <c r="G285" s="34">
        <v>372191</v>
      </c>
      <c r="H285" s="34">
        <v>90235189</v>
      </c>
      <c r="I285" s="34" t="s">
        <v>2318</v>
      </c>
      <c r="J285" s="34" t="s">
        <v>2319</v>
      </c>
      <c r="K285" s="34" t="s">
        <v>1153</v>
      </c>
      <c r="L285" s="23" t="e">
        <f>+I285=#REF!</f>
        <v>#REF!</v>
      </c>
    </row>
    <row r="286" spans="1:12">
      <c r="A286" s="66" t="s">
        <v>2320</v>
      </c>
      <c r="B286" s="34" t="s">
        <v>2296</v>
      </c>
      <c r="C286" s="34" t="s">
        <v>1401</v>
      </c>
      <c r="D286" s="66" t="s">
        <v>2321</v>
      </c>
      <c r="E286" s="34" t="s">
        <v>2322</v>
      </c>
      <c r="F286" s="34" t="s">
        <v>2323</v>
      </c>
      <c r="G286" s="34">
        <v>377141</v>
      </c>
      <c r="H286" s="34">
        <v>3300294</v>
      </c>
      <c r="I286" s="34" t="s">
        <v>2324</v>
      </c>
      <c r="J286" s="34" t="s">
        <v>2325</v>
      </c>
      <c r="K286" s="34" t="s">
        <v>1153</v>
      </c>
      <c r="L286" s="23" t="e">
        <f>+I286=#REF!</f>
        <v>#REF!</v>
      </c>
    </row>
    <row r="287" spans="1:12">
      <c r="A287" s="66" t="s">
        <v>2326</v>
      </c>
      <c r="B287" s="34" t="s">
        <v>2296</v>
      </c>
      <c r="C287" s="34" t="s">
        <v>1401</v>
      </c>
      <c r="D287" s="66" t="s">
        <v>2327</v>
      </c>
      <c r="E287" s="34" t="s">
        <v>2328</v>
      </c>
      <c r="F287" s="34" t="s">
        <v>2329</v>
      </c>
      <c r="G287" s="34">
        <v>372491</v>
      </c>
      <c r="H287" s="34">
        <v>2088013</v>
      </c>
      <c r="I287" s="34" t="s">
        <v>2330</v>
      </c>
      <c r="J287" s="34" t="s">
        <v>2331</v>
      </c>
      <c r="K287" s="34" t="s">
        <v>1153</v>
      </c>
      <c r="L287" s="23" t="e">
        <f>+I287=#REF!</f>
        <v>#REF!</v>
      </c>
    </row>
    <row r="288" spans="1:12">
      <c r="A288" s="66" t="s">
        <v>2332</v>
      </c>
      <c r="B288" s="34" t="s">
        <v>2296</v>
      </c>
      <c r="C288" s="34" t="s">
        <v>1401</v>
      </c>
      <c r="D288" s="66" t="s">
        <v>2333</v>
      </c>
      <c r="E288" s="34" t="s">
        <v>2334</v>
      </c>
      <c r="F288" s="34" t="s">
        <v>2335</v>
      </c>
      <c r="G288" s="34">
        <v>378607</v>
      </c>
      <c r="H288" s="34">
        <v>90239987</v>
      </c>
      <c r="I288" s="34" t="s">
        <v>2336</v>
      </c>
      <c r="J288" s="34" t="s">
        <v>2337</v>
      </c>
      <c r="K288" s="34" t="s">
        <v>1153</v>
      </c>
      <c r="L288" s="23" t="e">
        <f>+I288=#REF!</f>
        <v>#REF!</v>
      </c>
    </row>
    <row r="289" spans="1:12">
      <c r="A289" s="66" t="s">
        <v>2338</v>
      </c>
      <c r="B289" s="34" t="s">
        <v>2339</v>
      </c>
      <c r="C289" s="34" t="s">
        <v>1401</v>
      </c>
      <c r="D289" s="66" t="s">
        <v>2340</v>
      </c>
      <c r="E289" s="34" t="s">
        <v>2341</v>
      </c>
      <c r="F289" s="34" t="s">
        <v>2342</v>
      </c>
      <c r="G289" s="34">
        <v>356313</v>
      </c>
      <c r="H289" s="34">
        <v>90233630</v>
      </c>
      <c r="I289" s="34" t="s">
        <v>2343</v>
      </c>
      <c r="J289" s="34" t="s">
        <v>2344</v>
      </c>
      <c r="K289" s="34" t="s">
        <v>1153</v>
      </c>
      <c r="L289" s="23" t="e">
        <f>+I289=#REF!</f>
        <v>#REF!</v>
      </c>
    </row>
    <row r="290" spans="1:12">
      <c r="A290" s="66" t="s">
        <v>2345</v>
      </c>
      <c r="B290" s="34" t="s">
        <v>2339</v>
      </c>
      <c r="C290" s="34" t="s">
        <v>1401</v>
      </c>
      <c r="D290" s="66" t="s">
        <v>2346</v>
      </c>
      <c r="E290" s="34" t="s">
        <v>2347</v>
      </c>
      <c r="F290" s="34" t="s">
        <v>2348</v>
      </c>
      <c r="G290" s="34">
        <v>377130</v>
      </c>
      <c r="H290" s="34">
        <v>90238733</v>
      </c>
      <c r="I290" s="34" t="s">
        <v>2349</v>
      </c>
      <c r="J290" s="34" t="s">
        <v>2350</v>
      </c>
      <c r="K290" s="34" t="s">
        <v>1153</v>
      </c>
      <c r="L290" s="23" t="e">
        <f>+I290=#REF!</f>
        <v>#REF!</v>
      </c>
    </row>
    <row r="291" spans="1:12">
      <c r="A291" s="66" t="s">
        <v>2351</v>
      </c>
      <c r="B291" s="34" t="s">
        <v>2296</v>
      </c>
      <c r="C291" s="34" t="s">
        <v>1401</v>
      </c>
      <c r="D291" s="66" t="s">
        <v>2352</v>
      </c>
      <c r="E291" s="34" t="s">
        <v>2353</v>
      </c>
      <c r="F291" s="34" t="s">
        <v>2354</v>
      </c>
      <c r="G291" s="34">
        <v>378515</v>
      </c>
      <c r="H291" s="34">
        <v>90239895</v>
      </c>
      <c r="I291" s="34" t="s">
        <v>2355</v>
      </c>
      <c r="J291" s="34" t="s">
        <v>2356</v>
      </c>
      <c r="K291" s="34" t="s">
        <v>1153</v>
      </c>
      <c r="L291" s="23" t="e">
        <f>+I291=#REF!</f>
        <v>#REF!</v>
      </c>
    </row>
    <row r="292" spans="1:12">
      <c r="A292" s="66" t="s">
        <v>2357</v>
      </c>
      <c r="B292" s="34" t="s">
        <v>2296</v>
      </c>
      <c r="C292" s="34" t="s">
        <v>1401</v>
      </c>
      <c r="D292" s="66" t="s">
        <v>2358</v>
      </c>
      <c r="E292" s="34" t="s">
        <v>2359</v>
      </c>
      <c r="F292" s="34" t="s">
        <v>2360</v>
      </c>
      <c r="G292" s="34">
        <v>378630</v>
      </c>
      <c r="H292" s="34">
        <v>90240010</v>
      </c>
      <c r="I292" s="34" t="s">
        <v>2361</v>
      </c>
      <c r="J292" s="34" t="s">
        <v>2362</v>
      </c>
      <c r="K292" s="34" t="s">
        <v>1153</v>
      </c>
      <c r="L292" s="23" t="e">
        <f>+I292=#REF!</f>
        <v>#REF!</v>
      </c>
    </row>
    <row r="293" spans="1:12">
      <c r="A293" s="66" t="s">
        <v>2363</v>
      </c>
      <c r="B293" s="34" t="s">
        <v>2296</v>
      </c>
      <c r="C293" s="34" t="s">
        <v>1401</v>
      </c>
      <c r="D293" s="66" t="s">
        <v>2364</v>
      </c>
      <c r="E293" s="34" t="s">
        <v>2365</v>
      </c>
      <c r="F293" s="34" t="s">
        <v>2366</v>
      </c>
      <c r="G293" s="34">
        <v>377413</v>
      </c>
      <c r="H293" s="34">
        <v>90238960</v>
      </c>
      <c r="I293" s="34" t="s">
        <v>2367</v>
      </c>
      <c r="J293" s="34" t="s">
        <v>2368</v>
      </c>
      <c r="K293" s="34" t="s">
        <v>1153</v>
      </c>
      <c r="L293" s="23" t="e">
        <f>+I293=#REF!</f>
        <v>#REF!</v>
      </c>
    </row>
    <row r="294" spans="1:12">
      <c r="A294" s="66" t="s">
        <v>2369</v>
      </c>
      <c r="B294" s="34" t="s">
        <v>2296</v>
      </c>
      <c r="C294" s="34" t="s">
        <v>1401</v>
      </c>
      <c r="D294" s="66" t="s">
        <v>2370</v>
      </c>
      <c r="E294" s="34" t="s">
        <v>2371</v>
      </c>
      <c r="F294" s="34" t="s">
        <v>2372</v>
      </c>
      <c r="G294" s="34">
        <v>372440</v>
      </c>
      <c r="H294" s="34">
        <v>90235334</v>
      </c>
      <c r="I294" s="34" t="s">
        <v>2373</v>
      </c>
      <c r="J294" s="34" t="s">
        <v>2374</v>
      </c>
      <c r="K294" s="34" t="s">
        <v>1153</v>
      </c>
      <c r="L294" s="23" t="e">
        <f>+I294=#REF!</f>
        <v>#REF!</v>
      </c>
    </row>
    <row r="295" spans="1:12">
      <c r="A295" s="66" t="s">
        <v>2375</v>
      </c>
      <c r="B295" s="34" t="s">
        <v>2296</v>
      </c>
      <c r="C295" s="34" t="s">
        <v>1401</v>
      </c>
      <c r="D295" s="66" t="s">
        <v>2376</v>
      </c>
      <c r="E295" s="34" t="s">
        <v>2377</v>
      </c>
      <c r="F295" s="34" t="s">
        <v>2378</v>
      </c>
      <c r="G295" s="34">
        <v>377566</v>
      </c>
      <c r="H295" s="34">
        <v>90239078</v>
      </c>
      <c r="I295" s="34" t="s">
        <v>2379</v>
      </c>
      <c r="J295" s="34" t="s">
        <v>2380</v>
      </c>
      <c r="K295" s="34" t="s">
        <v>1153</v>
      </c>
      <c r="L295" s="23" t="e">
        <f>+I295=#REF!</f>
        <v>#REF!</v>
      </c>
    </row>
    <row r="296" spans="1:12">
      <c r="A296" s="66" t="s">
        <v>2381</v>
      </c>
      <c r="B296" s="34" t="s">
        <v>2296</v>
      </c>
      <c r="C296" s="34" t="s">
        <v>1401</v>
      </c>
      <c r="D296" s="66" t="s">
        <v>2382</v>
      </c>
      <c r="E296" s="34" t="s">
        <v>2383</v>
      </c>
      <c r="F296" s="34" t="s">
        <v>2384</v>
      </c>
      <c r="G296" s="34">
        <v>371286</v>
      </c>
      <c r="H296" s="34">
        <v>90234676</v>
      </c>
      <c r="I296" s="34" t="s">
        <v>2385</v>
      </c>
      <c r="J296" s="34" t="s">
        <v>2386</v>
      </c>
      <c r="K296" s="34" t="s">
        <v>1153</v>
      </c>
      <c r="L296" s="23" t="e">
        <f>+I296=#REF!</f>
        <v>#REF!</v>
      </c>
    </row>
    <row r="297" spans="1:12">
      <c r="A297" s="66" t="s">
        <v>2387</v>
      </c>
      <c r="B297" s="34" t="s">
        <v>2339</v>
      </c>
      <c r="C297" s="34" t="s">
        <v>1401</v>
      </c>
      <c r="D297" s="66" t="s">
        <v>2388</v>
      </c>
      <c r="E297" s="34" t="s">
        <v>2389</v>
      </c>
      <c r="F297" s="34" t="s">
        <v>2390</v>
      </c>
      <c r="G297" s="34">
        <v>375311</v>
      </c>
      <c r="H297" s="34">
        <v>90237322</v>
      </c>
      <c r="I297" s="34" t="s">
        <v>2391</v>
      </c>
      <c r="J297" s="34" t="s">
        <v>2392</v>
      </c>
      <c r="K297" s="34" t="s">
        <v>1153</v>
      </c>
      <c r="L297" s="23" t="e">
        <f>+I297=#REF!</f>
        <v>#REF!</v>
      </c>
    </row>
    <row r="298" spans="1:12">
      <c r="A298" s="66" t="s">
        <v>2393</v>
      </c>
      <c r="B298" s="34" t="s">
        <v>2339</v>
      </c>
      <c r="C298" s="34" t="s">
        <v>1401</v>
      </c>
      <c r="D298" s="66" t="s">
        <v>2394</v>
      </c>
      <c r="E298" s="34" t="s">
        <v>2395</v>
      </c>
      <c r="F298" s="34" t="s">
        <v>2396</v>
      </c>
      <c r="G298" s="34">
        <v>38210</v>
      </c>
      <c r="H298" s="34">
        <v>90242469</v>
      </c>
      <c r="I298" s="34" t="s">
        <v>2397</v>
      </c>
      <c r="J298" s="34" t="s">
        <v>2398</v>
      </c>
      <c r="K298" s="34" t="s">
        <v>1153</v>
      </c>
      <c r="L298" s="23" t="e">
        <f>+I298=#REF!</f>
        <v>#REF!</v>
      </c>
    </row>
    <row r="299" spans="1:12">
      <c r="A299" s="66" t="s">
        <v>2399</v>
      </c>
      <c r="B299" s="34" t="s">
        <v>2339</v>
      </c>
      <c r="C299" s="34" t="s">
        <v>1401</v>
      </c>
      <c r="D299" s="66" t="s">
        <v>2400</v>
      </c>
      <c r="E299" s="34" t="s">
        <v>2401</v>
      </c>
      <c r="F299" s="34" t="s">
        <v>2402</v>
      </c>
      <c r="G299" s="34">
        <v>372114</v>
      </c>
      <c r="H299" s="34">
        <v>90235140</v>
      </c>
      <c r="I299" s="34" t="s">
        <v>2403</v>
      </c>
      <c r="J299" s="34" t="s">
        <v>2404</v>
      </c>
      <c r="K299" s="34" t="s">
        <v>1153</v>
      </c>
      <c r="L299" s="23" t="e">
        <f>+I299=#REF!</f>
        <v>#REF!</v>
      </c>
    </row>
    <row r="300" spans="1:12">
      <c r="A300" s="66" t="s">
        <v>2405</v>
      </c>
      <c r="B300" s="34" t="s">
        <v>2339</v>
      </c>
      <c r="C300" s="34" t="s">
        <v>1401</v>
      </c>
      <c r="D300" s="66" t="s">
        <v>2406</v>
      </c>
      <c r="E300" s="34" t="s">
        <v>2407</v>
      </c>
      <c r="F300" s="34" t="s">
        <v>2408</v>
      </c>
      <c r="G300" s="34">
        <v>16013</v>
      </c>
      <c r="H300" s="34">
        <v>3325442</v>
      </c>
      <c r="I300" s="34" t="s">
        <v>2409</v>
      </c>
      <c r="J300" s="34" t="s">
        <v>2410</v>
      </c>
      <c r="K300" s="34" t="s">
        <v>1153</v>
      </c>
      <c r="L300" s="23" t="e">
        <f>+I300=#REF!</f>
        <v>#REF!</v>
      </c>
    </row>
    <row r="301" spans="1:12">
      <c r="A301" s="66" t="s">
        <v>2411</v>
      </c>
      <c r="B301" s="34" t="s">
        <v>2339</v>
      </c>
      <c r="C301" s="34" t="s">
        <v>1401</v>
      </c>
      <c r="D301" s="66" t="s">
        <v>2412</v>
      </c>
      <c r="E301" s="34" t="s">
        <v>2413</v>
      </c>
      <c r="F301" s="34" t="s">
        <v>2414</v>
      </c>
      <c r="G301" s="34">
        <v>374636</v>
      </c>
      <c r="H301" s="34">
        <v>90236833</v>
      </c>
      <c r="I301" s="34" t="s">
        <v>2415</v>
      </c>
      <c r="J301" s="34" t="s">
        <v>2416</v>
      </c>
      <c r="K301" s="34" t="s">
        <v>1153</v>
      </c>
      <c r="L301" s="23" t="e">
        <f>+I301=#REF!</f>
        <v>#REF!</v>
      </c>
    </row>
    <row r="302" spans="1:12">
      <c r="A302" s="66" t="s">
        <v>2417</v>
      </c>
      <c r="B302" s="34" t="s">
        <v>2339</v>
      </c>
      <c r="C302" s="34" t="s">
        <v>1401</v>
      </c>
      <c r="D302" s="66" t="s">
        <v>2418</v>
      </c>
      <c r="E302" s="34" t="s">
        <v>2419</v>
      </c>
      <c r="F302" s="34" t="s">
        <v>2420</v>
      </c>
      <c r="G302" s="34">
        <v>376438</v>
      </c>
      <c r="H302" s="34">
        <v>90257532</v>
      </c>
      <c r="I302" s="34" t="s">
        <v>2421</v>
      </c>
      <c r="J302" s="34" t="s">
        <v>2422</v>
      </c>
      <c r="K302" s="34" t="s">
        <v>1153</v>
      </c>
      <c r="L302" s="23" t="e">
        <f>+I302=#REF!</f>
        <v>#REF!</v>
      </c>
    </row>
    <row r="303" spans="1:12">
      <c r="A303" s="66" t="s">
        <v>2423</v>
      </c>
      <c r="B303" s="34" t="s">
        <v>2339</v>
      </c>
      <c r="C303" s="34" t="s">
        <v>1401</v>
      </c>
      <c r="D303" s="66" t="s">
        <v>2424</v>
      </c>
      <c r="E303" s="34" t="s">
        <v>2425</v>
      </c>
      <c r="F303" s="34" t="s">
        <v>2426</v>
      </c>
      <c r="G303" s="34">
        <v>375495</v>
      </c>
      <c r="H303" s="34">
        <v>90237469</v>
      </c>
      <c r="I303" s="34" t="s">
        <v>2427</v>
      </c>
      <c r="J303" s="34" t="s">
        <v>2428</v>
      </c>
      <c r="K303" s="34" t="s">
        <v>1153</v>
      </c>
      <c r="L303" s="23" t="e">
        <f>+I303=#REF!</f>
        <v>#REF!</v>
      </c>
    </row>
    <row r="304" spans="1:12">
      <c r="A304" s="66" t="s">
        <v>2429</v>
      </c>
      <c r="B304" s="34" t="s">
        <v>2430</v>
      </c>
      <c r="C304" s="34" t="s">
        <v>1401</v>
      </c>
      <c r="D304" s="66" t="s">
        <v>2431</v>
      </c>
      <c r="E304" s="34" t="s">
        <v>2432</v>
      </c>
      <c r="F304" s="34" t="s">
        <v>2433</v>
      </c>
      <c r="G304" s="34">
        <v>375807</v>
      </c>
      <c r="H304" s="34">
        <v>90237711</v>
      </c>
      <c r="I304" s="34" t="s">
        <v>2434</v>
      </c>
      <c r="J304" s="34" t="s">
        <v>2435</v>
      </c>
      <c r="K304" s="34" t="s">
        <v>1153</v>
      </c>
      <c r="L304" s="23" t="e">
        <f>+I304=#REF!</f>
        <v>#REF!</v>
      </c>
    </row>
    <row r="305" spans="1:12">
      <c r="A305" s="66" t="s">
        <v>2436</v>
      </c>
      <c r="B305" s="34" t="s">
        <v>2430</v>
      </c>
      <c r="C305" s="34" t="s">
        <v>1401</v>
      </c>
      <c r="D305" s="66" t="s">
        <v>2437</v>
      </c>
      <c r="E305" s="34" t="s">
        <v>2438</v>
      </c>
      <c r="F305" s="34" t="s">
        <v>2439</v>
      </c>
      <c r="G305" s="34">
        <v>116255</v>
      </c>
      <c r="H305" s="34">
        <v>9714668</v>
      </c>
      <c r="I305" s="34" t="s">
        <v>2440</v>
      </c>
      <c r="J305" s="34" t="s">
        <v>2441</v>
      </c>
      <c r="K305" s="34" t="s">
        <v>1153</v>
      </c>
      <c r="L305" s="23" t="e">
        <f>+I305=#REF!</f>
        <v>#REF!</v>
      </c>
    </row>
    <row r="306" spans="1:12">
      <c r="A306" s="66" t="s">
        <v>2442</v>
      </c>
      <c r="B306" s="34" t="s">
        <v>2430</v>
      </c>
      <c r="C306" s="34" t="s">
        <v>1401</v>
      </c>
      <c r="D306" s="66" t="s">
        <v>2443</v>
      </c>
      <c r="E306" s="34" t="s">
        <v>2444</v>
      </c>
      <c r="F306" s="34" t="s">
        <v>2445</v>
      </c>
      <c r="G306" s="34">
        <v>344474</v>
      </c>
      <c r="H306" s="34">
        <v>90256507</v>
      </c>
      <c r="I306" s="34" t="s">
        <v>2446</v>
      </c>
      <c r="J306" s="34" t="s">
        <v>2447</v>
      </c>
      <c r="K306" s="34" t="s">
        <v>1153</v>
      </c>
      <c r="L306" s="23" t="e">
        <f>+I306=#REF!</f>
        <v>#REF!</v>
      </c>
    </row>
    <row r="307" spans="1:12">
      <c r="A307" s="66" t="s">
        <v>2448</v>
      </c>
      <c r="B307" s="34" t="s">
        <v>2430</v>
      </c>
      <c r="C307" s="34" t="s">
        <v>1401</v>
      </c>
      <c r="D307" s="66" t="s">
        <v>2449</v>
      </c>
      <c r="E307" s="34" t="s">
        <v>2450</v>
      </c>
      <c r="F307" s="34" t="s">
        <v>2451</v>
      </c>
      <c r="G307" s="34">
        <v>182168</v>
      </c>
      <c r="H307" s="34">
        <v>90227864</v>
      </c>
      <c r="I307" s="34" t="s">
        <v>2452</v>
      </c>
      <c r="J307" s="34" t="s">
        <v>2453</v>
      </c>
      <c r="K307" s="34" t="s">
        <v>1153</v>
      </c>
      <c r="L307" s="23" t="e">
        <f>+I307=#REF!</f>
        <v>#REF!</v>
      </c>
    </row>
    <row r="308" spans="1:12">
      <c r="A308" s="66" t="s">
        <v>2454</v>
      </c>
      <c r="B308" s="34" t="s">
        <v>2430</v>
      </c>
      <c r="C308" s="34" t="s">
        <v>1401</v>
      </c>
      <c r="D308" s="66" t="s">
        <v>2455</v>
      </c>
      <c r="E308" s="34" t="s">
        <v>2456</v>
      </c>
      <c r="F308" s="34" t="s">
        <v>2457</v>
      </c>
      <c r="G308" s="34">
        <v>344640</v>
      </c>
      <c r="H308" s="34">
        <v>90233369</v>
      </c>
      <c r="I308" s="34" t="s">
        <v>2458</v>
      </c>
      <c r="J308" s="34" t="s">
        <v>2459</v>
      </c>
      <c r="K308" s="34" t="s">
        <v>1153</v>
      </c>
      <c r="L308" s="23" t="e">
        <f>+I308=#REF!</f>
        <v>#REF!</v>
      </c>
    </row>
    <row r="309" spans="1:12">
      <c r="A309" s="66" t="s">
        <v>2460</v>
      </c>
      <c r="B309" s="34" t="s">
        <v>2339</v>
      </c>
      <c r="C309" s="34" t="s">
        <v>1401</v>
      </c>
      <c r="D309" s="66" t="s">
        <v>2461</v>
      </c>
      <c r="E309" s="34" t="s">
        <v>2462</v>
      </c>
      <c r="F309" s="34" t="s">
        <v>2463</v>
      </c>
      <c r="G309" s="34">
        <v>344616</v>
      </c>
      <c r="H309" s="34">
        <v>1111052</v>
      </c>
      <c r="I309" s="34" t="s">
        <v>2464</v>
      </c>
      <c r="J309" s="34" t="s">
        <v>2465</v>
      </c>
      <c r="K309" s="34" t="s">
        <v>1153</v>
      </c>
      <c r="L309" s="23" t="e">
        <f>+I309=#REF!</f>
        <v>#REF!</v>
      </c>
    </row>
    <row r="310" spans="1:12">
      <c r="A310" s="66" t="s">
        <v>2466</v>
      </c>
      <c r="B310" s="34" t="s">
        <v>2430</v>
      </c>
      <c r="C310" s="34" t="s">
        <v>1401</v>
      </c>
      <c r="D310" s="66" t="s">
        <v>2467</v>
      </c>
      <c r="E310" s="34" t="s">
        <v>2468</v>
      </c>
      <c r="F310" s="34" t="s">
        <v>2469</v>
      </c>
      <c r="G310" s="34">
        <v>344210</v>
      </c>
      <c r="H310" s="34">
        <v>90233161</v>
      </c>
      <c r="I310" s="34" t="s">
        <v>2470</v>
      </c>
      <c r="J310" s="34" t="s">
        <v>2471</v>
      </c>
      <c r="K310" s="34" t="s">
        <v>1153</v>
      </c>
      <c r="L310" s="23" t="e">
        <f>+I310=#REF!</f>
        <v>#REF!</v>
      </c>
    </row>
    <row r="311" spans="1:12">
      <c r="A311" s="66" t="s">
        <v>2472</v>
      </c>
      <c r="B311" s="34" t="s">
        <v>2430</v>
      </c>
      <c r="C311" s="34" t="s">
        <v>1401</v>
      </c>
      <c r="D311" s="66" t="s">
        <v>2473</v>
      </c>
      <c r="E311" s="34" t="s">
        <v>2474</v>
      </c>
      <c r="F311" s="34" t="s">
        <v>2475</v>
      </c>
      <c r="G311" s="34">
        <v>344298</v>
      </c>
      <c r="H311" s="34">
        <v>9165469</v>
      </c>
      <c r="I311" s="34" t="s">
        <v>2476</v>
      </c>
      <c r="J311" s="34" t="s">
        <v>2477</v>
      </c>
      <c r="K311" s="34" t="s">
        <v>1153</v>
      </c>
      <c r="L311" s="23" t="e">
        <f>+I311=#REF!</f>
        <v>#REF!</v>
      </c>
    </row>
    <row r="312" spans="1:12">
      <c r="A312" s="66" t="s">
        <v>2478</v>
      </c>
      <c r="B312" s="34" t="s">
        <v>2479</v>
      </c>
      <c r="C312" s="34" t="s">
        <v>1401</v>
      </c>
      <c r="D312" s="66" t="s">
        <v>1654</v>
      </c>
      <c r="E312" s="25" t="s">
        <v>1655</v>
      </c>
      <c r="F312" s="34" t="s">
        <v>1656</v>
      </c>
      <c r="G312" s="34">
        <v>188044</v>
      </c>
      <c r="H312" s="34">
        <v>90231599</v>
      </c>
      <c r="I312" s="34" t="s">
        <v>1657</v>
      </c>
      <c r="J312" s="34" t="s">
        <v>1658</v>
      </c>
      <c r="K312" s="34" t="s">
        <v>1153</v>
      </c>
      <c r="L312" s="23" t="e">
        <f>+I312=#REF!</f>
        <v>#REF!</v>
      </c>
    </row>
    <row r="313" spans="1:12">
      <c r="A313" s="66" t="s">
        <v>2480</v>
      </c>
      <c r="B313" s="34" t="s">
        <v>2481</v>
      </c>
      <c r="C313" s="34" t="s">
        <v>1401</v>
      </c>
      <c r="D313" s="66" t="s">
        <v>2482</v>
      </c>
      <c r="E313" s="34" t="s">
        <v>2483</v>
      </c>
      <c r="F313" s="34" t="s">
        <v>2484</v>
      </c>
      <c r="G313" s="34">
        <v>344642</v>
      </c>
      <c r="H313" s="34">
        <v>90233370</v>
      </c>
      <c r="I313" s="34" t="s">
        <v>2485</v>
      </c>
      <c r="J313" s="34" t="s">
        <v>2486</v>
      </c>
      <c r="K313" s="34" t="s">
        <v>1153</v>
      </c>
      <c r="L313" s="23" t="e">
        <f>+I313=#REF!</f>
        <v>#REF!</v>
      </c>
    </row>
    <row r="314" spans="1:12">
      <c r="A314" s="66" t="s">
        <v>2487</v>
      </c>
      <c r="B314" s="34" t="s">
        <v>2430</v>
      </c>
      <c r="C314" s="34" t="s">
        <v>1401</v>
      </c>
      <c r="D314" s="66" t="s">
        <v>2488</v>
      </c>
      <c r="E314" s="34" t="s">
        <v>2489</v>
      </c>
      <c r="F314" s="34" t="s">
        <v>2490</v>
      </c>
      <c r="G314" s="34">
        <v>344120</v>
      </c>
      <c r="H314" s="34">
        <v>90233071</v>
      </c>
      <c r="I314" s="34" t="s">
        <v>2491</v>
      </c>
      <c r="J314" s="34" t="s">
        <v>2492</v>
      </c>
      <c r="K314" s="34" t="s">
        <v>1153</v>
      </c>
      <c r="L314" s="23" t="e">
        <f>+I314=#REF!</f>
        <v>#REF!</v>
      </c>
    </row>
    <row r="315" spans="1:12">
      <c r="A315" s="66" t="s">
        <v>2493</v>
      </c>
      <c r="B315" s="34" t="s">
        <v>2430</v>
      </c>
      <c r="C315" s="34" t="s">
        <v>1401</v>
      </c>
      <c r="D315" s="66" t="s">
        <v>2494</v>
      </c>
      <c r="E315" s="34" t="s">
        <v>2495</v>
      </c>
      <c r="F315" s="34" t="s">
        <v>2496</v>
      </c>
      <c r="G315" s="34">
        <v>344350</v>
      </c>
      <c r="H315" s="34">
        <v>3319412</v>
      </c>
      <c r="I315" s="34" t="s">
        <v>2497</v>
      </c>
      <c r="J315" s="34" t="s">
        <v>2498</v>
      </c>
      <c r="K315" s="34" t="s">
        <v>1153</v>
      </c>
      <c r="L315" s="23" t="e">
        <f>+I315=#REF!</f>
        <v>#REF!</v>
      </c>
    </row>
    <row r="316" spans="1:12">
      <c r="A316" s="66" t="s">
        <v>2499</v>
      </c>
      <c r="B316" s="34" t="s">
        <v>2430</v>
      </c>
      <c r="C316" s="34" t="s">
        <v>1401</v>
      </c>
      <c r="D316" s="66" t="s">
        <v>2500</v>
      </c>
      <c r="E316" s="34" t="s">
        <v>2501</v>
      </c>
      <c r="F316" s="34" t="s">
        <v>2502</v>
      </c>
      <c r="G316" s="34">
        <v>343024</v>
      </c>
      <c r="H316" s="34">
        <v>90232898</v>
      </c>
      <c r="I316" s="34" t="s">
        <v>2503</v>
      </c>
      <c r="J316" s="34" t="s">
        <v>2504</v>
      </c>
      <c r="K316" s="34" t="s">
        <v>1153</v>
      </c>
      <c r="L316" s="23" t="e">
        <f>+I316=#REF!</f>
        <v>#REF!</v>
      </c>
    </row>
    <row r="317" spans="1:12">
      <c r="A317" s="66" t="s">
        <v>2505</v>
      </c>
      <c r="B317" s="34" t="s">
        <v>2430</v>
      </c>
      <c r="C317" s="34" t="s">
        <v>1401</v>
      </c>
      <c r="D317" s="66" t="s">
        <v>2506</v>
      </c>
      <c r="E317" s="34" t="s">
        <v>2507</v>
      </c>
      <c r="F317" s="34" t="s">
        <v>2508</v>
      </c>
      <c r="G317" s="34">
        <v>344513</v>
      </c>
      <c r="H317" s="34">
        <v>90192382</v>
      </c>
      <c r="I317" s="34" t="s">
        <v>2509</v>
      </c>
      <c r="J317" s="34" t="s">
        <v>2510</v>
      </c>
      <c r="K317" s="34" t="s">
        <v>1153</v>
      </c>
      <c r="L317" s="23" t="e">
        <f>+I317=#REF!</f>
        <v>#REF!</v>
      </c>
    </row>
    <row r="318" spans="1:12">
      <c r="A318" s="66" t="s">
        <v>2511</v>
      </c>
      <c r="B318" s="34" t="s">
        <v>2430</v>
      </c>
      <c r="C318" s="34" t="s">
        <v>1401</v>
      </c>
      <c r="D318" s="66" t="s">
        <v>2512</v>
      </c>
      <c r="E318" s="34" t="s">
        <v>2513</v>
      </c>
      <c r="F318" s="34" t="s">
        <v>2514</v>
      </c>
      <c r="G318" s="34">
        <v>344254</v>
      </c>
      <c r="H318" s="34">
        <v>90256449</v>
      </c>
      <c r="I318" s="34" t="s">
        <v>2515</v>
      </c>
      <c r="J318" s="34" t="s">
        <v>2516</v>
      </c>
      <c r="K318" s="34" t="s">
        <v>1153</v>
      </c>
      <c r="L318" s="23" t="e">
        <f>+I318=#REF!</f>
        <v>#REF!</v>
      </c>
    </row>
    <row r="319" spans="1:12">
      <c r="A319" s="66" t="s">
        <v>2517</v>
      </c>
      <c r="B319" s="34" t="s">
        <v>2430</v>
      </c>
      <c r="C319" s="34" t="s">
        <v>1401</v>
      </c>
      <c r="D319" s="66" t="s">
        <v>2518</v>
      </c>
      <c r="E319" s="34" t="s">
        <v>2519</v>
      </c>
      <c r="F319" s="34" t="s">
        <v>2520</v>
      </c>
      <c r="G319" s="34">
        <v>344204</v>
      </c>
      <c r="H319" s="34">
        <v>90233155</v>
      </c>
      <c r="I319" s="34" t="s">
        <v>2521</v>
      </c>
      <c r="J319" s="34" t="s">
        <v>2522</v>
      </c>
      <c r="K319" s="34" t="s">
        <v>1153</v>
      </c>
      <c r="L319" s="23" t="e">
        <f>+I319=#REF!</f>
        <v>#REF!</v>
      </c>
    </row>
    <row r="320" spans="1:12">
      <c r="A320" s="66" t="s">
        <v>2523</v>
      </c>
      <c r="B320" s="34" t="s">
        <v>2339</v>
      </c>
      <c r="C320" s="34" t="s">
        <v>1401</v>
      </c>
      <c r="D320" s="66" t="s">
        <v>2524</v>
      </c>
      <c r="E320" s="34" t="s">
        <v>2525</v>
      </c>
      <c r="F320" s="34" t="s">
        <v>2526</v>
      </c>
      <c r="G320" s="34">
        <v>374420</v>
      </c>
      <c r="H320" s="34">
        <v>90236674</v>
      </c>
      <c r="I320" s="34" t="s">
        <v>2527</v>
      </c>
      <c r="J320" s="34" t="s">
        <v>2528</v>
      </c>
      <c r="K320" s="34" t="s">
        <v>1153</v>
      </c>
      <c r="L320" s="23" t="e">
        <f>+I320=#REF!</f>
        <v>#REF!</v>
      </c>
    </row>
    <row r="321" spans="1:12">
      <c r="A321" s="66" t="s">
        <v>2529</v>
      </c>
      <c r="B321" s="34" t="s">
        <v>2430</v>
      </c>
      <c r="C321" s="34" t="s">
        <v>1401</v>
      </c>
      <c r="D321" s="66" t="s">
        <v>2530</v>
      </c>
      <c r="E321" s="34" t="s">
        <v>2531</v>
      </c>
      <c r="F321" s="34" t="s">
        <v>2532</v>
      </c>
      <c r="G321" s="34">
        <v>495163</v>
      </c>
      <c r="H321" s="34">
        <v>90249205</v>
      </c>
      <c r="I321" s="34" t="s">
        <v>2533</v>
      </c>
      <c r="J321" s="34" t="s">
        <v>2534</v>
      </c>
      <c r="K321" s="34" t="s">
        <v>1153</v>
      </c>
      <c r="L321" s="23" t="e">
        <f>+I321=#REF!</f>
        <v>#REF!</v>
      </c>
    </row>
    <row r="322" spans="1:12">
      <c r="A322" s="66" t="s">
        <v>2535</v>
      </c>
      <c r="B322" s="34" t="s">
        <v>2536</v>
      </c>
      <c r="C322" s="34" t="s">
        <v>1401</v>
      </c>
      <c r="D322" s="66" t="s">
        <v>2537</v>
      </c>
      <c r="E322" s="34" t="s">
        <v>2538</v>
      </c>
      <c r="F322" s="34" t="s">
        <v>2539</v>
      </c>
      <c r="G322" s="34">
        <v>103191</v>
      </c>
      <c r="H322" s="34">
        <v>9745394</v>
      </c>
      <c r="I322" s="34" t="s">
        <v>2540</v>
      </c>
      <c r="J322" s="34" t="s">
        <v>2541</v>
      </c>
      <c r="K322" s="34" t="s">
        <v>1153</v>
      </c>
      <c r="L322" s="23" t="e">
        <f>+I322=#REF!</f>
        <v>#REF!</v>
      </c>
    </row>
    <row r="323" spans="1:12">
      <c r="A323" s="66" t="s">
        <v>2542</v>
      </c>
      <c r="B323" s="34" t="s">
        <v>2430</v>
      </c>
      <c r="C323" s="34" t="s">
        <v>1401</v>
      </c>
      <c r="D323" s="66" t="s">
        <v>2543</v>
      </c>
      <c r="E323" s="34" t="s">
        <v>2544</v>
      </c>
      <c r="F323" s="34" t="s">
        <v>2545</v>
      </c>
      <c r="G323" s="34">
        <v>371172</v>
      </c>
      <c r="H323" s="34">
        <v>90256928</v>
      </c>
      <c r="I323" s="34" t="s">
        <v>2546</v>
      </c>
      <c r="J323" s="34" t="s">
        <v>2547</v>
      </c>
      <c r="K323" s="34" t="s">
        <v>1153</v>
      </c>
      <c r="L323" s="23" t="e">
        <f>+I323=#REF!</f>
        <v>#REF!</v>
      </c>
    </row>
    <row r="324" spans="1:12">
      <c r="A324" s="66" t="s">
        <v>2548</v>
      </c>
      <c r="B324" s="34" t="s">
        <v>2430</v>
      </c>
      <c r="C324" s="34" t="s">
        <v>1401</v>
      </c>
      <c r="D324" s="66" t="s">
        <v>2549</v>
      </c>
      <c r="E324" s="34" t="s">
        <v>2550</v>
      </c>
      <c r="F324" s="34" t="s">
        <v>2551</v>
      </c>
      <c r="G324" s="34">
        <v>375344</v>
      </c>
      <c r="H324" s="34">
        <v>90237350</v>
      </c>
      <c r="I324" s="34" t="s">
        <v>2552</v>
      </c>
      <c r="J324" s="34" t="s">
        <v>2553</v>
      </c>
      <c r="K324" s="34" t="s">
        <v>1153</v>
      </c>
      <c r="L324" s="23" t="e">
        <f>+I324=#REF!</f>
        <v>#REF!</v>
      </c>
    </row>
    <row r="325" spans="1:12">
      <c r="A325" s="66" t="s">
        <v>2554</v>
      </c>
      <c r="B325" s="34" t="s">
        <v>2481</v>
      </c>
      <c r="C325" s="34" t="s">
        <v>1401</v>
      </c>
      <c r="D325" s="66" t="s">
        <v>2555</v>
      </c>
      <c r="E325" s="34" t="s">
        <v>2556</v>
      </c>
      <c r="F325" s="34" t="s">
        <v>2557</v>
      </c>
      <c r="G325" s="34">
        <v>376803</v>
      </c>
      <c r="H325" s="34">
        <v>90238499</v>
      </c>
      <c r="I325" s="34" t="s">
        <v>2558</v>
      </c>
      <c r="J325" s="34" t="s">
        <v>2559</v>
      </c>
      <c r="K325" s="34" t="s">
        <v>1153</v>
      </c>
      <c r="L325" s="23" t="e">
        <f>+I325=#REF!</f>
        <v>#REF!</v>
      </c>
    </row>
    <row r="326" spans="1:12">
      <c r="A326" s="66" t="s">
        <v>2560</v>
      </c>
      <c r="B326" s="34" t="s">
        <v>2536</v>
      </c>
      <c r="C326" s="34" t="s">
        <v>1401</v>
      </c>
      <c r="D326" s="66" t="s">
        <v>2561</v>
      </c>
      <c r="E326" s="34" t="s">
        <v>2562</v>
      </c>
      <c r="F326" s="34" t="s">
        <v>2563</v>
      </c>
      <c r="G326" s="34">
        <v>375941</v>
      </c>
      <c r="H326" s="34">
        <v>90237822</v>
      </c>
      <c r="I326" s="34" t="s">
        <v>2564</v>
      </c>
      <c r="J326" s="34" t="s">
        <v>2565</v>
      </c>
      <c r="K326" s="34" t="s">
        <v>1153</v>
      </c>
      <c r="L326" s="23" t="e">
        <f>+I326=#REF!</f>
        <v>#REF!</v>
      </c>
    </row>
    <row r="327" spans="1:12">
      <c r="A327" s="66" t="s">
        <v>2566</v>
      </c>
      <c r="B327" s="34" t="s">
        <v>2536</v>
      </c>
      <c r="C327" s="34" t="s">
        <v>1401</v>
      </c>
      <c r="D327" s="66" t="s">
        <v>2567</v>
      </c>
      <c r="E327" s="34" t="s">
        <v>2568</v>
      </c>
      <c r="F327" s="34" t="s">
        <v>2569</v>
      </c>
      <c r="G327" s="34">
        <v>489711</v>
      </c>
      <c r="H327" s="34">
        <v>90245221</v>
      </c>
      <c r="I327" s="34" t="s">
        <v>2570</v>
      </c>
      <c r="J327" s="34" t="s">
        <v>2571</v>
      </c>
      <c r="K327" s="34" t="s">
        <v>1153</v>
      </c>
      <c r="L327" s="23" t="e">
        <f>+I327=#REF!</f>
        <v>#REF!</v>
      </c>
    </row>
    <row r="328" spans="1:12">
      <c r="A328" s="66" t="s">
        <v>2572</v>
      </c>
      <c r="B328" s="34" t="s">
        <v>2536</v>
      </c>
      <c r="C328" s="34" t="s">
        <v>1401</v>
      </c>
      <c r="D328" s="66" t="s">
        <v>2573</v>
      </c>
      <c r="E328" s="34" t="s">
        <v>2574</v>
      </c>
      <c r="F328" s="34" t="s">
        <v>2575</v>
      </c>
      <c r="G328" s="34">
        <v>489971</v>
      </c>
      <c r="H328" s="34">
        <v>90245393</v>
      </c>
      <c r="I328" s="34" t="s">
        <v>2576</v>
      </c>
      <c r="J328" s="34" t="s">
        <v>2577</v>
      </c>
      <c r="K328" s="34" t="s">
        <v>1153</v>
      </c>
      <c r="L328" s="23" t="e">
        <f>+I328=#REF!</f>
        <v>#REF!</v>
      </c>
    </row>
    <row r="329" spans="1:12">
      <c r="A329" s="66" t="s">
        <v>2578</v>
      </c>
      <c r="B329" s="34" t="s">
        <v>2229</v>
      </c>
      <c r="C329" s="34" t="s">
        <v>1401</v>
      </c>
      <c r="D329" s="66" t="s">
        <v>2579</v>
      </c>
      <c r="E329" s="34" t="s">
        <v>2580</v>
      </c>
      <c r="F329" s="34" t="s">
        <v>2581</v>
      </c>
      <c r="G329" s="34">
        <v>490012</v>
      </c>
      <c r="H329" s="34">
        <v>3301712</v>
      </c>
      <c r="I329" s="34" t="s">
        <v>2582</v>
      </c>
      <c r="J329" s="34" t="s">
        <v>2583</v>
      </c>
      <c r="K329" s="34" t="s">
        <v>1153</v>
      </c>
      <c r="L329" s="23" t="e">
        <f>+I329=#REF!</f>
        <v>#REF!</v>
      </c>
    </row>
    <row r="330" spans="1:12">
      <c r="A330" s="66" t="s">
        <v>2584</v>
      </c>
      <c r="B330" s="34" t="s">
        <v>2229</v>
      </c>
      <c r="C330" s="34" t="s">
        <v>1401</v>
      </c>
      <c r="D330" s="66" t="s">
        <v>2585</v>
      </c>
      <c r="E330" s="34" t="s">
        <v>2586</v>
      </c>
      <c r="F330" s="34" t="s">
        <v>2587</v>
      </c>
      <c r="G330" s="34">
        <v>490605</v>
      </c>
      <c r="H330" s="34">
        <v>3306330</v>
      </c>
      <c r="I330" s="34" t="s">
        <v>2588</v>
      </c>
      <c r="J330" s="34" t="s">
        <v>2589</v>
      </c>
      <c r="K330" s="34" t="s">
        <v>1153</v>
      </c>
      <c r="L330" s="23" t="e">
        <f>+I330=#REF!</f>
        <v>#REF!</v>
      </c>
    </row>
    <row r="331" spans="1:12">
      <c r="A331" s="66" t="s">
        <v>2590</v>
      </c>
      <c r="B331" s="34" t="s">
        <v>2591</v>
      </c>
      <c r="C331" s="34" t="s">
        <v>1401</v>
      </c>
      <c r="D331" s="66" t="s">
        <v>2592</v>
      </c>
      <c r="E331" s="34" t="s">
        <v>2593</v>
      </c>
      <c r="F331" s="34" t="s">
        <v>2594</v>
      </c>
      <c r="G331" s="34">
        <v>475147</v>
      </c>
      <c r="H331" s="34">
        <v>90243840</v>
      </c>
      <c r="I331" s="34" t="s">
        <v>2595</v>
      </c>
      <c r="J331" s="34" t="s">
        <v>2596</v>
      </c>
      <c r="K331" s="34" t="s">
        <v>1153</v>
      </c>
      <c r="L331" s="23" t="e">
        <f>+I331=#REF!</f>
        <v>#REF!</v>
      </c>
    </row>
    <row r="332" spans="1:12">
      <c r="A332" s="66" t="s">
        <v>2597</v>
      </c>
      <c r="B332" s="34" t="s">
        <v>2229</v>
      </c>
      <c r="C332" s="34" t="s">
        <v>1401</v>
      </c>
      <c r="D332" s="66" t="s">
        <v>2598</v>
      </c>
      <c r="E332" s="34" t="s">
        <v>2599</v>
      </c>
      <c r="F332" s="34" t="s">
        <v>2600</v>
      </c>
      <c r="G332" s="34">
        <v>490352</v>
      </c>
      <c r="H332" s="34">
        <v>90245624</v>
      </c>
      <c r="I332" s="34" t="s">
        <v>2601</v>
      </c>
      <c r="J332" s="34" t="s">
        <v>2602</v>
      </c>
      <c r="K332" s="34" t="s">
        <v>1153</v>
      </c>
      <c r="L332" s="23" t="e">
        <f>+I332=#REF!</f>
        <v>#REF!</v>
      </c>
    </row>
    <row r="333" spans="1:12">
      <c r="A333" s="66" t="s">
        <v>2603</v>
      </c>
      <c r="B333" s="34" t="s">
        <v>2229</v>
      </c>
      <c r="C333" s="34" t="s">
        <v>1401</v>
      </c>
      <c r="D333" s="66" t="s">
        <v>2604</v>
      </c>
      <c r="E333" s="34" t="s">
        <v>2605</v>
      </c>
      <c r="F333" s="34" t="s">
        <v>2606</v>
      </c>
      <c r="G333" s="34">
        <v>495069</v>
      </c>
      <c r="H333" s="34">
        <v>90249111</v>
      </c>
      <c r="I333" s="34" t="s">
        <v>2607</v>
      </c>
      <c r="J333" s="34" t="s">
        <v>2608</v>
      </c>
      <c r="K333" s="34" t="s">
        <v>1153</v>
      </c>
      <c r="L333" s="23" t="e">
        <f>+I333=#REF!</f>
        <v>#REF!</v>
      </c>
    </row>
    <row r="334" spans="1:12">
      <c r="A334" s="66" t="s">
        <v>2609</v>
      </c>
      <c r="B334" s="34" t="s">
        <v>2610</v>
      </c>
      <c r="C334" s="34" t="s">
        <v>1401</v>
      </c>
      <c r="D334" s="66" t="s">
        <v>2611</v>
      </c>
      <c r="E334" s="34" t="s">
        <v>2612</v>
      </c>
      <c r="F334" s="34" t="s">
        <v>2613</v>
      </c>
      <c r="G334" s="34">
        <v>490439</v>
      </c>
      <c r="H334" s="34">
        <v>90245677</v>
      </c>
      <c r="I334" s="34" t="s">
        <v>2614</v>
      </c>
      <c r="J334" s="34" t="s">
        <v>2615</v>
      </c>
      <c r="K334" s="34" t="s">
        <v>1153</v>
      </c>
      <c r="L334" s="23" t="e">
        <f>+I334=#REF!</f>
        <v>#REF!</v>
      </c>
    </row>
    <row r="335" spans="1:12">
      <c r="A335" s="66" t="s">
        <v>2616</v>
      </c>
      <c r="B335" s="34" t="s">
        <v>2610</v>
      </c>
      <c r="C335" s="34" t="s">
        <v>1401</v>
      </c>
      <c r="D335" s="66" t="s">
        <v>2617</v>
      </c>
      <c r="E335" s="34" t="s">
        <v>2618</v>
      </c>
      <c r="F335" s="34" t="s">
        <v>2619</v>
      </c>
      <c r="G335" s="34">
        <v>489514</v>
      </c>
      <c r="H335" s="34">
        <v>90257788</v>
      </c>
      <c r="I335" s="34" t="s">
        <v>2620</v>
      </c>
      <c r="J335" s="34" t="s">
        <v>2621</v>
      </c>
      <c r="K335" s="34" t="s">
        <v>1153</v>
      </c>
      <c r="L335" s="23" t="e">
        <f>+I335=#REF!</f>
        <v>#REF!</v>
      </c>
    </row>
    <row r="336" spans="1:12">
      <c r="A336" s="66" t="s">
        <v>2622</v>
      </c>
      <c r="B336" s="34" t="s">
        <v>2610</v>
      </c>
      <c r="C336" s="34" t="s">
        <v>1401</v>
      </c>
      <c r="D336" s="66" t="s">
        <v>2623</v>
      </c>
      <c r="E336" s="34" t="s">
        <v>2624</v>
      </c>
      <c r="F336" s="34" t="s">
        <v>2625</v>
      </c>
      <c r="G336" s="34">
        <v>184578</v>
      </c>
      <c r="H336" s="34">
        <v>90256155</v>
      </c>
      <c r="I336" s="34" t="s">
        <v>2626</v>
      </c>
      <c r="J336" s="34" t="s">
        <v>2627</v>
      </c>
      <c r="K336" s="34" t="s">
        <v>1153</v>
      </c>
      <c r="L336" s="23" t="e">
        <f>+I336=#REF!</f>
        <v>#REF!</v>
      </c>
    </row>
    <row r="337" spans="1:12">
      <c r="A337" s="66" t="s">
        <v>2628</v>
      </c>
      <c r="B337" s="34" t="s">
        <v>1922</v>
      </c>
      <c r="C337" s="34" t="s">
        <v>1401</v>
      </c>
      <c r="D337" s="66" t="s">
        <v>2629</v>
      </c>
      <c r="E337" s="34" t="s">
        <v>2630</v>
      </c>
      <c r="F337" s="34" t="s">
        <v>2631</v>
      </c>
      <c r="G337" s="34">
        <v>181921</v>
      </c>
      <c r="H337" s="34">
        <v>90227707</v>
      </c>
      <c r="I337" s="34" t="s">
        <v>2632</v>
      </c>
      <c r="J337" s="34" t="s">
        <v>2633</v>
      </c>
      <c r="K337" s="34" t="s">
        <v>1153</v>
      </c>
      <c r="L337" s="23" t="e">
        <f>+I337=#REF!</f>
        <v>#REF!</v>
      </c>
    </row>
    <row r="338" spans="1:12">
      <c r="A338" s="66" t="s">
        <v>2634</v>
      </c>
      <c r="B338" s="34" t="s">
        <v>2610</v>
      </c>
      <c r="C338" s="34" t="s">
        <v>1401</v>
      </c>
      <c r="D338" s="66" t="s">
        <v>2635</v>
      </c>
      <c r="E338" s="34" t="s">
        <v>2636</v>
      </c>
      <c r="F338" s="34" t="s">
        <v>2637</v>
      </c>
      <c r="G338" s="34">
        <v>180920</v>
      </c>
      <c r="H338" s="34">
        <v>90227063</v>
      </c>
      <c r="I338" s="34" t="s">
        <v>2638</v>
      </c>
      <c r="J338" s="34" t="s">
        <v>2639</v>
      </c>
      <c r="K338" s="34" t="s">
        <v>1153</v>
      </c>
      <c r="L338" s="23" t="e">
        <f>+I338=#REF!</f>
        <v>#REF!</v>
      </c>
    </row>
    <row r="339" spans="1:12">
      <c r="A339" s="66" t="s">
        <v>2640</v>
      </c>
      <c r="B339" s="34" t="s">
        <v>2481</v>
      </c>
      <c r="C339" s="34" t="s">
        <v>1401</v>
      </c>
      <c r="D339" s="66" t="s">
        <v>2641</v>
      </c>
      <c r="E339" s="34" t="s">
        <v>2642</v>
      </c>
      <c r="F339" s="34" t="s">
        <v>2643</v>
      </c>
      <c r="G339" s="34">
        <v>185851</v>
      </c>
      <c r="H339" s="34">
        <v>90230104</v>
      </c>
      <c r="I339" s="34" t="s">
        <v>2644</v>
      </c>
      <c r="J339" s="34" t="s">
        <v>2645</v>
      </c>
      <c r="K339" s="34" t="s">
        <v>1153</v>
      </c>
      <c r="L339" s="23" t="e">
        <f>+I339=#REF!</f>
        <v>#REF!</v>
      </c>
    </row>
    <row r="340" spans="1:12">
      <c r="A340" s="66" t="s">
        <v>2646</v>
      </c>
      <c r="B340" s="34" t="s">
        <v>2296</v>
      </c>
      <c r="C340" s="34" t="s">
        <v>1401</v>
      </c>
      <c r="D340" s="66" t="s">
        <v>2647</v>
      </c>
      <c r="E340" s="40" t="s">
        <v>2648</v>
      </c>
      <c r="F340" s="34" t="s">
        <v>2649</v>
      </c>
      <c r="G340" s="34">
        <v>181109</v>
      </c>
      <c r="H340" s="34">
        <v>90227192</v>
      </c>
      <c r="I340" s="34" t="s">
        <v>2650</v>
      </c>
      <c r="J340" s="34" t="s">
        <v>2651</v>
      </c>
      <c r="K340" s="34" t="s">
        <v>1153</v>
      </c>
      <c r="L340" s="23" t="e">
        <f>+I340=#REF!</f>
        <v>#REF!</v>
      </c>
    </row>
    <row r="341" spans="1:12">
      <c r="A341" s="66" t="s">
        <v>2652</v>
      </c>
      <c r="B341" s="34" t="s">
        <v>2296</v>
      </c>
      <c r="C341" s="34" t="s">
        <v>1401</v>
      </c>
      <c r="D341" s="66" t="s">
        <v>2653</v>
      </c>
      <c r="E341" s="34" t="s">
        <v>2654</v>
      </c>
      <c r="F341" s="34" t="s">
        <v>2655</v>
      </c>
      <c r="G341" s="34">
        <v>180830</v>
      </c>
      <c r="H341" s="34">
        <v>90227005</v>
      </c>
      <c r="I341" s="34" t="s">
        <v>2656</v>
      </c>
      <c r="J341" s="34" t="s">
        <v>2657</v>
      </c>
      <c r="K341" s="34" t="s">
        <v>1153</v>
      </c>
      <c r="L341" s="23" t="e">
        <f>+I341=#REF!</f>
        <v>#REF!</v>
      </c>
    </row>
    <row r="342" spans="1:12">
      <c r="A342" s="66" t="s">
        <v>2658</v>
      </c>
      <c r="B342" s="34" t="s">
        <v>2610</v>
      </c>
      <c r="C342" s="34" t="s">
        <v>1401</v>
      </c>
      <c r="D342" s="66" t="s">
        <v>2659</v>
      </c>
      <c r="E342" s="34" t="s">
        <v>2660</v>
      </c>
      <c r="F342" s="34" t="s">
        <v>2661</v>
      </c>
      <c r="G342" s="34">
        <v>180542</v>
      </c>
      <c r="H342" s="34">
        <v>90226819</v>
      </c>
      <c r="I342" s="34" t="s">
        <v>2662</v>
      </c>
      <c r="J342" s="34" t="s">
        <v>2663</v>
      </c>
      <c r="K342" s="34" t="s">
        <v>1153</v>
      </c>
      <c r="L342" s="23" t="e">
        <f>+I342=#REF!</f>
        <v>#REF!</v>
      </c>
    </row>
    <row r="343" spans="1:12">
      <c r="A343" s="66" t="s">
        <v>2664</v>
      </c>
      <c r="B343" s="34" t="s">
        <v>2665</v>
      </c>
      <c r="C343" s="34" t="s">
        <v>1401</v>
      </c>
      <c r="D343" s="66" t="s">
        <v>2666</v>
      </c>
      <c r="E343" s="34" t="s">
        <v>2667</v>
      </c>
      <c r="F343" s="34" t="s">
        <v>2668</v>
      </c>
      <c r="G343" s="34">
        <v>188228</v>
      </c>
      <c r="H343" s="34">
        <v>90231771</v>
      </c>
      <c r="I343" s="34" t="s">
        <v>2669</v>
      </c>
      <c r="J343" s="34" t="s">
        <v>2670</v>
      </c>
      <c r="K343" s="34" t="s">
        <v>1153</v>
      </c>
      <c r="L343" s="23" t="e">
        <f>+I343=#REF!</f>
        <v>#REF!</v>
      </c>
    </row>
    <row r="344" spans="1:12">
      <c r="A344" s="66" t="s">
        <v>2671</v>
      </c>
      <c r="B344" s="34" t="s">
        <v>2296</v>
      </c>
      <c r="C344" s="34" t="s">
        <v>1401</v>
      </c>
      <c r="D344" s="66" t="s">
        <v>1529</v>
      </c>
      <c r="E344" s="34" t="s">
        <v>1530</v>
      </c>
      <c r="F344" s="34" t="s">
        <v>1531</v>
      </c>
      <c r="G344" s="34">
        <v>180757</v>
      </c>
      <c r="H344" s="34">
        <v>90226950</v>
      </c>
      <c r="I344" s="34" t="s">
        <v>1532</v>
      </c>
      <c r="J344" s="34" t="s">
        <v>1533</v>
      </c>
      <c r="K344" s="34" t="s">
        <v>1153</v>
      </c>
      <c r="L344" s="23" t="e">
        <f>+I344=#REF!</f>
        <v>#REF!</v>
      </c>
    </row>
    <row r="345" spans="1:12">
      <c r="A345" s="66" t="s">
        <v>2672</v>
      </c>
      <c r="B345" s="34" t="s">
        <v>2665</v>
      </c>
      <c r="C345" s="34" t="s">
        <v>1401</v>
      </c>
      <c r="D345" s="66" t="s">
        <v>2673</v>
      </c>
      <c r="E345" s="34" t="s">
        <v>2674</v>
      </c>
      <c r="F345" s="34" t="s">
        <v>2675</v>
      </c>
      <c r="G345" s="34">
        <v>183854</v>
      </c>
      <c r="H345" s="34">
        <v>90256008</v>
      </c>
      <c r="I345" s="34" t="s">
        <v>2676</v>
      </c>
      <c r="J345" s="34" t="s">
        <v>2677</v>
      </c>
      <c r="K345" s="34" t="s">
        <v>1153</v>
      </c>
      <c r="L345" s="23" t="e">
        <f>+I345=#REF!</f>
        <v>#REF!</v>
      </c>
    </row>
    <row r="346" spans="1:12">
      <c r="A346" s="66" t="s">
        <v>2678</v>
      </c>
      <c r="B346" s="34" t="s">
        <v>2665</v>
      </c>
      <c r="C346" s="34" t="s">
        <v>1401</v>
      </c>
      <c r="D346" s="66" t="s">
        <v>2679</v>
      </c>
      <c r="E346" s="34" t="s">
        <v>2680</v>
      </c>
      <c r="F346" s="34" t="s">
        <v>2681</v>
      </c>
      <c r="G346" s="34">
        <v>182207</v>
      </c>
      <c r="H346" s="34">
        <v>90227886</v>
      </c>
      <c r="I346" s="34" t="s">
        <v>2682</v>
      </c>
      <c r="J346" s="34" t="s">
        <v>2683</v>
      </c>
      <c r="K346" s="34" t="s">
        <v>1153</v>
      </c>
      <c r="L346" s="23" t="e">
        <f>+I346=#REF!</f>
        <v>#REF!</v>
      </c>
    </row>
    <row r="347" spans="1:12">
      <c r="A347" s="66" t="s">
        <v>2684</v>
      </c>
      <c r="B347" s="34" t="s">
        <v>2591</v>
      </c>
      <c r="C347" s="34" t="s">
        <v>1401</v>
      </c>
      <c r="D347" s="66" t="s">
        <v>2685</v>
      </c>
      <c r="E347" s="34" t="s">
        <v>2686</v>
      </c>
      <c r="F347" s="34" t="s">
        <v>2687</v>
      </c>
      <c r="G347" s="34">
        <v>490326</v>
      </c>
      <c r="H347" s="34">
        <v>90245603</v>
      </c>
      <c r="I347" s="34" t="s">
        <v>2688</v>
      </c>
      <c r="J347" s="34" t="s">
        <v>2689</v>
      </c>
      <c r="K347" s="34" t="s">
        <v>1153</v>
      </c>
      <c r="L347" s="23" t="e">
        <f>+I347=#REF!</f>
        <v>#REF!</v>
      </c>
    </row>
    <row r="348" spans="1:12">
      <c r="A348" s="66" t="s">
        <v>2690</v>
      </c>
      <c r="B348" s="34" t="s">
        <v>2691</v>
      </c>
      <c r="C348" s="34" t="s">
        <v>1401</v>
      </c>
      <c r="D348" s="66" t="s">
        <v>2692</v>
      </c>
      <c r="E348" s="34" t="s">
        <v>2693</v>
      </c>
      <c r="F348" s="34" t="s">
        <v>2694</v>
      </c>
      <c r="G348" s="34">
        <v>490434</v>
      </c>
      <c r="H348" s="34">
        <v>90245673</v>
      </c>
      <c r="I348" s="34" t="s">
        <v>2695</v>
      </c>
      <c r="J348" s="34" t="s">
        <v>2696</v>
      </c>
      <c r="K348" s="34" t="s">
        <v>1153</v>
      </c>
      <c r="L348" s="23" t="e">
        <f>+I348=#REF!</f>
        <v>#REF!</v>
      </c>
    </row>
    <row r="349" spans="1:12">
      <c r="A349" s="66" t="s">
        <v>2697</v>
      </c>
      <c r="B349" s="34" t="s">
        <v>2691</v>
      </c>
      <c r="C349" s="34" t="s">
        <v>1401</v>
      </c>
      <c r="D349" s="66" t="s">
        <v>2698</v>
      </c>
      <c r="E349" s="34" t="s">
        <v>2699</v>
      </c>
      <c r="F349" s="34" t="s">
        <v>2700</v>
      </c>
      <c r="G349" s="34">
        <v>489060</v>
      </c>
      <c r="H349" s="34">
        <v>90244814</v>
      </c>
      <c r="I349" s="34" t="s">
        <v>2701</v>
      </c>
      <c r="J349" s="34" t="s">
        <v>2702</v>
      </c>
      <c r="K349" s="34" t="s">
        <v>1153</v>
      </c>
      <c r="L349" s="23" t="e">
        <f>+I349=#REF!</f>
        <v>#REF!</v>
      </c>
    </row>
    <row r="350" spans="1:12">
      <c r="A350" s="66" t="s">
        <v>2703</v>
      </c>
      <c r="B350" s="34" t="s">
        <v>2591</v>
      </c>
      <c r="C350" s="34" t="s">
        <v>1401</v>
      </c>
      <c r="D350" s="66" t="s">
        <v>2704</v>
      </c>
      <c r="E350" s="34" t="s">
        <v>2705</v>
      </c>
      <c r="F350" s="34" t="s">
        <v>2706</v>
      </c>
      <c r="G350" s="34">
        <v>491109</v>
      </c>
      <c r="H350" s="34">
        <v>2895904</v>
      </c>
      <c r="I350" s="34" t="s">
        <v>2707</v>
      </c>
      <c r="J350" s="34" t="s">
        <v>2708</v>
      </c>
      <c r="K350" s="34" t="s">
        <v>1153</v>
      </c>
      <c r="L350" s="23" t="e">
        <f>+I350=#REF!</f>
        <v>#REF!</v>
      </c>
    </row>
    <row r="351" spans="1:12">
      <c r="A351" s="66" t="s">
        <v>2709</v>
      </c>
      <c r="B351" s="34" t="s">
        <v>2691</v>
      </c>
      <c r="C351" s="34" t="s">
        <v>1401</v>
      </c>
      <c r="D351" s="66" t="s">
        <v>2710</v>
      </c>
      <c r="E351" s="34" t="s">
        <v>2711</v>
      </c>
      <c r="F351" s="34">
        <v>493518</v>
      </c>
      <c r="G351" s="34">
        <v>493518</v>
      </c>
      <c r="H351" s="34">
        <v>405011</v>
      </c>
      <c r="I351" s="34" t="s">
        <v>2712</v>
      </c>
      <c r="J351" s="34" t="s">
        <v>2713</v>
      </c>
      <c r="K351" s="34" t="s">
        <v>1153</v>
      </c>
      <c r="L351" s="23" t="e">
        <f>+I351=#REF!</f>
        <v>#REF!</v>
      </c>
    </row>
    <row r="352" spans="1:12">
      <c r="A352" s="66" t="s">
        <v>2714</v>
      </c>
      <c r="B352" s="34" t="s">
        <v>2691</v>
      </c>
      <c r="C352" s="34" t="s">
        <v>1401</v>
      </c>
      <c r="D352" s="66" t="s">
        <v>2715</v>
      </c>
      <c r="E352" s="34" t="s">
        <v>2716</v>
      </c>
      <c r="F352" s="34" t="s">
        <v>2717</v>
      </c>
      <c r="G352" s="34">
        <v>489766</v>
      </c>
      <c r="H352" s="34">
        <v>90245254</v>
      </c>
      <c r="I352" s="34" t="s">
        <v>2718</v>
      </c>
      <c r="J352" s="34" t="s">
        <v>2719</v>
      </c>
      <c r="K352" s="34" t="s">
        <v>1153</v>
      </c>
      <c r="L352" s="23" t="e">
        <f>+I352=#REF!</f>
        <v>#REF!</v>
      </c>
    </row>
    <row r="353" spans="1:12">
      <c r="A353" s="66" t="s">
        <v>2720</v>
      </c>
      <c r="B353" s="34" t="s">
        <v>2591</v>
      </c>
      <c r="C353" s="34" t="s">
        <v>1401</v>
      </c>
      <c r="D353" s="66" t="s">
        <v>2721</v>
      </c>
      <c r="E353" s="34" t="s">
        <v>2722</v>
      </c>
      <c r="F353" s="34">
        <v>169627</v>
      </c>
      <c r="G353" s="34">
        <v>169627</v>
      </c>
      <c r="H353" s="34">
        <v>9712576</v>
      </c>
      <c r="I353" s="34" t="s">
        <v>2723</v>
      </c>
      <c r="J353" s="34" t="s">
        <v>2724</v>
      </c>
      <c r="K353" s="34" t="s">
        <v>1153</v>
      </c>
      <c r="L353" s="23" t="e">
        <f>+I353=#REF!</f>
        <v>#REF!</v>
      </c>
    </row>
    <row r="354" spans="1:12">
      <c r="A354" s="66" t="s">
        <v>2725</v>
      </c>
      <c r="B354" s="34" t="s">
        <v>2691</v>
      </c>
      <c r="C354" s="34" t="s">
        <v>1401</v>
      </c>
      <c r="D354" s="66" t="s">
        <v>2726</v>
      </c>
      <c r="E354" s="34" t="s">
        <v>2727</v>
      </c>
      <c r="F354" s="34" t="s">
        <v>2728</v>
      </c>
      <c r="G354" s="34">
        <v>489487</v>
      </c>
      <c r="H354" s="34">
        <v>90245088</v>
      </c>
      <c r="I354" s="34" t="s">
        <v>2729</v>
      </c>
      <c r="J354" s="34" t="s">
        <v>2730</v>
      </c>
      <c r="K354" s="34" t="s">
        <v>1153</v>
      </c>
      <c r="L354" s="23" t="e">
        <f>+I354=#REF!</f>
        <v>#REF!</v>
      </c>
    </row>
    <row r="355" spans="1:12">
      <c r="A355" s="66" t="s">
        <v>2731</v>
      </c>
      <c r="B355" s="34" t="s">
        <v>772</v>
      </c>
      <c r="C355" s="34" t="s">
        <v>759</v>
      </c>
      <c r="D355" s="66" t="s">
        <v>2732</v>
      </c>
      <c r="E355" s="40" t="s">
        <v>2733</v>
      </c>
      <c r="F355" s="34" t="s">
        <v>2734</v>
      </c>
      <c r="G355" s="34">
        <v>184615</v>
      </c>
      <c r="H355" s="34">
        <v>90229299</v>
      </c>
      <c r="I355" s="34" t="s">
        <v>2735</v>
      </c>
      <c r="J355" s="34" t="s">
        <v>2736</v>
      </c>
      <c r="K355" s="34" t="s">
        <v>738</v>
      </c>
    </row>
    <row r="356" spans="1:12">
      <c r="A356" s="66" t="s">
        <v>2737</v>
      </c>
      <c r="B356" s="34" t="s">
        <v>772</v>
      </c>
      <c r="C356" s="34" t="s">
        <v>759</v>
      </c>
      <c r="D356" s="66" t="s">
        <v>2738</v>
      </c>
      <c r="E356" s="40" t="s">
        <v>2739</v>
      </c>
      <c r="F356" s="34" t="s">
        <v>2740</v>
      </c>
      <c r="G356" s="34">
        <v>181852</v>
      </c>
      <c r="H356" s="34">
        <v>90227671</v>
      </c>
      <c r="I356" s="34" t="s">
        <v>2741</v>
      </c>
      <c r="J356" s="34" t="s">
        <v>2742</v>
      </c>
      <c r="K356" s="34" t="s">
        <v>738</v>
      </c>
    </row>
    <row r="357" spans="1:12">
      <c r="A357" s="66" t="s">
        <v>2743</v>
      </c>
      <c r="B357" s="34" t="s">
        <v>772</v>
      </c>
      <c r="C357" s="34" t="s">
        <v>759</v>
      </c>
      <c r="D357" s="66" t="s">
        <v>2744</v>
      </c>
      <c r="E357" s="40" t="s">
        <v>2745</v>
      </c>
      <c r="F357" s="34" t="s">
        <v>2746</v>
      </c>
      <c r="G357" s="34">
        <v>180673</v>
      </c>
      <c r="H357" s="34">
        <v>90226897</v>
      </c>
      <c r="I357" s="34" t="s">
        <v>2747</v>
      </c>
      <c r="J357" s="34" t="s">
        <v>2748</v>
      </c>
      <c r="K357" s="34" t="s">
        <v>738</v>
      </c>
    </row>
    <row r="358" spans="1:12">
      <c r="A358" s="66" t="s">
        <v>2749</v>
      </c>
      <c r="B358" s="34" t="s">
        <v>772</v>
      </c>
      <c r="C358" s="34" t="s">
        <v>759</v>
      </c>
      <c r="D358" s="66" t="s">
        <v>2750</v>
      </c>
      <c r="E358" s="40" t="s">
        <v>2751</v>
      </c>
      <c r="F358" s="34" t="s">
        <v>2752</v>
      </c>
      <c r="G358" s="34">
        <v>183412</v>
      </c>
      <c r="H358" s="34">
        <v>90255930</v>
      </c>
      <c r="I358" s="34" t="s">
        <v>2753</v>
      </c>
      <c r="J358" s="34" t="s">
        <v>2754</v>
      </c>
      <c r="K358" s="34" t="s">
        <v>738</v>
      </c>
    </row>
    <row r="359" spans="1:12">
      <c r="A359" s="66" t="s">
        <v>2755</v>
      </c>
      <c r="B359" s="34" t="s">
        <v>772</v>
      </c>
      <c r="C359" s="34" t="s">
        <v>759</v>
      </c>
      <c r="D359" s="66" t="s">
        <v>2756</v>
      </c>
      <c r="E359" s="40" t="s">
        <v>2757</v>
      </c>
      <c r="F359" s="34" t="s">
        <v>2758</v>
      </c>
      <c r="G359" s="34">
        <v>183548</v>
      </c>
      <c r="H359" s="34">
        <v>1443033</v>
      </c>
      <c r="I359" s="34" t="s">
        <v>2759</v>
      </c>
      <c r="J359" s="34" t="s">
        <v>2760</v>
      </c>
      <c r="K359" s="34" t="s">
        <v>738</v>
      </c>
    </row>
    <row r="360" spans="1:12">
      <c r="A360" s="66" t="s">
        <v>2761</v>
      </c>
      <c r="B360" s="34" t="s">
        <v>772</v>
      </c>
      <c r="C360" s="34" t="s">
        <v>759</v>
      </c>
      <c r="D360" s="66" t="s">
        <v>2762</v>
      </c>
      <c r="E360" s="40" t="s">
        <v>2763</v>
      </c>
      <c r="F360" s="34" t="s">
        <v>2764</v>
      </c>
      <c r="G360" s="34">
        <v>182203</v>
      </c>
      <c r="H360" s="34">
        <v>90227883</v>
      </c>
      <c r="I360" s="34" t="s">
        <v>2765</v>
      </c>
      <c r="J360" s="34" t="s">
        <v>2766</v>
      </c>
      <c r="K360" s="34" t="s">
        <v>738</v>
      </c>
    </row>
    <row r="361" spans="1:12">
      <c r="A361" s="66" t="s">
        <v>2767</v>
      </c>
      <c r="B361" s="34" t="s">
        <v>772</v>
      </c>
      <c r="C361" s="34" t="s">
        <v>759</v>
      </c>
      <c r="D361" s="66" t="s">
        <v>2768</v>
      </c>
      <c r="E361" s="40" t="s">
        <v>2769</v>
      </c>
      <c r="F361" s="34" t="s">
        <v>2770</v>
      </c>
      <c r="G361" s="34">
        <v>180781</v>
      </c>
      <c r="H361" s="34">
        <v>1355322</v>
      </c>
      <c r="I361" s="34" t="s">
        <v>2771</v>
      </c>
      <c r="J361" s="34" t="s">
        <v>2772</v>
      </c>
      <c r="K361" s="34" t="s">
        <v>738</v>
      </c>
    </row>
    <row r="362" spans="1:12">
      <c r="A362" s="66" t="s">
        <v>2773</v>
      </c>
      <c r="B362" s="34" t="s">
        <v>772</v>
      </c>
      <c r="C362" s="34" t="s">
        <v>759</v>
      </c>
      <c r="D362" s="66" t="s">
        <v>2774</v>
      </c>
      <c r="E362" s="40" t="s">
        <v>2775</v>
      </c>
      <c r="F362" s="34" t="s">
        <v>2776</v>
      </c>
      <c r="G362" s="34">
        <v>181889</v>
      </c>
      <c r="H362" s="34">
        <v>1295080</v>
      </c>
      <c r="I362" s="34" t="s">
        <v>2777</v>
      </c>
      <c r="J362" s="34" t="s">
        <v>2778</v>
      </c>
      <c r="K362" s="34" t="s">
        <v>738</v>
      </c>
    </row>
    <row r="363" spans="1:12">
      <c r="A363" s="66" t="s">
        <v>2779</v>
      </c>
      <c r="B363" s="34" t="s">
        <v>772</v>
      </c>
      <c r="C363" s="34" t="s">
        <v>759</v>
      </c>
      <c r="D363" s="66" t="s">
        <v>2780</v>
      </c>
      <c r="E363" s="40" t="s">
        <v>2781</v>
      </c>
      <c r="F363" s="34" t="s">
        <v>2782</v>
      </c>
      <c r="G363" s="34">
        <v>180621</v>
      </c>
      <c r="H363" s="34">
        <v>90226870</v>
      </c>
      <c r="I363" s="34" t="s">
        <v>2783</v>
      </c>
      <c r="J363" s="34" t="s">
        <v>2784</v>
      </c>
      <c r="K363" s="34" t="s">
        <v>738</v>
      </c>
    </row>
    <row r="364" spans="1:12">
      <c r="A364" s="66" t="s">
        <v>2785</v>
      </c>
      <c r="B364" s="34" t="s">
        <v>772</v>
      </c>
      <c r="C364" s="34" t="s">
        <v>759</v>
      </c>
      <c r="D364" s="66" t="s">
        <v>2647</v>
      </c>
      <c r="E364" s="40" t="s">
        <v>2648</v>
      </c>
      <c r="F364" s="34" t="s">
        <v>2649</v>
      </c>
      <c r="G364" s="34">
        <v>181109</v>
      </c>
      <c r="H364" s="34">
        <v>90227192</v>
      </c>
      <c r="I364" s="34" t="s">
        <v>2650</v>
      </c>
      <c r="J364" s="34" t="s">
        <v>2651</v>
      </c>
      <c r="K364" s="34" t="s">
        <v>738</v>
      </c>
    </row>
    <row r="365" spans="1:12">
      <c r="A365" s="66" t="s">
        <v>2786</v>
      </c>
      <c r="B365" s="34" t="s">
        <v>772</v>
      </c>
      <c r="C365" s="34" t="s">
        <v>759</v>
      </c>
      <c r="D365" s="66" t="s">
        <v>2787</v>
      </c>
      <c r="E365" s="40" t="s">
        <v>2788</v>
      </c>
      <c r="F365" s="34" t="s">
        <v>2789</v>
      </c>
      <c r="G365" s="34">
        <v>182113</v>
      </c>
      <c r="H365" s="34">
        <v>90255659</v>
      </c>
      <c r="I365" s="34" t="s">
        <v>2790</v>
      </c>
      <c r="J365" s="34" t="s">
        <v>2791</v>
      </c>
      <c r="K365" s="34" t="s">
        <v>738</v>
      </c>
    </row>
    <row r="366" spans="1:12">
      <c r="A366" s="66" t="s">
        <v>2792</v>
      </c>
      <c r="B366" s="34" t="s">
        <v>772</v>
      </c>
      <c r="C366" s="34" t="s">
        <v>759</v>
      </c>
      <c r="D366" s="66" t="s">
        <v>2793</v>
      </c>
      <c r="E366" s="40" t="s">
        <v>2794</v>
      </c>
      <c r="F366" s="34" t="s">
        <v>2795</v>
      </c>
      <c r="G366" s="34">
        <v>182940</v>
      </c>
      <c r="H366" s="34">
        <v>90255824</v>
      </c>
      <c r="I366" s="34" t="s">
        <v>2796</v>
      </c>
      <c r="J366" s="34" t="s">
        <v>2797</v>
      </c>
      <c r="K366" s="34" t="s">
        <v>738</v>
      </c>
    </row>
    <row r="367" spans="1:12">
      <c r="A367" s="66" t="s">
        <v>2798</v>
      </c>
      <c r="B367" s="34" t="s">
        <v>772</v>
      </c>
      <c r="C367" s="34" t="s">
        <v>759</v>
      </c>
      <c r="D367" s="66" t="s">
        <v>2799</v>
      </c>
      <c r="E367" s="40" t="s">
        <v>2800</v>
      </c>
      <c r="F367" s="34" t="s">
        <v>2801</v>
      </c>
      <c r="G367" s="34">
        <v>187862</v>
      </c>
      <c r="H367" s="34">
        <v>90256376</v>
      </c>
      <c r="I367" s="34" t="s">
        <v>2802</v>
      </c>
      <c r="J367" s="34" t="s">
        <v>2803</v>
      </c>
      <c r="K367" s="34" t="s">
        <v>738</v>
      </c>
    </row>
    <row r="368" spans="1:12">
      <c r="A368" s="66" t="s">
        <v>2804</v>
      </c>
      <c r="B368" s="34" t="s">
        <v>772</v>
      </c>
      <c r="C368" s="34" t="s">
        <v>759</v>
      </c>
      <c r="D368" s="66" t="s">
        <v>2805</v>
      </c>
      <c r="E368" s="40" t="s">
        <v>2806</v>
      </c>
      <c r="F368" s="34" t="s">
        <v>2807</v>
      </c>
      <c r="G368" s="34">
        <v>184633</v>
      </c>
      <c r="H368" s="34">
        <v>90229313</v>
      </c>
      <c r="I368" s="34" t="s">
        <v>2808</v>
      </c>
      <c r="J368" s="34" t="s">
        <v>2809</v>
      </c>
      <c r="K368" s="34" t="s">
        <v>738</v>
      </c>
    </row>
    <row r="369" spans="1:11">
      <c r="A369" s="66" t="s">
        <v>2810</v>
      </c>
      <c r="B369" s="34" t="s">
        <v>772</v>
      </c>
      <c r="C369" s="34" t="s">
        <v>759</v>
      </c>
      <c r="D369" s="66" t="s">
        <v>2811</v>
      </c>
      <c r="E369" s="40" t="s">
        <v>2812</v>
      </c>
      <c r="F369" s="34" t="s">
        <v>2813</v>
      </c>
      <c r="G369" s="34">
        <v>182481</v>
      </c>
      <c r="H369" s="34">
        <v>90255734</v>
      </c>
      <c r="I369" s="34" t="s">
        <v>2814</v>
      </c>
      <c r="J369" s="34" t="s">
        <v>2815</v>
      </c>
      <c r="K369" s="34" t="s">
        <v>738</v>
      </c>
    </row>
    <row r="370" spans="1:11">
      <c r="A370" s="66" t="s">
        <v>2816</v>
      </c>
      <c r="B370" s="34" t="s">
        <v>772</v>
      </c>
      <c r="C370" s="34" t="s">
        <v>759</v>
      </c>
      <c r="D370" s="66" t="s">
        <v>2817</v>
      </c>
      <c r="E370" s="40" t="s">
        <v>2818</v>
      </c>
      <c r="F370" s="34" t="s">
        <v>2819</v>
      </c>
      <c r="G370" s="34">
        <v>182013</v>
      </c>
      <c r="H370" s="34">
        <v>90227764</v>
      </c>
      <c r="I370" s="34" t="s">
        <v>2820</v>
      </c>
      <c r="J370" s="34" t="s">
        <v>2821</v>
      </c>
      <c r="K370" s="34" t="s">
        <v>738</v>
      </c>
    </row>
    <row r="371" spans="1:11">
      <c r="A371" s="66" t="s">
        <v>2822</v>
      </c>
      <c r="B371" s="34" t="s">
        <v>772</v>
      </c>
      <c r="C371" s="34" t="s">
        <v>759</v>
      </c>
      <c r="D371" s="66" t="s">
        <v>2823</v>
      </c>
      <c r="E371" s="40" t="s">
        <v>2824</v>
      </c>
      <c r="F371" s="34" t="s">
        <v>2825</v>
      </c>
      <c r="G371" s="34">
        <v>181450</v>
      </c>
      <c r="H371" s="34">
        <v>90020966</v>
      </c>
      <c r="I371" s="34" t="s">
        <v>2826</v>
      </c>
      <c r="J371" s="34" t="s">
        <v>2827</v>
      </c>
      <c r="K371" s="34" t="s">
        <v>738</v>
      </c>
    </row>
    <row r="372" spans="1:11">
      <c r="A372" s="66" t="s">
        <v>2828</v>
      </c>
      <c r="B372" s="34" t="s">
        <v>772</v>
      </c>
      <c r="C372" s="34" t="s">
        <v>759</v>
      </c>
      <c r="D372" s="66" t="s">
        <v>2829</v>
      </c>
      <c r="E372" s="40" t="s">
        <v>2830</v>
      </c>
      <c r="F372" s="34" t="s">
        <v>2831</v>
      </c>
      <c r="G372" s="34">
        <v>181236</v>
      </c>
      <c r="H372" s="34">
        <v>90227271</v>
      </c>
      <c r="I372" s="34" t="s">
        <v>2832</v>
      </c>
      <c r="J372" s="34" t="s">
        <v>2833</v>
      </c>
      <c r="K372" s="34" t="s">
        <v>738</v>
      </c>
    </row>
    <row r="373" spans="1:11">
      <c r="A373" s="66" t="s">
        <v>2834</v>
      </c>
      <c r="B373" s="34" t="s">
        <v>772</v>
      </c>
      <c r="C373" s="34" t="s">
        <v>759</v>
      </c>
      <c r="D373" s="66" t="s">
        <v>2835</v>
      </c>
      <c r="E373" s="40" t="s">
        <v>2836</v>
      </c>
      <c r="F373" s="34" t="s">
        <v>2837</v>
      </c>
      <c r="G373" s="34">
        <v>182645</v>
      </c>
      <c r="H373" s="34">
        <v>1490349</v>
      </c>
      <c r="I373" s="34" t="s">
        <v>2838</v>
      </c>
      <c r="J373" s="34" t="s">
        <v>2839</v>
      </c>
      <c r="K373" s="34" t="s">
        <v>738</v>
      </c>
    </row>
    <row r="374" spans="1:11">
      <c r="A374" s="66" t="s">
        <v>2840</v>
      </c>
      <c r="B374" s="34" t="s">
        <v>772</v>
      </c>
      <c r="C374" s="34" t="s">
        <v>759</v>
      </c>
      <c r="D374" s="66" t="s">
        <v>2841</v>
      </c>
      <c r="E374" s="40" t="s">
        <v>2842</v>
      </c>
      <c r="F374" s="34" t="s">
        <v>2843</v>
      </c>
      <c r="G374" s="34">
        <v>184178</v>
      </c>
      <c r="H374" s="34">
        <v>90229043</v>
      </c>
      <c r="I374" s="34" t="s">
        <v>2844</v>
      </c>
      <c r="J374" s="34" t="s">
        <v>2845</v>
      </c>
      <c r="K374" s="34" t="s">
        <v>738</v>
      </c>
    </row>
    <row r="375" spans="1:11">
      <c r="A375" s="66" t="s">
        <v>2846</v>
      </c>
      <c r="B375" s="34" t="s">
        <v>772</v>
      </c>
      <c r="C375" s="34" t="s">
        <v>759</v>
      </c>
      <c r="D375" s="66" t="s">
        <v>2847</v>
      </c>
      <c r="E375" s="40" t="s">
        <v>2848</v>
      </c>
      <c r="F375" s="34" t="s">
        <v>2849</v>
      </c>
      <c r="G375" s="34">
        <v>182907</v>
      </c>
      <c r="H375" s="34">
        <v>90228283</v>
      </c>
      <c r="I375" s="34" t="s">
        <v>2850</v>
      </c>
      <c r="J375" s="34" t="s">
        <v>2851</v>
      </c>
      <c r="K375" s="34" t="s">
        <v>738</v>
      </c>
    </row>
    <row r="376" spans="1:11">
      <c r="A376" s="66" t="s">
        <v>2852</v>
      </c>
      <c r="B376" s="34" t="s">
        <v>772</v>
      </c>
      <c r="C376" s="34" t="s">
        <v>759</v>
      </c>
      <c r="D376" s="66" t="s">
        <v>2853</v>
      </c>
      <c r="E376" s="40" t="s">
        <v>2854</v>
      </c>
      <c r="F376" s="34" t="s">
        <v>2855</v>
      </c>
      <c r="G376" s="34">
        <v>183643</v>
      </c>
      <c r="H376" s="34">
        <v>90228708</v>
      </c>
      <c r="I376" s="34" t="s">
        <v>2856</v>
      </c>
      <c r="J376" s="34" t="s">
        <v>2857</v>
      </c>
      <c r="K376" s="34" t="s">
        <v>738</v>
      </c>
    </row>
    <row r="377" spans="1:11">
      <c r="A377" s="66" t="s">
        <v>2858</v>
      </c>
      <c r="B377" s="34" t="s">
        <v>772</v>
      </c>
      <c r="C377" s="34" t="s">
        <v>759</v>
      </c>
      <c r="D377" s="66" t="s">
        <v>2859</v>
      </c>
      <c r="E377" s="40" t="s">
        <v>2860</v>
      </c>
      <c r="F377" s="34" t="s">
        <v>2861</v>
      </c>
      <c r="G377" s="34">
        <v>181018</v>
      </c>
      <c r="H377" s="34">
        <v>90227128</v>
      </c>
      <c r="I377" s="34" t="s">
        <v>2862</v>
      </c>
      <c r="J377" s="34" t="s">
        <v>2863</v>
      </c>
      <c r="K377" s="34" t="s">
        <v>738</v>
      </c>
    </row>
    <row r="378" spans="1:11">
      <c r="A378" s="66" t="s">
        <v>2864</v>
      </c>
      <c r="B378" s="34" t="s">
        <v>772</v>
      </c>
      <c r="C378" s="34" t="s">
        <v>759</v>
      </c>
      <c r="D378" s="66" t="s">
        <v>2865</v>
      </c>
      <c r="E378" s="40" t="s">
        <v>2866</v>
      </c>
      <c r="F378" s="34" t="s">
        <v>2867</v>
      </c>
      <c r="G378" s="34">
        <v>180206</v>
      </c>
      <c r="H378" s="34">
        <v>90226606</v>
      </c>
      <c r="I378" s="34" t="s">
        <v>2868</v>
      </c>
      <c r="J378" s="34" t="s">
        <v>2869</v>
      </c>
      <c r="K378" s="34" t="s">
        <v>738</v>
      </c>
    </row>
    <row r="379" spans="1:11">
      <c r="A379" s="66" t="s">
        <v>2870</v>
      </c>
      <c r="B379" s="34" t="s">
        <v>772</v>
      </c>
      <c r="C379" s="34" t="s">
        <v>759</v>
      </c>
      <c r="D379" s="66" t="s">
        <v>2871</v>
      </c>
      <c r="E379" s="40" t="s">
        <v>2872</v>
      </c>
      <c r="F379" s="34" t="s">
        <v>2873</v>
      </c>
      <c r="G379" s="34">
        <v>183224</v>
      </c>
      <c r="H379" s="34">
        <v>1132956</v>
      </c>
      <c r="I379" s="34" t="s">
        <v>2874</v>
      </c>
      <c r="J379" s="34" t="s">
        <v>2875</v>
      </c>
      <c r="K379" s="34" t="s">
        <v>738</v>
      </c>
    </row>
    <row r="380" spans="1:11">
      <c r="A380" s="66" t="s">
        <v>2876</v>
      </c>
      <c r="B380" s="34" t="s">
        <v>772</v>
      </c>
      <c r="C380" s="34" t="s">
        <v>759</v>
      </c>
      <c r="D380" s="66" t="s">
        <v>2877</v>
      </c>
      <c r="E380" s="40" t="s">
        <v>2878</v>
      </c>
      <c r="F380" s="34" t="s">
        <v>2879</v>
      </c>
      <c r="G380" s="34">
        <v>182723</v>
      </c>
      <c r="H380" s="34">
        <v>90228177</v>
      </c>
      <c r="I380" s="34" t="s">
        <v>2880</v>
      </c>
      <c r="J380" s="34" t="s">
        <v>2881</v>
      </c>
      <c r="K380" s="34" t="s">
        <v>738</v>
      </c>
    </row>
    <row r="381" spans="1:11">
      <c r="A381" s="66" t="s">
        <v>2882</v>
      </c>
      <c r="B381" s="34" t="s">
        <v>772</v>
      </c>
      <c r="C381" s="34" t="s">
        <v>759</v>
      </c>
      <c r="D381" s="66" t="s">
        <v>2883</v>
      </c>
      <c r="E381" s="40" t="s">
        <v>2884</v>
      </c>
      <c r="F381" s="34" t="s">
        <v>2885</v>
      </c>
      <c r="G381" s="34">
        <v>180715</v>
      </c>
      <c r="H381" s="34">
        <v>90226924</v>
      </c>
      <c r="I381" s="34" t="s">
        <v>2886</v>
      </c>
      <c r="J381" s="34" t="s">
        <v>2887</v>
      </c>
      <c r="K381" s="34" t="s">
        <v>738</v>
      </c>
    </row>
    <row r="382" spans="1:11">
      <c r="A382" s="66" t="s">
        <v>2888</v>
      </c>
      <c r="B382" s="34" t="s">
        <v>772</v>
      </c>
      <c r="C382" s="34" t="s">
        <v>759</v>
      </c>
      <c r="D382" s="66" t="s">
        <v>2889</v>
      </c>
      <c r="E382" s="40" t="s">
        <v>2890</v>
      </c>
      <c r="F382" s="34" t="s">
        <v>2891</v>
      </c>
      <c r="G382" s="34">
        <v>184499</v>
      </c>
      <c r="H382" s="34">
        <v>90229230</v>
      </c>
      <c r="I382" s="34" t="s">
        <v>2892</v>
      </c>
      <c r="J382" s="34" t="s">
        <v>2893</v>
      </c>
      <c r="K382" s="34" t="s">
        <v>738</v>
      </c>
    </row>
    <row r="383" spans="1:11">
      <c r="A383" s="66" t="s">
        <v>2894</v>
      </c>
      <c r="B383" s="34" t="s">
        <v>772</v>
      </c>
      <c r="C383" s="34" t="s">
        <v>759</v>
      </c>
      <c r="D383" s="66" t="s">
        <v>2895</v>
      </c>
      <c r="E383" s="40" t="s">
        <v>2896</v>
      </c>
      <c r="F383" s="34" t="s">
        <v>2897</v>
      </c>
      <c r="G383" s="34">
        <v>181630</v>
      </c>
      <c r="H383" s="34">
        <v>90227530</v>
      </c>
      <c r="I383" s="34" t="s">
        <v>2898</v>
      </c>
      <c r="J383" s="34" t="s">
        <v>2899</v>
      </c>
      <c r="K383" s="34" t="s">
        <v>738</v>
      </c>
    </row>
    <row r="384" spans="1:11">
      <c r="A384" s="66" t="s">
        <v>2900</v>
      </c>
      <c r="B384" s="34" t="s">
        <v>772</v>
      </c>
      <c r="C384" s="34" t="s">
        <v>759</v>
      </c>
      <c r="D384" s="66" t="s">
        <v>2901</v>
      </c>
      <c r="E384" s="40" t="s">
        <v>2902</v>
      </c>
      <c r="F384" s="34" t="s">
        <v>2903</v>
      </c>
      <c r="G384" s="34">
        <v>183923</v>
      </c>
      <c r="H384" s="34">
        <v>90256031</v>
      </c>
      <c r="I384" s="34" t="s">
        <v>2904</v>
      </c>
      <c r="J384" s="34" t="s">
        <v>2905</v>
      </c>
      <c r="K384" s="34" t="s">
        <v>738</v>
      </c>
    </row>
    <row r="385" spans="1:11">
      <c r="A385" s="66" t="s">
        <v>2906</v>
      </c>
      <c r="B385" s="34" t="s">
        <v>772</v>
      </c>
      <c r="C385" s="34" t="s">
        <v>759</v>
      </c>
      <c r="D385" s="66" t="s">
        <v>2907</v>
      </c>
      <c r="E385" s="40" t="s">
        <v>2908</v>
      </c>
      <c r="F385" s="34" t="s">
        <v>2909</v>
      </c>
      <c r="G385" s="34">
        <v>182617</v>
      </c>
      <c r="H385" s="34">
        <v>90136442</v>
      </c>
      <c r="I385" s="34" t="s">
        <v>2910</v>
      </c>
      <c r="J385" s="34" t="s">
        <v>2911</v>
      </c>
      <c r="K385" s="34" t="s">
        <v>738</v>
      </c>
    </row>
    <row r="386" spans="1:11">
      <c r="A386" s="66" t="s">
        <v>2912</v>
      </c>
      <c r="B386" s="34" t="s">
        <v>772</v>
      </c>
      <c r="C386" s="34" t="s">
        <v>759</v>
      </c>
      <c r="D386" s="66" t="s">
        <v>2913</v>
      </c>
      <c r="E386" s="40" t="s">
        <v>2914</v>
      </c>
      <c r="F386" s="34" t="s">
        <v>2915</v>
      </c>
      <c r="G386" s="34">
        <v>180292</v>
      </c>
      <c r="H386" s="34">
        <v>90226651</v>
      </c>
      <c r="I386" s="34" t="s">
        <v>2916</v>
      </c>
      <c r="J386" s="34" t="s">
        <v>2917</v>
      </c>
      <c r="K386" s="34" t="s">
        <v>738</v>
      </c>
    </row>
    <row r="387" spans="1:11">
      <c r="A387" s="66" t="s">
        <v>2918</v>
      </c>
      <c r="B387" s="34" t="s">
        <v>772</v>
      </c>
      <c r="C387" s="34" t="s">
        <v>759</v>
      </c>
      <c r="D387" s="66" t="s">
        <v>2919</v>
      </c>
      <c r="E387" s="40" t="s">
        <v>2920</v>
      </c>
      <c r="F387" s="34" t="s">
        <v>2921</v>
      </c>
      <c r="G387" s="34">
        <v>183066</v>
      </c>
      <c r="H387" s="34">
        <v>90228372</v>
      </c>
      <c r="I387" s="34" t="s">
        <v>2922</v>
      </c>
      <c r="J387" s="34" t="s">
        <v>2923</v>
      </c>
      <c r="K387" s="34" t="s">
        <v>738</v>
      </c>
    </row>
    <row r="388" spans="1:11">
      <c r="A388" s="66" t="s">
        <v>2924</v>
      </c>
      <c r="B388" s="34" t="s">
        <v>772</v>
      </c>
      <c r="C388" s="34" t="s">
        <v>759</v>
      </c>
      <c r="D388" s="66" t="s">
        <v>2925</v>
      </c>
      <c r="E388" s="40" t="s">
        <v>2926</v>
      </c>
      <c r="F388" s="34" t="s">
        <v>2927</v>
      </c>
      <c r="G388" s="34">
        <v>184544</v>
      </c>
      <c r="H388" s="34">
        <v>90256151</v>
      </c>
      <c r="I388" s="34" t="s">
        <v>2928</v>
      </c>
      <c r="J388" s="34" t="s">
        <v>2929</v>
      </c>
      <c r="K388" s="34" t="s">
        <v>738</v>
      </c>
    </row>
    <row r="389" spans="1:11">
      <c r="A389" s="66" t="s">
        <v>2930</v>
      </c>
      <c r="B389" s="34" t="s">
        <v>772</v>
      </c>
      <c r="C389" s="34" t="s">
        <v>759</v>
      </c>
      <c r="D389" s="66" t="s">
        <v>2931</v>
      </c>
      <c r="E389" s="40" t="s">
        <v>2932</v>
      </c>
      <c r="F389" s="34" t="s">
        <v>2933</v>
      </c>
      <c r="G389" s="34">
        <v>180586</v>
      </c>
      <c r="H389" s="34">
        <v>90226844</v>
      </c>
      <c r="I389" s="34" t="s">
        <v>2934</v>
      </c>
      <c r="J389" s="34" t="s">
        <v>2935</v>
      </c>
      <c r="K389" s="34" t="s">
        <v>738</v>
      </c>
    </row>
    <row r="390" spans="1:11">
      <c r="A390" s="66" t="s">
        <v>2936</v>
      </c>
      <c r="B390" s="34" t="s">
        <v>772</v>
      </c>
      <c r="C390" s="34" t="s">
        <v>759</v>
      </c>
      <c r="D390" s="66" t="s">
        <v>2937</v>
      </c>
      <c r="E390" s="40" t="s">
        <v>2938</v>
      </c>
      <c r="F390" s="34" t="s">
        <v>2939</v>
      </c>
      <c r="G390" s="34">
        <v>184898</v>
      </c>
      <c r="H390" s="34">
        <v>90256222</v>
      </c>
      <c r="I390" s="34" t="s">
        <v>2940</v>
      </c>
      <c r="J390" s="34" t="s">
        <v>2941</v>
      </c>
      <c r="K390" s="34" t="s">
        <v>738</v>
      </c>
    </row>
    <row r="391" spans="1:11">
      <c r="A391" s="66" t="s">
        <v>2942</v>
      </c>
      <c r="B391" s="34" t="s">
        <v>772</v>
      </c>
      <c r="C391" s="34" t="s">
        <v>759</v>
      </c>
      <c r="D391" s="66" t="s">
        <v>2943</v>
      </c>
      <c r="E391" s="40" t="s">
        <v>2944</v>
      </c>
      <c r="F391" s="34" t="s">
        <v>2945</v>
      </c>
      <c r="G391" s="34">
        <v>188114</v>
      </c>
      <c r="H391" s="34">
        <v>90231665</v>
      </c>
      <c r="I391" s="34" t="s">
        <v>2946</v>
      </c>
      <c r="J391" s="34" t="s">
        <v>2947</v>
      </c>
      <c r="K391" s="34" t="s">
        <v>738</v>
      </c>
    </row>
    <row r="392" spans="1:11">
      <c r="A392" s="66" t="s">
        <v>2948</v>
      </c>
      <c r="B392" s="34" t="s">
        <v>772</v>
      </c>
      <c r="C392" s="34" t="s">
        <v>759</v>
      </c>
      <c r="D392" s="66" t="s">
        <v>2949</v>
      </c>
      <c r="E392" s="40" t="s">
        <v>2950</v>
      </c>
      <c r="F392" s="34" t="s">
        <v>2951</v>
      </c>
      <c r="G392" s="34">
        <v>184522</v>
      </c>
      <c r="H392" s="34">
        <v>90229245</v>
      </c>
      <c r="I392" s="34" t="s">
        <v>2952</v>
      </c>
      <c r="J392" s="34" t="s">
        <v>2953</v>
      </c>
      <c r="K392" s="34" t="s">
        <v>738</v>
      </c>
    </row>
    <row r="393" spans="1:11">
      <c r="A393" s="66" t="s">
        <v>2954</v>
      </c>
      <c r="B393" s="34" t="s">
        <v>772</v>
      </c>
      <c r="C393" s="34" t="s">
        <v>759</v>
      </c>
      <c r="D393" s="66" t="s">
        <v>2955</v>
      </c>
      <c r="E393" s="40" t="s">
        <v>2956</v>
      </c>
      <c r="F393" s="34" t="s">
        <v>2957</v>
      </c>
      <c r="G393" s="34">
        <v>182171</v>
      </c>
      <c r="H393" s="34">
        <v>90227865</v>
      </c>
      <c r="I393" s="34" t="s">
        <v>2958</v>
      </c>
      <c r="J393" s="34" t="s">
        <v>2959</v>
      </c>
      <c r="K393" s="34" t="s">
        <v>738</v>
      </c>
    </row>
    <row r="394" spans="1:11">
      <c r="A394" s="66" t="s">
        <v>2960</v>
      </c>
      <c r="B394" s="34" t="s">
        <v>772</v>
      </c>
      <c r="C394" s="34" t="s">
        <v>759</v>
      </c>
      <c r="D394" s="66" t="s">
        <v>2961</v>
      </c>
      <c r="E394" s="40" t="s">
        <v>2962</v>
      </c>
      <c r="F394" s="34" t="s">
        <v>2963</v>
      </c>
      <c r="G394" s="34">
        <v>188191</v>
      </c>
      <c r="H394" s="34">
        <v>90231739</v>
      </c>
      <c r="I394" s="34" t="s">
        <v>2964</v>
      </c>
      <c r="J394" s="34" t="s">
        <v>2965</v>
      </c>
      <c r="K394" s="34" t="s">
        <v>738</v>
      </c>
    </row>
    <row r="395" spans="1:11">
      <c r="A395" s="66" t="s">
        <v>2966</v>
      </c>
      <c r="B395" s="34" t="s">
        <v>772</v>
      </c>
      <c r="C395" s="34" t="s">
        <v>759</v>
      </c>
      <c r="D395" s="66" t="s">
        <v>2967</v>
      </c>
      <c r="E395" s="40" t="s">
        <v>2968</v>
      </c>
      <c r="F395" s="34" t="s">
        <v>2969</v>
      </c>
      <c r="G395" s="34">
        <v>183836</v>
      </c>
      <c r="H395" s="34">
        <v>90256005</v>
      </c>
      <c r="I395" s="34" t="s">
        <v>2970</v>
      </c>
      <c r="J395" s="34" t="s">
        <v>2971</v>
      </c>
      <c r="K395" s="34" t="s">
        <v>738</v>
      </c>
    </row>
    <row r="396" spans="1:11">
      <c r="A396" s="66" t="s">
        <v>2972</v>
      </c>
      <c r="B396" s="34" t="s">
        <v>772</v>
      </c>
      <c r="C396" s="34" t="s">
        <v>759</v>
      </c>
      <c r="D396" s="66" t="s">
        <v>2973</v>
      </c>
      <c r="E396" s="40" t="s">
        <v>2974</v>
      </c>
      <c r="F396" s="34" t="s">
        <v>2975</v>
      </c>
      <c r="G396" s="34">
        <v>183116</v>
      </c>
      <c r="H396" s="34">
        <v>90255860</v>
      </c>
      <c r="I396" s="34" t="s">
        <v>2976</v>
      </c>
      <c r="J396" s="34" t="s">
        <v>2977</v>
      </c>
      <c r="K396" s="34" t="s">
        <v>738</v>
      </c>
    </row>
    <row r="397" spans="1:11">
      <c r="A397" s="66" t="s">
        <v>2978</v>
      </c>
      <c r="B397" s="34" t="s">
        <v>772</v>
      </c>
      <c r="C397" s="34" t="s">
        <v>759</v>
      </c>
      <c r="D397" s="66" t="s">
        <v>2979</v>
      </c>
      <c r="E397" s="40" t="s">
        <v>2980</v>
      </c>
      <c r="F397" s="34" t="s">
        <v>2981</v>
      </c>
      <c r="G397" s="34">
        <v>11484</v>
      </c>
      <c r="H397" s="34">
        <v>90225856</v>
      </c>
      <c r="I397" s="34" t="s">
        <v>2982</v>
      </c>
      <c r="J397" s="34" t="s">
        <v>2983</v>
      </c>
      <c r="K397" s="34" t="s">
        <v>738</v>
      </c>
    </row>
    <row r="398" spans="1:11">
      <c r="A398" s="66" t="s">
        <v>2984</v>
      </c>
      <c r="B398" s="34" t="s">
        <v>772</v>
      </c>
      <c r="C398" s="34" t="s">
        <v>759</v>
      </c>
      <c r="D398" s="66" t="s">
        <v>2985</v>
      </c>
      <c r="E398" s="40" t="s">
        <v>2986</v>
      </c>
      <c r="F398" s="34" t="s">
        <v>2987</v>
      </c>
      <c r="G398" s="34">
        <v>182298</v>
      </c>
      <c r="H398" s="34">
        <v>90227934</v>
      </c>
      <c r="I398" s="34" t="s">
        <v>2988</v>
      </c>
      <c r="J398" s="34" t="s">
        <v>2989</v>
      </c>
      <c r="K398" s="34" t="s">
        <v>738</v>
      </c>
    </row>
    <row r="399" spans="1:11">
      <c r="A399" s="66" t="s">
        <v>2990</v>
      </c>
      <c r="B399" s="34">
        <v>8008740522</v>
      </c>
      <c r="C399" s="34" t="s">
        <v>1401</v>
      </c>
      <c r="D399" s="66" t="s">
        <v>2991</v>
      </c>
      <c r="E399" s="40" t="s">
        <v>2992</v>
      </c>
      <c r="F399" s="34" t="s">
        <v>2993</v>
      </c>
      <c r="G399" s="34">
        <v>180300</v>
      </c>
      <c r="H399" s="34">
        <v>90226657</v>
      </c>
      <c r="I399" s="34" t="s">
        <v>2994</v>
      </c>
      <c r="J399" s="34" t="s">
        <v>2995</v>
      </c>
      <c r="K399" s="34" t="s">
        <v>738</v>
      </c>
    </row>
    <row r="400" spans="1:11">
      <c r="A400" s="66" t="s">
        <v>2996</v>
      </c>
      <c r="B400" s="34" t="s">
        <v>772</v>
      </c>
      <c r="C400" s="34" t="s">
        <v>759</v>
      </c>
      <c r="D400" s="66" t="s">
        <v>2997</v>
      </c>
      <c r="E400" s="40" t="s">
        <v>2998</v>
      </c>
      <c r="F400" s="34" t="s">
        <v>2999</v>
      </c>
      <c r="G400" s="34">
        <v>183000</v>
      </c>
      <c r="H400" s="34">
        <v>90255839</v>
      </c>
      <c r="I400" s="34" t="s">
        <v>3000</v>
      </c>
      <c r="J400" s="34" t="s">
        <v>3001</v>
      </c>
      <c r="K400" s="34" t="s">
        <v>738</v>
      </c>
    </row>
    <row r="401" spans="1:11">
      <c r="A401" s="66" t="s">
        <v>3002</v>
      </c>
      <c r="B401" s="34" t="s">
        <v>772</v>
      </c>
      <c r="C401" s="34" t="s">
        <v>759</v>
      </c>
      <c r="D401" s="66" t="s">
        <v>3003</v>
      </c>
      <c r="E401" s="40" t="s">
        <v>3004</v>
      </c>
      <c r="F401" s="34" t="s">
        <v>3005</v>
      </c>
      <c r="G401" s="34">
        <v>183968</v>
      </c>
      <c r="H401" s="34">
        <v>90228913</v>
      </c>
      <c r="I401" s="34" t="s">
        <v>3006</v>
      </c>
      <c r="J401" s="34" t="s">
        <v>3007</v>
      </c>
      <c r="K401" s="34" t="s">
        <v>738</v>
      </c>
    </row>
    <row r="402" spans="1:11">
      <c r="A402" s="66" t="s">
        <v>3008</v>
      </c>
      <c r="B402" s="34" t="s">
        <v>772</v>
      </c>
      <c r="C402" s="34" t="s">
        <v>759</v>
      </c>
      <c r="D402" s="66" t="s">
        <v>3009</v>
      </c>
      <c r="E402" s="40" t="s">
        <v>3010</v>
      </c>
      <c r="F402" s="34" t="s">
        <v>3011</v>
      </c>
      <c r="G402" s="34">
        <v>182647</v>
      </c>
      <c r="H402" s="34">
        <v>90228135</v>
      </c>
      <c r="I402" s="34" t="s">
        <v>3012</v>
      </c>
      <c r="J402" s="34" t="s">
        <v>3013</v>
      </c>
      <c r="K402" s="34" t="s">
        <v>738</v>
      </c>
    </row>
    <row r="403" spans="1:11">
      <c r="A403" s="66" t="s">
        <v>3014</v>
      </c>
      <c r="B403" s="34" t="s">
        <v>772</v>
      </c>
      <c r="C403" s="34" t="s">
        <v>759</v>
      </c>
      <c r="D403" s="66" t="s">
        <v>3015</v>
      </c>
      <c r="E403" s="40" t="s">
        <v>3016</v>
      </c>
      <c r="F403" s="34" t="s">
        <v>3017</v>
      </c>
      <c r="G403" s="34">
        <v>180072</v>
      </c>
      <c r="H403" s="34">
        <v>90226518</v>
      </c>
      <c r="I403" s="34" t="s">
        <v>3018</v>
      </c>
      <c r="J403" s="34" t="s">
        <v>3019</v>
      </c>
      <c r="K403" s="34" t="s">
        <v>738</v>
      </c>
    </row>
    <row r="404" spans="1:11">
      <c r="A404" s="66" t="s">
        <v>3020</v>
      </c>
      <c r="B404" s="34">
        <v>8008740522</v>
      </c>
      <c r="C404" s="34" t="s">
        <v>1401</v>
      </c>
      <c r="D404" s="66" t="s">
        <v>3021</v>
      </c>
      <c r="E404" s="40" t="s">
        <v>3022</v>
      </c>
      <c r="F404" s="34" t="s">
        <v>3023</v>
      </c>
      <c r="G404" s="34">
        <v>179897</v>
      </c>
      <c r="H404" s="34">
        <v>7514430</v>
      </c>
      <c r="I404" s="34" t="s">
        <v>3024</v>
      </c>
      <c r="J404" s="34" t="s">
        <v>3025</v>
      </c>
      <c r="K404" s="34" t="s">
        <v>738</v>
      </c>
    </row>
    <row r="405" spans="1:11">
      <c r="A405" s="66" t="s">
        <v>3026</v>
      </c>
      <c r="B405" s="34" t="s">
        <v>772</v>
      </c>
      <c r="C405" s="34" t="s">
        <v>759</v>
      </c>
      <c r="D405" s="66" t="s">
        <v>3027</v>
      </c>
      <c r="E405" s="40" t="s">
        <v>475</v>
      </c>
      <c r="F405" s="34" t="s">
        <v>3028</v>
      </c>
      <c r="G405" s="34">
        <v>181422</v>
      </c>
      <c r="H405" s="34">
        <v>90227402</v>
      </c>
      <c r="I405" s="34" t="s">
        <v>3029</v>
      </c>
      <c r="J405" s="34" t="s">
        <v>3030</v>
      </c>
      <c r="K405" s="34" t="s">
        <v>738</v>
      </c>
    </row>
    <row r="406" spans="1:11">
      <c r="A406" s="66" t="s">
        <v>3031</v>
      </c>
      <c r="B406" s="34" t="s">
        <v>772</v>
      </c>
      <c r="C406" s="34" t="s">
        <v>759</v>
      </c>
      <c r="D406" s="66" t="s">
        <v>3032</v>
      </c>
      <c r="E406" s="40" t="s">
        <v>3033</v>
      </c>
      <c r="F406" s="34" t="s">
        <v>3034</v>
      </c>
      <c r="G406" s="34">
        <v>184443</v>
      </c>
      <c r="H406" s="34">
        <v>1765348</v>
      </c>
      <c r="I406" s="34" t="s">
        <v>3035</v>
      </c>
      <c r="J406" s="34" t="s">
        <v>3036</v>
      </c>
      <c r="K406" s="34" t="s">
        <v>738</v>
      </c>
    </row>
    <row r="407" spans="1:11">
      <c r="A407" s="66" t="s">
        <v>3037</v>
      </c>
      <c r="B407" s="34" t="s">
        <v>772</v>
      </c>
      <c r="C407" s="34" t="s">
        <v>759</v>
      </c>
      <c r="D407" s="66" t="s">
        <v>3038</v>
      </c>
      <c r="E407" s="40" t="s">
        <v>3039</v>
      </c>
      <c r="F407" s="34" t="s">
        <v>3040</v>
      </c>
      <c r="G407" s="34">
        <v>94520</v>
      </c>
      <c r="H407" s="34">
        <v>9621906</v>
      </c>
      <c r="I407" s="34" t="s">
        <v>3041</v>
      </c>
      <c r="J407" s="34" t="s">
        <v>3042</v>
      </c>
      <c r="K407" s="34" t="s">
        <v>738</v>
      </c>
    </row>
    <row r="408" spans="1:11">
      <c r="A408" s="66" t="s">
        <v>3043</v>
      </c>
      <c r="B408" s="34" t="s">
        <v>772</v>
      </c>
      <c r="C408" s="34" t="s">
        <v>759</v>
      </c>
      <c r="D408" s="66" t="s">
        <v>3044</v>
      </c>
      <c r="E408" s="40" t="s">
        <v>3045</v>
      </c>
      <c r="F408" s="34" t="s">
        <v>3046</v>
      </c>
      <c r="G408" s="34">
        <v>181657</v>
      </c>
      <c r="H408" s="34">
        <v>90227548</v>
      </c>
      <c r="I408" s="34" t="s">
        <v>3047</v>
      </c>
      <c r="J408" s="34" t="s">
        <v>3048</v>
      </c>
      <c r="K408" s="34" t="s">
        <v>738</v>
      </c>
    </row>
    <row r="409" spans="1:11">
      <c r="A409" s="66" t="s">
        <v>3049</v>
      </c>
      <c r="B409" s="34" t="s">
        <v>772</v>
      </c>
      <c r="C409" s="34" t="s">
        <v>759</v>
      </c>
      <c r="D409" s="66" t="s">
        <v>3050</v>
      </c>
      <c r="E409" s="40" t="s">
        <v>3051</v>
      </c>
      <c r="F409" s="34" t="s">
        <v>3052</v>
      </c>
      <c r="G409" s="34">
        <v>180600</v>
      </c>
      <c r="H409" s="34">
        <v>90226854</v>
      </c>
      <c r="I409" s="34" t="s">
        <v>3053</v>
      </c>
      <c r="J409" s="34" t="s">
        <v>3054</v>
      </c>
      <c r="K409" s="34" t="s">
        <v>738</v>
      </c>
    </row>
    <row r="410" spans="1:11">
      <c r="A410" s="66" t="s">
        <v>3055</v>
      </c>
      <c r="B410" s="34" t="s">
        <v>772</v>
      </c>
      <c r="C410" s="34" t="s">
        <v>759</v>
      </c>
      <c r="D410" s="66" t="s">
        <v>3056</v>
      </c>
      <c r="E410" s="40" t="s">
        <v>3057</v>
      </c>
      <c r="F410" s="34" t="s">
        <v>3058</v>
      </c>
      <c r="G410" s="34">
        <v>180329</v>
      </c>
      <c r="H410" s="34">
        <v>90226677</v>
      </c>
      <c r="I410" s="34" t="s">
        <v>3059</v>
      </c>
      <c r="J410" s="34" t="s">
        <v>3060</v>
      </c>
      <c r="K410" s="34" t="s">
        <v>738</v>
      </c>
    </row>
    <row r="411" spans="1:11">
      <c r="A411" s="66" t="s">
        <v>3061</v>
      </c>
      <c r="B411" s="34" t="s">
        <v>772</v>
      </c>
      <c r="C411" s="34" t="s">
        <v>759</v>
      </c>
      <c r="D411" s="66" t="s">
        <v>3062</v>
      </c>
      <c r="E411" s="40" t="s">
        <v>3063</v>
      </c>
      <c r="F411" s="34" t="s">
        <v>3064</v>
      </c>
      <c r="G411" s="34">
        <v>183305</v>
      </c>
      <c r="H411" s="34">
        <v>3186196</v>
      </c>
      <c r="I411" s="34" t="s">
        <v>3065</v>
      </c>
      <c r="J411" s="34" t="s">
        <v>3066</v>
      </c>
      <c r="K411" s="34" t="s">
        <v>738</v>
      </c>
    </row>
    <row r="412" spans="1:11">
      <c r="A412" s="66" t="s">
        <v>3067</v>
      </c>
      <c r="B412" s="34" t="s">
        <v>772</v>
      </c>
      <c r="C412" s="34" t="s">
        <v>759</v>
      </c>
      <c r="D412" s="66" t="s">
        <v>3068</v>
      </c>
      <c r="E412" s="40" t="s">
        <v>3069</v>
      </c>
      <c r="F412" s="34" t="s">
        <v>3070</v>
      </c>
      <c r="G412" s="34">
        <v>89314</v>
      </c>
      <c r="H412" s="34">
        <v>9728810</v>
      </c>
      <c r="I412" s="34" t="s">
        <v>3071</v>
      </c>
      <c r="J412" s="34" t="s">
        <v>3072</v>
      </c>
      <c r="K412" s="34" t="s">
        <v>738</v>
      </c>
    </row>
    <row r="413" spans="1:11">
      <c r="A413" s="66" t="s">
        <v>3073</v>
      </c>
      <c r="B413" s="34" t="s">
        <v>772</v>
      </c>
      <c r="C413" s="34" t="s">
        <v>759</v>
      </c>
      <c r="D413" s="66" t="s">
        <v>3074</v>
      </c>
      <c r="E413" s="40" t="s">
        <v>3075</v>
      </c>
      <c r="F413" s="34" t="s">
        <v>3076</v>
      </c>
      <c r="G413" s="34">
        <v>179946</v>
      </c>
      <c r="H413" s="34">
        <v>90226450</v>
      </c>
      <c r="I413" s="34" t="s">
        <v>3077</v>
      </c>
      <c r="J413" s="34" t="s">
        <v>3078</v>
      </c>
      <c r="K413" s="34" t="s">
        <v>738</v>
      </c>
    </row>
    <row r="414" spans="1:11">
      <c r="A414" s="66" t="s">
        <v>3079</v>
      </c>
      <c r="B414" s="34" t="s">
        <v>772</v>
      </c>
      <c r="C414" s="34" t="s">
        <v>759</v>
      </c>
      <c r="D414" s="66" t="s">
        <v>3080</v>
      </c>
      <c r="E414" s="40" t="s">
        <v>3081</v>
      </c>
      <c r="F414" s="34" t="s">
        <v>3082</v>
      </c>
      <c r="G414" s="34">
        <v>181360</v>
      </c>
      <c r="H414" s="34">
        <v>3308015</v>
      </c>
      <c r="I414" s="34" t="s">
        <v>3083</v>
      </c>
      <c r="J414" s="34" t="s">
        <v>3084</v>
      </c>
      <c r="K414" s="34" t="s">
        <v>738</v>
      </c>
    </row>
    <row r="415" spans="1:11">
      <c r="A415" s="66" t="s">
        <v>3085</v>
      </c>
      <c r="B415" s="34" t="s">
        <v>772</v>
      </c>
      <c r="C415" s="34" t="s">
        <v>759</v>
      </c>
      <c r="D415" s="66" t="s">
        <v>3086</v>
      </c>
      <c r="E415" s="40" t="s">
        <v>3087</v>
      </c>
      <c r="F415" s="34" t="s">
        <v>3088</v>
      </c>
      <c r="G415" s="34">
        <v>181943</v>
      </c>
      <c r="H415" s="34">
        <v>1392971</v>
      </c>
      <c r="I415" s="34" t="s">
        <v>3089</v>
      </c>
      <c r="J415" s="34" t="s">
        <v>3090</v>
      </c>
      <c r="K415" s="34" t="s">
        <v>738</v>
      </c>
    </row>
    <row r="416" spans="1:11">
      <c r="A416" s="66" t="s">
        <v>3091</v>
      </c>
      <c r="B416" s="34" t="s">
        <v>772</v>
      </c>
      <c r="C416" s="34" t="s">
        <v>759</v>
      </c>
      <c r="D416" s="66" t="s">
        <v>3092</v>
      </c>
      <c r="E416" s="40" t="s">
        <v>3093</v>
      </c>
      <c r="F416" s="34" t="s">
        <v>3094</v>
      </c>
      <c r="G416" s="34">
        <v>184185</v>
      </c>
      <c r="H416" s="34">
        <v>90229046</v>
      </c>
      <c r="I416" s="34" t="s">
        <v>3095</v>
      </c>
      <c r="J416" s="34" t="s">
        <v>3096</v>
      </c>
      <c r="K416" s="34" t="s">
        <v>738</v>
      </c>
    </row>
    <row r="417" spans="1:11">
      <c r="A417" s="66" t="s">
        <v>3097</v>
      </c>
      <c r="B417" s="34" t="s">
        <v>772</v>
      </c>
      <c r="C417" s="34" t="s">
        <v>759</v>
      </c>
      <c r="D417" s="66" t="s">
        <v>2641</v>
      </c>
      <c r="E417" s="40" t="s">
        <v>2642</v>
      </c>
      <c r="F417" s="34" t="s">
        <v>2643</v>
      </c>
      <c r="G417" s="34">
        <v>185851</v>
      </c>
      <c r="H417" s="34">
        <v>90230104</v>
      </c>
      <c r="I417" s="34" t="s">
        <v>2644</v>
      </c>
      <c r="J417" s="34" t="s">
        <v>2645</v>
      </c>
      <c r="K417" s="34" t="s">
        <v>738</v>
      </c>
    </row>
    <row r="418" spans="1:11">
      <c r="A418" s="66" t="s">
        <v>3098</v>
      </c>
      <c r="B418" s="34" t="s">
        <v>772</v>
      </c>
      <c r="C418" s="34" t="s">
        <v>759</v>
      </c>
      <c r="D418" s="66" t="s">
        <v>1535</v>
      </c>
      <c r="E418" s="40" t="s">
        <v>1536</v>
      </c>
      <c r="F418" s="34" t="s">
        <v>1537</v>
      </c>
      <c r="G418" s="34">
        <v>181528</v>
      </c>
      <c r="H418" s="34">
        <v>1220066</v>
      </c>
      <c r="I418" s="34" t="s">
        <v>1538</v>
      </c>
      <c r="J418" s="34" t="s">
        <v>1539</v>
      </c>
      <c r="K418" s="34" t="s">
        <v>738</v>
      </c>
    </row>
    <row r="419" spans="1:11">
      <c r="A419" s="66" t="s">
        <v>3099</v>
      </c>
      <c r="B419" s="34" t="s">
        <v>772</v>
      </c>
      <c r="C419" s="34" t="s">
        <v>759</v>
      </c>
      <c r="D419" s="66" t="s">
        <v>3100</v>
      </c>
      <c r="E419" s="40" t="s">
        <v>3101</v>
      </c>
      <c r="F419" s="34" t="s">
        <v>3102</v>
      </c>
      <c r="G419" s="34">
        <v>180500</v>
      </c>
      <c r="H419" s="34">
        <v>90226795</v>
      </c>
      <c r="I419" s="34" t="s">
        <v>3103</v>
      </c>
      <c r="J419" s="34" t="s">
        <v>3104</v>
      </c>
      <c r="K419" s="34" t="s">
        <v>738</v>
      </c>
    </row>
    <row r="420" spans="1:11">
      <c r="A420" s="66" t="s">
        <v>3105</v>
      </c>
      <c r="B420" s="34" t="s">
        <v>772</v>
      </c>
      <c r="C420" s="34" t="s">
        <v>759</v>
      </c>
      <c r="D420" s="66" t="s">
        <v>3106</v>
      </c>
      <c r="E420" s="40" t="s">
        <v>3107</v>
      </c>
      <c r="F420" s="34" t="s">
        <v>3108</v>
      </c>
      <c r="G420" s="34">
        <v>187885</v>
      </c>
      <c r="H420" s="34">
        <v>90256398</v>
      </c>
      <c r="I420" s="34" t="s">
        <v>3109</v>
      </c>
      <c r="J420" s="34" t="s">
        <v>3110</v>
      </c>
      <c r="K420" s="34" t="s">
        <v>738</v>
      </c>
    </row>
    <row r="421" spans="1:11">
      <c r="A421" s="66" t="s">
        <v>3111</v>
      </c>
      <c r="B421" s="34" t="s">
        <v>772</v>
      </c>
      <c r="C421" s="34" t="s">
        <v>759</v>
      </c>
      <c r="D421" s="66" t="s">
        <v>3112</v>
      </c>
      <c r="E421" s="40" t="s">
        <v>3113</v>
      </c>
      <c r="F421" s="34" t="s">
        <v>3114</v>
      </c>
      <c r="G421" s="34">
        <v>182728</v>
      </c>
      <c r="H421" s="34">
        <v>90228180</v>
      </c>
      <c r="I421" s="34" t="s">
        <v>3115</v>
      </c>
      <c r="J421" s="34" t="s">
        <v>3116</v>
      </c>
      <c r="K421" s="34" t="s">
        <v>738</v>
      </c>
    </row>
    <row r="422" spans="1:11">
      <c r="A422" s="66" t="s">
        <v>3117</v>
      </c>
      <c r="B422" s="34" t="s">
        <v>772</v>
      </c>
      <c r="C422" s="34" t="s">
        <v>759</v>
      </c>
      <c r="D422" s="66" t="s">
        <v>1608</v>
      </c>
      <c r="E422" s="40" t="s">
        <v>430</v>
      </c>
      <c r="F422" s="34" t="s">
        <v>1609</v>
      </c>
      <c r="G422" s="34">
        <v>180744</v>
      </c>
      <c r="H422" s="34">
        <v>90226940</v>
      </c>
      <c r="I422" s="34" t="s">
        <v>1610</v>
      </c>
      <c r="J422" s="34" t="s">
        <v>1611</v>
      </c>
      <c r="K422" s="34" t="s">
        <v>738</v>
      </c>
    </row>
    <row r="423" spans="1:11">
      <c r="A423" s="66" t="s">
        <v>3118</v>
      </c>
      <c r="B423" s="34" t="s">
        <v>772</v>
      </c>
      <c r="C423" s="34" t="s">
        <v>759</v>
      </c>
      <c r="D423" s="66" t="s">
        <v>3119</v>
      </c>
      <c r="E423" s="40" t="s">
        <v>3120</v>
      </c>
      <c r="F423" s="34" t="s">
        <v>3121</v>
      </c>
      <c r="G423" s="34">
        <v>344541</v>
      </c>
      <c r="H423" s="34">
        <v>90256525</v>
      </c>
      <c r="I423" s="34" t="s">
        <v>3122</v>
      </c>
      <c r="J423" s="34" t="s">
        <v>3123</v>
      </c>
      <c r="K423" s="34" t="s">
        <v>738</v>
      </c>
    </row>
    <row r="424" spans="1:11">
      <c r="A424" s="66" t="s">
        <v>3124</v>
      </c>
      <c r="B424" s="34" t="s">
        <v>772</v>
      </c>
      <c r="C424" s="34" t="s">
        <v>759</v>
      </c>
      <c r="D424" s="66" t="s">
        <v>3125</v>
      </c>
      <c r="E424" s="40" t="s">
        <v>3126</v>
      </c>
      <c r="F424" s="34" t="s">
        <v>3127</v>
      </c>
      <c r="G424" s="34">
        <v>86409</v>
      </c>
      <c r="H424" s="34">
        <v>90258644</v>
      </c>
      <c r="I424" s="34" t="s">
        <v>3128</v>
      </c>
      <c r="J424" s="34" t="s">
        <v>3129</v>
      </c>
      <c r="K424" s="34" t="s">
        <v>738</v>
      </c>
    </row>
    <row r="425" spans="1:11">
      <c r="A425" s="66" t="s">
        <v>3130</v>
      </c>
      <c r="B425" s="34" t="s">
        <v>772</v>
      </c>
      <c r="C425" s="34" t="s">
        <v>759</v>
      </c>
      <c r="D425" s="66" t="s">
        <v>3131</v>
      </c>
      <c r="E425" s="40" t="s">
        <v>3132</v>
      </c>
      <c r="F425" s="34" t="s">
        <v>3133</v>
      </c>
      <c r="G425" s="34">
        <v>91746</v>
      </c>
      <c r="H425" s="34">
        <v>3189561</v>
      </c>
      <c r="I425" s="34" t="s">
        <v>3134</v>
      </c>
      <c r="J425" s="34" t="s">
        <v>3135</v>
      </c>
      <c r="K425" s="34" t="s">
        <v>738</v>
      </c>
    </row>
    <row r="426" spans="1:11">
      <c r="A426" s="66" t="s">
        <v>3136</v>
      </c>
      <c r="B426" s="34" t="s">
        <v>772</v>
      </c>
      <c r="C426" s="34" t="s">
        <v>759</v>
      </c>
      <c r="D426" s="66" t="s">
        <v>3137</v>
      </c>
      <c r="E426" s="40" t="s">
        <v>3138</v>
      </c>
      <c r="F426" s="34" t="s">
        <v>3139</v>
      </c>
      <c r="G426" s="34">
        <v>184514</v>
      </c>
      <c r="H426" s="34">
        <v>90229240</v>
      </c>
      <c r="I426" s="34" t="s">
        <v>3140</v>
      </c>
      <c r="J426" s="34" t="s">
        <v>3141</v>
      </c>
      <c r="K426" s="34" t="s">
        <v>738</v>
      </c>
    </row>
    <row r="427" spans="1:11">
      <c r="A427" s="66" t="s">
        <v>3142</v>
      </c>
      <c r="B427" s="34" t="s">
        <v>772</v>
      </c>
      <c r="C427" s="34" t="s">
        <v>759</v>
      </c>
      <c r="D427" s="66" t="s">
        <v>3143</v>
      </c>
      <c r="E427" s="40" t="s">
        <v>3144</v>
      </c>
      <c r="F427" s="34" t="s">
        <v>3145</v>
      </c>
      <c r="G427" s="34">
        <v>181673</v>
      </c>
      <c r="H427" s="34">
        <v>2961500</v>
      </c>
      <c r="I427" s="34" t="s">
        <v>3146</v>
      </c>
      <c r="J427" s="34" t="s">
        <v>3147</v>
      </c>
      <c r="K427" s="34" t="s">
        <v>738</v>
      </c>
    </row>
    <row r="428" spans="1:11">
      <c r="A428" s="66" t="s">
        <v>3148</v>
      </c>
      <c r="B428" s="34" t="s">
        <v>772</v>
      </c>
      <c r="C428" s="34" t="s">
        <v>759</v>
      </c>
      <c r="D428" s="66" t="s">
        <v>3149</v>
      </c>
      <c r="E428" s="40" t="s">
        <v>3150</v>
      </c>
      <c r="F428" s="34" t="s">
        <v>3151</v>
      </c>
      <c r="G428" s="34">
        <v>182892</v>
      </c>
      <c r="H428" s="34">
        <v>90228275</v>
      </c>
      <c r="I428" s="34" t="s">
        <v>3152</v>
      </c>
      <c r="J428" s="34" t="s">
        <v>3153</v>
      </c>
      <c r="K428" s="34" t="s">
        <v>738</v>
      </c>
    </row>
    <row r="429" spans="1:11">
      <c r="A429" s="66" t="s">
        <v>3154</v>
      </c>
      <c r="B429" s="34" t="s">
        <v>772</v>
      </c>
      <c r="C429" s="34" t="s">
        <v>759</v>
      </c>
      <c r="D429" s="66" t="s">
        <v>3155</v>
      </c>
      <c r="E429" s="40" t="s">
        <v>3156</v>
      </c>
      <c r="F429" s="34" t="s">
        <v>3157</v>
      </c>
      <c r="G429" s="34">
        <v>187948</v>
      </c>
      <c r="H429" s="34">
        <v>90231511</v>
      </c>
      <c r="I429" s="34" t="s">
        <v>3158</v>
      </c>
      <c r="J429" s="34" t="s">
        <v>3159</v>
      </c>
      <c r="K429" s="34" t="s">
        <v>738</v>
      </c>
    </row>
    <row r="430" spans="1:11">
      <c r="A430" s="66" t="s">
        <v>3160</v>
      </c>
      <c r="B430" s="34" t="s">
        <v>772</v>
      </c>
      <c r="C430" s="34" t="s">
        <v>759</v>
      </c>
      <c r="D430" s="66" t="s">
        <v>3161</v>
      </c>
      <c r="E430" s="40" t="s">
        <v>3162</v>
      </c>
      <c r="F430" s="34" t="s">
        <v>3163</v>
      </c>
      <c r="G430" s="34">
        <v>184494</v>
      </c>
      <c r="H430" s="34">
        <v>90229227</v>
      </c>
      <c r="I430" s="34" t="s">
        <v>3164</v>
      </c>
      <c r="J430" s="34" t="s">
        <v>3165</v>
      </c>
      <c r="K430" s="34" t="s">
        <v>738</v>
      </c>
    </row>
    <row r="431" spans="1:11">
      <c r="A431" s="66" t="s">
        <v>3166</v>
      </c>
      <c r="B431" s="34" t="s">
        <v>772</v>
      </c>
      <c r="C431" s="34" t="s">
        <v>759</v>
      </c>
      <c r="D431" s="66" t="s">
        <v>3027</v>
      </c>
      <c r="E431" s="40" t="s">
        <v>475</v>
      </c>
      <c r="F431" s="34" t="s">
        <v>3028</v>
      </c>
      <c r="G431" s="34">
        <v>181422</v>
      </c>
      <c r="H431" s="34">
        <v>90227402</v>
      </c>
      <c r="I431" s="34" t="s">
        <v>3029</v>
      </c>
      <c r="J431" s="34" t="s">
        <v>3030</v>
      </c>
      <c r="K431" s="34" t="s">
        <v>738</v>
      </c>
    </row>
    <row r="432" spans="1:11">
      <c r="A432" s="66" t="s">
        <v>3167</v>
      </c>
      <c r="B432" s="34" t="s">
        <v>772</v>
      </c>
      <c r="C432" s="34" t="s">
        <v>759</v>
      </c>
      <c r="D432" s="66" t="s">
        <v>3038</v>
      </c>
      <c r="E432" s="40" t="s">
        <v>3039</v>
      </c>
      <c r="F432" s="34" t="s">
        <v>3040</v>
      </c>
      <c r="G432" s="34">
        <v>94520</v>
      </c>
      <c r="H432" s="34">
        <v>9621906</v>
      </c>
      <c r="I432" s="34" t="s">
        <v>3041</v>
      </c>
      <c r="J432" s="34" t="s">
        <v>3042</v>
      </c>
      <c r="K432" s="34" t="s">
        <v>738</v>
      </c>
    </row>
    <row r="433" spans="1:12">
      <c r="A433" s="66" t="s">
        <v>3168</v>
      </c>
      <c r="B433" s="34" t="s">
        <v>772</v>
      </c>
      <c r="C433" s="34" t="s">
        <v>759</v>
      </c>
      <c r="D433" s="66" t="s">
        <v>3169</v>
      </c>
      <c r="E433" s="40" t="s">
        <v>3170</v>
      </c>
      <c r="F433" s="34" t="s">
        <v>3171</v>
      </c>
      <c r="G433" s="34">
        <v>179803</v>
      </c>
      <c r="H433" s="34">
        <v>90226367</v>
      </c>
      <c r="I433" s="34" t="s">
        <v>3172</v>
      </c>
      <c r="J433" s="34" t="s">
        <v>3173</v>
      </c>
      <c r="K433" s="34" t="s">
        <v>738</v>
      </c>
    </row>
    <row r="434" spans="1:12">
      <c r="A434" s="66" t="s">
        <v>3174</v>
      </c>
      <c r="B434" s="34" t="s">
        <v>3175</v>
      </c>
      <c r="C434" s="34" t="s">
        <v>1148</v>
      </c>
      <c r="D434" s="66" t="s">
        <v>1654</v>
      </c>
      <c r="E434" s="25" t="s">
        <v>1655</v>
      </c>
      <c r="F434" s="34" t="s">
        <v>1656</v>
      </c>
      <c r="G434" s="34">
        <v>188044</v>
      </c>
      <c r="H434" s="34">
        <v>90231599</v>
      </c>
      <c r="I434" s="34" t="s">
        <v>1657</v>
      </c>
      <c r="J434" s="34" t="s">
        <v>1658</v>
      </c>
      <c r="K434" s="34" t="s">
        <v>1153</v>
      </c>
      <c r="L434" s="23" t="e">
        <f>+I434=#REF!</f>
        <v>#REF!</v>
      </c>
    </row>
    <row r="435" spans="1:12">
      <c r="A435" s="66" t="s">
        <v>3176</v>
      </c>
      <c r="B435" s="34" t="s">
        <v>772</v>
      </c>
      <c r="C435" s="34" t="s">
        <v>759</v>
      </c>
      <c r="D435" s="66" t="s">
        <v>3177</v>
      </c>
      <c r="E435" s="25" t="s">
        <v>533</v>
      </c>
      <c r="F435" s="34" t="s">
        <v>3178</v>
      </c>
      <c r="G435" s="34">
        <v>183867</v>
      </c>
      <c r="H435" s="34">
        <v>90228854</v>
      </c>
      <c r="I435" s="34" t="s">
        <v>3179</v>
      </c>
      <c r="J435" s="34" t="s">
        <v>3180</v>
      </c>
      <c r="K435" s="34" t="s">
        <v>738</v>
      </c>
    </row>
    <row r="436" spans="1:12">
      <c r="A436" s="66" t="s">
        <v>3181</v>
      </c>
      <c r="B436" s="34" t="s">
        <v>772</v>
      </c>
      <c r="C436" s="34" t="s">
        <v>759</v>
      </c>
      <c r="D436" s="66" t="s">
        <v>3182</v>
      </c>
      <c r="E436" s="40" t="s">
        <v>3183</v>
      </c>
      <c r="F436" s="34" t="s">
        <v>3184</v>
      </c>
      <c r="G436" s="34">
        <v>184440</v>
      </c>
      <c r="H436" s="34">
        <v>2408758</v>
      </c>
      <c r="I436" s="34" t="s">
        <v>3185</v>
      </c>
      <c r="J436" s="34" t="s">
        <v>3186</v>
      </c>
      <c r="K436" s="34" t="s">
        <v>738</v>
      </c>
    </row>
    <row r="437" spans="1:12">
      <c r="A437" s="66" t="s">
        <v>3187</v>
      </c>
      <c r="B437" s="34" t="s">
        <v>772</v>
      </c>
      <c r="C437" s="34" t="s">
        <v>759</v>
      </c>
      <c r="D437" s="66" t="s">
        <v>1559</v>
      </c>
      <c r="E437" s="40" t="s">
        <v>1560</v>
      </c>
      <c r="F437" s="34" t="s">
        <v>1561</v>
      </c>
      <c r="G437" s="34">
        <v>184170</v>
      </c>
      <c r="H437" s="34">
        <v>90229039</v>
      </c>
      <c r="I437" s="34" t="s">
        <v>1562</v>
      </c>
      <c r="J437" s="34" t="s">
        <v>1563</v>
      </c>
      <c r="K437" s="34" t="s">
        <v>738</v>
      </c>
    </row>
    <row r="438" spans="1:12">
      <c r="A438" s="66" t="s">
        <v>3188</v>
      </c>
      <c r="B438" s="34" t="s">
        <v>772</v>
      </c>
      <c r="C438" s="34" t="s">
        <v>759</v>
      </c>
      <c r="D438" s="66" t="s">
        <v>1565</v>
      </c>
      <c r="E438" s="40" t="s">
        <v>1566</v>
      </c>
      <c r="F438" s="34" t="s">
        <v>1567</v>
      </c>
      <c r="G438" s="34">
        <v>180283</v>
      </c>
      <c r="H438" s="34">
        <v>1435987</v>
      </c>
      <c r="I438" s="34" t="s">
        <v>1568</v>
      </c>
      <c r="J438" s="34" t="s">
        <v>1569</v>
      </c>
      <c r="K438" s="34" t="s">
        <v>738</v>
      </c>
    </row>
    <row r="439" spans="1:12">
      <c r="A439" s="66" t="s">
        <v>3189</v>
      </c>
      <c r="B439" s="34" t="s">
        <v>772</v>
      </c>
      <c r="C439" s="34" t="s">
        <v>759</v>
      </c>
      <c r="D439" s="66" t="s">
        <v>3080</v>
      </c>
      <c r="E439" s="40" t="s">
        <v>3081</v>
      </c>
      <c r="F439" s="34" t="s">
        <v>3082</v>
      </c>
      <c r="G439" s="34">
        <v>181360</v>
      </c>
      <c r="H439" s="34">
        <v>3308015</v>
      </c>
      <c r="I439" s="34" t="s">
        <v>3083</v>
      </c>
      <c r="J439" s="34" t="s">
        <v>3084</v>
      </c>
      <c r="K439" s="34" t="s">
        <v>738</v>
      </c>
    </row>
    <row r="440" spans="1:12">
      <c r="A440" s="66" t="s">
        <v>3190</v>
      </c>
      <c r="B440" s="34" t="s">
        <v>772</v>
      </c>
      <c r="C440" s="34" t="s">
        <v>759</v>
      </c>
      <c r="D440" s="66" t="s">
        <v>3191</v>
      </c>
      <c r="E440" s="40" t="s">
        <v>3192</v>
      </c>
      <c r="F440" s="34" t="s">
        <v>3193</v>
      </c>
      <c r="G440" s="34">
        <v>180235</v>
      </c>
      <c r="H440" s="34">
        <v>90255366</v>
      </c>
      <c r="I440" s="34" t="s">
        <v>3194</v>
      </c>
      <c r="J440" s="34" t="s">
        <v>3195</v>
      </c>
      <c r="K440" s="34" t="s">
        <v>738</v>
      </c>
    </row>
    <row r="441" spans="1:12">
      <c r="A441" s="66" t="s">
        <v>3196</v>
      </c>
      <c r="B441" s="34" t="s">
        <v>772</v>
      </c>
      <c r="C441" s="34" t="s">
        <v>759</v>
      </c>
      <c r="D441" s="66" t="s">
        <v>3197</v>
      </c>
      <c r="E441" s="40" t="s">
        <v>3198</v>
      </c>
      <c r="F441" s="34" t="s">
        <v>3199</v>
      </c>
      <c r="G441" s="34">
        <v>83163</v>
      </c>
      <c r="H441" s="34">
        <v>9731581</v>
      </c>
      <c r="I441" s="34" t="s">
        <v>3200</v>
      </c>
      <c r="J441" s="34" t="s">
        <v>3201</v>
      </c>
      <c r="K441" s="34" t="s">
        <v>738</v>
      </c>
    </row>
    <row r="442" spans="1:12">
      <c r="A442" s="66" t="s">
        <v>3202</v>
      </c>
      <c r="B442" s="34" t="s">
        <v>772</v>
      </c>
      <c r="C442" s="34" t="s">
        <v>759</v>
      </c>
      <c r="D442" s="66" t="s">
        <v>3203</v>
      </c>
      <c r="E442" s="40" t="s">
        <v>3204</v>
      </c>
      <c r="F442" s="34" t="s">
        <v>3205</v>
      </c>
      <c r="G442" s="34">
        <v>180298</v>
      </c>
      <c r="H442" s="34">
        <v>9428715</v>
      </c>
      <c r="I442" s="34" t="s">
        <v>3206</v>
      </c>
      <c r="J442" s="34" t="s">
        <v>3207</v>
      </c>
      <c r="K442" s="34" t="s">
        <v>738</v>
      </c>
    </row>
    <row r="443" spans="1:12">
      <c r="A443" s="66" t="s">
        <v>3208</v>
      </c>
      <c r="B443" s="34" t="s">
        <v>772</v>
      </c>
      <c r="C443" s="34" t="s">
        <v>759</v>
      </c>
      <c r="D443" s="66" t="s">
        <v>2641</v>
      </c>
      <c r="E443" s="40" t="s">
        <v>2642</v>
      </c>
      <c r="F443" s="34" t="s">
        <v>2643</v>
      </c>
      <c r="G443" s="34">
        <v>185851</v>
      </c>
      <c r="H443" s="34">
        <v>90230104</v>
      </c>
      <c r="I443" s="34" t="s">
        <v>2644</v>
      </c>
      <c r="J443" s="34" t="s">
        <v>2645</v>
      </c>
      <c r="K443" s="34" t="s">
        <v>738</v>
      </c>
    </row>
    <row r="444" spans="1:12">
      <c r="A444" s="66" t="s">
        <v>3209</v>
      </c>
      <c r="B444" s="34" t="s">
        <v>772</v>
      </c>
      <c r="C444" s="34" t="s">
        <v>759</v>
      </c>
      <c r="D444" s="66" t="s">
        <v>3210</v>
      </c>
      <c r="E444" s="40" t="s">
        <v>3211</v>
      </c>
      <c r="F444" s="34" t="s">
        <v>3212</v>
      </c>
      <c r="G444" s="34">
        <v>183832</v>
      </c>
      <c r="H444" s="34">
        <v>90256004</v>
      </c>
      <c r="I444" s="34" t="s">
        <v>3213</v>
      </c>
      <c r="J444" s="34" t="s">
        <v>3214</v>
      </c>
      <c r="K444" s="34" t="s">
        <v>738</v>
      </c>
    </row>
    <row r="445" spans="1:12">
      <c r="A445" s="66" t="s">
        <v>3215</v>
      </c>
      <c r="B445" s="34" t="s">
        <v>772</v>
      </c>
      <c r="C445" s="34" t="s">
        <v>759</v>
      </c>
      <c r="D445" s="66" t="s">
        <v>1547</v>
      </c>
      <c r="E445" s="40" t="s">
        <v>1548</v>
      </c>
      <c r="F445" s="34" t="s">
        <v>1549</v>
      </c>
      <c r="G445" s="34">
        <v>184272</v>
      </c>
      <c r="H445" s="34">
        <v>1237879</v>
      </c>
      <c r="I445" s="34" t="s">
        <v>1550</v>
      </c>
      <c r="J445" s="34" t="s">
        <v>1551</v>
      </c>
      <c r="K445" s="34" t="s">
        <v>738</v>
      </c>
    </row>
    <row r="446" spans="1:12">
      <c r="A446" s="66" t="s">
        <v>3216</v>
      </c>
      <c r="B446" s="34" t="s">
        <v>772</v>
      </c>
      <c r="C446" s="34" t="s">
        <v>759</v>
      </c>
      <c r="D446" s="66" t="s">
        <v>3100</v>
      </c>
      <c r="E446" s="40" t="s">
        <v>3101</v>
      </c>
      <c r="F446" s="34" t="s">
        <v>3102</v>
      </c>
      <c r="G446" s="34">
        <v>180500</v>
      </c>
      <c r="H446" s="34">
        <v>90226795</v>
      </c>
      <c r="I446" s="34" t="s">
        <v>3103</v>
      </c>
      <c r="J446" s="34" t="s">
        <v>3104</v>
      </c>
      <c r="K446" s="34" t="s">
        <v>738</v>
      </c>
    </row>
    <row r="447" spans="1:12">
      <c r="A447" s="66" t="s">
        <v>3217</v>
      </c>
      <c r="B447" s="34" t="s">
        <v>772</v>
      </c>
      <c r="C447" s="34" t="s">
        <v>759</v>
      </c>
      <c r="D447" s="66" t="s">
        <v>3218</v>
      </c>
      <c r="E447" s="40" t="s">
        <v>3219</v>
      </c>
      <c r="F447" s="34" t="s">
        <v>3220</v>
      </c>
      <c r="G447" s="34">
        <v>181187</v>
      </c>
      <c r="H447" s="34">
        <v>90255516</v>
      </c>
      <c r="I447" s="34" t="s">
        <v>3221</v>
      </c>
      <c r="J447" s="34" t="s">
        <v>3222</v>
      </c>
      <c r="K447" s="34" t="s">
        <v>738</v>
      </c>
    </row>
    <row r="448" spans="1:12">
      <c r="A448" s="66" t="s">
        <v>3223</v>
      </c>
      <c r="B448" s="34" t="s">
        <v>772</v>
      </c>
      <c r="C448" s="34" t="s">
        <v>759</v>
      </c>
      <c r="D448" s="66" t="s">
        <v>3224</v>
      </c>
      <c r="E448" s="40" t="s">
        <v>3225</v>
      </c>
      <c r="F448" s="34" t="s">
        <v>3226</v>
      </c>
      <c r="G448" s="34">
        <v>184192</v>
      </c>
      <c r="H448" s="34">
        <v>90229051</v>
      </c>
      <c r="I448" s="34" t="s">
        <v>3227</v>
      </c>
      <c r="J448" s="34" t="s">
        <v>3228</v>
      </c>
      <c r="K448" s="34" t="s">
        <v>738</v>
      </c>
    </row>
    <row r="449" spans="1:12">
      <c r="A449" s="66" t="s">
        <v>3229</v>
      </c>
      <c r="B449" s="34" t="s">
        <v>772</v>
      </c>
      <c r="C449" s="34" t="s">
        <v>759</v>
      </c>
      <c r="D449" s="66" t="s">
        <v>2744</v>
      </c>
      <c r="E449" s="40" t="s">
        <v>2745</v>
      </c>
      <c r="F449" s="34" t="s">
        <v>2746</v>
      </c>
      <c r="G449" s="34">
        <v>180673</v>
      </c>
      <c r="H449" s="34">
        <v>90226897</v>
      </c>
      <c r="I449" s="34" t="s">
        <v>2747</v>
      </c>
      <c r="J449" s="34" t="s">
        <v>2748</v>
      </c>
      <c r="K449" s="34" t="s">
        <v>738</v>
      </c>
    </row>
    <row r="450" spans="1:12">
      <c r="A450" s="66" t="s">
        <v>3230</v>
      </c>
      <c r="B450" s="34" t="s">
        <v>772</v>
      </c>
      <c r="C450" s="34" t="s">
        <v>759</v>
      </c>
      <c r="D450" s="66" t="s">
        <v>3021</v>
      </c>
      <c r="E450" s="40" t="s">
        <v>3022</v>
      </c>
      <c r="F450" s="34" t="s">
        <v>3023</v>
      </c>
      <c r="G450" s="34">
        <v>179897</v>
      </c>
      <c r="H450" s="34">
        <v>7514430</v>
      </c>
      <c r="I450" s="34" t="s">
        <v>3024</v>
      </c>
      <c r="J450" s="34" t="s">
        <v>3025</v>
      </c>
      <c r="K450" s="34" t="s">
        <v>738</v>
      </c>
    </row>
    <row r="451" spans="1:12">
      <c r="A451" s="66" t="s">
        <v>3231</v>
      </c>
      <c r="B451" s="34" t="s">
        <v>772</v>
      </c>
      <c r="C451" s="34" t="s">
        <v>759</v>
      </c>
      <c r="D451" s="66" t="s">
        <v>3232</v>
      </c>
      <c r="E451" s="40" t="s">
        <v>3233</v>
      </c>
      <c r="F451" s="34" t="s">
        <v>3234</v>
      </c>
      <c r="G451" s="34">
        <v>180353</v>
      </c>
      <c r="H451" s="34">
        <v>90226689</v>
      </c>
      <c r="I451" s="34" t="s">
        <v>3235</v>
      </c>
      <c r="J451" s="34" t="s">
        <v>3236</v>
      </c>
      <c r="K451" s="34" t="s">
        <v>738</v>
      </c>
    </row>
    <row r="452" spans="1:12">
      <c r="A452" s="66" t="s">
        <v>3237</v>
      </c>
      <c r="B452" s="34">
        <v>8008740528</v>
      </c>
      <c r="C452" s="34" t="s">
        <v>1401</v>
      </c>
      <c r="D452" s="66" t="s">
        <v>3238</v>
      </c>
      <c r="E452" s="34" t="s">
        <v>3239</v>
      </c>
      <c r="F452" s="34" t="s">
        <v>3240</v>
      </c>
      <c r="G452" s="34">
        <v>495291</v>
      </c>
      <c r="H452" s="34">
        <v>90249333</v>
      </c>
      <c r="I452" s="34" t="s">
        <v>3241</v>
      </c>
      <c r="J452" s="34" t="s">
        <v>3242</v>
      </c>
      <c r="K452" s="34" t="s">
        <v>738</v>
      </c>
    </row>
    <row r="453" spans="1:12">
      <c r="A453" s="66" t="s">
        <v>3243</v>
      </c>
      <c r="B453" s="34" t="s">
        <v>2591</v>
      </c>
      <c r="C453" s="34" t="s">
        <v>1401</v>
      </c>
      <c r="D453" s="66" t="s">
        <v>3244</v>
      </c>
      <c r="E453" s="34" t="s">
        <v>3245</v>
      </c>
      <c r="F453" s="34" t="s">
        <v>3246</v>
      </c>
      <c r="G453" s="34">
        <v>409972</v>
      </c>
      <c r="H453" s="34">
        <v>1102888</v>
      </c>
      <c r="I453" s="34" t="s">
        <v>3247</v>
      </c>
      <c r="J453" s="34" t="s">
        <v>3248</v>
      </c>
      <c r="K453" s="34" t="s">
        <v>1153</v>
      </c>
      <c r="L453" s="23" t="e">
        <f>+I453=#REF!</f>
        <v>#REF!</v>
      </c>
    </row>
    <row r="454" spans="1:12">
      <c r="A454" s="66" t="s">
        <v>3249</v>
      </c>
      <c r="B454" s="34" t="s">
        <v>2591</v>
      </c>
      <c r="C454" s="34" t="s">
        <v>1401</v>
      </c>
      <c r="D454" s="66" t="s">
        <v>3250</v>
      </c>
      <c r="E454" s="34" t="s">
        <v>3251</v>
      </c>
      <c r="F454" s="34" t="s">
        <v>3252</v>
      </c>
      <c r="G454" s="34">
        <v>491169</v>
      </c>
      <c r="H454" s="34">
        <v>90258222</v>
      </c>
      <c r="I454" s="34" t="s">
        <v>3253</v>
      </c>
      <c r="J454" s="34" t="s">
        <v>3254</v>
      </c>
      <c r="K454" s="34" t="s">
        <v>1153</v>
      </c>
      <c r="L454" s="23" t="e">
        <f>+I454=#REF!</f>
        <v>#REF!</v>
      </c>
    </row>
    <row r="455" spans="1:12">
      <c r="A455" s="66" t="s">
        <v>3255</v>
      </c>
      <c r="B455" s="34" t="s">
        <v>2481</v>
      </c>
      <c r="C455" s="34" t="s">
        <v>1401</v>
      </c>
      <c r="D455" s="66" t="s">
        <v>3256</v>
      </c>
      <c r="E455" s="34" t="s">
        <v>3257</v>
      </c>
      <c r="F455" s="34" t="s">
        <v>3258</v>
      </c>
      <c r="G455" s="34">
        <v>495174</v>
      </c>
      <c r="H455" s="34">
        <v>90249216</v>
      </c>
      <c r="I455" s="34" t="s">
        <v>3259</v>
      </c>
      <c r="J455" s="34" t="s">
        <v>3260</v>
      </c>
      <c r="K455" s="34" t="s">
        <v>1153</v>
      </c>
      <c r="L455" s="23" t="e">
        <f>+I455=#REF!</f>
        <v>#REF!</v>
      </c>
    </row>
    <row r="456" spans="1:12">
      <c r="A456" s="66" t="s">
        <v>3261</v>
      </c>
      <c r="B456" s="34" t="s">
        <v>2481</v>
      </c>
      <c r="C456" s="34" t="s">
        <v>1401</v>
      </c>
      <c r="D456" s="66" t="s">
        <v>3262</v>
      </c>
      <c r="E456" s="34" t="s">
        <v>3263</v>
      </c>
      <c r="F456" s="34" t="s">
        <v>3264</v>
      </c>
      <c r="G456" s="34">
        <v>495227</v>
      </c>
      <c r="H456" s="34">
        <v>90249269</v>
      </c>
      <c r="I456" s="34" t="s">
        <v>3265</v>
      </c>
      <c r="J456" s="34" t="s">
        <v>3266</v>
      </c>
      <c r="K456" s="34" t="s">
        <v>1153</v>
      </c>
      <c r="L456" s="23" t="e">
        <f>+I456=#REF!</f>
        <v>#REF!</v>
      </c>
    </row>
    <row r="457" spans="1:12">
      <c r="A457" s="66" t="s">
        <v>3267</v>
      </c>
      <c r="B457" s="34" t="s">
        <v>2691</v>
      </c>
      <c r="C457" s="34" t="s">
        <v>1401</v>
      </c>
      <c r="D457" s="66" t="s">
        <v>3268</v>
      </c>
      <c r="E457" s="34" t="s">
        <v>3269</v>
      </c>
      <c r="F457" s="34" t="s">
        <v>3270</v>
      </c>
      <c r="G457" s="34">
        <v>489733</v>
      </c>
      <c r="H457" s="34">
        <v>1099233</v>
      </c>
      <c r="I457" s="34" t="s">
        <v>3271</v>
      </c>
      <c r="J457" s="34" t="s">
        <v>3272</v>
      </c>
      <c r="K457" s="34" t="s">
        <v>1153</v>
      </c>
      <c r="L457" s="23" t="e">
        <f>+I457=#REF!</f>
        <v>#REF!</v>
      </c>
    </row>
    <row r="458" spans="1:12">
      <c r="A458" s="66" t="s">
        <v>3273</v>
      </c>
      <c r="B458" s="34" t="s">
        <v>2481</v>
      </c>
      <c r="C458" s="34" t="s">
        <v>1401</v>
      </c>
      <c r="D458" s="66" t="s">
        <v>3274</v>
      </c>
      <c r="E458" s="34" t="s">
        <v>3275</v>
      </c>
      <c r="F458" s="34" t="s">
        <v>3276</v>
      </c>
      <c r="G458" s="34">
        <v>490764</v>
      </c>
      <c r="H458" s="34">
        <v>90258115</v>
      </c>
      <c r="I458" s="34" t="s">
        <v>3277</v>
      </c>
      <c r="J458" s="34" t="s">
        <v>3278</v>
      </c>
      <c r="K458" s="34" t="s">
        <v>1153</v>
      </c>
      <c r="L458" s="23" t="e">
        <f>+I458=#REF!</f>
        <v>#REF!</v>
      </c>
    </row>
    <row r="459" spans="1:12">
      <c r="A459" s="66" t="s">
        <v>3279</v>
      </c>
      <c r="B459" s="34" t="s">
        <v>3280</v>
      </c>
      <c r="C459" s="34" t="s">
        <v>1401</v>
      </c>
      <c r="D459" s="66" t="s">
        <v>3281</v>
      </c>
      <c r="E459" s="34" t="s">
        <v>3282</v>
      </c>
      <c r="F459" s="34" t="s">
        <v>3283</v>
      </c>
      <c r="G459" s="34">
        <v>491077</v>
      </c>
      <c r="H459" s="34">
        <v>90258200</v>
      </c>
      <c r="I459" s="34" t="s">
        <v>3284</v>
      </c>
      <c r="J459" s="34" t="s">
        <v>3285</v>
      </c>
      <c r="K459" s="34" t="s">
        <v>1153</v>
      </c>
      <c r="L459" s="23" t="e">
        <f>+I459=#REF!</f>
        <v>#REF!</v>
      </c>
    </row>
    <row r="460" spans="1:12">
      <c r="A460" s="66" t="s">
        <v>3286</v>
      </c>
      <c r="B460" s="34" t="s">
        <v>3280</v>
      </c>
      <c r="C460" s="34" t="s">
        <v>1401</v>
      </c>
      <c r="D460" s="66" t="s">
        <v>3287</v>
      </c>
      <c r="E460" s="34" t="s">
        <v>3288</v>
      </c>
      <c r="F460" s="34" t="s">
        <v>3289</v>
      </c>
      <c r="G460" s="34">
        <v>183038</v>
      </c>
      <c r="H460" s="34">
        <v>90228356</v>
      </c>
      <c r="I460" s="34" t="s">
        <v>3290</v>
      </c>
      <c r="J460" s="34" t="s">
        <v>3291</v>
      </c>
      <c r="K460" s="34" t="s">
        <v>1153</v>
      </c>
      <c r="L460" s="23" t="e">
        <f>+I460=#REF!</f>
        <v>#REF!</v>
      </c>
    </row>
    <row r="461" spans="1:12">
      <c r="A461" s="66" t="s">
        <v>3292</v>
      </c>
      <c r="B461" s="34" t="s">
        <v>3280</v>
      </c>
      <c r="C461" s="34" t="s">
        <v>1401</v>
      </c>
      <c r="D461" s="66" t="s">
        <v>3293</v>
      </c>
      <c r="E461" s="34" t="s">
        <v>3294</v>
      </c>
      <c r="F461" s="34" t="s">
        <v>3295</v>
      </c>
      <c r="G461" s="34">
        <v>375630</v>
      </c>
      <c r="H461" s="34">
        <v>90237573</v>
      </c>
      <c r="I461" s="34" t="s">
        <v>3296</v>
      </c>
      <c r="J461" s="34" t="s">
        <v>3297</v>
      </c>
      <c r="K461" s="34" t="s">
        <v>1153</v>
      </c>
      <c r="L461" s="23" t="e">
        <f>+I461=#REF!</f>
        <v>#REF!</v>
      </c>
    </row>
    <row r="462" spans="1:12">
      <c r="A462" s="66" t="s">
        <v>3298</v>
      </c>
      <c r="B462" s="34" t="s">
        <v>3280</v>
      </c>
      <c r="C462" s="34" t="s">
        <v>1401</v>
      </c>
      <c r="D462" s="66" t="s">
        <v>3299</v>
      </c>
      <c r="E462" s="34" t="s">
        <v>3300</v>
      </c>
      <c r="F462" s="34" t="s">
        <v>3301</v>
      </c>
      <c r="G462" s="34">
        <v>180356</v>
      </c>
      <c r="H462" s="34">
        <v>1000461</v>
      </c>
      <c r="I462" s="34" t="s">
        <v>3302</v>
      </c>
      <c r="J462" s="34" t="s">
        <v>3303</v>
      </c>
      <c r="K462" s="34" t="s">
        <v>1153</v>
      </c>
      <c r="L462" s="23" t="e">
        <f>+I462=#REF!</f>
        <v>#REF!</v>
      </c>
    </row>
    <row r="463" spans="1:12">
      <c r="A463" s="66" t="s">
        <v>3304</v>
      </c>
      <c r="B463" s="34" t="s">
        <v>3280</v>
      </c>
      <c r="C463" s="34" t="s">
        <v>1401</v>
      </c>
      <c r="D463" s="66" t="s">
        <v>1553</v>
      </c>
      <c r="E463" s="34" t="s">
        <v>1554</v>
      </c>
      <c r="F463" s="34" t="s">
        <v>1555</v>
      </c>
      <c r="G463" s="34">
        <v>180461</v>
      </c>
      <c r="H463" s="34">
        <v>90226765</v>
      </c>
      <c r="I463" s="34" t="s">
        <v>1556</v>
      </c>
      <c r="J463" s="34" t="s">
        <v>1557</v>
      </c>
      <c r="K463" s="34" t="s">
        <v>1153</v>
      </c>
      <c r="L463" s="23" t="e">
        <f>+I463=#REF!</f>
        <v>#REF!</v>
      </c>
    </row>
    <row r="464" spans="1:12">
      <c r="A464" s="66" t="s">
        <v>3305</v>
      </c>
      <c r="B464" s="34" t="s">
        <v>3280</v>
      </c>
      <c r="C464" s="34" t="s">
        <v>1401</v>
      </c>
      <c r="D464" s="66" t="s">
        <v>3306</v>
      </c>
      <c r="E464" s="34" t="s">
        <v>3307</v>
      </c>
      <c r="F464" s="34" t="s">
        <v>3308</v>
      </c>
      <c r="G464" s="34">
        <v>184372</v>
      </c>
      <c r="H464" s="34">
        <v>90229143</v>
      </c>
      <c r="I464" s="34" t="s">
        <v>3309</v>
      </c>
      <c r="J464" s="34" t="s">
        <v>3310</v>
      </c>
      <c r="K464" s="34" t="s">
        <v>1153</v>
      </c>
      <c r="L464" s="23" t="e">
        <f>+I464=#REF!</f>
        <v>#REF!</v>
      </c>
    </row>
    <row r="465" spans="1:12">
      <c r="A465" s="66" t="s">
        <v>3311</v>
      </c>
      <c r="B465" s="34" t="s">
        <v>2536</v>
      </c>
      <c r="C465" s="34" t="s">
        <v>1401</v>
      </c>
      <c r="D465" s="66" t="s">
        <v>3312</v>
      </c>
      <c r="E465" s="34" t="s">
        <v>3313</v>
      </c>
      <c r="F465" s="34" t="s">
        <v>3314</v>
      </c>
      <c r="G465" s="34">
        <v>184631</v>
      </c>
      <c r="H465" s="34">
        <v>90229311</v>
      </c>
      <c r="I465" s="34" t="s">
        <v>3315</v>
      </c>
      <c r="J465" s="34" t="s">
        <v>3316</v>
      </c>
      <c r="K465" s="34" t="s">
        <v>1153</v>
      </c>
      <c r="L465" s="23" t="e">
        <f>+I465=#REF!</f>
        <v>#REF!</v>
      </c>
    </row>
    <row r="466" spans="1:12">
      <c r="A466" s="66" t="s">
        <v>3317</v>
      </c>
      <c r="B466" s="34" t="s">
        <v>2481</v>
      </c>
      <c r="C466" s="34" t="s">
        <v>1401</v>
      </c>
      <c r="D466" s="66" t="s">
        <v>3318</v>
      </c>
      <c r="E466" s="34" t="s">
        <v>3319</v>
      </c>
      <c r="F466" s="34" t="s">
        <v>3320</v>
      </c>
      <c r="G466" s="34">
        <v>183482</v>
      </c>
      <c r="H466" s="34">
        <v>90228617</v>
      </c>
      <c r="I466" s="34" t="s">
        <v>3321</v>
      </c>
      <c r="J466" s="34" t="s">
        <v>3322</v>
      </c>
      <c r="K466" s="34" t="s">
        <v>1153</v>
      </c>
      <c r="L466" s="23" t="e">
        <f>+I466=#REF!</f>
        <v>#REF!</v>
      </c>
    </row>
    <row r="467" spans="1:12">
      <c r="A467" s="66" t="s">
        <v>3323</v>
      </c>
      <c r="B467" s="34" t="s">
        <v>2481</v>
      </c>
      <c r="C467" s="34" t="s">
        <v>1401</v>
      </c>
      <c r="D467" s="66" t="s">
        <v>2847</v>
      </c>
      <c r="E467" s="34" t="s">
        <v>2848</v>
      </c>
      <c r="F467" s="34" t="s">
        <v>2849</v>
      </c>
      <c r="G467" s="34">
        <v>182907</v>
      </c>
      <c r="H467" s="34">
        <v>90228283</v>
      </c>
      <c r="I467" s="34" t="s">
        <v>2850</v>
      </c>
      <c r="J467" s="34" t="s">
        <v>2851</v>
      </c>
      <c r="K467" s="34" t="s">
        <v>1153</v>
      </c>
      <c r="L467" s="23" t="e">
        <f>+I467=#REF!</f>
        <v>#REF!</v>
      </c>
    </row>
    <row r="468" spans="1:12">
      <c r="A468" s="66" t="s">
        <v>3324</v>
      </c>
      <c r="B468" s="34" t="s">
        <v>2481</v>
      </c>
      <c r="C468" s="34" t="s">
        <v>1401</v>
      </c>
      <c r="D468" s="66" t="s">
        <v>3325</v>
      </c>
      <c r="E468" s="34" t="s">
        <v>3326</v>
      </c>
      <c r="F468" s="34" t="s">
        <v>3327</v>
      </c>
      <c r="G468" s="34">
        <v>182616</v>
      </c>
      <c r="H468" s="34">
        <v>90228120</v>
      </c>
      <c r="I468" s="34" t="s">
        <v>3328</v>
      </c>
      <c r="J468" s="34" t="s">
        <v>3329</v>
      </c>
      <c r="K468" s="34" t="s">
        <v>1153</v>
      </c>
      <c r="L468" s="23" t="e">
        <f>+I468=#REF!</f>
        <v>#REF!</v>
      </c>
    </row>
    <row r="469" spans="1:12">
      <c r="A469" s="66" t="s">
        <v>3330</v>
      </c>
      <c r="B469" s="34" t="s">
        <v>3280</v>
      </c>
      <c r="C469" s="34" t="s">
        <v>1401</v>
      </c>
      <c r="D469" s="66" t="s">
        <v>3331</v>
      </c>
      <c r="E469" s="34" t="s">
        <v>3332</v>
      </c>
      <c r="F469" s="34" t="s">
        <v>3333</v>
      </c>
      <c r="G469" s="34">
        <v>181012</v>
      </c>
      <c r="H469" s="34">
        <v>9125330</v>
      </c>
      <c r="I469" s="34" t="s">
        <v>3334</v>
      </c>
      <c r="J469" s="34" t="s">
        <v>3335</v>
      </c>
      <c r="K469" s="34" t="s">
        <v>1153</v>
      </c>
      <c r="L469" s="23" t="e">
        <f>+I469=#REF!</f>
        <v>#REF!</v>
      </c>
    </row>
    <row r="470" spans="1:12">
      <c r="A470" s="66" t="s">
        <v>3336</v>
      </c>
      <c r="B470" s="34" t="s">
        <v>3280</v>
      </c>
      <c r="C470" s="34" t="s">
        <v>1401</v>
      </c>
      <c r="D470" s="66" t="s">
        <v>3337</v>
      </c>
      <c r="E470" s="34" t="s">
        <v>3338</v>
      </c>
      <c r="F470" s="34" t="s">
        <v>3339</v>
      </c>
      <c r="G470" s="34">
        <v>184300</v>
      </c>
      <c r="H470" s="34">
        <v>9993988</v>
      </c>
      <c r="I470" s="34" t="s">
        <v>3340</v>
      </c>
      <c r="J470" s="34" t="s">
        <v>3341</v>
      </c>
      <c r="K470" s="34" t="s">
        <v>1153</v>
      </c>
      <c r="L470" s="23" t="e">
        <f>+I470=#REF!</f>
        <v>#REF!</v>
      </c>
    </row>
    <row r="471" spans="1:12">
      <c r="A471" s="66" t="s">
        <v>3342</v>
      </c>
      <c r="B471" s="34" t="s">
        <v>3280</v>
      </c>
      <c r="C471" s="34" t="s">
        <v>1401</v>
      </c>
      <c r="D471" s="66" t="s">
        <v>3343</v>
      </c>
      <c r="E471" s="34" t="s">
        <v>3344</v>
      </c>
      <c r="F471" s="34" t="s">
        <v>3345</v>
      </c>
      <c r="G471" s="34">
        <v>183692</v>
      </c>
      <c r="H471" s="34">
        <v>90228738</v>
      </c>
      <c r="I471" s="34" t="s">
        <v>3346</v>
      </c>
      <c r="J471" s="34" t="s">
        <v>3347</v>
      </c>
      <c r="K471" s="34" t="s">
        <v>1153</v>
      </c>
      <c r="L471" s="23" t="e">
        <f>+I471=#REF!</f>
        <v>#REF!</v>
      </c>
    </row>
    <row r="472" spans="1:12">
      <c r="A472" s="66" t="s">
        <v>3348</v>
      </c>
      <c r="B472" s="34" t="s">
        <v>3280</v>
      </c>
      <c r="C472" s="34" t="s">
        <v>1401</v>
      </c>
      <c r="D472" s="66" t="s">
        <v>3349</v>
      </c>
      <c r="E472" s="34" t="s">
        <v>3350</v>
      </c>
      <c r="F472" s="34" t="s">
        <v>3351</v>
      </c>
      <c r="G472" s="34">
        <v>77235</v>
      </c>
      <c r="H472" s="34">
        <v>90252904</v>
      </c>
      <c r="I472" s="34" t="s">
        <v>3352</v>
      </c>
      <c r="J472" s="34" t="s">
        <v>3353</v>
      </c>
      <c r="K472" s="34" t="s">
        <v>1153</v>
      </c>
      <c r="L472" s="23" t="e">
        <f>+I472=#REF!</f>
        <v>#REF!</v>
      </c>
    </row>
    <row r="473" spans="1:12">
      <c r="A473" s="66" t="s">
        <v>3354</v>
      </c>
      <c r="B473" s="34" t="s">
        <v>3280</v>
      </c>
      <c r="C473" s="34" t="s">
        <v>1401</v>
      </c>
      <c r="D473" s="66" t="s">
        <v>3355</v>
      </c>
      <c r="E473" s="34" t="s">
        <v>3356</v>
      </c>
      <c r="F473" s="34" t="s">
        <v>3357</v>
      </c>
      <c r="G473" s="34">
        <v>183115</v>
      </c>
      <c r="H473" s="34">
        <v>90228402</v>
      </c>
      <c r="I473" s="34" t="s">
        <v>3358</v>
      </c>
      <c r="J473" s="34" t="s">
        <v>3359</v>
      </c>
      <c r="K473" s="34" t="s">
        <v>1153</v>
      </c>
      <c r="L473" s="23" t="e">
        <f>+I473=#REF!</f>
        <v>#REF!</v>
      </c>
    </row>
    <row r="474" spans="1:12">
      <c r="A474" s="66" t="s">
        <v>3360</v>
      </c>
      <c r="B474" s="34" t="s">
        <v>3280</v>
      </c>
      <c r="C474" s="34" t="s">
        <v>1401</v>
      </c>
      <c r="D474" s="66" t="s">
        <v>3361</v>
      </c>
      <c r="E474" s="34" t="s">
        <v>3362</v>
      </c>
      <c r="F474" s="34" t="s">
        <v>3363</v>
      </c>
      <c r="G474" s="34">
        <v>183592</v>
      </c>
      <c r="H474" s="34">
        <v>3426617</v>
      </c>
      <c r="I474" s="34" t="s">
        <v>3364</v>
      </c>
      <c r="J474" s="34" t="s">
        <v>3365</v>
      </c>
      <c r="K474" s="34" t="s">
        <v>1153</v>
      </c>
      <c r="L474" s="23" t="e">
        <f>+I474=#REF!</f>
        <v>#REF!</v>
      </c>
    </row>
    <row r="475" spans="1:12">
      <c r="A475" s="66" t="s">
        <v>3366</v>
      </c>
      <c r="B475" s="34" t="s">
        <v>2481</v>
      </c>
      <c r="C475" s="34" t="s">
        <v>1401</v>
      </c>
      <c r="D475" s="66" t="s">
        <v>3367</v>
      </c>
      <c r="E475" s="34" t="s">
        <v>3368</v>
      </c>
      <c r="F475" s="34" t="s">
        <v>3369</v>
      </c>
      <c r="G475" s="34">
        <v>181346</v>
      </c>
      <c r="H475" s="34">
        <v>90227346</v>
      </c>
      <c r="I475" s="34" t="s">
        <v>3370</v>
      </c>
      <c r="J475" s="34" t="s">
        <v>3371</v>
      </c>
      <c r="K475" s="34" t="s">
        <v>1153</v>
      </c>
      <c r="L475" s="23" t="e">
        <f>+I475=#REF!</f>
        <v>#REF!</v>
      </c>
    </row>
    <row r="476" spans="1:12">
      <c r="A476" s="66" t="s">
        <v>3372</v>
      </c>
      <c r="B476" s="34" t="s">
        <v>2481</v>
      </c>
      <c r="C476" s="34" t="s">
        <v>1401</v>
      </c>
      <c r="D476" s="66" t="s">
        <v>3373</v>
      </c>
      <c r="E476" s="34" t="s">
        <v>3374</v>
      </c>
      <c r="F476" s="34" t="s">
        <v>3375</v>
      </c>
      <c r="G476" s="34">
        <v>181278</v>
      </c>
      <c r="H476" s="34">
        <v>90227303</v>
      </c>
      <c r="I476" s="34" t="s">
        <v>3376</v>
      </c>
      <c r="J476" s="34" t="s">
        <v>3377</v>
      </c>
      <c r="K476" s="34" t="s">
        <v>1153</v>
      </c>
      <c r="L476" s="23" t="e">
        <f>+I476=#REF!</f>
        <v>#REF!</v>
      </c>
    </row>
    <row r="477" spans="1:12">
      <c r="A477" s="66" t="s">
        <v>3378</v>
      </c>
      <c r="B477" s="34" t="s">
        <v>2481</v>
      </c>
      <c r="C477" s="34" t="s">
        <v>1401</v>
      </c>
      <c r="D477" s="66" t="s">
        <v>3379</v>
      </c>
      <c r="E477" s="34" t="s">
        <v>3380</v>
      </c>
      <c r="F477" s="34" t="s">
        <v>3381</v>
      </c>
      <c r="G477" s="34">
        <v>182358</v>
      </c>
      <c r="H477" s="34">
        <v>90227969</v>
      </c>
      <c r="I477" s="34" t="s">
        <v>3382</v>
      </c>
      <c r="J477" s="34" t="s">
        <v>3383</v>
      </c>
      <c r="K477" s="34" t="s">
        <v>1153</v>
      </c>
      <c r="L477" s="23" t="e">
        <f>+I477=#REF!</f>
        <v>#REF!</v>
      </c>
    </row>
    <row r="478" spans="1:12">
      <c r="A478" s="66" t="s">
        <v>3384</v>
      </c>
      <c r="B478" s="34" t="s">
        <v>2481</v>
      </c>
      <c r="C478" s="34" t="s">
        <v>1401</v>
      </c>
      <c r="D478" s="66" t="s">
        <v>3385</v>
      </c>
      <c r="E478" s="34" t="s">
        <v>3386</v>
      </c>
      <c r="F478" s="34" t="s">
        <v>3387</v>
      </c>
      <c r="G478" s="34">
        <v>180978</v>
      </c>
      <c r="H478" s="34">
        <v>90227104</v>
      </c>
      <c r="I478" s="34" t="s">
        <v>3388</v>
      </c>
      <c r="J478" s="34" t="s">
        <v>3389</v>
      </c>
      <c r="K478" s="34" t="s">
        <v>1153</v>
      </c>
      <c r="L478" s="23" t="e">
        <f>+I478=#REF!</f>
        <v>#REF!</v>
      </c>
    </row>
    <row r="479" spans="1:12">
      <c r="A479" s="66" t="s">
        <v>3390</v>
      </c>
      <c r="B479" s="34" t="s">
        <v>1713</v>
      </c>
      <c r="C479" s="34" t="s">
        <v>1401</v>
      </c>
      <c r="D479" s="66" t="s">
        <v>3391</v>
      </c>
      <c r="E479" s="34" t="s">
        <v>3392</v>
      </c>
      <c r="F479" s="34" t="s">
        <v>3393</v>
      </c>
      <c r="G479" s="34">
        <v>185084</v>
      </c>
      <c r="H479" s="34">
        <v>90229571</v>
      </c>
      <c r="I479" s="34" t="s">
        <v>3394</v>
      </c>
      <c r="J479" s="34" t="s">
        <v>3395</v>
      </c>
      <c r="K479" s="34" t="s">
        <v>1153</v>
      </c>
      <c r="L479" s="23" t="e">
        <f>+I479=#REF!</f>
        <v>#REF!</v>
      </c>
    </row>
    <row r="480" spans="1:12">
      <c r="A480" s="66" t="s">
        <v>3396</v>
      </c>
      <c r="B480" s="34" t="s">
        <v>1713</v>
      </c>
      <c r="C480" s="34" t="s">
        <v>1401</v>
      </c>
      <c r="D480" s="66" t="s">
        <v>3397</v>
      </c>
      <c r="E480" s="34" t="s">
        <v>3398</v>
      </c>
      <c r="F480" s="34" t="s">
        <v>3399</v>
      </c>
      <c r="G480" s="34">
        <v>184601</v>
      </c>
      <c r="H480" s="34">
        <v>90229291</v>
      </c>
      <c r="I480" s="34" t="s">
        <v>3400</v>
      </c>
      <c r="J480" s="34" t="s">
        <v>3401</v>
      </c>
      <c r="K480" s="34" t="s">
        <v>1153</v>
      </c>
      <c r="L480" s="23" t="e">
        <f>+I480=#REF!</f>
        <v>#REF!</v>
      </c>
    </row>
    <row r="481" spans="1:12">
      <c r="A481" s="66" t="s">
        <v>3402</v>
      </c>
      <c r="B481" s="34" t="s">
        <v>1713</v>
      </c>
      <c r="C481" s="34" t="s">
        <v>1401</v>
      </c>
      <c r="D481" s="66" t="s">
        <v>1421</v>
      </c>
      <c r="E481" s="34" t="s">
        <v>1422</v>
      </c>
      <c r="F481" s="34" t="s">
        <v>1423</v>
      </c>
      <c r="G481" s="34">
        <v>181572</v>
      </c>
      <c r="H481" s="34">
        <v>90227496</v>
      </c>
      <c r="I481" s="34" t="s">
        <v>1424</v>
      </c>
      <c r="J481" s="34" t="s">
        <v>1425</v>
      </c>
      <c r="K481" s="34" t="s">
        <v>1153</v>
      </c>
      <c r="L481" s="23" t="e">
        <f>+I481=#REF!</f>
        <v>#REF!</v>
      </c>
    </row>
    <row r="482" spans="1:12">
      <c r="A482" s="66" t="s">
        <v>3403</v>
      </c>
      <c r="B482" s="34" t="s">
        <v>1713</v>
      </c>
      <c r="C482" s="34" t="s">
        <v>1401</v>
      </c>
      <c r="D482" s="66" t="s">
        <v>3404</v>
      </c>
      <c r="E482" s="34" t="s">
        <v>3405</v>
      </c>
      <c r="F482" s="34" t="s">
        <v>3406</v>
      </c>
      <c r="G482" s="34">
        <v>183030</v>
      </c>
      <c r="H482" s="34">
        <v>90228351</v>
      </c>
      <c r="I482" s="34" t="s">
        <v>3407</v>
      </c>
      <c r="J482" s="34" t="s">
        <v>3408</v>
      </c>
      <c r="K482" s="34" t="s">
        <v>1153</v>
      </c>
      <c r="L482" s="23" t="e">
        <f>+I482=#REF!</f>
        <v>#REF!</v>
      </c>
    </row>
    <row r="483" spans="1:12">
      <c r="A483" s="66" t="s">
        <v>3409</v>
      </c>
      <c r="B483" s="34" t="s">
        <v>1713</v>
      </c>
      <c r="C483" s="34" t="s">
        <v>1401</v>
      </c>
      <c r="D483" s="66" t="s">
        <v>3410</v>
      </c>
      <c r="E483" s="34" t="s">
        <v>3411</v>
      </c>
      <c r="F483" s="34" t="s">
        <v>3412</v>
      </c>
      <c r="G483" s="34">
        <v>180427</v>
      </c>
      <c r="H483" s="34">
        <v>90226740</v>
      </c>
      <c r="I483" s="34" t="s">
        <v>3413</v>
      </c>
      <c r="J483" s="34" t="s">
        <v>3414</v>
      </c>
      <c r="K483" s="34" t="s">
        <v>1153</v>
      </c>
      <c r="L483" s="23" t="e">
        <f>+I483=#REF!</f>
        <v>#REF!</v>
      </c>
    </row>
    <row r="484" spans="1:12">
      <c r="A484" s="66" t="s">
        <v>3415</v>
      </c>
      <c r="B484" s="34" t="s">
        <v>2430</v>
      </c>
      <c r="C484" s="34" t="s">
        <v>1401</v>
      </c>
      <c r="D484" s="66" t="s">
        <v>3416</v>
      </c>
      <c r="E484" s="34" t="s">
        <v>3417</v>
      </c>
      <c r="F484" s="34" t="s">
        <v>3418</v>
      </c>
      <c r="G484" s="34">
        <v>184574</v>
      </c>
      <c r="H484" s="34">
        <v>90256158</v>
      </c>
      <c r="I484" s="34" t="s">
        <v>3419</v>
      </c>
      <c r="J484" s="34" t="s">
        <v>3420</v>
      </c>
      <c r="K484" s="34" t="s">
        <v>1153</v>
      </c>
      <c r="L484" s="23" t="e">
        <f>+I484=#REF!</f>
        <v>#REF!</v>
      </c>
    </row>
    <row r="485" spans="1:12">
      <c r="A485" s="66" t="s">
        <v>3421</v>
      </c>
      <c r="B485" s="34" t="s">
        <v>2430</v>
      </c>
      <c r="C485" s="34" t="s">
        <v>1401</v>
      </c>
      <c r="D485" s="66" t="s">
        <v>3422</v>
      </c>
      <c r="E485" s="34" t="s">
        <v>3423</v>
      </c>
      <c r="F485" s="34" t="s">
        <v>3424</v>
      </c>
      <c r="G485" s="34">
        <v>181942</v>
      </c>
      <c r="H485" s="34">
        <v>2310988</v>
      </c>
      <c r="I485" s="34" t="s">
        <v>3425</v>
      </c>
      <c r="J485" s="34" t="s">
        <v>3426</v>
      </c>
      <c r="K485" s="34" t="s">
        <v>1153</v>
      </c>
      <c r="L485" s="23" t="e">
        <f>+I485=#REF!</f>
        <v>#REF!</v>
      </c>
    </row>
    <row r="486" spans="1:12">
      <c r="A486" s="66" t="s">
        <v>3427</v>
      </c>
      <c r="B486" s="34" t="s">
        <v>2430</v>
      </c>
      <c r="C486" s="34" t="s">
        <v>1401</v>
      </c>
      <c r="D486" s="66" t="s">
        <v>3428</v>
      </c>
      <c r="E486" s="34" t="s">
        <v>3429</v>
      </c>
      <c r="F486" s="34" t="s">
        <v>3430</v>
      </c>
      <c r="G486" s="34">
        <v>182532</v>
      </c>
      <c r="H486" s="34">
        <v>9257860</v>
      </c>
      <c r="I486" s="34" t="s">
        <v>3431</v>
      </c>
      <c r="J486" s="34" t="s">
        <v>3432</v>
      </c>
      <c r="K486" s="34" t="s">
        <v>1153</v>
      </c>
      <c r="L486" s="23" t="e">
        <f>+I486=#REF!</f>
        <v>#REF!</v>
      </c>
    </row>
    <row r="487" spans="1:12">
      <c r="A487" s="66" t="s">
        <v>3433</v>
      </c>
      <c r="B487" s="34" t="s">
        <v>2430</v>
      </c>
      <c r="C487" s="34" t="s">
        <v>1401</v>
      </c>
      <c r="D487" s="66" t="s">
        <v>3434</v>
      </c>
      <c r="E487" s="34" t="s">
        <v>3435</v>
      </c>
      <c r="F487" s="34" t="s">
        <v>3436</v>
      </c>
      <c r="G487" s="34">
        <v>183800</v>
      </c>
      <c r="H487" s="34">
        <v>90256000</v>
      </c>
      <c r="I487" s="34" t="s">
        <v>3437</v>
      </c>
      <c r="J487" s="34" t="s">
        <v>3438</v>
      </c>
      <c r="K487" s="34" t="s">
        <v>1153</v>
      </c>
      <c r="L487" s="23" t="e">
        <f>+I487=#REF!</f>
        <v>#REF!</v>
      </c>
    </row>
    <row r="488" spans="1:12">
      <c r="A488" s="66" t="s">
        <v>3439</v>
      </c>
      <c r="B488" s="34" t="s">
        <v>2430</v>
      </c>
      <c r="C488" s="34" t="s">
        <v>1401</v>
      </c>
      <c r="D488" s="66" t="s">
        <v>3440</v>
      </c>
      <c r="E488" s="34" t="s">
        <v>3441</v>
      </c>
      <c r="F488" s="34" t="s">
        <v>3442</v>
      </c>
      <c r="G488" s="34">
        <v>183838</v>
      </c>
      <c r="H488" s="34">
        <v>90228834</v>
      </c>
      <c r="I488" s="34" t="s">
        <v>3443</v>
      </c>
      <c r="J488" s="34" t="s">
        <v>3444</v>
      </c>
      <c r="K488" s="34" t="s">
        <v>1153</v>
      </c>
      <c r="L488" s="23" t="e">
        <f>+I488=#REF!</f>
        <v>#REF!</v>
      </c>
    </row>
    <row r="489" spans="1:12">
      <c r="A489" s="66" t="s">
        <v>3445</v>
      </c>
      <c r="B489" s="34" t="s">
        <v>2430</v>
      </c>
      <c r="C489" s="34" t="s">
        <v>1401</v>
      </c>
      <c r="D489" s="66" t="s">
        <v>3446</v>
      </c>
      <c r="E489" s="34" t="s">
        <v>3447</v>
      </c>
      <c r="F489" s="34" t="s">
        <v>3448</v>
      </c>
      <c r="G489" s="34">
        <v>22068</v>
      </c>
      <c r="H489" s="34">
        <v>9723279</v>
      </c>
      <c r="I489" s="34" t="s">
        <v>3449</v>
      </c>
      <c r="J489" s="34" t="s">
        <v>3450</v>
      </c>
      <c r="K489" s="34" t="s">
        <v>1153</v>
      </c>
      <c r="L489" s="23" t="e">
        <f>+I489=#REF!</f>
        <v>#REF!</v>
      </c>
    </row>
    <row r="490" spans="1:12">
      <c r="A490" s="66" t="s">
        <v>3451</v>
      </c>
      <c r="B490" s="34" t="s">
        <v>2430</v>
      </c>
      <c r="C490" s="34" t="s">
        <v>1401</v>
      </c>
      <c r="D490" s="66" t="s">
        <v>3452</v>
      </c>
      <c r="E490" s="34" t="s">
        <v>3453</v>
      </c>
      <c r="F490" s="34" t="s">
        <v>3454</v>
      </c>
      <c r="G490" s="34">
        <v>183026</v>
      </c>
      <c r="H490" s="34">
        <v>90228348</v>
      </c>
      <c r="I490" s="34" t="s">
        <v>3455</v>
      </c>
      <c r="J490" s="34" t="s">
        <v>3456</v>
      </c>
      <c r="K490" s="34" t="s">
        <v>1153</v>
      </c>
      <c r="L490" s="23" t="e">
        <f>+I490=#REF!</f>
        <v>#REF!</v>
      </c>
    </row>
    <row r="491" spans="1:12">
      <c r="A491" s="66" t="s">
        <v>3457</v>
      </c>
      <c r="B491" s="34" t="s">
        <v>2430</v>
      </c>
      <c r="C491" s="34" t="s">
        <v>1401</v>
      </c>
      <c r="D491" s="66" t="s">
        <v>3458</v>
      </c>
      <c r="E491" s="34" t="s">
        <v>3459</v>
      </c>
      <c r="F491" s="34" t="s">
        <v>3460</v>
      </c>
      <c r="G491" s="34">
        <v>182190</v>
      </c>
      <c r="H491" s="34">
        <v>90227876</v>
      </c>
      <c r="I491" s="34" t="s">
        <v>3461</v>
      </c>
      <c r="J491" s="34" t="s">
        <v>3462</v>
      </c>
      <c r="K491" s="34" t="s">
        <v>1153</v>
      </c>
      <c r="L491" s="23" t="e">
        <f>+I491=#REF!</f>
        <v>#REF!</v>
      </c>
    </row>
    <row r="492" spans="1:12">
      <c r="A492" s="66" t="s">
        <v>3463</v>
      </c>
      <c r="B492" s="34" t="s">
        <v>2479</v>
      </c>
      <c r="C492" s="34" t="s">
        <v>1401</v>
      </c>
      <c r="D492" s="66" t="s">
        <v>3464</v>
      </c>
      <c r="E492" s="34" t="s">
        <v>3465</v>
      </c>
      <c r="F492" s="34" t="s">
        <v>3466</v>
      </c>
      <c r="G492" s="34">
        <v>179762</v>
      </c>
      <c r="H492" s="34">
        <v>90226341</v>
      </c>
      <c r="I492" s="34" t="s">
        <v>3467</v>
      </c>
      <c r="J492" s="34" t="s">
        <v>3468</v>
      </c>
      <c r="K492" s="34" t="s">
        <v>1153</v>
      </c>
      <c r="L492" s="23" t="e">
        <f>+I492=#REF!</f>
        <v>#REF!</v>
      </c>
    </row>
    <row r="493" spans="1:12">
      <c r="A493" s="66" t="s">
        <v>3469</v>
      </c>
      <c r="B493" s="34" t="s">
        <v>2479</v>
      </c>
      <c r="C493" s="34" t="s">
        <v>1401</v>
      </c>
      <c r="D493" s="66" t="s">
        <v>3470</v>
      </c>
      <c r="E493" s="34" t="s">
        <v>3471</v>
      </c>
      <c r="F493" s="34" t="s">
        <v>3472</v>
      </c>
      <c r="G493" s="34">
        <v>180054</v>
      </c>
      <c r="H493" s="34">
        <v>90226507</v>
      </c>
      <c r="I493" s="34" t="s">
        <v>3473</v>
      </c>
      <c r="J493" s="34" t="s">
        <v>3474</v>
      </c>
      <c r="K493" s="34" t="s">
        <v>1153</v>
      </c>
      <c r="L493" s="23" t="e">
        <f>+I493=#REF!</f>
        <v>#REF!</v>
      </c>
    </row>
    <row r="494" spans="1:12">
      <c r="A494" s="66" t="s">
        <v>3475</v>
      </c>
      <c r="B494" s="34" t="s">
        <v>2430</v>
      </c>
      <c r="C494" s="34" t="s">
        <v>1401</v>
      </c>
      <c r="D494" s="66" t="s">
        <v>3476</v>
      </c>
      <c r="E494" s="34" t="s">
        <v>3477</v>
      </c>
      <c r="F494" s="34" t="s">
        <v>3478</v>
      </c>
      <c r="G494" s="34">
        <v>184095</v>
      </c>
      <c r="H494" s="34">
        <v>90228993</v>
      </c>
      <c r="I494" s="34" t="s">
        <v>3479</v>
      </c>
      <c r="J494" s="34" t="s">
        <v>3480</v>
      </c>
      <c r="K494" s="34" t="s">
        <v>1153</v>
      </c>
      <c r="L494" s="23" t="e">
        <f>+I494=#REF!</f>
        <v>#REF!</v>
      </c>
    </row>
    <row r="495" spans="1:12">
      <c r="A495" s="66" t="s">
        <v>3481</v>
      </c>
      <c r="B495" s="34" t="s">
        <v>2430</v>
      </c>
      <c r="C495" s="34" t="s">
        <v>1401</v>
      </c>
      <c r="D495" s="66" t="s">
        <v>3482</v>
      </c>
      <c r="E495" s="34" t="s">
        <v>3483</v>
      </c>
      <c r="F495" s="34" t="s">
        <v>3484</v>
      </c>
      <c r="G495" s="34">
        <v>184480</v>
      </c>
      <c r="H495" s="34">
        <v>90229219</v>
      </c>
      <c r="I495" s="34" t="s">
        <v>3485</v>
      </c>
      <c r="J495" s="34" t="s">
        <v>3486</v>
      </c>
      <c r="K495" s="34" t="s">
        <v>1153</v>
      </c>
      <c r="L495" s="23" t="e">
        <f>+I495=#REF!</f>
        <v>#REF!</v>
      </c>
    </row>
    <row r="496" spans="1:12">
      <c r="A496" s="66" t="s">
        <v>3487</v>
      </c>
      <c r="B496" s="34" t="s">
        <v>2430</v>
      </c>
      <c r="C496" s="34" t="s">
        <v>1401</v>
      </c>
      <c r="D496" s="66" t="s">
        <v>3488</v>
      </c>
      <c r="E496" s="34" t="s">
        <v>3489</v>
      </c>
      <c r="F496" s="34" t="s">
        <v>3490</v>
      </c>
      <c r="G496" s="34">
        <v>184166</v>
      </c>
      <c r="H496" s="34">
        <v>90229036</v>
      </c>
      <c r="I496" s="34" t="s">
        <v>3491</v>
      </c>
      <c r="J496" s="34" t="s">
        <v>3492</v>
      </c>
      <c r="K496" s="34" t="s">
        <v>1153</v>
      </c>
      <c r="L496" s="23" t="e">
        <f>+I496=#REF!</f>
        <v>#REF!</v>
      </c>
    </row>
    <row r="497" spans="1:12">
      <c r="A497" s="66" t="s">
        <v>3493</v>
      </c>
      <c r="B497" s="34" t="s">
        <v>2430</v>
      </c>
      <c r="C497" s="34" t="s">
        <v>1401</v>
      </c>
      <c r="D497" s="66" t="s">
        <v>3494</v>
      </c>
      <c r="E497" s="34" t="s">
        <v>3495</v>
      </c>
      <c r="F497" s="34" t="s">
        <v>3496</v>
      </c>
      <c r="G497" s="34">
        <v>180636</v>
      </c>
      <c r="H497" s="34">
        <v>90226880</v>
      </c>
      <c r="I497" s="34" t="s">
        <v>3497</v>
      </c>
      <c r="J497" s="34" t="s">
        <v>3498</v>
      </c>
      <c r="K497" s="34" t="s">
        <v>1153</v>
      </c>
      <c r="L497" s="23" t="e">
        <f>+I497=#REF!</f>
        <v>#REF!</v>
      </c>
    </row>
    <row r="498" spans="1:12">
      <c r="A498" s="66" t="s">
        <v>3499</v>
      </c>
      <c r="B498" s="34" t="s">
        <v>2430</v>
      </c>
      <c r="C498" s="34" t="s">
        <v>1401</v>
      </c>
      <c r="D498" s="66" t="s">
        <v>3500</v>
      </c>
      <c r="E498" s="34" t="s">
        <v>3501</v>
      </c>
      <c r="F498" s="34" t="s">
        <v>3502</v>
      </c>
      <c r="G498" s="34">
        <v>181366</v>
      </c>
      <c r="H498" s="34">
        <v>90227361</v>
      </c>
      <c r="I498" s="34" t="s">
        <v>3503</v>
      </c>
      <c r="J498" s="34" t="s">
        <v>3504</v>
      </c>
      <c r="K498" s="34" t="s">
        <v>1153</v>
      </c>
      <c r="L498" s="23" t="e">
        <f>+I498=#REF!</f>
        <v>#REF!</v>
      </c>
    </row>
    <row r="499" spans="1:12">
      <c r="A499" s="66" t="s">
        <v>3505</v>
      </c>
      <c r="B499" s="34" t="s">
        <v>2479</v>
      </c>
      <c r="C499" s="34" t="s">
        <v>1401</v>
      </c>
      <c r="D499" s="66" t="s">
        <v>3506</v>
      </c>
      <c r="E499" s="34" t="s">
        <v>3507</v>
      </c>
      <c r="F499" s="34" t="s">
        <v>3508</v>
      </c>
      <c r="G499" s="34">
        <v>183646</v>
      </c>
      <c r="H499" s="34">
        <v>90228711</v>
      </c>
      <c r="I499" s="34" t="s">
        <v>3509</v>
      </c>
      <c r="J499" s="34" t="s">
        <v>3510</v>
      </c>
      <c r="K499" s="34" t="s">
        <v>1153</v>
      </c>
      <c r="L499" s="23" t="e">
        <f>+I499=#REF!</f>
        <v>#REF!</v>
      </c>
    </row>
    <row r="500" spans="1:12">
      <c r="A500" s="66" t="s">
        <v>3511</v>
      </c>
      <c r="B500" s="34" t="s">
        <v>2479</v>
      </c>
      <c r="C500" s="34" t="s">
        <v>1401</v>
      </c>
      <c r="D500" s="66" t="s">
        <v>3512</v>
      </c>
      <c r="E500" s="34" t="s">
        <v>3513</v>
      </c>
      <c r="F500" s="34" t="s">
        <v>3514</v>
      </c>
      <c r="G500" s="34">
        <v>188042</v>
      </c>
      <c r="H500" s="34">
        <v>90231597</v>
      </c>
      <c r="I500" s="34" t="s">
        <v>3515</v>
      </c>
      <c r="J500" s="34" t="s">
        <v>3516</v>
      </c>
      <c r="K500" s="34" t="s">
        <v>1153</v>
      </c>
      <c r="L500" s="23" t="e">
        <f>+I500=#REF!</f>
        <v>#REF!</v>
      </c>
    </row>
    <row r="501" spans="1:12">
      <c r="A501" s="66" t="s">
        <v>3517</v>
      </c>
      <c r="B501" s="34" t="s">
        <v>2479</v>
      </c>
      <c r="C501" s="34" t="s">
        <v>1401</v>
      </c>
      <c r="D501" s="66" t="s">
        <v>3518</v>
      </c>
      <c r="E501" s="34" t="s">
        <v>3519</v>
      </c>
      <c r="F501" s="34" t="s">
        <v>3520</v>
      </c>
      <c r="G501" s="34">
        <v>184450</v>
      </c>
      <c r="H501" s="34">
        <v>1231679</v>
      </c>
      <c r="I501" s="34" t="s">
        <v>3521</v>
      </c>
      <c r="J501" s="34" t="s">
        <v>3522</v>
      </c>
      <c r="K501" s="34" t="s">
        <v>1153</v>
      </c>
      <c r="L501" s="23" t="e">
        <f>+I501=#REF!</f>
        <v>#REF!</v>
      </c>
    </row>
    <row r="502" spans="1:12">
      <c r="A502" s="66" t="s">
        <v>3523</v>
      </c>
      <c r="B502" s="34" t="s">
        <v>2479</v>
      </c>
      <c r="C502" s="34" t="s">
        <v>1401</v>
      </c>
      <c r="D502" s="66" t="s">
        <v>3524</v>
      </c>
      <c r="E502" s="34" t="s">
        <v>3525</v>
      </c>
      <c r="F502" s="34" t="s">
        <v>3526</v>
      </c>
      <c r="G502" s="34">
        <v>180568</v>
      </c>
      <c r="H502" s="34">
        <v>1266952</v>
      </c>
      <c r="I502" s="34" t="s">
        <v>3527</v>
      </c>
      <c r="J502" s="34" t="s">
        <v>3528</v>
      </c>
      <c r="K502" s="34" t="s">
        <v>1153</v>
      </c>
      <c r="L502" s="23" t="e">
        <f>+I502=#REF!</f>
        <v>#REF!</v>
      </c>
    </row>
    <row r="503" spans="1:12">
      <c r="A503" s="66" t="s">
        <v>3529</v>
      </c>
      <c r="B503" s="34" t="s">
        <v>2479</v>
      </c>
      <c r="C503" s="34" t="s">
        <v>1401</v>
      </c>
      <c r="D503" s="66" t="s">
        <v>3530</v>
      </c>
      <c r="E503" s="34" t="s">
        <v>3531</v>
      </c>
      <c r="F503" s="34" t="s">
        <v>3532</v>
      </c>
      <c r="G503" s="34">
        <v>181724</v>
      </c>
      <c r="H503" s="34">
        <v>90227586</v>
      </c>
      <c r="I503" s="34" t="s">
        <v>3533</v>
      </c>
      <c r="J503" s="34" t="s">
        <v>3534</v>
      </c>
      <c r="K503" s="34" t="s">
        <v>1153</v>
      </c>
      <c r="L503" s="23" t="e">
        <f>+I503=#REF!</f>
        <v>#REF!</v>
      </c>
    </row>
    <row r="504" spans="1:12">
      <c r="A504" s="66" t="s">
        <v>3535</v>
      </c>
      <c r="B504" s="34" t="s">
        <v>2479</v>
      </c>
      <c r="C504" s="34" t="s">
        <v>1401</v>
      </c>
      <c r="D504" s="66" t="s">
        <v>3536</v>
      </c>
      <c r="E504" s="34" t="s">
        <v>3537</v>
      </c>
      <c r="F504" s="34" t="s">
        <v>3538</v>
      </c>
      <c r="G504" s="34">
        <v>182070</v>
      </c>
      <c r="H504" s="34">
        <v>90255648</v>
      </c>
      <c r="I504" s="34" t="s">
        <v>3539</v>
      </c>
      <c r="J504" s="34" t="s">
        <v>3540</v>
      </c>
      <c r="K504" s="34" t="s">
        <v>1153</v>
      </c>
      <c r="L504" s="23" t="e">
        <f>+I504=#REF!</f>
        <v>#REF!</v>
      </c>
    </row>
    <row r="505" spans="1:12">
      <c r="A505" s="66" t="s">
        <v>3541</v>
      </c>
      <c r="B505" s="34" t="s">
        <v>2479</v>
      </c>
      <c r="C505" s="34" t="s">
        <v>1401</v>
      </c>
      <c r="D505" s="66" t="s">
        <v>3542</v>
      </c>
      <c r="E505" s="34" t="s">
        <v>3543</v>
      </c>
      <c r="F505" s="34" t="s">
        <v>3544</v>
      </c>
      <c r="G505" s="34">
        <v>182636</v>
      </c>
      <c r="H505" s="34">
        <v>90255756</v>
      </c>
      <c r="I505" s="34" t="s">
        <v>3545</v>
      </c>
      <c r="J505" s="34" t="s">
        <v>3546</v>
      </c>
      <c r="K505" s="34" t="s">
        <v>1153</v>
      </c>
      <c r="L505" s="23" t="e">
        <f>+I505=#REF!</f>
        <v>#REF!</v>
      </c>
    </row>
    <row r="506" spans="1:12">
      <c r="A506" s="66" t="s">
        <v>3547</v>
      </c>
      <c r="B506" s="34" t="s">
        <v>2479</v>
      </c>
      <c r="C506" s="34" t="s">
        <v>1401</v>
      </c>
      <c r="D506" s="66" t="s">
        <v>3548</v>
      </c>
      <c r="E506" s="34" t="s">
        <v>3549</v>
      </c>
      <c r="F506" s="34" t="s">
        <v>3550</v>
      </c>
      <c r="G506" s="34">
        <v>182842</v>
      </c>
      <c r="H506" s="34">
        <v>90255802</v>
      </c>
      <c r="I506" s="34" t="s">
        <v>3551</v>
      </c>
      <c r="J506" s="34" t="s">
        <v>3552</v>
      </c>
      <c r="K506" s="34" t="s">
        <v>1153</v>
      </c>
      <c r="L506" s="23" t="e">
        <f>+I506=#REF!</f>
        <v>#REF!</v>
      </c>
    </row>
    <row r="507" spans="1:12">
      <c r="A507" s="66" t="s">
        <v>3553</v>
      </c>
      <c r="B507" s="34" t="s">
        <v>2479</v>
      </c>
      <c r="C507" s="34" t="s">
        <v>1401</v>
      </c>
      <c r="D507" s="66" t="s">
        <v>3554</v>
      </c>
      <c r="E507" s="34" t="s">
        <v>3555</v>
      </c>
      <c r="F507" s="34" t="s">
        <v>3556</v>
      </c>
      <c r="G507" s="34">
        <v>184104</v>
      </c>
      <c r="H507" s="34">
        <v>2754944</v>
      </c>
      <c r="I507" s="34" t="s">
        <v>3557</v>
      </c>
      <c r="J507" s="34" t="s">
        <v>3558</v>
      </c>
      <c r="K507" s="34" t="s">
        <v>1153</v>
      </c>
      <c r="L507" s="23" t="e">
        <f>+I507=#REF!</f>
        <v>#REF!</v>
      </c>
    </row>
    <row r="508" spans="1:12">
      <c r="A508" s="66" t="s">
        <v>3559</v>
      </c>
      <c r="B508" s="34" t="s">
        <v>2479</v>
      </c>
      <c r="C508" s="34" t="s">
        <v>1401</v>
      </c>
      <c r="D508" s="66" t="s">
        <v>3560</v>
      </c>
      <c r="E508" s="34" t="s">
        <v>3561</v>
      </c>
      <c r="F508" s="34" t="s">
        <v>3562</v>
      </c>
      <c r="G508" s="34">
        <v>182542</v>
      </c>
      <c r="H508" s="34">
        <v>9750124</v>
      </c>
      <c r="I508" s="34" t="s">
        <v>3563</v>
      </c>
      <c r="J508" s="34" t="s">
        <v>3564</v>
      </c>
      <c r="K508" s="34" t="s">
        <v>1153</v>
      </c>
      <c r="L508" s="23" t="e">
        <f>+I508=#REF!</f>
        <v>#REF!</v>
      </c>
    </row>
    <row r="509" spans="1:12">
      <c r="A509" s="66" t="s">
        <v>3565</v>
      </c>
      <c r="B509" s="34" t="s">
        <v>2479</v>
      </c>
      <c r="C509" s="34" t="s">
        <v>1401</v>
      </c>
      <c r="D509" s="66" t="s">
        <v>3566</v>
      </c>
      <c r="E509" s="34" t="s">
        <v>3567</v>
      </c>
      <c r="F509" s="34" t="s">
        <v>3568</v>
      </c>
      <c r="G509" s="34">
        <v>183828</v>
      </c>
      <c r="H509" s="34">
        <v>2547842</v>
      </c>
      <c r="I509" s="34" t="s">
        <v>3569</v>
      </c>
      <c r="J509" s="34" t="s">
        <v>3570</v>
      </c>
      <c r="K509" s="34" t="s">
        <v>1153</v>
      </c>
      <c r="L509" s="23" t="e">
        <f>+I509=#REF!</f>
        <v>#REF!</v>
      </c>
    </row>
    <row r="510" spans="1:12">
      <c r="A510" s="66" t="s">
        <v>3571</v>
      </c>
      <c r="B510" s="34" t="s">
        <v>2479</v>
      </c>
      <c r="C510" s="34" t="s">
        <v>1401</v>
      </c>
      <c r="D510" s="66" t="s">
        <v>1636</v>
      </c>
      <c r="E510" s="34" t="s">
        <v>1637</v>
      </c>
      <c r="F510" s="34" t="s">
        <v>1638</v>
      </c>
      <c r="G510" s="34">
        <v>188143</v>
      </c>
      <c r="H510" s="34">
        <v>90231694</v>
      </c>
      <c r="I510" s="34" t="s">
        <v>1639</v>
      </c>
      <c r="J510" s="34" t="s">
        <v>1640</v>
      </c>
      <c r="K510" s="34" t="s">
        <v>1153</v>
      </c>
      <c r="L510" s="23" t="e">
        <f>+I510=#REF!</f>
        <v>#REF!</v>
      </c>
    </row>
    <row r="511" spans="1:12">
      <c r="A511" s="66" t="s">
        <v>3572</v>
      </c>
      <c r="B511" s="34" t="s">
        <v>2479</v>
      </c>
      <c r="C511" s="34" t="s">
        <v>1401</v>
      </c>
      <c r="D511" s="66" t="s">
        <v>3573</v>
      </c>
      <c r="E511" s="34" t="s">
        <v>3574</v>
      </c>
      <c r="F511" s="34" t="s">
        <v>3575</v>
      </c>
      <c r="G511" s="34">
        <v>183192</v>
      </c>
      <c r="H511" s="34">
        <v>90228444</v>
      </c>
      <c r="I511" s="34" t="s">
        <v>3576</v>
      </c>
      <c r="J511" s="34" t="s">
        <v>3577</v>
      </c>
      <c r="K511" s="34" t="s">
        <v>1153</v>
      </c>
      <c r="L511" s="23" t="e">
        <f>+I511=#REF!</f>
        <v>#REF!</v>
      </c>
    </row>
    <row r="512" spans="1:12">
      <c r="A512" s="66" t="s">
        <v>3578</v>
      </c>
      <c r="B512" s="34" t="s">
        <v>2479</v>
      </c>
      <c r="C512" s="34" t="s">
        <v>1401</v>
      </c>
      <c r="D512" s="66" t="s">
        <v>3579</v>
      </c>
      <c r="E512" s="34" t="s">
        <v>3580</v>
      </c>
      <c r="F512" s="34" t="s">
        <v>3581</v>
      </c>
      <c r="G512" s="34">
        <v>181780</v>
      </c>
      <c r="H512" s="34">
        <v>90227623</v>
      </c>
      <c r="I512" s="34" t="s">
        <v>3582</v>
      </c>
      <c r="J512" s="34" t="s">
        <v>3583</v>
      </c>
      <c r="K512" s="34" t="s">
        <v>1153</v>
      </c>
      <c r="L512" s="23" t="e">
        <f>+I512=#REF!</f>
        <v>#REF!</v>
      </c>
    </row>
    <row r="513" spans="1:12">
      <c r="A513" s="66" t="s">
        <v>3584</v>
      </c>
      <c r="B513" s="34" t="s">
        <v>2479</v>
      </c>
      <c r="C513" s="34" t="s">
        <v>1401</v>
      </c>
      <c r="D513" s="66" t="s">
        <v>3585</v>
      </c>
      <c r="E513" s="34" t="s">
        <v>3586</v>
      </c>
      <c r="F513" s="34" t="s">
        <v>3587</v>
      </c>
      <c r="G513" s="34">
        <v>183702</v>
      </c>
      <c r="H513" s="34">
        <v>90228745</v>
      </c>
      <c r="I513" s="34" t="s">
        <v>3588</v>
      </c>
      <c r="J513" s="34" t="s">
        <v>3589</v>
      </c>
      <c r="K513" s="34" t="s">
        <v>1153</v>
      </c>
      <c r="L513" s="23" t="e">
        <f>+I513=#REF!</f>
        <v>#REF!</v>
      </c>
    </row>
    <row r="514" spans="1:12">
      <c r="A514" s="66" t="s">
        <v>3590</v>
      </c>
      <c r="B514" s="34" t="s">
        <v>3591</v>
      </c>
      <c r="C514" s="34" t="s">
        <v>1401</v>
      </c>
      <c r="D514" s="66" t="s">
        <v>3592</v>
      </c>
      <c r="E514" s="34" t="s">
        <v>3593</v>
      </c>
      <c r="F514" s="34" t="s">
        <v>3594</v>
      </c>
      <c r="G514" s="34">
        <v>188047</v>
      </c>
      <c r="H514" s="34">
        <v>90231602</v>
      </c>
      <c r="I514" s="34" t="s">
        <v>3595</v>
      </c>
      <c r="J514" s="34" t="s">
        <v>3596</v>
      </c>
      <c r="K514" s="34" t="s">
        <v>1153</v>
      </c>
      <c r="L514" s="23" t="e">
        <f>+I514=#REF!</f>
        <v>#REF!</v>
      </c>
    </row>
    <row r="515" spans="1:12">
      <c r="A515" s="66" t="s">
        <v>3597</v>
      </c>
      <c r="B515" s="34" t="s">
        <v>3591</v>
      </c>
      <c r="C515" s="34" t="s">
        <v>1401</v>
      </c>
      <c r="D515" s="66" t="s">
        <v>3598</v>
      </c>
      <c r="E515" s="34" t="s">
        <v>3599</v>
      </c>
      <c r="F515" s="34" t="s">
        <v>3600</v>
      </c>
      <c r="G515" s="34">
        <v>188049</v>
      </c>
      <c r="H515" s="34">
        <v>90231604</v>
      </c>
      <c r="I515" s="34" t="s">
        <v>3601</v>
      </c>
      <c r="J515" s="34" t="s">
        <v>3602</v>
      </c>
      <c r="K515" s="34" t="s">
        <v>1153</v>
      </c>
      <c r="L515" s="23" t="e">
        <f>+I515=#REF!</f>
        <v>#REF!</v>
      </c>
    </row>
    <row r="516" spans="1:12">
      <c r="A516" s="66" t="s">
        <v>3603</v>
      </c>
      <c r="B516" s="34" t="s">
        <v>3591</v>
      </c>
      <c r="C516" s="34" t="s">
        <v>1401</v>
      </c>
      <c r="D516" s="66" t="s">
        <v>3604</v>
      </c>
      <c r="E516" s="34" t="s">
        <v>3605</v>
      </c>
      <c r="F516" s="34" t="s">
        <v>3606</v>
      </c>
      <c r="G516" s="34">
        <v>181263</v>
      </c>
      <c r="H516" s="34">
        <v>90227291</v>
      </c>
      <c r="I516" s="34" t="s">
        <v>3607</v>
      </c>
      <c r="J516" s="34" t="s">
        <v>3608</v>
      </c>
      <c r="K516" s="34" t="s">
        <v>1153</v>
      </c>
      <c r="L516" s="23" t="e">
        <f>+I516=#REF!</f>
        <v>#REF!</v>
      </c>
    </row>
    <row r="517" spans="1:12">
      <c r="A517" s="66" t="s">
        <v>3609</v>
      </c>
      <c r="B517" s="34" t="s">
        <v>3591</v>
      </c>
      <c r="C517" s="34" t="s">
        <v>1401</v>
      </c>
      <c r="D517" s="66" t="s">
        <v>2925</v>
      </c>
      <c r="E517" s="34" t="s">
        <v>2926</v>
      </c>
      <c r="F517" s="34" t="s">
        <v>2927</v>
      </c>
      <c r="G517" s="34">
        <v>184544</v>
      </c>
      <c r="H517" s="34">
        <v>90256151</v>
      </c>
      <c r="I517" s="34" t="s">
        <v>2928</v>
      </c>
      <c r="J517" s="34" t="s">
        <v>2929</v>
      </c>
      <c r="K517" s="34" t="s">
        <v>1153</v>
      </c>
      <c r="L517" s="23" t="e">
        <f>+I517=#REF!</f>
        <v>#REF!</v>
      </c>
    </row>
    <row r="518" spans="1:12">
      <c r="A518" s="66" t="s">
        <v>3610</v>
      </c>
      <c r="B518" s="34" t="s">
        <v>3591</v>
      </c>
      <c r="C518" s="34" t="s">
        <v>1401</v>
      </c>
      <c r="D518" s="66" t="s">
        <v>3611</v>
      </c>
      <c r="E518" s="34" t="s">
        <v>3612</v>
      </c>
      <c r="F518" s="34" t="s">
        <v>3613</v>
      </c>
      <c r="G518" s="34">
        <v>184248</v>
      </c>
      <c r="H518" s="34">
        <v>90229073</v>
      </c>
      <c r="I518" s="34" t="s">
        <v>3614</v>
      </c>
      <c r="J518" s="34" t="s">
        <v>3615</v>
      </c>
      <c r="K518" s="34" t="s">
        <v>1153</v>
      </c>
      <c r="L518" s="23" t="e">
        <f>+I518=#REF!</f>
        <v>#REF!</v>
      </c>
    </row>
    <row r="519" spans="1:12">
      <c r="A519" s="66" t="s">
        <v>3616</v>
      </c>
      <c r="B519" s="34" t="s">
        <v>3591</v>
      </c>
      <c r="C519" s="34" t="s">
        <v>1401</v>
      </c>
      <c r="D519" s="66" t="s">
        <v>3177</v>
      </c>
      <c r="E519" s="25" t="s">
        <v>533</v>
      </c>
      <c r="F519" s="34" t="s">
        <v>3178</v>
      </c>
      <c r="G519" s="34">
        <v>183867</v>
      </c>
      <c r="H519" s="34">
        <v>90228854</v>
      </c>
      <c r="I519" s="34" t="s">
        <v>3179</v>
      </c>
      <c r="J519" s="34" t="s">
        <v>3180</v>
      </c>
      <c r="K519" s="34" t="s">
        <v>1153</v>
      </c>
      <c r="L519" s="23" t="e">
        <f>+I519=#REF!</f>
        <v>#REF!</v>
      </c>
    </row>
    <row r="520" spans="1:12">
      <c r="A520" s="66" t="s">
        <v>3617</v>
      </c>
      <c r="B520" s="34" t="s">
        <v>3591</v>
      </c>
      <c r="C520" s="34" t="s">
        <v>1401</v>
      </c>
      <c r="D520" s="66" t="s">
        <v>3618</v>
      </c>
      <c r="E520" s="34" t="s">
        <v>3619</v>
      </c>
      <c r="F520" s="34" t="s">
        <v>3620</v>
      </c>
      <c r="G520" s="34">
        <v>183084</v>
      </c>
      <c r="H520" s="34">
        <v>90228387</v>
      </c>
      <c r="I520" s="34" t="s">
        <v>3621</v>
      </c>
      <c r="J520" s="34" t="s">
        <v>3622</v>
      </c>
      <c r="K520" s="34" t="s">
        <v>1153</v>
      </c>
      <c r="L520" s="23" t="e">
        <f>+I520=#REF!</f>
        <v>#REF!</v>
      </c>
    </row>
    <row r="521" spans="1:12">
      <c r="A521" s="66" t="s">
        <v>3623</v>
      </c>
      <c r="B521" s="34" t="s">
        <v>3591</v>
      </c>
      <c r="C521" s="34" t="s">
        <v>1401</v>
      </c>
      <c r="D521" s="66" t="s">
        <v>3624</v>
      </c>
      <c r="E521" s="34" t="s">
        <v>3625</v>
      </c>
      <c r="F521" s="34" t="s">
        <v>3626</v>
      </c>
      <c r="G521" s="34">
        <v>183231</v>
      </c>
      <c r="H521" s="34">
        <v>9745891</v>
      </c>
      <c r="I521" s="34" t="s">
        <v>3627</v>
      </c>
      <c r="J521" s="34" t="s">
        <v>3628</v>
      </c>
      <c r="K521" s="34" t="s">
        <v>1153</v>
      </c>
      <c r="L521" s="23" t="e">
        <f>+I521=#REF!</f>
        <v>#REF!</v>
      </c>
    </row>
    <row r="522" spans="1:12">
      <c r="A522" s="66" t="s">
        <v>3629</v>
      </c>
      <c r="B522" s="34" t="s">
        <v>2479</v>
      </c>
      <c r="C522" s="34" t="s">
        <v>1401</v>
      </c>
      <c r="D522" s="66" t="s">
        <v>3630</v>
      </c>
      <c r="E522" s="34" t="s">
        <v>3631</v>
      </c>
      <c r="F522" s="34" t="s">
        <v>3632</v>
      </c>
      <c r="G522" s="34">
        <v>180707</v>
      </c>
      <c r="H522" s="34">
        <v>90226919</v>
      </c>
      <c r="I522" s="34" t="s">
        <v>3633</v>
      </c>
      <c r="J522" s="34" t="s">
        <v>3634</v>
      </c>
      <c r="K522" s="34" t="s">
        <v>1153</v>
      </c>
      <c r="L522" s="23" t="e">
        <f>+I522=#REF!</f>
        <v>#REF!</v>
      </c>
    </row>
    <row r="523" spans="1:12">
      <c r="A523" s="66" t="s">
        <v>3635</v>
      </c>
      <c r="B523" s="34" t="s">
        <v>2479</v>
      </c>
      <c r="C523" s="34" t="s">
        <v>1401</v>
      </c>
      <c r="D523" s="66" t="s">
        <v>1660</v>
      </c>
      <c r="E523" s="34" t="s">
        <v>1661</v>
      </c>
      <c r="F523" s="34" t="s">
        <v>1662</v>
      </c>
      <c r="G523" s="34">
        <v>183662</v>
      </c>
      <c r="H523" s="34">
        <v>90228722</v>
      </c>
      <c r="I523" s="34" t="s">
        <v>1663</v>
      </c>
      <c r="J523" s="34" t="s">
        <v>1664</v>
      </c>
      <c r="K523" s="34" t="s">
        <v>1153</v>
      </c>
      <c r="L523" s="23" t="e">
        <f>+I523=#REF!</f>
        <v>#REF!</v>
      </c>
    </row>
    <row r="524" spans="1:12">
      <c r="A524" s="66" t="s">
        <v>3636</v>
      </c>
      <c r="B524" s="34" t="s">
        <v>3637</v>
      </c>
      <c r="C524" s="34" t="s">
        <v>1148</v>
      </c>
      <c r="D524" s="66" t="s">
        <v>3638</v>
      </c>
      <c r="E524" s="25" t="s">
        <v>3639</v>
      </c>
      <c r="F524" s="34" t="s">
        <v>3640</v>
      </c>
      <c r="G524" s="34">
        <v>489922</v>
      </c>
      <c r="H524" s="34">
        <v>90245358</v>
      </c>
      <c r="I524" s="34" t="s">
        <v>3641</v>
      </c>
      <c r="J524" s="34" t="s">
        <v>3642</v>
      </c>
      <c r="K524" s="34" t="s">
        <v>1153</v>
      </c>
      <c r="L524" s="23" t="e">
        <f>+I524=#REF!</f>
        <v>#REF!</v>
      </c>
    </row>
    <row r="525" spans="1:12">
      <c r="A525" s="66" t="s">
        <v>3643</v>
      </c>
      <c r="B525" s="34" t="s">
        <v>2479</v>
      </c>
      <c r="C525" s="34" t="s">
        <v>1401</v>
      </c>
      <c r="D525" s="66" t="s">
        <v>3644</v>
      </c>
      <c r="E525" s="34" t="s">
        <v>3645</v>
      </c>
      <c r="F525" s="34" t="s">
        <v>3646</v>
      </c>
      <c r="G525" s="34">
        <v>182676</v>
      </c>
      <c r="H525" s="34">
        <v>90228152</v>
      </c>
      <c r="I525" s="34" t="s">
        <v>3647</v>
      </c>
      <c r="J525" s="34" t="s">
        <v>3648</v>
      </c>
      <c r="K525" s="34" t="s">
        <v>1153</v>
      </c>
      <c r="L525" s="23" t="e">
        <f>+I525=#REF!</f>
        <v>#REF!</v>
      </c>
    </row>
    <row r="526" spans="1:12">
      <c r="A526" s="66" t="s">
        <v>3649</v>
      </c>
      <c r="B526" s="34" t="s">
        <v>2479</v>
      </c>
      <c r="C526" s="34" t="s">
        <v>1401</v>
      </c>
      <c r="D526" s="66" t="s">
        <v>3650</v>
      </c>
      <c r="E526" s="34" t="s">
        <v>3651</v>
      </c>
      <c r="F526" s="34" t="s">
        <v>3652</v>
      </c>
      <c r="G526" s="34">
        <v>180710</v>
      </c>
      <c r="H526" s="34">
        <v>90226920</v>
      </c>
      <c r="I526" s="34" t="s">
        <v>3653</v>
      </c>
      <c r="J526" s="34" t="s">
        <v>3654</v>
      </c>
      <c r="K526" s="34" t="s">
        <v>1153</v>
      </c>
      <c r="L526" s="23" t="e">
        <f>+I526=#REF!</f>
        <v>#REF!</v>
      </c>
    </row>
    <row r="527" spans="1:12">
      <c r="A527" s="66" t="s">
        <v>3655</v>
      </c>
      <c r="B527" s="34" t="s">
        <v>3591</v>
      </c>
      <c r="C527" s="34" t="s">
        <v>1401</v>
      </c>
      <c r="D527" s="66" t="s">
        <v>3656</v>
      </c>
      <c r="E527" s="34" t="s">
        <v>3657</v>
      </c>
      <c r="F527" s="34" t="s">
        <v>3658</v>
      </c>
      <c r="G527" s="34">
        <v>181745</v>
      </c>
      <c r="H527" s="34">
        <v>90227601</v>
      </c>
      <c r="I527" s="34" t="s">
        <v>3659</v>
      </c>
      <c r="J527" s="34" t="s">
        <v>3660</v>
      </c>
      <c r="K527" s="34" t="s">
        <v>1153</v>
      </c>
      <c r="L527" s="23" t="e">
        <f>+I527=#REF!</f>
        <v>#REF!</v>
      </c>
    </row>
    <row r="528" spans="1:12">
      <c r="A528" s="66" t="s">
        <v>3661</v>
      </c>
      <c r="B528" s="34" t="s">
        <v>3591</v>
      </c>
      <c r="C528" s="34" t="s">
        <v>1401</v>
      </c>
      <c r="D528" s="66" t="s">
        <v>3662</v>
      </c>
      <c r="E528" s="34" t="s">
        <v>3663</v>
      </c>
      <c r="F528" s="34" t="s">
        <v>3664</v>
      </c>
      <c r="G528" s="34">
        <v>184639</v>
      </c>
      <c r="H528" s="34">
        <v>90229317</v>
      </c>
      <c r="I528" s="34" t="s">
        <v>3665</v>
      </c>
      <c r="J528" s="34" t="s">
        <v>3666</v>
      </c>
      <c r="K528" s="34" t="s">
        <v>1153</v>
      </c>
      <c r="L528" s="23" t="e">
        <f>+I528=#REF!</f>
        <v>#REF!</v>
      </c>
    </row>
    <row r="529" spans="1:12">
      <c r="A529" s="66" t="s">
        <v>3667</v>
      </c>
      <c r="B529" s="34" t="s">
        <v>3591</v>
      </c>
      <c r="C529" s="34" t="s">
        <v>1401</v>
      </c>
      <c r="D529" s="66" t="s">
        <v>3668</v>
      </c>
      <c r="E529" s="34" t="s">
        <v>3669</v>
      </c>
      <c r="F529" s="34" t="s">
        <v>3670</v>
      </c>
      <c r="G529" s="34">
        <v>183238</v>
      </c>
      <c r="H529" s="34">
        <v>90228468</v>
      </c>
      <c r="I529" s="34" t="s">
        <v>3671</v>
      </c>
      <c r="J529" s="34" t="s">
        <v>3672</v>
      </c>
      <c r="K529" s="34" t="s">
        <v>1153</v>
      </c>
      <c r="L529" s="23" t="e">
        <f>+I529=#REF!</f>
        <v>#REF!</v>
      </c>
    </row>
    <row r="530" spans="1:12">
      <c r="A530" s="66" t="s">
        <v>3673</v>
      </c>
      <c r="B530" s="34" t="s">
        <v>3591</v>
      </c>
      <c r="C530" s="34" t="s">
        <v>1401</v>
      </c>
      <c r="D530" s="66" t="s">
        <v>3674</v>
      </c>
      <c r="E530" s="34" t="s">
        <v>3675</v>
      </c>
      <c r="F530" s="34" t="s">
        <v>3676</v>
      </c>
      <c r="G530" s="34">
        <v>184950</v>
      </c>
      <c r="H530" s="34">
        <v>90229505</v>
      </c>
      <c r="I530" s="34" t="s">
        <v>3677</v>
      </c>
      <c r="J530" s="34" t="s">
        <v>3678</v>
      </c>
      <c r="K530" s="34" t="s">
        <v>1153</v>
      </c>
      <c r="L530" s="23" t="e">
        <f>+I530=#REF!</f>
        <v>#REF!</v>
      </c>
    </row>
    <row r="531" spans="1:12">
      <c r="A531" s="66" t="s">
        <v>3679</v>
      </c>
      <c r="B531" s="34" t="s">
        <v>3591</v>
      </c>
      <c r="C531" s="34" t="s">
        <v>1401</v>
      </c>
      <c r="D531" s="66" t="s">
        <v>3680</v>
      </c>
      <c r="E531" s="34" t="s">
        <v>3681</v>
      </c>
      <c r="F531" s="34" t="s">
        <v>3682</v>
      </c>
      <c r="G531" s="34">
        <v>374907</v>
      </c>
      <c r="H531" s="34">
        <v>111202</v>
      </c>
      <c r="I531" s="34" t="s">
        <v>3683</v>
      </c>
      <c r="J531" s="34" t="s">
        <v>3684</v>
      </c>
      <c r="K531" s="34" t="s">
        <v>1153</v>
      </c>
      <c r="L531" s="23" t="e">
        <f>+I531=#REF!</f>
        <v>#REF!</v>
      </c>
    </row>
    <row r="532" spans="1:12">
      <c r="A532" s="66" t="s">
        <v>3685</v>
      </c>
      <c r="B532" s="34" t="s">
        <v>3591</v>
      </c>
      <c r="C532" s="34" t="s">
        <v>1401</v>
      </c>
      <c r="D532" s="66" t="s">
        <v>3686</v>
      </c>
      <c r="E532" s="34" t="s">
        <v>3687</v>
      </c>
      <c r="F532" s="34" t="s">
        <v>3688</v>
      </c>
      <c r="G532" s="34">
        <v>378118</v>
      </c>
      <c r="H532" s="34">
        <v>90239505</v>
      </c>
      <c r="I532" s="34" t="s">
        <v>3689</v>
      </c>
      <c r="J532" s="34" t="s">
        <v>3690</v>
      </c>
      <c r="K532" s="34" t="s">
        <v>1153</v>
      </c>
      <c r="L532" s="23" t="e">
        <f>+I532=#REF!</f>
        <v>#REF!</v>
      </c>
    </row>
    <row r="533" spans="1:12">
      <c r="A533" s="66" t="s">
        <v>3691</v>
      </c>
      <c r="B533" s="34" t="s">
        <v>3591</v>
      </c>
      <c r="C533" s="34" t="s">
        <v>1401</v>
      </c>
      <c r="D533" s="66" t="s">
        <v>3692</v>
      </c>
      <c r="E533" s="34" t="s">
        <v>3693</v>
      </c>
      <c r="F533" s="34" t="s">
        <v>3694</v>
      </c>
      <c r="G533" s="34">
        <v>374391</v>
      </c>
      <c r="H533" s="34">
        <v>90236656</v>
      </c>
      <c r="I533" s="34" t="s">
        <v>3695</v>
      </c>
      <c r="J533" s="34" t="s">
        <v>3696</v>
      </c>
      <c r="K533" s="34" t="s">
        <v>1153</v>
      </c>
      <c r="L533" s="23" t="e">
        <f>+I533=#REF!</f>
        <v>#REF!</v>
      </c>
    </row>
    <row r="534" spans="1:12">
      <c r="A534" s="66" t="s">
        <v>3697</v>
      </c>
      <c r="B534" s="34" t="s">
        <v>3591</v>
      </c>
      <c r="C534" s="34" t="s">
        <v>1401</v>
      </c>
      <c r="D534" s="66" t="s">
        <v>3698</v>
      </c>
      <c r="E534" s="34" t="s">
        <v>3699</v>
      </c>
      <c r="F534" s="34" t="s">
        <v>3700</v>
      </c>
      <c r="G534" s="34">
        <v>370972</v>
      </c>
      <c r="H534" s="34">
        <v>90256870</v>
      </c>
      <c r="I534" s="34" t="s">
        <v>3701</v>
      </c>
      <c r="J534" s="34" t="s">
        <v>3702</v>
      </c>
      <c r="K534" s="34" t="s">
        <v>1153</v>
      </c>
      <c r="L534" s="23" t="e">
        <f>+I534=#REF!</f>
        <v>#REF!</v>
      </c>
    </row>
    <row r="535" spans="1:12">
      <c r="A535" s="66" t="s">
        <v>3703</v>
      </c>
      <c r="B535" s="34" t="s">
        <v>3591</v>
      </c>
      <c r="C535" s="34" t="s">
        <v>1401</v>
      </c>
      <c r="D535" s="66" t="s">
        <v>3704</v>
      </c>
      <c r="E535" s="34" t="s">
        <v>3705</v>
      </c>
      <c r="F535" s="34" t="s">
        <v>3706</v>
      </c>
      <c r="G535" s="34">
        <v>370985</v>
      </c>
      <c r="H535" s="34">
        <v>90256878</v>
      </c>
      <c r="I535" s="34" t="s">
        <v>3707</v>
      </c>
      <c r="J535" s="34" t="s">
        <v>3708</v>
      </c>
      <c r="K535" s="34" t="s">
        <v>1153</v>
      </c>
      <c r="L535" s="23" t="e">
        <f>+I535=#REF!</f>
        <v>#REF!</v>
      </c>
    </row>
    <row r="536" spans="1:12">
      <c r="A536" s="66" t="s">
        <v>3709</v>
      </c>
      <c r="B536" s="34" t="s">
        <v>3710</v>
      </c>
      <c r="C536" s="34" t="s">
        <v>1401</v>
      </c>
      <c r="D536" s="66" t="s">
        <v>3711</v>
      </c>
      <c r="E536" s="34" t="s">
        <v>3712</v>
      </c>
      <c r="F536" s="34" t="s">
        <v>3713</v>
      </c>
      <c r="G536" s="34">
        <v>378339</v>
      </c>
      <c r="H536" s="34">
        <v>90239721</v>
      </c>
      <c r="I536" s="34" t="s">
        <v>3714</v>
      </c>
      <c r="J536" s="34" t="s">
        <v>3715</v>
      </c>
      <c r="K536" s="34" t="s">
        <v>1153</v>
      </c>
      <c r="L536" s="23" t="e">
        <f>+I536=#REF!</f>
        <v>#REF!</v>
      </c>
    </row>
    <row r="537" spans="1:12">
      <c r="A537" s="66" t="s">
        <v>3716</v>
      </c>
      <c r="B537" s="34">
        <v>8008740510</v>
      </c>
      <c r="C537" s="34" t="s">
        <v>1401</v>
      </c>
      <c r="D537" s="66" t="s">
        <v>3717</v>
      </c>
      <c r="E537" s="34" t="s">
        <v>3718</v>
      </c>
      <c r="F537" s="34" t="s">
        <v>3719</v>
      </c>
      <c r="G537" s="34">
        <v>377590</v>
      </c>
      <c r="H537" s="34">
        <v>90239095</v>
      </c>
      <c r="I537" s="34" t="s">
        <v>3720</v>
      </c>
      <c r="J537" s="34" t="s">
        <v>3721</v>
      </c>
      <c r="K537" s="34" t="s">
        <v>738</v>
      </c>
    </row>
    <row r="538" spans="1:12">
      <c r="A538" s="66" t="s">
        <v>3722</v>
      </c>
      <c r="B538" s="34" t="s">
        <v>3710</v>
      </c>
      <c r="C538" s="34" t="s">
        <v>1401</v>
      </c>
      <c r="D538" s="66" t="s">
        <v>3723</v>
      </c>
      <c r="E538" s="34" t="s">
        <v>3724</v>
      </c>
      <c r="F538" s="34" t="s">
        <v>3725</v>
      </c>
      <c r="G538" s="34">
        <v>374620</v>
      </c>
      <c r="H538" s="34">
        <v>90236822</v>
      </c>
      <c r="I538" s="34" t="s">
        <v>3726</v>
      </c>
      <c r="J538" s="34" t="s">
        <v>3727</v>
      </c>
      <c r="K538" s="34" t="s">
        <v>1153</v>
      </c>
      <c r="L538" s="23" t="e">
        <f>+I538=#REF!</f>
        <v>#REF!</v>
      </c>
    </row>
    <row r="539" spans="1:12">
      <c r="A539" s="66" t="s">
        <v>3728</v>
      </c>
      <c r="B539" s="34" t="s">
        <v>3710</v>
      </c>
      <c r="C539" s="34" t="s">
        <v>1401</v>
      </c>
      <c r="D539" s="66" t="s">
        <v>3729</v>
      </c>
      <c r="E539" s="34" t="s">
        <v>3730</v>
      </c>
      <c r="F539" s="34" t="s">
        <v>3731</v>
      </c>
      <c r="G539" s="34">
        <v>377527</v>
      </c>
      <c r="H539" s="34">
        <v>90239051</v>
      </c>
      <c r="I539" s="34" t="s">
        <v>3732</v>
      </c>
      <c r="J539" s="34" t="s">
        <v>3733</v>
      </c>
      <c r="K539" s="34" t="s">
        <v>1153</v>
      </c>
      <c r="L539" s="23" t="e">
        <f>+I539=#REF!</f>
        <v>#REF!</v>
      </c>
    </row>
    <row r="540" spans="1:12">
      <c r="A540" s="66" t="s">
        <v>3734</v>
      </c>
      <c r="B540" s="34" t="s">
        <v>3710</v>
      </c>
      <c r="C540" s="34" t="s">
        <v>1401</v>
      </c>
      <c r="D540" s="66" t="s">
        <v>3735</v>
      </c>
      <c r="E540" s="34" t="s">
        <v>3736</v>
      </c>
      <c r="F540" s="34" t="s">
        <v>3737</v>
      </c>
      <c r="G540" s="34">
        <v>377581</v>
      </c>
      <c r="H540" s="34">
        <v>90239090</v>
      </c>
      <c r="I540" s="34" t="s">
        <v>3738</v>
      </c>
      <c r="J540" s="34" t="s">
        <v>3739</v>
      </c>
      <c r="K540" s="34" t="s">
        <v>1153</v>
      </c>
      <c r="L540" s="23" t="e">
        <f>+I540=#REF!</f>
        <v>#REF!</v>
      </c>
    </row>
    <row r="541" spans="1:12">
      <c r="A541" s="66" t="s">
        <v>3740</v>
      </c>
      <c r="B541" s="34" t="s">
        <v>3710</v>
      </c>
      <c r="C541" s="34" t="s">
        <v>1401</v>
      </c>
      <c r="D541" s="66" t="s">
        <v>3741</v>
      </c>
      <c r="E541" s="34" t="s">
        <v>3742</v>
      </c>
      <c r="F541" s="34" t="s">
        <v>3743</v>
      </c>
      <c r="G541" s="34">
        <v>52726</v>
      </c>
      <c r="H541" s="34">
        <v>90252107</v>
      </c>
      <c r="I541" s="34" t="s">
        <v>3744</v>
      </c>
      <c r="J541" s="34" t="s">
        <v>3745</v>
      </c>
      <c r="K541" s="34" t="s">
        <v>1153</v>
      </c>
      <c r="L541" s="23" t="e">
        <f>+I541=#REF!</f>
        <v>#REF!</v>
      </c>
    </row>
    <row r="542" spans="1:12">
      <c r="A542" s="66" t="s">
        <v>3746</v>
      </c>
      <c r="B542" s="34" t="s">
        <v>3710</v>
      </c>
      <c r="C542" s="34" t="s">
        <v>1401</v>
      </c>
      <c r="D542" s="66" t="s">
        <v>3747</v>
      </c>
      <c r="E542" s="34" t="s">
        <v>3748</v>
      </c>
      <c r="F542" s="34" t="s">
        <v>3749</v>
      </c>
      <c r="G542" s="34">
        <v>376267</v>
      </c>
      <c r="H542" s="34">
        <v>90238080</v>
      </c>
      <c r="I542" s="34" t="s">
        <v>3750</v>
      </c>
      <c r="J542" s="34" t="s">
        <v>3751</v>
      </c>
      <c r="K542" s="34" t="s">
        <v>1153</v>
      </c>
      <c r="L542" s="23" t="e">
        <f>+I542=#REF!</f>
        <v>#REF!</v>
      </c>
    </row>
    <row r="543" spans="1:12">
      <c r="A543" s="66" t="s">
        <v>3752</v>
      </c>
      <c r="B543" s="34" t="s">
        <v>3591</v>
      </c>
      <c r="C543" s="34" t="s">
        <v>1401</v>
      </c>
      <c r="D543" s="66" t="s">
        <v>3753</v>
      </c>
      <c r="E543" s="34" t="s">
        <v>3754</v>
      </c>
      <c r="F543" s="34" t="s">
        <v>3755</v>
      </c>
      <c r="G543" s="34">
        <v>375422</v>
      </c>
      <c r="H543" s="34">
        <v>90237417</v>
      </c>
      <c r="I543" s="34" t="s">
        <v>3756</v>
      </c>
      <c r="J543" s="34" t="s">
        <v>3757</v>
      </c>
      <c r="K543" s="34" t="s">
        <v>1153</v>
      </c>
      <c r="L543" s="23" t="e">
        <f>+I543=#REF!</f>
        <v>#REF!</v>
      </c>
    </row>
    <row r="544" spans="1:12">
      <c r="A544" s="66" t="s">
        <v>3758</v>
      </c>
      <c r="B544" s="34" t="s">
        <v>3591</v>
      </c>
      <c r="C544" s="34" t="s">
        <v>1401</v>
      </c>
      <c r="D544" s="66" t="s">
        <v>3759</v>
      </c>
      <c r="E544" s="34" t="s">
        <v>3760</v>
      </c>
      <c r="F544" s="34" t="s">
        <v>3761</v>
      </c>
      <c r="G544" s="34">
        <v>378257</v>
      </c>
      <c r="H544" s="34">
        <v>90239640</v>
      </c>
      <c r="I544" s="34" t="s">
        <v>3762</v>
      </c>
      <c r="J544" s="34" t="s">
        <v>3763</v>
      </c>
      <c r="K544" s="34" t="s">
        <v>1153</v>
      </c>
      <c r="L544" s="23" t="e">
        <f>+I544=#REF!</f>
        <v>#REF!</v>
      </c>
    </row>
    <row r="545" spans="1:12">
      <c r="A545" s="66" t="s">
        <v>3764</v>
      </c>
      <c r="B545" s="34" t="s">
        <v>3591</v>
      </c>
      <c r="C545" s="34" t="s">
        <v>1401</v>
      </c>
      <c r="D545" s="66" t="s">
        <v>3765</v>
      </c>
      <c r="E545" s="34" t="s">
        <v>3766</v>
      </c>
      <c r="F545" s="34" t="s">
        <v>3767</v>
      </c>
      <c r="G545" s="34">
        <v>371271</v>
      </c>
      <c r="H545" s="34">
        <v>90234668</v>
      </c>
      <c r="I545" s="34" t="s">
        <v>3768</v>
      </c>
      <c r="J545" s="34" t="s">
        <v>3769</v>
      </c>
      <c r="K545" s="34" t="s">
        <v>1153</v>
      </c>
      <c r="L545" s="23" t="e">
        <f>+I545=#REF!</f>
        <v>#REF!</v>
      </c>
    </row>
    <row r="546" spans="1:12">
      <c r="A546" s="66" t="s">
        <v>3770</v>
      </c>
      <c r="B546" s="34" t="s">
        <v>3710</v>
      </c>
      <c r="C546" s="34" t="s">
        <v>1401</v>
      </c>
      <c r="D546" s="66" t="s">
        <v>3771</v>
      </c>
      <c r="E546" s="34" t="s">
        <v>3772</v>
      </c>
      <c r="F546" s="34" t="s">
        <v>3773</v>
      </c>
      <c r="G546" s="34">
        <v>377189</v>
      </c>
      <c r="H546" s="34">
        <v>90238775</v>
      </c>
      <c r="I546" s="34" t="s">
        <v>3774</v>
      </c>
      <c r="J546" s="34" t="s">
        <v>3775</v>
      </c>
      <c r="K546" s="34" t="s">
        <v>1153</v>
      </c>
      <c r="L546" s="23" t="e">
        <f>+I546=#REF!</f>
        <v>#REF!</v>
      </c>
    </row>
    <row r="547" spans="1:12">
      <c r="A547" s="66" t="s">
        <v>3776</v>
      </c>
      <c r="B547" s="34" t="s">
        <v>3710</v>
      </c>
      <c r="C547" s="34" t="s">
        <v>1401</v>
      </c>
      <c r="D547" s="66" t="s">
        <v>3777</v>
      </c>
      <c r="E547" s="34" t="s">
        <v>3778</v>
      </c>
      <c r="F547" s="34" t="s">
        <v>3779</v>
      </c>
      <c r="G547" s="34">
        <v>371246</v>
      </c>
      <c r="H547" s="34">
        <v>90256946</v>
      </c>
      <c r="I547" s="34" t="s">
        <v>3780</v>
      </c>
      <c r="J547" s="34" t="s">
        <v>3781</v>
      </c>
      <c r="K547" s="34" t="s">
        <v>1153</v>
      </c>
      <c r="L547" s="23" t="e">
        <f>+I547=#REF!</f>
        <v>#REF!</v>
      </c>
    </row>
    <row r="548" spans="1:12">
      <c r="A548" s="66" t="s">
        <v>3782</v>
      </c>
      <c r="B548" s="34" t="s">
        <v>3710</v>
      </c>
      <c r="C548" s="34" t="s">
        <v>1401</v>
      </c>
      <c r="D548" s="66" t="s">
        <v>3783</v>
      </c>
      <c r="E548" s="34" t="s">
        <v>3784</v>
      </c>
      <c r="F548" s="34" t="s">
        <v>3785</v>
      </c>
      <c r="G548" s="34">
        <v>374136</v>
      </c>
      <c r="H548" s="34">
        <v>1342476</v>
      </c>
      <c r="I548" s="34" t="s">
        <v>3786</v>
      </c>
      <c r="J548" s="34" t="s">
        <v>3787</v>
      </c>
      <c r="K548" s="34" t="s">
        <v>1153</v>
      </c>
      <c r="L548" s="23" t="e">
        <f>+I548=#REF!</f>
        <v>#REF!</v>
      </c>
    </row>
    <row r="549" spans="1:12">
      <c r="A549" s="66" t="s">
        <v>3788</v>
      </c>
      <c r="B549" s="34" t="s">
        <v>3710</v>
      </c>
      <c r="C549" s="34" t="s">
        <v>1401</v>
      </c>
      <c r="D549" s="66" t="s">
        <v>3789</v>
      </c>
      <c r="E549" s="34" t="s">
        <v>3790</v>
      </c>
      <c r="F549" s="34" t="s">
        <v>3791</v>
      </c>
      <c r="G549" s="34">
        <v>377108</v>
      </c>
      <c r="H549" s="34">
        <v>90238717</v>
      </c>
      <c r="I549" s="34" t="s">
        <v>3792</v>
      </c>
      <c r="J549" s="34" t="s">
        <v>3793</v>
      </c>
      <c r="K549" s="34" t="s">
        <v>1153</v>
      </c>
      <c r="L549" s="23" t="e">
        <f>+I549=#REF!</f>
        <v>#REF!</v>
      </c>
    </row>
    <row r="550" spans="1:12">
      <c r="A550" s="66" t="s">
        <v>3794</v>
      </c>
      <c r="B550" s="34">
        <v>8008740510</v>
      </c>
      <c r="C550" s="34" t="s">
        <v>1401</v>
      </c>
      <c r="D550" s="66" t="s">
        <v>3795</v>
      </c>
      <c r="E550" s="34" t="s">
        <v>3796</v>
      </c>
      <c r="F550" s="34" t="s">
        <v>3797</v>
      </c>
      <c r="G550" s="34">
        <v>377889</v>
      </c>
      <c r="H550" s="34">
        <v>90239330</v>
      </c>
      <c r="I550" s="34" t="s">
        <v>3798</v>
      </c>
      <c r="J550" s="34" t="s">
        <v>3799</v>
      </c>
      <c r="K550" s="34" t="s">
        <v>738</v>
      </c>
    </row>
    <row r="551" spans="1:12">
      <c r="A551" s="66" t="s">
        <v>3800</v>
      </c>
      <c r="B551" s="34" t="s">
        <v>3710</v>
      </c>
      <c r="C551" s="34" t="s">
        <v>1401</v>
      </c>
      <c r="D551" s="66" t="s">
        <v>3801</v>
      </c>
      <c r="E551" s="34" t="s">
        <v>3802</v>
      </c>
      <c r="F551" s="34" t="s">
        <v>3803</v>
      </c>
      <c r="G551" s="34">
        <v>137277</v>
      </c>
      <c r="H551" s="34">
        <v>1465398</v>
      </c>
      <c r="I551" s="34" t="s">
        <v>3804</v>
      </c>
      <c r="J551" s="34" t="s">
        <v>3805</v>
      </c>
      <c r="K551" s="34" t="s">
        <v>1153</v>
      </c>
      <c r="L551" s="23" t="e">
        <f>+I551=#REF!</f>
        <v>#REF!</v>
      </c>
    </row>
    <row r="552" spans="1:12">
      <c r="A552" s="66" t="s">
        <v>3806</v>
      </c>
      <c r="B552" s="34" t="s">
        <v>3710</v>
      </c>
      <c r="C552" s="34" t="s">
        <v>1401</v>
      </c>
      <c r="D552" s="66" t="s">
        <v>3807</v>
      </c>
      <c r="E552" s="34" t="s">
        <v>3808</v>
      </c>
      <c r="F552" s="34" t="s">
        <v>3809</v>
      </c>
      <c r="G552" s="34">
        <v>377496</v>
      </c>
      <c r="H552" s="34">
        <v>90239023</v>
      </c>
      <c r="I552" s="34" t="s">
        <v>3810</v>
      </c>
      <c r="J552" s="34" t="s">
        <v>3811</v>
      </c>
      <c r="K552" s="34" t="s">
        <v>1153</v>
      </c>
      <c r="L552" s="23" t="e">
        <f>+I552=#REF!</f>
        <v>#REF!</v>
      </c>
    </row>
    <row r="553" spans="1:12">
      <c r="A553" s="66" t="s">
        <v>3812</v>
      </c>
      <c r="B553" s="34" t="s">
        <v>3710</v>
      </c>
      <c r="C553" s="34" t="s">
        <v>1401</v>
      </c>
      <c r="D553" s="66" t="s">
        <v>3813</v>
      </c>
      <c r="E553" s="34" t="s">
        <v>3814</v>
      </c>
      <c r="F553" s="34" t="s">
        <v>3815</v>
      </c>
      <c r="G553" s="34">
        <v>371284</v>
      </c>
      <c r="H553" s="34">
        <v>90256955</v>
      </c>
      <c r="I553" s="34" t="s">
        <v>3816</v>
      </c>
      <c r="J553" s="34" t="s">
        <v>3817</v>
      </c>
      <c r="K553" s="34" t="s">
        <v>1153</v>
      </c>
      <c r="L553" s="23" t="e">
        <f>+I553=#REF!</f>
        <v>#REF!</v>
      </c>
    </row>
    <row r="554" spans="1:12">
      <c r="A554" s="66" t="s">
        <v>3818</v>
      </c>
      <c r="B554" s="34" t="s">
        <v>3710</v>
      </c>
      <c r="C554" s="34" t="s">
        <v>1401</v>
      </c>
      <c r="D554" s="66" t="s">
        <v>3819</v>
      </c>
      <c r="E554" s="34" t="s">
        <v>3820</v>
      </c>
      <c r="F554" s="34" t="s">
        <v>3821</v>
      </c>
      <c r="G554" s="34">
        <v>375348</v>
      </c>
      <c r="H554" s="34">
        <v>90237354</v>
      </c>
      <c r="I554" s="34" t="s">
        <v>3822</v>
      </c>
      <c r="J554" s="34" t="s">
        <v>3823</v>
      </c>
      <c r="K554" s="34" t="s">
        <v>1153</v>
      </c>
      <c r="L554" s="23" t="e">
        <f>+I554=#REF!</f>
        <v>#REF!</v>
      </c>
    </row>
    <row r="555" spans="1:12">
      <c r="A555" s="66" t="s">
        <v>3824</v>
      </c>
      <c r="B555" s="34" t="s">
        <v>3710</v>
      </c>
      <c r="C555" s="34" t="s">
        <v>1401</v>
      </c>
      <c r="D555" s="66" t="s">
        <v>3825</v>
      </c>
      <c r="E555" s="34" t="s">
        <v>3826</v>
      </c>
      <c r="F555" s="34" t="s">
        <v>3827</v>
      </c>
      <c r="G555" s="34">
        <v>372687</v>
      </c>
      <c r="H555" s="34">
        <v>90257302</v>
      </c>
      <c r="I555" s="34" t="s">
        <v>3828</v>
      </c>
      <c r="J555" s="34" t="s">
        <v>3829</v>
      </c>
      <c r="K555" s="34" t="s">
        <v>1153</v>
      </c>
      <c r="L555" s="23" t="e">
        <f>+I555=#REF!</f>
        <v>#REF!</v>
      </c>
    </row>
    <row r="556" spans="1:12">
      <c r="A556" s="66" t="s">
        <v>3830</v>
      </c>
      <c r="B556" s="34" t="s">
        <v>3710</v>
      </c>
      <c r="C556" s="34" t="s">
        <v>1401</v>
      </c>
      <c r="D556" s="66" t="s">
        <v>3831</v>
      </c>
      <c r="E556" s="34" t="s">
        <v>3832</v>
      </c>
      <c r="F556" s="34" t="s">
        <v>3833</v>
      </c>
      <c r="G556" s="34">
        <v>378505</v>
      </c>
      <c r="H556" s="34">
        <v>90239885</v>
      </c>
      <c r="I556" s="34" t="s">
        <v>3834</v>
      </c>
      <c r="J556" s="34" t="s">
        <v>3835</v>
      </c>
      <c r="K556" s="34" t="s">
        <v>1153</v>
      </c>
      <c r="L556" s="23" t="e">
        <f>+I556=#REF!</f>
        <v>#REF!</v>
      </c>
    </row>
    <row r="557" spans="1:12">
      <c r="A557" s="66" t="s">
        <v>3836</v>
      </c>
      <c r="B557" s="34" t="s">
        <v>3710</v>
      </c>
      <c r="C557" s="34" t="s">
        <v>1401</v>
      </c>
      <c r="D557" s="66" t="s">
        <v>3837</v>
      </c>
      <c r="E557" s="34" t="s">
        <v>3838</v>
      </c>
      <c r="F557" s="34" t="s">
        <v>3839</v>
      </c>
      <c r="G557" s="34">
        <v>375799</v>
      </c>
      <c r="H557" s="34">
        <v>90237704</v>
      </c>
      <c r="I557" s="34" t="s">
        <v>3840</v>
      </c>
      <c r="J557" s="34" t="s">
        <v>3841</v>
      </c>
      <c r="K557" s="34" t="s">
        <v>1153</v>
      </c>
      <c r="L557" s="23" t="e">
        <f>+I557=#REF!</f>
        <v>#REF!</v>
      </c>
    </row>
    <row r="558" spans="1:12">
      <c r="A558" s="66" t="s">
        <v>3842</v>
      </c>
      <c r="B558" s="34" t="s">
        <v>3710</v>
      </c>
      <c r="C558" s="34" t="s">
        <v>1401</v>
      </c>
      <c r="D558" s="66" t="s">
        <v>3843</v>
      </c>
      <c r="E558" s="34" t="s">
        <v>3844</v>
      </c>
      <c r="F558" s="34" t="s">
        <v>3845</v>
      </c>
      <c r="G558" s="34">
        <v>375394</v>
      </c>
      <c r="H558" s="34">
        <v>1615914</v>
      </c>
      <c r="I558" s="34" t="s">
        <v>3846</v>
      </c>
      <c r="J558" s="34" t="s">
        <v>3847</v>
      </c>
      <c r="K558" s="34" t="s">
        <v>1153</v>
      </c>
      <c r="L558" s="23" t="e">
        <f>+I558=#REF!</f>
        <v>#REF!</v>
      </c>
    </row>
    <row r="559" spans="1:12">
      <c r="A559" s="66" t="s">
        <v>3848</v>
      </c>
      <c r="B559" s="34" t="s">
        <v>3710</v>
      </c>
      <c r="C559" s="34" t="s">
        <v>1401</v>
      </c>
      <c r="D559" s="66" t="s">
        <v>3849</v>
      </c>
      <c r="E559" s="34" t="s">
        <v>3850</v>
      </c>
      <c r="F559" s="34" t="s">
        <v>3851</v>
      </c>
      <c r="G559" s="34">
        <v>377055</v>
      </c>
      <c r="H559" s="34">
        <v>90238675</v>
      </c>
      <c r="I559" s="34" t="s">
        <v>3852</v>
      </c>
      <c r="J559" s="34" t="s">
        <v>3853</v>
      </c>
      <c r="K559" s="34" t="s">
        <v>1153</v>
      </c>
      <c r="L559" s="23" t="e">
        <f>+I559=#REF!</f>
        <v>#REF!</v>
      </c>
    </row>
    <row r="560" spans="1:12">
      <c r="A560" s="66" t="s">
        <v>3854</v>
      </c>
      <c r="B560" s="34" t="s">
        <v>3710</v>
      </c>
      <c r="C560" s="34" t="s">
        <v>1401</v>
      </c>
      <c r="D560" s="66" t="s">
        <v>3855</v>
      </c>
      <c r="E560" s="34" t="s">
        <v>3856</v>
      </c>
      <c r="F560" s="34" t="s">
        <v>3857</v>
      </c>
      <c r="G560" s="34">
        <v>377831</v>
      </c>
      <c r="H560" s="34">
        <v>90239286</v>
      </c>
      <c r="I560" s="34" t="s">
        <v>3858</v>
      </c>
      <c r="J560" s="34" t="s">
        <v>3859</v>
      </c>
      <c r="K560" s="34" t="s">
        <v>1153</v>
      </c>
      <c r="L560" s="23" t="e">
        <f>+I560=#REF!</f>
        <v>#REF!</v>
      </c>
    </row>
    <row r="561" spans="1:12">
      <c r="A561" s="66" t="s">
        <v>3860</v>
      </c>
      <c r="B561" s="34" t="s">
        <v>3710</v>
      </c>
      <c r="C561" s="34" t="s">
        <v>1401</v>
      </c>
      <c r="D561" s="66" t="s">
        <v>3861</v>
      </c>
      <c r="E561" s="34" t="s">
        <v>3862</v>
      </c>
      <c r="F561" s="34" t="s">
        <v>3863</v>
      </c>
      <c r="G561" s="34">
        <v>376631</v>
      </c>
      <c r="H561" s="34">
        <v>90238367</v>
      </c>
      <c r="I561" s="34" t="s">
        <v>3864</v>
      </c>
      <c r="J561" s="34" t="s">
        <v>3865</v>
      </c>
      <c r="K561" s="34" t="s">
        <v>1153</v>
      </c>
      <c r="L561" s="23" t="e">
        <f>+I561=#REF!</f>
        <v>#REF!</v>
      </c>
    </row>
    <row r="562" spans="1:12">
      <c r="A562" s="66" t="s">
        <v>3866</v>
      </c>
      <c r="B562" s="34" t="s">
        <v>3867</v>
      </c>
      <c r="C562" s="34" t="s">
        <v>1401</v>
      </c>
      <c r="D562" s="66" t="s">
        <v>3868</v>
      </c>
      <c r="E562" s="34" t="s">
        <v>3869</v>
      </c>
      <c r="F562" s="34" t="s">
        <v>3870</v>
      </c>
      <c r="G562" s="34">
        <v>185566</v>
      </c>
      <c r="H562" s="34">
        <v>90229902</v>
      </c>
      <c r="I562" s="34" t="s">
        <v>3871</v>
      </c>
      <c r="J562" s="34" t="s">
        <v>3872</v>
      </c>
      <c r="K562" s="34" t="s">
        <v>1153</v>
      </c>
      <c r="L562" s="23" t="e">
        <f>+I562=#REF!</f>
        <v>#REF!</v>
      </c>
    </row>
    <row r="563" spans="1:12">
      <c r="A563" s="66" t="s">
        <v>3873</v>
      </c>
      <c r="B563" s="34" t="s">
        <v>3867</v>
      </c>
      <c r="C563" s="34" t="s">
        <v>1401</v>
      </c>
      <c r="D563" s="66" t="s">
        <v>3874</v>
      </c>
      <c r="E563" s="34" t="s">
        <v>3875</v>
      </c>
      <c r="F563" s="34" t="s">
        <v>3876</v>
      </c>
      <c r="G563" s="34">
        <v>182952</v>
      </c>
      <c r="H563" s="34">
        <v>90255829</v>
      </c>
      <c r="I563" s="34" t="s">
        <v>3877</v>
      </c>
      <c r="J563" s="34" t="s">
        <v>3878</v>
      </c>
      <c r="K563" s="34" t="s">
        <v>1153</v>
      </c>
      <c r="L563" s="23" t="e">
        <f>+I563=#REF!</f>
        <v>#REF!</v>
      </c>
    </row>
    <row r="564" spans="1:12">
      <c r="A564" s="66" t="s">
        <v>3879</v>
      </c>
      <c r="B564" s="34" t="s">
        <v>3867</v>
      </c>
      <c r="C564" s="34" t="s">
        <v>1401</v>
      </c>
      <c r="D564" s="66" t="s">
        <v>3880</v>
      </c>
      <c r="E564" s="34" t="s">
        <v>3881</v>
      </c>
      <c r="F564" s="34" t="s">
        <v>3882</v>
      </c>
      <c r="G564" s="34">
        <v>180149</v>
      </c>
      <c r="H564" s="34">
        <v>90226565</v>
      </c>
      <c r="I564" s="34" t="s">
        <v>3883</v>
      </c>
      <c r="J564" s="34" t="s">
        <v>3884</v>
      </c>
      <c r="K564" s="34" t="s">
        <v>1153</v>
      </c>
      <c r="L564" s="23" t="e">
        <f>+I564=#REF!</f>
        <v>#REF!</v>
      </c>
    </row>
    <row r="565" spans="1:12">
      <c r="A565" s="66" t="s">
        <v>3885</v>
      </c>
      <c r="B565" s="34" t="s">
        <v>3867</v>
      </c>
      <c r="C565" s="34" t="s">
        <v>1401</v>
      </c>
      <c r="D565" s="66" t="s">
        <v>3886</v>
      </c>
      <c r="E565" s="34" t="s">
        <v>3887</v>
      </c>
      <c r="F565" s="34" t="s">
        <v>3888</v>
      </c>
      <c r="G565" s="34">
        <v>184626</v>
      </c>
      <c r="H565" s="34">
        <v>9378546</v>
      </c>
      <c r="I565" s="34" t="s">
        <v>3889</v>
      </c>
      <c r="J565" s="34" t="s">
        <v>3890</v>
      </c>
      <c r="K565" s="34" t="s">
        <v>1153</v>
      </c>
      <c r="L565" s="23" t="e">
        <f>+I565=#REF!</f>
        <v>#REF!</v>
      </c>
    </row>
    <row r="566" spans="1:12">
      <c r="A566" s="66" t="s">
        <v>3891</v>
      </c>
      <c r="B566" s="34" t="s">
        <v>3867</v>
      </c>
      <c r="C566" s="34" t="s">
        <v>1401</v>
      </c>
      <c r="D566" s="66" t="s">
        <v>3892</v>
      </c>
      <c r="E566" s="34" t="s">
        <v>3893</v>
      </c>
      <c r="F566" s="34" t="s">
        <v>3894</v>
      </c>
      <c r="G566" s="34">
        <v>181072</v>
      </c>
      <c r="H566" s="34">
        <v>90227166</v>
      </c>
      <c r="I566" s="34" t="s">
        <v>3895</v>
      </c>
      <c r="J566" s="34" t="s">
        <v>3896</v>
      </c>
      <c r="K566" s="34" t="s">
        <v>1153</v>
      </c>
      <c r="L566" s="23" t="e">
        <f>+I566=#REF!</f>
        <v>#REF!</v>
      </c>
    </row>
    <row r="567" spans="1:12">
      <c r="A567" s="66" t="s">
        <v>3897</v>
      </c>
      <c r="B567" s="34" t="s">
        <v>3867</v>
      </c>
      <c r="C567" s="34" t="s">
        <v>1401</v>
      </c>
      <c r="D567" s="66" t="s">
        <v>3898</v>
      </c>
      <c r="E567" s="34" t="s">
        <v>3899</v>
      </c>
      <c r="F567" s="34" t="s">
        <v>3900</v>
      </c>
      <c r="G567" s="34">
        <v>181660</v>
      </c>
      <c r="H567" s="34">
        <v>90227550</v>
      </c>
      <c r="I567" s="34" t="s">
        <v>3901</v>
      </c>
      <c r="J567" s="34" t="s">
        <v>3902</v>
      </c>
      <c r="K567" s="34" t="s">
        <v>1153</v>
      </c>
      <c r="L567" s="23" t="e">
        <f>+I567=#REF!</f>
        <v>#REF!</v>
      </c>
    </row>
    <row r="568" spans="1:12">
      <c r="A568" s="66" t="s">
        <v>3903</v>
      </c>
      <c r="B568" s="34" t="s">
        <v>3867</v>
      </c>
      <c r="C568" s="34" t="s">
        <v>1401</v>
      </c>
      <c r="D568" s="66" t="s">
        <v>3904</v>
      </c>
      <c r="E568" s="34" t="s">
        <v>3905</v>
      </c>
      <c r="F568" s="34" t="s">
        <v>3906</v>
      </c>
      <c r="G568" s="34">
        <v>183531</v>
      </c>
      <c r="H568" s="34">
        <v>90255948</v>
      </c>
      <c r="I568" s="34" t="s">
        <v>3907</v>
      </c>
      <c r="J568" s="34" t="s">
        <v>3908</v>
      </c>
      <c r="K568" s="34" t="s">
        <v>1153</v>
      </c>
      <c r="L568" s="23" t="e">
        <f>+I568=#REF!</f>
        <v>#REF!</v>
      </c>
    </row>
    <row r="569" spans="1:12">
      <c r="A569" s="66" t="s">
        <v>3909</v>
      </c>
      <c r="B569" s="34" t="s">
        <v>3867</v>
      </c>
      <c r="C569" s="34" t="s">
        <v>1401</v>
      </c>
      <c r="D569" s="66" t="s">
        <v>3910</v>
      </c>
      <c r="E569" s="34" t="s">
        <v>3911</v>
      </c>
      <c r="F569" s="34" t="s">
        <v>3912</v>
      </c>
      <c r="G569" s="34">
        <v>184797</v>
      </c>
      <c r="H569" s="34">
        <v>90229415</v>
      </c>
      <c r="I569" s="34" t="s">
        <v>3913</v>
      </c>
      <c r="J569" s="34" t="s">
        <v>3914</v>
      </c>
      <c r="K569" s="34" t="s">
        <v>1153</v>
      </c>
      <c r="L569" s="23" t="e">
        <f>+I569=#REF!</f>
        <v>#REF!</v>
      </c>
    </row>
    <row r="570" spans="1:12">
      <c r="A570" s="66" t="s">
        <v>3915</v>
      </c>
      <c r="B570" s="34" t="s">
        <v>3867</v>
      </c>
      <c r="C570" s="34" t="s">
        <v>1401</v>
      </c>
      <c r="D570" s="66" t="s">
        <v>3916</v>
      </c>
      <c r="E570" s="34" t="s">
        <v>442</v>
      </c>
      <c r="F570" s="34" t="s">
        <v>3917</v>
      </c>
      <c r="G570" s="34">
        <v>187869</v>
      </c>
      <c r="H570" s="34">
        <v>90256383</v>
      </c>
      <c r="I570" s="34" t="s">
        <v>3918</v>
      </c>
      <c r="J570" s="34" t="s">
        <v>3919</v>
      </c>
      <c r="K570" s="34" t="s">
        <v>1153</v>
      </c>
      <c r="L570" s="23" t="e">
        <f>+I570=#REF!</f>
        <v>#REF!</v>
      </c>
    </row>
    <row r="571" spans="1:12">
      <c r="A571" s="66" t="s">
        <v>3920</v>
      </c>
      <c r="B571" s="34" t="s">
        <v>3867</v>
      </c>
      <c r="C571" s="34" t="s">
        <v>1401</v>
      </c>
      <c r="D571" s="66" t="s">
        <v>3921</v>
      </c>
      <c r="E571" s="34" t="s">
        <v>3922</v>
      </c>
      <c r="F571" s="34" t="s">
        <v>3923</v>
      </c>
      <c r="G571" s="34">
        <v>187812</v>
      </c>
      <c r="H571" s="34">
        <v>90256332</v>
      </c>
      <c r="I571" s="34" t="s">
        <v>3924</v>
      </c>
      <c r="J571" s="34" t="s">
        <v>3925</v>
      </c>
      <c r="K571" s="34" t="s">
        <v>1153</v>
      </c>
      <c r="L571" s="23" t="e">
        <f>+I571=#REF!</f>
        <v>#REF!</v>
      </c>
    </row>
    <row r="572" spans="1:12">
      <c r="A572" s="66" t="s">
        <v>3926</v>
      </c>
      <c r="B572" s="34" t="s">
        <v>3867</v>
      </c>
      <c r="C572" s="34" t="s">
        <v>1401</v>
      </c>
      <c r="D572" s="66" t="s">
        <v>3927</v>
      </c>
      <c r="E572" s="34" t="s">
        <v>3928</v>
      </c>
      <c r="F572" s="34" t="s">
        <v>3929</v>
      </c>
      <c r="G572" s="34">
        <v>184278</v>
      </c>
      <c r="H572" s="34">
        <v>90229090</v>
      </c>
      <c r="I572" s="34" t="s">
        <v>3930</v>
      </c>
      <c r="J572" s="34" t="s">
        <v>3931</v>
      </c>
      <c r="K572" s="34" t="s">
        <v>1153</v>
      </c>
      <c r="L572" s="23" t="e">
        <f>+I572=#REF!</f>
        <v>#REF!</v>
      </c>
    </row>
    <row r="573" spans="1:12">
      <c r="A573" s="66" t="s">
        <v>3932</v>
      </c>
      <c r="B573" s="34" t="s">
        <v>3867</v>
      </c>
      <c r="C573" s="34" t="s">
        <v>1401</v>
      </c>
      <c r="D573" s="66" t="s">
        <v>3933</v>
      </c>
      <c r="E573" s="34" t="s">
        <v>3934</v>
      </c>
      <c r="F573" s="34" t="s">
        <v>3935</v>
      </c>
      <c r="G573" s="34">
        <v>184060</v>
      </c>
      <c r="H573" s="34">
        <v>90228970</v>
      </c>
      <c r="I573" s="34" t="s">
        <v>3936</v>
      </c>
      <c r="J573" s="34" t="s">
        <v>3937</v>
      </c>
      <c r="K573" s="34" t="s">
        <v>1153</v>
      </c>
      <c r="L573" s="23" t="e">
        <f>+I573=#REF!</f>
        <v>#REF!</v>
      </c>
    </row>
    <row r="574" spans="1:12">
      <c r="A574" s="66" t="s">
        <v>3938</v>
      </c>
      <c r="B574" s="34" t="s">
        <v>3867</v>
      </c>
      <c r="C574" s="34" t="s">
        <v>1401</v>
      </c>
      <c r="D574" s="66" t="s">
        <v>1451</v>
      </c>
      <c r="E574" s="34" t="s">
        <v>1452</v>
      </c>
      <c r="F574" s="34" t="s">
        <v>1453</v>
      </c>
      <c r="G574" s="34">
        <v>179670</v>
      </c>
      <c r="H574" s="34">
        <v>90255280</v>
      </c>
      <c r="I574" s="34" t="s">
        <v>1454</v>
      </c>
      <c r="J574" s="34" t="s">
        <v>1455</v>
      </c>
      <c r="K574" s="34" t="s">
        <v>1153</v>
      </c>
      <c r="L574" s="23" t="e">
        <f>+I574=#REF!</f>
        <v>#REF!</v>
      </c>
    </row>
    <row r="575" spans="1:12">
      <c r="A575" s="66" t="s">
        <v>3939</v>
      </c>
      <c r="B575" s="34" t="s">
        <v>3867</v>
      </c>
      <c r="C575" s="34" t="s">
        <v>1401</v>
      </c>
      <c r="D575" s="66" t="s">
        <v>2793</v>
      </c>
      <c r="E575" s="34" t="s">
        <v>2794</v>
      </c>
      <c r="F575" s="34" t="s">
        <v>2795</v>
      </c>
      <c r="G575" s="34">
        <v>182940</v>
      </c>
      <c r="H575" s="34">
        <v>90255824</v>
      </c>
      <c r="I575" s="34" t="s">
        <v>2796</v>
      </c>
      <c r="J575" s="34" t="s">
        <v>2797</v>
      </c>
      <c r="K575" s="34" t="s">
        <v>1153</v>
      </c>
      <c r="L575" s="23" t="e">
        <f>+I575=#REF!</f>
        <v>#REF!</v>
      </c>
    </row>
    <row r="576" spans="1:12">
      <c r="A576" s="66" t="s">
        <v>3940</v>
      </c>
      <c r="B576" s="34" t="s">
        <v>3867</v>
      </c>
      <c r="C576" s="34" t="s">
        <v>1401</v>
      </c>
      <c r="D576" s="66" t="s">
        <v>3941</v>
      </c>
      <c r="E576" s="34" t="s">
        <v>3942</v>
      </c>
      <c r="F576" s="34" t="s">
        <v>3943</v>
      </c>
      <c r="G576" s="34">
        <v>179645</v>
      </c>
      <c r="H576" s="34">
        <v>90255276</v>
      </c>
      <c r="I576" s="34" t="s">
        <v>3944</v>
      </c>
      <c r="J576" s="34" t="s">
        <v>3945</v>
      </c>
      <c r="K576" s="34" t="s">
        <v>1153</v>
      </c>
      <c r="L576" s="23" t="e">
        <f>+I576=#REF!</f>
        <v>#REF!</v>
      </c>
    </row>
    <row r="577" spans="1:12">
      <c r="A577" s="66" t="s">
        <v>3946</v>
      </c>
      <c r="B577" s="34" t="s">
        <v>3867</v>
      </c>
      <c r="C577" s="34" t="s">
        <v>1401</v>
      </c>
      <c r="D577" s="66" t="s">
        <v>3947</v>
      </c>
      <c r="E577" s="34" t="s">
        <v>3948</v>
      </c>
      <c r="F577" s="34" t="s">
        <v>3949</v>
      </c>
      <c r="G577" s="34">
        <v>180087</v>
      </c>
      <c r="H577" s="34">
        <v>7214300</v>
      </c>
      <c r="I577" s="34" t="s">
        <v>3950</v>
      </c>
      <c r="J577" s="34" t="s">
        <v>3951</v>
      </c>
      <c r="K577" s="34" t="s">
        <v>1153</v>
      </c>
      <c r="L577" s="23" t="e">
        <f>+I577=#REF!</f>
        <v>#REF!</v>
      </c>
    </row>
    <row r="578" spans="1:12">
      <c r="A578" s="66" t="s">
        <v>3952</v>
      </c>
      <c r="B578" s="34" t="s">
        <v>3867</v>
      </c>
      <c r="C578" s="34" t="s">
        <v>1401</v>
      </c>
      <c r="D578" s="66" t="s">
        <v>3953</v>
      </c>
      <c r="E578" s="34" t="s">
        <v>3954</v>
      </c>
      <c r="F578" s="34" t="s">
        <v>3955</v>
      </c>
      <c r="G578" s="34">
        <v>182475</v>
      </c>
      <c r="H578" s="34">
        <v>90228036</v>
      </c>
      <c r="I578" s="34" t="s">
        <v>3956</v>
      </c>
      <c r="J578" s="34" t="s">
        <v>3957</v>
      </c>
      <c r="K578" s="34" t="s">
        <v>1153</v>
      </c>
      <c r="L578" s="23" t="e">
        <f>+I578=#REF!</f>
        <v>#REF!</v>
      </c>
    </row>
    <row r="579" spans="1:12">
      <c r="A579" s="66" t="s">
        <v>3958</v>
      </c>
      <c r="B579" s="34" t="s">
        <v>3867</v>
      </c>
      <c r="C579" s="34" t="s">
        <v>1401</v>
      </c>
      <c r="D579" s="66" t="s">
        <v>3959</v>
      </c>
      <c r="E579" s="34" t="s">
        <v>3960</v>
      </c>
      <c r="F579" s="34" t="s">
        <v>3961</v>
      </c>
      <c r="G579" s="34">
        <v>183614</v>
      </c>
      <c r="H579" s="34">
        <v>90228690</v>
      </c>
      <c r="I579" s="34" t="s">
        <v>3962</v>
      </c>
      <c r="J579" s="34" t="s">
        <v>3963</v>
      </c>
      <c r="K579" s="34" t="s">
        <v>1153</v>
      </c>
      <c r="L579" s="23" t="e">
        <f>+I579=#REF!</f>
        <v>#REF!</v>
      </c>
    </row>
    <row r="580" spans="1:12">
      <c r="A580" s="66" t="s">
        <v>3964</v>
      </c>
      <c r="B580" s="34" t="s">
        <v>3867</v>
      </c>
      <c r="C580" s="34" t="s">
        <v>1401</v>
      </c>
      <c r="D580" s="66" t="s">
        <v>3965</v>
      </c>
      <c r="E580" s="34" t="s">
        <v>3966</v>
      </c>
      <c r="F580" s="34" t="s">
        <v>3967</v>
      </c>
      <c r="G580" s="34">
        <v>181478</v>
      </c>
      <c r="H580" s="34">
        <v>90227431</v>
      </c>
      <c r="I580" s="34" t="s">
        <v>3968</v>
      </c>
      <c r="J580" s="34" t="s">
        <v>3969</v>
      </c>
      <c r="K580" s="34" t="s">
        <v>1153</v>
      </c>
      <c r="L580" s="23" t="e">
        <f>+I580=#REF!</f>
        <v>#REF!</v>
      </c>
    </row>
    <row r="581" spans="1:12">
      <c r="A581" s="66" t="s">
        <v>3970</v>
      </c>
      <c r="B581" s="34" t="s">
        <v>3867</v>
      </c>
      <c r="C581" s="34" t="s">
        <v>1401</v>
      </c>
      <c r="D581" s="66" t="s">
        <v>3971</v>
      </c>
      <c r="E581" s="34" t="s">
        <v>3972</v>
      </c>
      <c r="F581" s="34" t="s">
        <v>3973</v>
      </c>
      <c r="G581" s="34">
        <v>181115</v>
      </c>
      <c r="H581" s="34">
        <v>90227196</v>
      </c>
      <c r="I581" s="34" t="s">
        <v>3974</v>
      </c>
      <c r="J581" s="34" t="s">
        <v>3975</v>
      </c>
      <c r="K581" s="34" t="s">
        <v>1153</v>
      </c>
      <c r="L581" s="23" t="e">
        <f>+I581=#REF!</f>
        <v>#REF!</v>
      </c>
    </row>
    <row r="582" spans="1:12">
      <c r="A582" s="66" t="s">
        <v>3976</v>
      </c>
      <c r="B582" s="34" t="s">
        <v>3977</v>
      </c>
      <c r="C582" s="34" t="s">
        <v>1401</v>
      </c>
      <c r="D582" s="66" t="s">
        <v>2919</v>
      </c>
      <c r="E582" s="40" t="s">
        <v>2920</v>
      </c>
      <c r="F582" s="34" t="s">
        <v>2921</v>
      </c>
      <c r="G582" s="34">
        <v>183066</v>
      </c>
      <c r="H582" s="34">
        <v>90228372</v>
      </c>
      <c r="I582" s="34" t="s">
        <v>2922</v>
      </c>
      <c r="J582" s="34" t="s">
        <v>2923</v>
      </c>
      <c r="K582" s="34" t="s">
        <v>1153</v>
      </c>
      <c r="L582" s="23" t="e">
        <f>+I582=#REF!</f>
        <v>#REF!</v>
      </c>
    </row>
    <row r="583" spans="1:12">
      <c r="A583" s="66" t="s">
        <v>3978</v>
      </c>
      <c r="B583" s="34" t="s">
        <v>3977</v>
      </c>
      <c r="C583" s="34" t="s">
        <v>1401</v>
      </c>
      <c r="D583" s="66" t="s">
        <v>3979</v>
      </c>
      <c r="E583" s="40" t="s">
        <v>3980</v>
      </c>
      <c r="F583" s="34" t="s">
        <v>3981</v>
      </c>
      <c r="G583" s="34">
        <v>185572</v>
      </c>
      <c r="H583" s="34">
        <v>1099268</v>
      </c>
      <c r="I583" s="34" t="s">
        <v>3982</v>
      </c>
      <c r="J583" s="34" t="s">
        <v>3983</v>
      </c>
      <c r="K583" s="34" t="s">
        <v>1153</v>
      </c>
      <c r="L583" s="23" t="e">
        <f>+I583=#REF!</f>
        <v>#REF!</v>
      </c>
    </row>
    <row r="584" spans="1:12">
      <c r="A584" s="66" t="s">
        <v>3984</v>
      </c>
      <c r="B584" s="34" t="s">
        <v>3985</v>
      </c>
      <c r="C584" s="34" t="s">
        <v>1401</v>
      </c>
      <c r="D584" s="66" t="s">
        <v>3986</v>
      </c>
      <c r="E584" s="40" t="s">
        <v>3987</v>
      </c>
      <c r="F584" s="34" t="s">
        <v>3988</v>
      </c>
      <c r="G584" s="34">
        <v>181133</v>
      </c>
      <c r="H584" s="34">
        <v>90227206</v>
      </c>
      <c r="I584" s="34" t="s">
        <v>3989</v>
      </c>
      <c r="J584" s="34" t="s">
        <v>3990</v>
      </c>
      <c r="K584" s="34" t="s">
        <v>1153</v>
      </c>
      <c r="L584" s="23" t="e">
        <f>+I584=#REF!</f>
        <v>#REF!</v>
      </c>
    </row>
    <row r="585" spans="1:12">
      <c r="A585" s="66" t="s">
        <v>3991</v>
      </c>
      <c r="B585" s="34" t="s">
        <v>3985</v>
      </c>
      <c r="C585" s="34" t="s">
        <v>1401</v>
      </c>
      <c r="D585" s="66" t="s">
        <v>3992</v>
      </c>
      <c r="E585" s="40" t="s">
        <v>3993</v>
      </c>
      <c r="F585" s="34" t="s">
        <v>3994</v>
      </c>
      <c r="G585" s="34">
        <v>185625</v>
      </c>
      <c r="H585" s="34">
        <v>1099269</v>
      </c>
      <c r="I585" s="34" t="s">
        <v>3995</v>
      </c>
      <c r="J585" s="34" t="s">
        <v>3996</v>
      </c>
      <c r="K585" s="34" t="s">
        <v>1153</v>
      </c>
      <c r="L585" s="23" t="e">
        <f>+I585=#REF!</f>
        <v>#REF!</v>
      </c>
    </row>
    <row r="586" spans="1:12">
      <c r="A586" s="66" t="s">
        <v>3997</v>
      </c>
      <c r="B586" s="34" t="s">
        <v>3977</v>
      </c>
      <c r="C586" s="34" t="s">
        <v>1401</v>
      </c>
      <c r="D586" s="66" t="s">
        <v>3998</v>
      </c>
      <c r="E586" s="40" t="s">
        <v>3999</v>
      </c>
      <c r="F586" s="34" t="s">
        <v>4000</v>
      </c>
      <c r="G586" s="34">
        <v>377603</v>
      </c>
      <c r="H586" s="34">
        <v>90239106</v>
      </c>
      <c r="I586" s="34" t="s">
        <v>4001</v>
      </c>
      <c r="J586" s="34" t="s">
        <v>4002</v>
      </c>
      <c r="K586" s="34" t="s">
        <v>1153</v>
      </c>
      <c r="L586" s="23" t="e">
        <f>+I586=#REF!</f>
        <v>#REF!</v>
      </c>
    </row>
    <row r="587" spans="1:12">
      <c r="A587" s="66" t="s">
        <v>4003</v>
      </c>
      <c r="B587" s="34" t="s">
        <v>3977</v>
      </c>
      <c r="C587" s="34" t="s">
        <v>1401</v>
      </c>
      <c r="D587" s="66" t="s">
        <v>4004</v>
      </c>
      <c r="E587" s="40" t="s">
        <v>4005</v>
      </c>
      <c r="F587" s="34" t="s">
        <v>4006</v>
      </c>
      <c r="G587" s="34">
        <v>63219</v>
      </c>
      <c r="H587" s="34">
        <v>9719295</v>
      </c>
      <c r="I587" s="34" t="s">
        <v>4007</v>
      </c>
      <c r="J587" s="34" t="s">
        <v>4008</v>
      </c>
      <c r="K587" s="34" t="s">
        <v>1153</v>
      </c>
      <c r="L587" s="23" t="e">
        <f>+I587=#REF!</f>
        <v>#REF!</v>
      </c>
    </row>
    <row r="588" spans="1:12">
      <c r="A588" s="66" t="s">
        <v>4009</v>
      </c>
      <c r="B588" s="34" t="s">
        <v>3977</v>
      </c>
      <c r="C588" s="34" t="s">
        <v>1401</v>
      </c>
      <c r="D588" s="66" t="s">
        <v>4010</v>
      </c>
      <c r="E588" s="40" t="s">
        <v>4011</v>
      </c>
      <c r="F588" s="34" t="s">
        <v>4012</v>
      </c>
      <c r="G588" s="34">
        <v>170872</v>
      </c>
      <c r="H588" s="34">
        <v>9719249</v>
      </c>
      <c r="I588" s="34" t="s">
        <v>4013</v>
      </c>
      <c r="J588" s="34" t="s">
        <v>4014</v>
      </c>
      <c r="K588" s="34" t="s">
        <v>1153</v>
      </c>
      <c r="L588" s="23" t="e">
        <f>+I588=#REF!</f>
        <v>#REF!</v>
      </c>
    </row>
    <row r="589" spans="1:12">
      <c r="A589" s="66" t="s">
        <v>4015</v>
      </c>
      <c r="B589" s="34" t="s">
        <v>3977</v>
      </c>
      <c r="C589" s="34" t="s">
        <v>1401</v>
      </c>
      <c r="D589" s="66" t="s">
        <v>4016</v>
      </c>
      <c r="E589" s="40" t="s">
        <v>4017</v>
      </c>
      <c r="F589" s="34" t="s">
        <v>4018</v>
      </c>
      <c r="G589" s="34">
        <v>15528</v>
      </c>
      <c r="H589" s="34">
        <v>9746623</v>
      </c>
      <c r="I589" s="34" t="s">
        <v>4019</v>
      </c>
      <c r="J589" s="34" t="s">
        <v>4020</v>
      </c>
      <c r="K589" s="34" t="s">
        <v>1153</v>
      </c>
      <c r="L589" s="23" t="e">
        <f>+I589=#REF!</f>
        <v>#REF!</v>
      </c>
    </row>
    <row r="590" spans="1:12">
      <c r="A590" s="66" t="s">
        <v>4021</v>
      </c>
      <c r="B590" s="34" t="s">
        <v>3985</v>
      </c>
      <c r="C590" s="34" t="s">
        <v>1401</v>
      </c>
      <c r="D590" s="66" t="s">
        <v>4022</v>
      </c>
      <c r="E590" s="40" t="s">
        <v>4023</v>
      </c>
      <c r="F590" s="34" t="s">
        <v>4024</v>
      </c>
      <c r="G590" s="34">
        <v>377441</v>
      </c>
      <c r="H590" s="34">
        <v>90238981</v>
      </c>
      <c r="I590" s="34" t="s">
        <v>4025</v>
      </c>
      <c r="J590" s="34" t="s">
        <v>4026</v>
      </c>
      <c r="K590" s="34" t="s">
        <v>1153</v>
      </c>
      <c r="L590" s="23" t="e">
        <f>+I590=#REF!</f>
        <v>#REF!</v>
      </c>
    </row>
    <row r="591" spans="1:12">
      <c r="A591" s="66" t="s">
        <v>4027</v>
      </c>
      <c r="B591" s="34" t="s">
        <v>3985</v>
      </c>
      <c r="C591" s="34" t="s">
        <v>1401</v>
      </c>
      <c r="D591" s="66" t="s">
        <v>4028</v>
      </c>
      <c r="E591" s="40" t="s">
        <v>4029</v>
      </c>
      <c r="F591" s="34" t="s">
        <v>4030</v>
      </c>
      <c r="G591" s="34">
        <v>375358</v>
      </c>
      <c r="H591" s="34">
        <v>90237363</v>
      </c>
      <c r="I591" s="34" t="s">
        <v>4031</v>
      </c>
      <c r="J591" s="34" t="s">
        <v>4032</v>
      </c>
      <c r="K591" s="34" t="s">
        <v>1153</v>
      </c>
      <c r="L591" s="23" t="e">
        <f>+I591=#REF!</f>
        <v>#REF!</v>
      </c>
    </row>
    <row r="592" spans="1:12">
      <c r="A592" s="66" t="s">
        <v>4033</v>
      </c>
      <c r="B592" s="34" t="s">
        <v>3985</v>
      </c>
      <c r="C592" s="34" t="s">
        <v>1401</v>
      </c>
      <c r="D592" s="66" t="s">
        <v>4034</v>
      </c>
      <c r="E592" s="40" t="s">
        <v>4035</v>
      </c>
      <c r="F592" s="34" t="s">
        <v>4036</v>
      </c>
      <c r="G592" s="34">
        <v>183449</v>
      </c>
      <c r="H592" s="34">
        <v>90228595</v>
      </c>
      <c r="I592" s="34" t="s">
        <v>4037</v>
      </c>
      <c r="J592" s="34" t="s">
        <v>4038</v>
      </c>
      <c r="K592" s="34" t="s">
        <v>1153</v>
      </c>
      <c r="L592" s="23" t="e">
        <f>+I592=#REF!</f>
        <v>#REF!</v>
      </c>
    </row>
    <row r="593" spans="1:12">
      <c r="A593" s="66" t="s">
        <v>4039</v>
      </c>
      <c r="B593" s="34" t="s">
        <v>3985</v>
      </c>
      <c r="C593" s="34" t="s">
        <v>1401</v>
      </c>
      <c r="D593" s="66" t="s">
        <v>4040</v>
      </c>
      <c r="E593" s="40" t="s">
        <v>4041</v>
      </c>
      <c r="F593" s="34" t="s">
        <v>4042</v>
      </c>
      <c r="G593" s="34">
        <v>181623</v>
      </c>
      <c r="H593" s="34">
        <v>9238923</v>
      </c>
      <c r="I593" s="34" t="s">
        <v>4043</v>
      </c>
      <c r="J593" s="34" t="s">
        <v>4044</v>
      </c>
      <c r="K593" s="34" t="s">
        <v>1153</v>
      </c>
      <c r="L593" s="23" t="e">
        <f>+I593=#REF!</f>
        <v>#REF!</v>
      </c>
    </row>
    <row r="594" spans="1:12">
      <c r="A594" s="66" t="s">
        <v>4045</v>
      </c>
      <c r="B594" s="34" t="s">
        <v>3985</v>
      </c>
      <c r="C594" s="34" t="s">
        <v>1401</v>
      </c>
      <c r="D594" s="66" t="s">
        <v>4046</v>
      </c>
      <c r="E594" s="40" t="s">
        <v>4047</v>
      </c>
      <c r="F594" s="34" t="s">
        <v>4048</v>
      </c>
      <c r="G594" s="34">
        <v>183323</v>
      </c>
      <c r="H594" s="34">
        <v>90228517</v>
      </c>
      <c r="I594" s="34" t="s">
        <v>4049</v>
      </c>
      <c r="J594" s="34" t="s">
        <v>4050</v>
      </c>
      <c r="K594" s="34" t="s">
        <v>1153</v>
      </c>
      <c r="L594" s="23" t="e">
        <f>+I594=#REF!</f>
        <v>#REF!</v>
      </c>
    </row>
    <row r="595" spans="1:12">
      <c r="A595" s="66" t="s">
        <v>4051</v>
      </c>
      <c r="B595" s="34" t="s">
        <v>3985</v>
      </c>
      <c r="C595" s="34" t="s">
        <v>1401</v>
      </c>
      <c r="D595" s="66" t="s">
        <v>4052</v>
      </c>
      <c r="E595" s="40" t="s">
        <v>4053</v>
      </c>
      <c r="F595" s="34" t="s">
        <v>4054</v>
      </c>
      <c r="G595" s="34">
        <v>184315</v>
      </c>
      <c r="H595" s="34">
        <v>1431599</v>
      </c>
      <c r="I595" s="34" t="s">
        <v>4055</v>
      </c>
      <c r="J595" s="34" t="s">
        <v>4056</v>
      </c>
      <c r="K595" s="34" t="s">
        <v>1153</v>
      </c>
      <c r="L595" s="23" t="e">
        <f>+I595=#REF!</f>
        <v>#REF!</v>
      </c>
    </row>
    <row r="596" spans="1:12">
      <c r="A596" s="66" t="s">
        <v>4057</v>
      </c>
      <c r="B596" s="34" t="s">
        <v>3985</v>
      </c>
      <c r="C596" s="34" t="s">
        <v>1401</v>
      </c>
      <c r="D596" s="66" t="s">
        <v>4058</v>
      </c>
      <c r="E596" s="40" t="s">
        <v>4059</v>
      </c>
      <c r="F596" s="34" t="s">
        <v>4060</v>
      </c>
      <c r="G596" s="34">
        <v>183143</v>
      </c>
      <c r="H596" s="34">
        <v>7074825</v>
      </c>
      <c r="I596" s="34" t="s">
        <v>4061</v>
      </c>
      <c r="J596" s="34" t="s">
        <v>4062</v>
      </c>
      <c r="K596" s="34" t="s">
        <v>1153</v>
      </c>
      <c r="L596" s="23" t="e">
        <f>+I596=#REF!</f>
        <v>#REF!</v>
      </c>
    </row>
    <row r="597" spans="1:12">
      <c r="A597" s="66" t="s">
        <v>4063</v>
      </c>
      <c r="B597" s="34" t="s">
        <v>3985</v>
      </c>
      <c r="C597" s="34" t="s">
        <v>1401</v>
      </c>
      <c r="D597" s="66" t="s">
        <v>4064</v>
      </c>
      <c r="E597" s="40" t="s">
        <v>4065</v>
      </c>
      <c r="F597" s="34" t="s">
        <v>4066</v>
      </c>
      <c r="G597" s="34">
        <v>187964</v>
      </c>
      <c r="H597" s="34">
        <v>90231525</v>
      </c>
      <c r="I597" s="34" t="s">
        <v>4067</v>
      </c>
      <c r="J597" s="34" t="s">
        <v>4068</v>
      </c>
      <c r="K597" s="34" t="s">
        <v>1153</v>
      </c>
      <c r="L597" s="23" t="e">
        <f>+I597=#REF!</f>
        <v>#REF!</v>
      </c>
    </row>
    <row r="598" spans="1:12">
      <c r="A598" s="66" t="s">
        <v>4069</v>
      </c>
      <c r="B598" s="34" t="s">
        <v>3985</v>
      </c>
      <c r="C598" s="34" t="s">
        <v>1401</v>
      </c>
      <c r="D598" s="66" t="s">
        <v>4070</v>
      </c>
      <c r="E598" s="40" t="s">
        <v>4071</v>
      </c>
      <c r="F598" s="34" t="s">
        <v>4072</v>
      </c>
      <c r="G598" s="34">
        <v>184571</v>
      </c>
      <c r="H598" s="34">
        <v>90229274</v>
      </c>
      <c r="I598" s="34" t="s">
        <v>4073</v>
      </c>
      <c r="J598" s="34" t="s">
        <v>4074</v>
      </c>
      <c r="K598" s="34" t="s">
        <v>1153</v>
      </c>
      <c r="L598" s="23" t="e">
        <f>+I598=#REF!</f>
        <v>#REF!</v>
      </c>
    </row>
    <row r="599" spans="1:12">
      <c r="A599" s="66" t="s">
        <v>4075</v>
      </c>
      <c r="B599" s="34" t="s">
        <v>3985</v>
      </c>
      <c r="C599" s="34" t="s">
        <v>1401</v>
      </c>
      <c r="D599" s="66" t="s">
        <v>4076</v>
      </c>
      <c r="E599" s="40" t="s">
        <v>4077</v>
      </c>
      <c r="F599" s="34" t="s">
        <v>4078</v>
      </c>
      <c r="G599" s="34">
        <v>182371</v>
      </c>
      <c r="H599" s="34">
        <v>90227977</v>
      </c>
      <c r="I599" s="34" t="s">
        <v>4079</v>
      </c>
      <c r="J599" s="34" t="s">
        <v>4080</v>
      </c>
      <c r="K599" s="34" t="s">
        <v>1153</v>
      </c>
      <c r="L599" s="23" t="e">
        <f>+I599=#REF!</f>
        <v>#REF!</v>
      </c>
    </row>
    <row r="600" spans="1:12">
      <c r="A600" s="66" t="s">
        <v>4081</v>
      </c>
      <c r="B600" s="34" t="s">
        <v>3985</v>
      </c>
      <c r="C600" s="34" t="s">
        <v>1401</v>
      </c>
      <c r="D600" s="66" t="s">
        <v>4082</v>
      </c>
      <c r="E600" s="40" t="s">
        <v>4083</v>
      </c>
      <c r="F600" s="34" t="s">
        <v>4084</v>
      </c>
      <c r="G600" s="34">
        <v>88652</v>
      </c>
      <c r="H600" s="34">
        <v>1424532</v>
      </c>
      <c r="I600" s="34" t="s">
        <v>4085</v>
      </c>
      <c r="J600" s="34" t="s">
        <v>4086</v>
      </c>
      <c r="K600" s="34" t="s">
        <v>1153</v>
      </c>
      <c r="L600" s="23" t="e">
        <f>+I600=#REF!</f>
        <v>#REF!</v>
      </c>
    </row>
    <row r="601" spans="1:12">
      <c r="A601" s="66" t="s">
        <v>4087</v>
      </c>
      <c r="B601" s="34" t="s">
        <v>3985</v>
      </c>
      <c r="C601" s="34" t="s">
        <v>1401</v>
      </c>
      <c r="D601" s="66" t="s">
        <v>4088</v>
      </c>
      <c r="E601" s="40" t="s">
        <v>4089</v>
      </c>
      <c r="F601" s="34" t="s">
        <v>4090</v>
      </c>
      <c r="G601" s="34">
        <v>184295</v>
      </c>
      <c r="H601" s="34">
        <v>90229102</v>
      </c>
      <c r="I601" s="34" t="s">
        <v>4091</v>
      </c>
      <c r="J601" s="34" t="s">
        <v>4092</v>
      </c>
      <c r="K601" s="34" t="s">
        <v>1153</v>
      </c>
      <c r="L601" s="23" t="e">
        <f>+I601=#REF!</f>
        <v>#REF!</v>
      </c>
    </row>
    <row r="602" spans="1:12">
      <c r="A602" s="66" t="s">
        <v>4093</v>
      </c>
      <c r="B602" s="34" t="s">
        <v>3985</v>
      </c>
      <c r="C602" s="34" t="s">
        <v>1401</v>
      </c>
      <c r="D602" s="66" t="s">
        <v>4094</v>
      </c>
      <c r="E602" s="40" t="s">
        <v>4095</v>
      </c>
      <c r="F602" s="34" t="s">
        <v>4096</v>
      </c>
      <c r="G602" s="34">
        <v>182278</v>
      </c>
      <c r="H602" s="34">
        <v>90227925</v>
      </c>
      <c r="I602" s="34" t="s">
        <v>4097</v>
      </c>
      <c r="J602" s="34" t="s">
        <v>4098</v>
      </c>
      <c r="K602" s="34" t="s">
        <v>1153</v>
      </c>
      <c r="L602" s="23" t="e">
        <f>+I602=#REF!</f>
        <v>#REF!</v>
      </c>
    </row>
    <row r="603" spans="1:12">
      <c r="A603" s="66" t="s">
        <v>4099</v>
      </c>
      <c r="B603" s="34" t="s">
        <v>3985</v>
      </c>
      <c r="C603" s="34" t="s">
        <v>1401</v>
      </c>
      <c r="D603" s="66" t="s">
        <v>4100</v>
      </c>
      <c r="E603" s="40" t="s">
        <v>4101</v>
      </c>
      <c r="F603" s="34" t="s">
        <v>4102</v>
      </c>
      <c r="G603" s="34">
        <v>184546</v>
      </c>
      <c r="H603" s="34">
        <v>90256152</v>
      </c>
      <c r="I603" s="34" t="s">
        <v>4103</v>
      </c>
      <c r="J603" s="34" t="s">
        <v>4104</v>
      </c>
      <c r="K603" s="34" t="s">
        <v>1153</v>
      </c>
      <c r="L603" s="23" t="e">
        <f>+I603=#REF!</f>
        <v>#REF!</v>
      </c>
    </row>
    <row r="604" spans="1:12">
      <c r="A604" s="66" t="s">
        <v>4105</v>
      </c>
      <c r="B604" s="34" t="s">
        <v>3985</v>
      </c>
      <c r="C604" s="34" t="s">
        <v>1401</v>
      </c>
      <c r="D604" s="66" t="s">
        <v>4106</v>
      </c>
      <c r="E604" s="40" t="s">
        <v>4107</v>
      </c>
      <c r="F604" s="34" t="s">
        <v>4108</v>
      </c>
      <c r="G604" s="34">
        <v>184952</v>
      </c>
      <c r="H604" s="34">
        <v>90229507</v>
      </c>
      <c r="I604" s="34" t="s">
        <v>4109</v>
      </c>
      <c r="J604" s="34" t="s">
        <v>4110</v>
      </c>
      <c r="K604" s="34" t="s">
        <v>1153</v>
      </c>
      <c r="L604" s="23" t="e">
        <f>+I604=#REF!</f>
        <v>#REF!</v>
      </c>
    </row>
    <row r="605" spans="1:12">
      <c r="A605" s="66" t="s">
        <v>4111</v>
      </c>
      <c r="B605" s="34" t="s">
        <v>3985</v>
      </c>
      <c r="C605" s="34" t="s">
        <v>1401</v>
      </c>
      <c r="D605" s="66" t="s">
        <v>4112</v>
      </c>
      <c r="E605" s="40" t="s">
        <v>4113</v>
      </c>
      <c r="F605" s="34" t="s">
        <v>4114</v>
      </c>
      <c r="G605" s="34">
        <v>185060</v>
      </c>
      <c r="H605" s="34">
        <v>90229560</v>
      </c>
      <c r="I605" s="34" t="s">
        <v>4115</v>
      </c>
      <c r="J605" s="34" t="s">
        <v>4116</v>
      </c>
      <c r="K605" s="34" t="s">
        <v>1153</v>
      </c>
      <c r="L605" s="23" t="e">
        <f>+I605=#REF!</f>
        <v>#REF!</v>
      </c>
    </row>
    <row r="606" spans="1:12">
      <c r="A606" s="66" t="s">
        <v>4117</v>
      </c>
      <c r="B606" s="34" t="s">
        <v>3985</v>
      </c>
      <c r="C606" s="34" t="s">
        <v>1401</v>
      </c>
      <c r="D606" s="66" t="s">
        <v>4118</v>
      </c>
      <c r="E606" s="40" t="s">
        <v>4119</v>
      </c>
      <c r="F606" s="34" t="s">
        <v>4120</v>
      </c>
      <c r="G606" s="34">
        <v>82672</v>
      </c>
      <c r="H606" s="34">
        <v>9727360</v>
      </c>
      <c r="I606" s="34" t="s">
        <v>4121</v>
      </c>
      <c r="J606" s="34" t="s">
        <v>4122</v>
      </c>
      <c r="K606" s="34" t="s">
        <v>1153</v>
      </c>
      <c r="L606" s="23" t="e">
        <f>+I606=#REF!</f>
        <v>#REF!</v>
      </c>
    </row>
    <row r="607" spans="1:12">
      <c r="A607" s="66" t="s">
        <v>4123</v>
      </c>
      <c r="B607" s="34" t="s">
        <v>3985</v>
      </c>
      <c r="C607" s="34" t="s">
        <v>1401</v>
      </c>
      <c r="D607" s="66" t="s">
        <v>4124</v>
      </c>
      <c r="E607" s="40" t="s">
        <v>4125</v>
      </c>
      <c r="F607" s="34" t="s">
        <v>4126</v>
      </c>
      <c r="G607" s="34">
        <v>182143</v>
      </c>
      <c r="H607" s="34">
        <v>9105308</v>
      </c>
      <c r="I607" s="34" t="s">
        <v>4127</v>
      </c>
      <c r="J607" s="34" t="s">
        <v>4128</v>
      </c>
      <c r="K607" s="34" t="s">
        <v>1153</v>
      </c>
      <c r="L607" s="23" t="e">
        <f>+I607=#REF!</f>
        <v>#REF!</v>
      </c>
    </row>
    <row r="608" spans="1:12">
      <c r="A608" s="66" t="s">
        <v>4129</v>
      </c>
      <c r="B608" s="34" t="s">
        <v>3985</v>
      </c>
      <c r="C608" s="34" t="s">
        <v>1401</v>
      </c>
      <c r="D608" s="66" t="s">
        <v>4130</v>
      </c>
      <c r="E608" s="40" t="s">
        <v>4131</v>
      </c>
      <c r="F608" s="34" t="s">
        <v>4132</v>
      </c>
      <c r="G608" s="34">
        <v>182928</v>
      </c>
      <c r="H608" s="34">
        <v>90228296</v>
      </c>
      <c r="I608" s="34" t="s">
        <v>4133</v>
      </c>
      <c r="J608" s="34" t="s">
        <v>4134</v>
      </c>
      <c r="K608" s="34" t="s">
        <v>1153</v>
      </c>
      <c r="L608" s="23" t="e">
        <f>+I608=#REF!</f>
        <v>#REF!</v>
      </c>
    </row>
    <row r="609" spans="1:12">
      <c r="A609" s="66" t="s">
        <v>4135</v>
      </c>
      <c r="B609" s="34" t="s">
        <v>4136</v>
      </c>
      <c r="C609" s="34" t="s">
        <v>1401</v>
      </c>
      <c r="D609" s="66" t="s">
        <v>1409</v>
      </c>
      <c r="E609" s="40" t="s">
        <v>1410</v>
      </c>
      <c r="F609" s="34" t="s">
        <v>1411</v>
      </c>
      <c r="G609" s="34">
        <v>181556</v>
      </c>
      <c r="H609" s="34">
        <v>1741571</v>
      </c>
      <c r="I609" s="34" t="s">
        <v>1412</v>
      </c>
      <c r="J609" s="34" t="s">
        <v>1413</v>
      </c>
      <c r="K609" s="34" t="s">
        <v>1153</v>
      </c>
      <c r="L609" s="23" t="e">
        <f>+I609=#REF!</f>
        <v>#REF!</v>
      </c>
    </row>
    <row r="610" spans="1:12">
      <c r="A610" s="66" t="s">
        <v>4137</v>
      </c>
      <c r="B610" s="34" t="s">
        <v>4136</v>
      </c>
      <c r="C610" s="34" t="s">
        <v>1401</v>
      </c>
      <c r="D610" s="66" t="s">
        <v>4138</v>
      </c>
      <c r="E610" s="40" t="s">
        <v>4139</v>
      </c>
      <c r="F610" s="34" t="s">
        <v>4140</v>
      </c>
      <c r="G610" s="34">
        <v>187959</v>
      </c>
      <c r="H610" s="34">
        <v>90231520</v>
      </c>
      <c r="I610" s="34" t="s">
        <v>4141</v>
      </c>
      <c r="J610" s="34" t="s">
        <v>4142</v>
      </c>
      <c r="K610" s="34" t="s">
        <v>1153</v>
      </c>
      <c r="L610" s="23" t="e">
        <f>+I610=#REF!</f>
        <v>#REF!</v>
      </c>
    </row>
    <row r="611" spans="1:12">
      <c r="A611" s="66" t="s">
        <v>4143</v>
      </c>
      <c r="B611" s="34" t="s">
        <v>4136</v>
      </c>
      <c r="C611" s="34" t="s">
        <v>1401</v>
      </c>
      <c r="D611" s="66" t="s">
        <v>4144</v>
      </c>
      <c r="E611" s="40" t="s">
        <v>4145</v>
      </c>
      <c r="F611" s="34" t="s">
        <v>4146</v>
      </c>
      <c r="G611" s="34">
        <v>180526</v>
      </c>
      <c r="H611" s="34">
        <v>90226813</v>
      </c>
      <c r="I611" s="34" t="s">
        <v>4147</v>
      </c>
      <c r="J611" s="34" t="s">
        <v>4148</v>
      </c>
      <c r="K611" s="34" t="s">
        <v>1153</v>
      </c>
      <c r="L611" s="23" t="e">
        <f>+I611=#REF!</f>
        <v>#REF!</v>
      </c>
    </row>
    <row r="612" spans="1:12">
      <c r="A612" s="66" t="s">
        <v>4149</v>
      </c>
      <c r="B612" s="34" t="s">
        <v>4136</v>
      </c>
      <c r="C612" s="34" t="s">
        <v>1401</v>
      </c>
      <c r="D612" s="66" t="s">
        <v>4150</v>
      </c>
      <c r="E612" s="40" t="s">
        <v>4151</v>
      </c>
      <c r="F612" s="34" t="s">
        <v>4152</v>
      </c>
      <c r="G612" s="34">
        <v>78780</v>
      </c>
      <c r="H612" s="34">
        <v>9295900</v>
      </c>
      <c r="I612" s="34" t="s">
        <v>4153</v>
      </c>
      <c r="J612" s="34" t="s">
        <v>4154</v>
      </c>
      <c r="K612" s="34" t="s">
        <v>1153</v>
      </c>
      <c r="L612" s="23" t="e">
        <f>+I612=#REF!</f>
        <v>#REF!</v>
      </c>
    </row>
    <row r="613" spans="1:12">
      <c r="A613" s="66" t="s">
        <v>4155</v>
      </c>
      <c r="B613" s="34" t="s">
        <v>4136</v>
      </c>
      <c r="C613" s="34" t="s">
        <v>1401</v>
      </c>
      <c r="D613" s="66" t="s">
        <v>4156</v>
      </c>
      <c r="E613" s="40" t="s">
        <v>4157</v>
      </c>
      <c r="F613" s="34" t="s">
        <v>4158</v>
      </c>
      <c r="G613" s="34">
        <v>180817</v>
      </c>
      <c r="H613" s="34">
        <v>90226993</v>
      </c>
      <c r="I613" s="34" t="s">
        <v>4159</v>
      </c>
      <c r="J613" s="34" t="s">
        <v>4160</v>
      </c>
      <c r="K613" s="34" t="s">
        <v>1153</v>
      </c>
      <c r="L613" s="23" t="e">
        <f>+I613=#REF!</f>
        <v>#REF!</v>
      </c>
    </row>
    <row r="614" spans="1:12">
      <c r="A614" s="66" t="s">
        <v>4161</v>
      </c>
      <c r="B614" s="34" t="s">
        <v>4136</v>
      </c>
      <c r="C614" s="34" t="s">
        <v>1401</v>
      </c>
      <c r="D614" s="66" t="s">
        <v>2913</v>
      </c>
      <c r="E614" s="40" t="s">
        <v>2914</v>
      </c>
      <c r="F614" s="34" t="s">
        <v>2915</v>
      </c>
      <c r="G614" s="34">
        <v>180292</v>
      </c>
      <c r="H614" s="34">
        <v>90226651</v>
      </c>
      <c r="I614" s="34" t="s">
        <v>2916</v>
      </c>
      <c r="J614" s="34" t="s">
        <v>2917</v>
      </c>
      <c r="K614" s="34" t="s">
        <v>1153</v>
      </c>
      <c r="L614" s="23" t="e">
        <f>+I614=#REF!</f>
        <v>#REF!</v>
      </c>
    </row>
    <row r="615" spans="1:12">
      <c r="A615" s="66" t="s">
        <v>4162</v>
      </c>
      <c r="B615" s="34" t="s">
        <v>4136</v>
      </c>
      <c r="C615" s="34" t="s">
        <v>1401</v>
      </c>
      <c r="D615" s="66" t="s">
        <v>4163</v>
      </c>
      <c r="E615" s="40" t="s">
        <v>4164</v>
      </c>
      <c r="F615" s="34" t="s">
        <v>4165</v>
      </c>
      <c r="G615" s="34">
        <v>25515</v>
      </c>
      <c r="H615" s="34">
        <v>1077926</v>
      </c>
      <c r="I615" s="34" t="s">
        <v>4166</v>
      </c>
      <c r="J615" s="34" t="s">
        <v>4167</v>
      </c>
      <c r="K615" s="34" t="s">
        <v>1153</v>
      </c>
      <c r="L615" s="23" t="e">
        <f>+I615=#REF!</f>
        <v>#REF!</v>
      </c>
    </row>
    <row r="616" spans="1:12">
      <c r="A616" s="66" t="s">
        <v>4168</v>
      </c>
      <c r="B616" s="34" t="s">
        <v>4136</v>
      </c>
      <c r="C616" s="34" t="s">
        <v>1401</v>
      </c>
      <c r="D616" s="66" t="s">
        <v>4169</v>
      </c>
      <c r="E616" s="40" t="s">
        <v>4170</v>
      </c>
      <c r="F616" s="34" t="s">
        <v>4171</v>
      </c>
      <c r="G616" s="34">
        <v>188290</v>
      </c>
      <c r="H616" s="34">
        <v>90231830</v>
      </c>
      <c r="I616" s="34" t="s">
        <v>4172</v>
      </c>
      <c r="J616" s="34" t="s">
        <v>4173</v>
      </c>
      <c r="K616" s="34" t="s">
        <v>1153</v>
      </c>
      <c r="L616" s="23" t="e">
        <f>+I616=#REF!</f>
        <v>#REF!</v>
      </c>
    </row>
    <row r="617" spans="1:12">
      <c r="A617" s="66" t="s">
        <v>4174</v>
      </c>
      <c r="B617" s="34" t="s">
        <v>4136</v>
      </c>
      <c r="C617" s="34" t="s">
        <v>1401</v>
      </c>
      <c r="D617" s="66" t="s">
        <v>4175</v>
      </c>
      <c r="E617" s="40" t="s">
        <v>4176</v>
      </c>
      <c r="F617" s="34" t="s">
        <v>4177</v>
      </c>
      <c r="G617" s="34">
        <v>180242</v>
      </c>
      <c r="H617" s="34">
        <v>90226624</v>
      </c>
      <c r="I617" s="34" t="s">
        <v>4178</v>
      </c>
      <c r="J617" s="34" t="s">
        <v>4179</v>
      </c>
      <c r="K617" s="34" t="s">
        <v>1153</v>
      </c>
      <c r="L617" s="23" t="e">
        <f>+I617=#REF!</f>
        <v>#REF!</v>
      </c>
    </row>
    <row r="618" spans="1:12">
      <c r="A618" s="66" t="s">
        <v>4180</v>
      </c>
      <c r="B618" s="34" t="s">
        <v>4136</v>
      </c>
      <c r="C618" s="34" t="s">
        <v>1401</v>
      </c>
      <c r="D618" s="66" t="s">
        <v>4181</v>
      </c>
      <c r="E618" s="40" t="s">
        <v>4182</v>
      </c>
      <c r="F618" s="34" t="s">
        <v>4183</v>
      </c>
      <c r="G618" s="34">
        <v>184830</v>
      </c>
      <c r="H618" s="34">
        <v>90229435</v>
      </c>
      <c r="I618" s="34" t="s">
        <v>4184</v>
      </c>
      <c r="J618" s="34" t="s">
        <v>4185</v>
      </c>
      <c r="K618" s="34" t="s">
        <v>1153</v>
      </c>
      <c r="L618" s="23" t="e">
        <f>+I618=#REF!</f>
        <v>#REF!</v>
      </c>
    </row>
    <row r="619" spans="1:12">
      <c r="A619" s="66" t="s">
        <v>4186</v>
      </c>
      <c r="B619" s="34" t="s">
        <v>4136</v>
      </c>
      <c r="C619" s="34" t="s">
        <v>1401</v>
      </c>
      <c r="D619" s="66" t="s">
        <v>4187</v>
      </c>
      <c r="E619" s="40" t="s">
        <v>4188</v>
      </c>
      <c r="F619" s="34" t="s">
        <v>4189</v>
      </c>
      <c r="G619" s="34">
        <v>184244</v>
      </c>
      <c r="H619" s="34">
        <v>90256091</v>
      </c>
      <c r="I619" s="34" t="s">
        <v>4190</v>
      </c>
      <c r="J619" s="34" t="s">
        <v>4191</v>
      </c>
      <c r="K619" s="34" t="s">
        <v>1153</v>
      </c>
      <c r="L619" s="23" t="e">
        <f>+I619=#REF!</f>
        <v>#REF!</v>
      </c>
    </row>
    <row r="620" spans="1:12">
      <c r="A620" s="66" t="s">
        <v>4192</v>
      </c>
      <c r="B620" s="34" t="s">
        <v>4136</v>
      </c>
      <c r="C620" s="34" t="s">
        <v>1401</v>
      </c>
      <c r="D620" s="66" t="s">
        <v>4193</v>
      </c>
      <c r="E620" s="40" t="s">
        <v>4194</v>
      </c>
      <c r="F620" s="34" t="s">
        <v>4195</v>
      </c>
      <c r="G620" s="34">
        <v>184324</v>
      </c>
      <c r="H620" s="34">
        <v>90229116</v>
      </c>
      <c r="I620" s="34" t="s">
        <v>4196</v>
      </c>
      <c r="J620" s="34" t="s">
        <v>4197</v>
      </c>
      <c r="K620" s="34" t="s">
        <v>1153</v>
      </c>
      <c r="L620" s="23" t="e">
        <f>+I620=#REF!</f>
        <v>#REF!</v>
      </c>
    </row>
    <row r="621" spans="1:12">
      <c r="A621" s="66" t="s">
        <v>4198</v>
      </c>
      <c r="B621" s="34" t="s">
        <v>4136</v>
      </c>
      <c r="C621" s="34" t="s">
        <v>1401</v>
      </c>
      <c r="D621" s="66" t="s">
        <v>4199</v>
      </c>
      <c r="E621" s="40" t="s">
        <v>4200</v>
      </c>
      <c r="F621" s="34" t="s">
        <v>4201</v>
      </c>
      <c r="G621" s="34">
        <v>184204</v>
      </c>
      <c r="H621" s="34">
        <v>90256082</v>
      </c>
      <c r="I621" s="34" t="s">
        <v>4202</v>
      </c>
      <c r="J621" s="34" t="s">
        <v>4203</v>
      </c>
      <c r="K621" s="34" t="s">
        <v>1153</v>
      </c>
      <c r="L621" s="23" t="e">
        <f>+I621=#REF!</f>
        <v>#REF!</v>
      </c>
    </row>
    <row r="622" spans="1:12">
      <c r="A622" s="66" t="s">
        <v>4204</v>
      </c>
      <c r="B622" s="34" t="s">
        <v>4136</v>
      </c>
      <c r="C622" s="34" t="s">
        <v>1401</v>
      </c>
      <c r="D622" s="66" t="s">
        <v>4205</v>
      </c>
      <c r="E622" s="40" t="s">
        <v>4206</v>
      </c>
      <c r="F622" s="34" t="s">
        <v>4207</v>
      </c>
      <c r="G622" s="34">
        <v>182369</v>
      </c>
      <c r="H622" s="34">
        <v>90227976</v>
      </c>
      <c r="I622" s="34" t="s">
        <v>4208</v>
      </c>
      <c r="J622" s="34" t="s">
        <v>4209</v>
      </c>
      <c r="K622" s="34" t="s">
        <v>1153</v>
      </c>
      <c r="L622" s="23" t="e">
        <f>+I622=#REF!</f>
        <v>#REF!</v>
      </c>
    </row>
    <row r="623" spans="1:12">
      <c r="A623" s="66" t="s">
        <v>4210</v>
      </c>
      <c r="B623" s="34" t="s">
        <v>4136</v>
      </c>
      <c r="C623" s="34" t="s">
        <v>1401</v>
      </c>
      <c r="D623" s="66" t="s">
        <v>4211</v>
      </c>
      <c r="E623" s="40" t="s">
        <v>4212</v>
      </c>
      <c r="F623" s="34" t="s">
        <v>4213</v>
      </c>
      <c r="G623" s="34">
        <v>378321</v>
      </c>
      <c r="H623" s="34">
        <v>90239703</v>
      </c>
      <c r="I623" s="34" t="s">
        <v>4214</v>
      </c>
      <c r="J623" s="34" t="s">
        <v>4215</v>
      </c>
      <c r="K623" s="34" t="s">
        <v>1153</v>
      </c>
      <c r="L623" s="23" t="e">
        <f>+I623=#REF!</f>
        <v>#REF!</v>
      </c>
    </row>
    <row r="624" spans="1:12">
      <c r="A624" s="66" t="s">
        <v>4216</v>
      </c>
      <c r="B624" s="34" t="s">
        <v>4136</v>
      </c>
      <c r="C624" s="34" t="s">
        <v>1401</v>
      </c>
      <c r="D624" s="66" t="s">
        <v>4217</v>
      </c>
      <c r="E624" s="40" t="s">
        <v>4218</v>
      </c>
      <c r="F624" s="34" t="s">
        <v>4219</v>
      </c>
      <c r="G624" s="34">
        <v>374816</v>
      </c>
      <c r="H624" s="34">
        <v>90236974</v>
      </c>
      <c r="I624" s="34" t="s">
        <v>4220</v>
      </c>
      <c r="J624" s="34" t="s">
        <v>4221</v>
      </c>
      <c r="K624" s="34" t="s">
        <v>1153</v>
      </c>
      <c r="L624" s="23" t="e">
        <f>+I624=#REF!</f>
        <v>#REF!</v>
      </c>
    </row>
    <row r="625" spans="1:12">
      <c r="A625" s="66" t="s">
        <v>4222</v>
      </c>
      <c r="B625" s="34" t="s">
        <v>4136</v>
      </c>
      <c r="C625" s="34" t="s">
        <v>1401</v>
      </c>
      <c r="D625" s="66" t="s">
        <v>4223</v>
      </c>
      <c r="E625" s="40" t="s">
        <v>4224</v>
      </c>
      <c r="F625" s="34" t="s">
        <v>4225</v>
      </c>
      <c r="G625" s="34">
        <v>375760</v>
      </c>
      <c r="H625" s="34">
        <v>3319492</v>
      </c>
      <c r="I625" s="34" t="s">
        <v>4226</v>
      </c>
      <c r="J625" s="34" t="s">
        <v>4227</v>
      </c>
      <c r="K625" s="34" t="s">
        <v>1153</v>
      </c>
      <c r="L625" s="23" t="e">
        <f>+I625=#REF!</f>
        <v>#REF!</v>
      </c>
    </row>
    <row r="626" spans="1:12">
      <c r="A626" s="66" t="s">
        <v>4228</v>
      </c>
      <c r="B626" s="34" t="s">
        <v>4136</v>
      </c>
      <c r="C626" s="34" t="s">
        <v>1401</v>
      </c>
      <c r="D626" s="66" t="s">
        <v>3692</v>
      </c>
      <c r="E626" s="40" t="s">
        <v>3693</v>
      </c>
      <c r="F626" s="34" t="s">
        <v>3694</v>
      </c>
      <c r="G626" s="34">
        <v>374391</v>
      </c>
      <c r="H626" s="34">
        <v>90236656</v>
      </c>
      <c r="I626" s="34" t="s">
        <v>3695</v>
      </c>
      <c r="J626" s="34" t="s">
        <v>3696</v>
      </c>
      <c r="K626" s="34" t="s">
        <v>1153</v>
      </c>
      <c r="L626" s="23" t="e">
        <f>+I626=#REF!</f>
        <v>#REF!</v>
      </c>
    </row>
    <row r="627" spans="1:12">
      <c r="A627" s="66" t="s">
        <v>4229</v>
      </c>
      <c r="B627" s="34" t="s">
        <v>4136</v>
      </c>
      <c r="C627" s="34" t="s">
        <v>1401</v>
      </c>
      <c r="D627" s="66" t="s">
        <v>4230</v>
      </c>
      <c r="E627" s="40" t="s">
        <v>4231</v>
      </c>
      <c r="F627" s="34" t="s">
        <v>4232</v>
      </c>
      <c r="G627" s="34">
        <v>374999</v>
      </c>
      <c r="H627" s="34">
        <v>90237108</v>
      </c>
      <c r="I627" s="34" t="s">
        <v>4233</v>
      </c>
      <c r="J627" s="34" t="s">
        <v>4234</v>
      </c>
      <c r="K627" s="34" t="s">
        <v>1153</v>
      </c>
      <c r="L627" s="23" t="e">
        <f>+I627=#REF!</f>
        <v>#REF!</v>
      </c>
    </row>
    <row r="628" spans="1:12">
      <c r="A628" s="66" t="s">
        <v>4235</v>
      </c>
      <c r="B628" s="34" t="s">
        <v>4136</v>
      </c>
      <c r="C628" s="34" t="s">
        <v>1401</v>
      </c>
      <c r="D628" s="66" t="s">
        <v>4236</v>
      </c>
      <c r="E628" s="40" t="s">
        <v>4237</v>
      </c>
      <c r="F628" s="34" t="s">
        <v>4238</v>
      </c>
      <c r="G628" s="34">
        <v>378191</v>
      </c>
      <c r="H628" s="34">
        <v>90239577</v>
      </c>
      <c r="I628" s="34" t="s">
        <v>4239</v>
      </c>
      <c r="J628" s="34" t="s">
        <v>4240</v>
      </c>
      <c r="K628" s="34" t="s">
        <v>1153</v>
      </c>
      <c r="L628" s="23" t="e">
        <f>+I628=#REF!</f>
        <v>#REF!</v>
      </c>
    </row>
    <row r="629" spans="1:12">
      <c r="A629" s="66" t="s">
        <v>4241</v>
      </c>
      <c r="B629" s="34" t="s">
        <v>4136</v>
      </c>
      <c r="C629" s="34" t="s">
        <v>1401</v>
      </c>
      <c r="D629" s="66" t="s">
        <v>4242</v>
      </c>
      <c r="E629" s="40" t="s">
        <v>4243</v>
      </c>
      <c r="F629" s="34" t="s">
        <v>4244</v>
      </c>
      <c r="G629" s="34">
        <v>377885</v>
      </c>
      <c r="H629" s="34">
        <v>90239327</v>
      </c>
      <c r="I629" s="34" t="s">
        <v>4245</v>
      </c>
      <c r="J629" s="34" t="s">
        <v>4246</v>
      </c>
      <c r="K629" s="34" t="s">
        <v>1153</v>
      </c>
      <c r="L629" s="23" t="e">
        <f>+I629=#REF!</f>
        <v>#REF!</v>
      </c>
    </row>
    <row r="630" spans="1:12">
      <c r="A630" s="66" t="s">
        <v>4247</v>
      </c>
      <c r="B630" s="34" t="s">
        <v>4136</v>
      </c>
      <c r="C630" s="34" t="s">
        <v>1401</v>
      </c>
      <c r="D630" s="66" t="s">
        <v>4248</v>
      </c>
      <c r="E630" s="40" t="s">
        <v>4249</v>
      </c>
      <c r="F630" s="34" t="s">
        <v>4250</v>
      </c>
      <c r="G630" s="34">
        <v>376396</v>
      </c>
      <c r="H630" s="34">
        <v>90238189</v>
      </c>
      <c r="I630" s="34" t="s">
        <v>4251</v>
      </c>
      <c r="J630" s="34" t="s">
        <v>4252</v>
      </c>
      <c r="K630" s="34" t="s">
        <v>1153</v>
      </c>
      <c r="L630" s="23" t="e">
        <f>+I630=#REF!</f>
        <v>#REF!</v>
      </c>
    </row>
    <row r="631" spans="1:12">
      <c r="A631" s="66" t="s">
        <v>4253</v>
      </c>
      <c r="B631" s="34" t="s">
        <v>4136</v>
      </c>
      <c r="C631" s="34" t="s">
        <v>1401</v>
      </c>
      <c r="D631" s="66" t="s">
        <v>4254</v>
      </c>
      <c r="E631" s="40" t="s">
        <v>4255</v>
      </c>
      <c r="F631" s="34" t="s">
        <v>4256</v>
      </c>
      <c r="G631" s="34">
        <v>374146</v>
      </c>
      <c r="H631" s="34">
        <v>1604133</v>
      </c>
      <c r="I631" s="34" t="s">
        <v>4257</v>
      </c>
      <c r="J631" s="34" t="s">
        <v>4258</v>
      </c>
      <c r="K631" s="34" t="s">
        <v>1153</v>
      </c>
      <c r="L631" s="23" t="e">
        <f>+I631=#REF!</f>
        <v>#REF!</v>
      </c>
    </row>
    <row r="632" spans="1:12">
      <c r="A632" s="66" t="s">
        <v>4259</v>
      </c>
      <c r="B632" s="34" t="s">
        <v>4136</v>
      </c>
      <c r="C632" s="34" t="s">
        <v>1401</v>
      </c>
      <c r="D632" s="66" t="s">
        <v>4260</v>
      </c>
      <c r="E632" s="40" t="s">
        <v>4261</v>
      </c>
      <c r="F632" s="34" t="s">
        <v>4262</v>
      </c>
      <c r="G632" s="34">
        <v>375812</v>
      </c>
      <c r="H632" s="34">
        <v>90237716</v>
      </c>
      <c r="I632" s="34" t="s">
        <v>4263</v>
      </c>
      <c r="J632" s="34" t="s">
        <v>4264</v>
      </c>
      <c r="K632" s="34" t="s">
        <v>1153</v>
      </c>
      <c r="L632" s="23" t="e">
        <f>+I632=#REF!</f>
        <v>#REF!</v>
      </c>
    </row>
    <row r="633" spans="1:12">
      <c r="A633" s="66" t="s">
        <v>4265</v>
      </c>
      <c r="B633" s="34" t="s">
        <v>4136</v>
      </c>
      <c r="C633" s="34" t="s">
        <v>1401</v>
      </c>
      <c r="D633" s="66" t="s">
        <v>3771</v>
      </c>
      <c r="E633" s="40" t="s">
        <v>3772</v>
      </c>
      <c r="F633" s="34" t="s">
        <v>3773</v>
      </c>
      <c r="G633" s="34">
        <v>377189</v>
      </c>
      <c r="H633" s="34">
        <v>90238775</v>
      </c>
      <c r="I633" s="34" t="s">
        <v>3774</v>
      </c>
      <c r="J633" s="34" t="s">
        <v>3775</v>
      </c>
      <c r="K633" s="34" t="s">
        <v>1153</v>
      </c>
      <c r="L633" s="23" t="e">
        <f>+I633=#REF!</f>
        <v>#REF!</v>
      </c>
    </row>
    <row r="634" spans="1:12">
      <c r="A634" s="66" t="s">
        <v>4266</v>
      </c>
      <c r="B634" s="34" t="s">
        <v>4136</v>
      </c>
      <c r="C634" s="34" t="s">
        <v>1401</v>
      </c>
      <c r="D634" s="66" t="s">
        <v>4267</v>
      </c>
      <c r="E634" s="40" t="s">
        <v>4268</v>
      </c>
      <c r="F634" s="34" t="s">
        <v>4269</v>
      </c>
      <c r="G634" s="34">
        <v>374462</v>
      </c>
      <c r="H634" s="34">
        <v>9174966</v>
      </c>
      <c r="I634" s="34" t="s">
        <v>4270</v>
      </c>
      <c r="J634" s="34" t="s">
        <v>4271</v>
      </c>
      <c r="K634" s="34" t="s">
        <v>1153</v>
      </c>
      <c r="L634" s="23" t="e">
        <f>+I634=#REF!</f>
        <v>#REF!</v>
      </c>
    </row>
    <row r="635" spans="1:12">
      <c r="A635" s="66" t="s">
        <v>4272</v>
      </c>
      <c r="B635" s="34" t="s">
        <v>4136</v>
      </c>
      <c r="C635" s="34" t="s">
        <v>1401</v>
      </c>
      <c r="D635" s="66" t="s">
        <v>4273</v>
      </c>
      <c r="E635" s="40" t="s">
        <v>4274</v>
      </c>
      <c r="F635" s="34" t="s">
        <v>4275</v>
      </c>
      <c r="G635" s="34">
        <v>7358</v>
      </c>
      <c r="H635" s="34">
        <v>9206794</v>
      </c>
      <c r="I635" s="34" t="s">
        <v>4276</v>
      </c>
      <c r="J635" s="34" t="s">
        <v>4277</v>
      </c>
      <c r="K635" s="34" t="s">
        <v>1153</v>
      </c>
      <c r="L635" s="23" t="e">
        <f>+I635=#REF!</f>
        <v>#REF!</v>
      </c>
    </row>
    <row r="636" spans="1:12">
      <c r="A636" s="66" t="s">
        <v>4278</v>
      </c>
      <c r="B636" s="34" t="s">
        <v>4136</v>
      </c>
      <c r="C636" s="34" t="s">
        <v>1401</v>
      </c>
      <c r="D636" s="66" t="s">
        <v>4279</v>
      </c>
      <c r="E636" s="40" t="s">
        <v>4280</v>
      </c>
      <c r="F636" s="34" t="s">
        <v>4281</v>
      </c>
      <c r="G636" s="34">
        <v>187835</v>
      </c>
      <c r="H636" s="34">
        <v>90256347</v>
      </c>
      <c r="I636" s="34" t="s">
        <v>4282</v>
      </c>
      <c r="J636" s="34" t="s">
        <v>4283</v>
      </c>
      <c r="K636" s="34" t="s">
        <v>1153</v>
      </c>
      <c r="L636" s="23" t="e">
        <f>+I636=#REF!</f>
        <v>#REF!</v>
      </c>
    </row>
    <row r="637" spans="1:12">
      <c r="A637" s="66" t="s">
        <v>4284</v>
      </c>
      <c r="B637" s="34" t="s">
        <v>4136</v>
      </c>
      <c r="C637" s="34" t="s">
        <v>1401</v>
      </c>
      <c r="D637" s="66" t="s">
        <v>4285</v>
      </c>
      <c r="E637" s="40" t="s">
        <v>4286</v>
      </c>
      <c r="F637" s="34" t="s">
        <v>4287</v>
      </c>
      <c r="G637" s="34">
        <v>184129</v>
      </c>
      <c r="H637" s="34">
        <v>90229011</v>
      </c>
      <c r="I637" s="34" t="s">
        <v>4288</v>
      </c>
      <c r="J637" s="34" t="s">
        <v>4289</v>
      </c>
      <c r="K637" s="34" t="s">
        <v>1153</v>
      </c>
      <c r="L637" s="23" t="e">
        <f>+I637=#REF!</f>
        <v>#REF!</v>
      </c>
    </row>
    <row r="638" spans="1:12">
      <c r="A638" s="66" t="s">
        <v>4290</v>
      </c>
      <c r="B638" s="34" t="s">
        <v>4136</v>
      </c>
      <c r="C638" s="34" t="s">
        <v>1401</v>
      </c>
      <c r="D638" s="66" t="s">
        <v>4291</v>
      </c>
      <c r="E638" s="40" t="s">
        <v>4292</v>
      </c>
      <c r="F638" s="34" t="s">
        <v>4293</v>
      </c>
      <c r="G638" s="34">
        <v>185568</v>
      </c>
      <c r="H638" s="34">
        <v>90229904</v>
      </c>
      <c r="I638" s="34" t="s">
        <v>4294</v>
      </c>
      <c r="J638" s="34" t="s">
        <v>4295</v>
      </c>
      <c r="K638" s="34" t="s">
        <v>1153</v>
      </c>
      <c r="L638" s="23" t="e">
        <f>+I638=#REF!</f>
        <v>#REF!</v>
      </c>
    </row>
    <row r="639" spans="1:12">
      <c r="A639" s="66" t="s">
        <v>4296</v>
      </c>
      <c r="B639" s="34" t="s">
        <v>4136</v>
      </c>
      <c r="C639" s="34" t="s">
        <v>1401</v>
      </c>
      <c r="D639" s="66" t="s">
        <v>4297</v>
      </c>
      <c r="E639" s="40" t="s">
        <v>4298</v>
      </c>
      <c r="F639" s="34" t="s">
        <v>4299</v>
      </c>
      <c r="G639" s="34">
        <v>187967</v>
      </c>
      <c r="H639" s="34">
        <v>90231527</v>
      </c>
      <c r="I639" s="34" t="s">
        <v>4300</v>
      </c>
      <c r="J639" s="34" t="s">
        <v>4301</v>
      </c>
      <c r="K639" s="34" t="s">
        <v>1153</v>
      </c>
      <c r="L639" s="23" t="e">
        <f>+I639=#REF!</f>
        <v>#REF!</v>
      </c>
    </row>
    <row r="640" spans="1:12">
      <c r="A640" s="66" t="s">
        <v>4302</v>
      </c>
      <c r="B640" s="34" t="s">
        <v>4136</v>
      </c>
      <c r="C640" s="34" t="s">
        <v>1401</v>
      </c>
      <c r="D640" s="66" t="s">
        <v>4303</v>
      </c>
      <c r="E640" s="40" t="s">
        <v>4304</v>
      </c>
      <c r="F640" s="34" t="s">
        <v>4305</v>
      </c>
      <c r="G640" s="34">
        <v>183130</v>
      </c>
      <c r="H640" s="34">
        <v>90255863</v>
      </c>
      <c r="I640" s="34" t="s">
        <v>4306</v>
      </c>
      <c r="J640" s="34" t="s">
        <v>4307</v>
      </c>
      <c r="K640" s="34" t="s">
        <v>1153</v>
      </c>
      <c r="L640" s="23" t="e">
        <f>+I640=#REF!</f>
        <v>#REF!</v>
      </c>
    </row>
    <row r="641" spans="1:12">
      <c r="A641" s="66" t="s">
        <v>4308</v>
      </c>
      <c r="B641" s="34" t="s">
        <v>1400</v>
      </c>
      <c r="C641" s="34" t="s">
        <v>1401</v>
      </c>
      <c r="D641" s="66" t="s">
        <v>4309</v>
      </c>
      <c r="E641" s="40" t="s">
        <v>4310</v>
      </c>
      <c r="F641" s="34" t="s">
        <v>4311</v>
      </c>
      <c r="G641" s="34">
        <v>183855</v>
      </c>
      <c r="H641" s="34">
        <v>90256009</v>
      </c>
      <c r="I641" s="34" t="s">
        <v>4312</v>
      </c>
      <c r="J641" s="34" t="s">
        <v>4313</v>
      </c>
      <c r="K641" s="34" t="s">
        <v>1153</v>
      </c>
      <c r="L641" s="23" t="e">
        <f>+I641=#REF!</f>
        <v>#REF!</v>
      </c>
    </row>
    <row r="642" spans="1:12">
      <c r="A642" s="66" t="s">
        <v>4314</v>
      </c>
      <c r="B642" s="34" t="s">
        <v>1400</v>
      </c>
      <c r="C642" s="34" t="s">
        <v>1401</v>
      </c>
      <c r="D642" s="66" t="s">
        <v>4315</v>
      </c>
      <c r="E642" s="40" t="s">
        <v>4316</v>
      </c>
      <c r="F642" s="34" t="s">
        <v>4317</v>
      </c>
      <c r="G642" s="34">
        <v>181642</v>
      </c>
      <c r="H642" s="34">
        <v>1234506</v>
      </c>
      <c r="I642" s="34" t="s">
        <v>4318</v>
      </c>
      <c r="J642" s="34" t="s">
        <v>4319</v>
      </c>
      <c r="K642" s="34" t="s">
        <v>1153</v>
      </c>
      <c r="L642" s="23" t="e">
        <f>+I642=#REF!</f>
        <v>#REF!</v>
      </c>
    </row>
    <row r="643" spans="1:12">
      <c r="A643" s="66" t="s">
        <v>4320</v>
      </c>
      <c r="B643" s="34" t="s">
        <v>1400</v>
      </c>
      <c r="C643" s="34" t="s">
        <v>1401</v>
      </c>
      <c r="D643" s="66" t="s">
        <v>4321</v>
      </c>
      <c r="E643" s="40" t="s">
        <v>4322</v>
      </c>
      <c r="F643" s="34" t="s">
        <v>4323</v>
      </c>
      <c r="G643" s="34">
        <v>183580</v>
      </c>
      <c r="H643" s="34">
        <v>1046854</v>
      </c>
      <c r="I643" s="34" t="s">
        <v>4324</v>
      </c>
      <c r="J643" s="34" t="s">
        <v>4325</v>
      </c>
      <c r="K643" s="34" t="s">
        <v>1153</v>
      </c>
      <c r="L643" s="23" t="e">
        <f>+I643=#REF!</f>
        <v>#REF!</v>
      </c>
    </row>
    <row r="644" spans="1:12">
      <c r="A644" s="66" t="s">
        <v>4326</v>
      </c>
      <c r="B644" s="34" t="s">
        <v>1400</v>
      </c>
      <c r="C644" s="34" t="s">
        <v>1401</v>
      </c>
      <c r="D644" s="66" t="s">
        <v>4327</v>
      </c>
      <c r="E644" s="40" t="s">
        <v>4328</v>
      </c>
      <c r="F644" s="34" t="s">
        <v>4329</v>
      </c>
      <c r="G644" s="34">
        <v>179792</v>
      </c>
      <c r="H644" s="34">
        <v>3438168</v>
      </c>
      <c r="I644" s="34" t="s">
        <v>4330</v>
      </c>
      <c r="J644" s="34" t="s">
        <v>4331</v>
      </c>
      <c r="K644" s="34" t="s">
        <v>1153</v>
      </c>
      <c r="L644" s="23" t="e">
        <f>+I644=#REF!</f>
        <v>#REF!</v>
      </c>
    </row>
    <row r="645" spans="1:12">
      <c r="A645" s="66" t="s">
        <v>4332</v>
      </c>
      <c r="B645" s="34" t="s">
        <v>1400</v>
      </c>
      <c r="C645" s="34" t="s">
        <v>1401</v>
      </c>
      <c r="D645" s="66" t="s">
        <v>4333</v>
      </c>
      <c r="E645" s="40" t="s">
        <v>4334</v>
      </c>
      <c r="F645" s="34" t="s">
        <v>4335</v>
      </c>
      <c r="G645" s="34">
        <v>188149</v>
      </c>
      <c r="H645" s="34">
        <v>90231700</v>
      </c>
      <c r="I645" s="34" t="s">
        <v>4336</v>
      </c>
      <c r="J645" s="34" t="s">
        <v>4337</v>
      </c>
      <c r="K645" s="34" t="s">
        <v>1153</v>
      </c>
      <c r="L645" s="23" t="e">
        <f>+I645=#REF!</f>
        <v>#REF!</v>
      </c>
    </row>
    <row r="646" spans="1:12">
      <c r="A646" s="66" t="s">
        <v>4338</v>
      </c>
      <c r="B646" s="34" t="s">
        <v>1400</v>
      </c>
      <c r="C646" s="34" t="s">
        <v>1401</v>
      </c>
      <c r="D646" s="66" t="s">
        <v>4339</v>
      </c>
      <c r="E646" s="40" t="s">
        <v>4340</v>
      </c>
      <c r="F646" s="34" t="s">
        <v>4341</v>
      </c>
      <c r="G646" s="34">
        <v>187847</v>
      </c>
      <c r="H646" s="34">
        <v>90256362</v>
      </c>
      <c r="I646" s="34" t="s">
        <v>4342</v>
      </c>
      <c r="J646" s="34" t="s">
        <v>4343</v>
      </c>
      <c r="K646" s="34" t="s">
        <v>1153</v>
      </c>
      <c r="L646" s="23" t="e">
        <f>+I646=#REF!</f>
        <v>#REF!</v>
      </c>
    </row>
    <row r="647" spans="1:12">
      <c r="A647" s="66" t="s">
        <v>4344</v>
      </c>
      <c r="B647" s="34" t="s">
        <v>1400</v>
      </c>
      <c r="C647" s="34" t="s">
        <v>1401</v>
      </c>
      <c r="D647" s="66" t="s">
        <v>4345</v>
      </c>
      <c r="E647" s="40" t="s">
        <v>4346</v>
      </c>
      <c r="F647" s="34" t="s">
        <v>4347</v>
      </c>
      <c r="G647" s="34">
        <v>90656</v>
      </c>
      <c r="H647" s="34">
        <v>3375589</v>
      </c>
      <c r="I647" s="34" t="s">
        <v>4348</v>
      </c>
      <c r="J647" s="34" t="s">
        <v>4349</v>
      </c>
      <c r="K647" s="34" t="s">
        <v>1153</v>
      </c>
      <c r="L647" s="23" t="e">
        <f>+I647=#REF!</f>
        <v>#REF!</v>
      </c>
    </row>
    <row r="648" spans="1:12">
      <c r="A648" s="66" t="s">
        <v>4350</v>
      </c>
      <c r="B648" s="34" t="s">
        <v>1400</v>
      </c>
      <c r="C648" s="34" t="s">
        <v>1401</v>
      </c>
      <c r="D648" s="66" t="s">
        <v>4351</v>
      </c>
      <c r="E648" s="40" t="s">
        <v>4352</v>
      </c>
      <c r="F648" s="34" t="s">
        <v>4353</v>
      </c>
      <c r="G648" s="34">
        <v>187950</v>
      </c>
      <c r="H648" s="34">
        <v>90231512</v>
      </c>
      <c r="I648" s="34" t="s">
        <v>4354</v>
      </c>
      <c r="J648" s="34" t="s">
        <v>4355</v>
      </c>
      <c r="K648" s="34" t="s">
        <v>1153</v>
      </c>
      <c r="L648" s="23" t="e">
        <f>+I648=#REF!</f>
        <v>#REF!</v>
      </c>
    </row>
    <row r="649" spans="1:12">
      <c r="A649" s="66" t="s">
        <v>4356</v>
      </c>
      <c r="B649" s="34" t="s">
        <v>1400</v>
      </c>
      <c r="C649" s="34" t="s">
        <v>1401</v>
      </c>
      <c r="D649" s="66" t="s">
        <v>4357</v>
      </c>
      <c r="E649" s="40" t="s">
        <v>4358</v>
      </c>
      <c r="F649" s="34" t="s">
        <v>4359</v>
      </c>
      <c r="G649" s="34">
        <v>181693</v>
      </c>
      <c r="H649" s="34">
        <v>90227568</v>
      </c>
      <c r="I649" s="34" t="s">
        <v>4360</v>
      </c>
      <c r="J649" s="34" t="s">
        <v>4361</v>
      </c>
      <c r="K649" s="34" t="s">
        <v>1153</v>
      </c>
      <c r="L649" s="23" t="e">
        <f>+I649=#REF!</f>
        <v>#REF!</v>
      </c>
    </row>
    <row r="650" spans="1:12">
      <c r="A650" s="66" t="s">
        <v>4362</v>
      </c>
      <c r="B650" s="34" t="s">
        <v>1400</v>
      </c>
      <c r="C650" s="34" t="s">
        <v>1401</v>
      </c>
      <c r="D650" s="66" t="s">
        <v>4363</v>
      </c>
      <c r="E650" s="40" t="s">
        <v>4364</v>
      </c>
      <c r="F650" s="34" t="s">
        <v>4365</v>
      </c>
      <c r="G650" s="34">
        <v>184065</v>
      </c>
      <c r="H650" s="34">
        <v>9204238</v>
      </c>
      <c r="I650" s="34" t="s">
        <v>4366</v>
      </c>
      <c r="J650" s="34" t="s">
        <v>4367</v>
      </c>
      <c r="K650" s="34" t="s">
        <v>1153</v>
      </c>
      <c r="L650" s="23" t="e">
        <f>+I650=#REF!</f>
        <v>#REF!</v>
      </c>
    </row>
    <row r="651" spans="1:12">
      <c r="A651" s="66" t="s">
        <v>4368</v>
      </c>
      <c r="B651" s="34" t="s">
        <v>1400</v>
      </c>
      <c r="C651" s="34" t="s">
        <v>1401</v>
      </c>
      <c r="D651" s="66" t="s">
        <v>4369</v>
      </c>
      <c r="E651" s="40" t="s">
        <v>4370</v>
      </c>
      <c r="F651" s="34" t="s">
        <v>4371</v>
      </c>
      <c r="G651" s="34">
        <v>377473</v>
      </c>
      <c r="H651" s="34">
        <v>90239006</v>
      </c>
      <c r="I651" s="34" t="s">
        <v>4372</v>
      </c>
      <c r="J651" s="34" t="s">
        <v>4373</v>
      </c>
      <c r="K651" s="34" t="s">
        <v>1153</v>
      </c>
      <c r="L651" s="23" t="e">
        <f>+I651=#REF!</f>
        <v>#REF!</v>
      </c>
    </row>
    <row r="652" spans="1:12">
      <c r="A652" s="66" t="s">
        <v>4374</v>
      </c>
      <c r="B652" s="34" t="s">
        <v>2430</v>
      </c>
      <c r="C652" s="34" t="s">
        <v>1401</v>
      </c>
      <c r="D652" s="66" t="s">
        <v>4375</v>
      </c>
      <c r="E652" s="25" t="s">
        <v>554</v>
      </c>
      <c r="F652" s="34" t="s">
        <v>4376</v>
      </c>
      <c r="G652" s="34">
        <v>344322</v>
      </c>
      <c r="H652" s="34">
        <v>1460666</v>
      </c>
      <c r="I652" s="34" t="s">
        <v>4377</v>
      </c>
      <c r="J652" s="34" t="s">
        <v>4378</v>
      </c>
      <c r="K652" s="34" t="s">
        <v>1153</v>
      </c>
      <c r="L652" s="23" t="e">
        <f>+I652=#REF!</f>
        <v>#REF!</v>
      </c>
    </row>
    <row r="653" spans="1:12">
      <c r="A653" s="66" t="s">
        <v>4379</v>
      </c>
      <c r="B653" s="34" t="s">
        <v>1400</v>
      </c>
      <c r="C653" s="34" t="s">
        <v>1401</v>
      </c>
      <c r="D653" s="66" t="s">
        <v>4380</v>
      </c>
      <c r="E653" s="40" t="s">
        <v>4381</v>
      </c>
      <c r="F653" s="34" t="s">
        <v>4382</v>
      </c>
      <c r="G653" s="34">
        <v>183627</v>
      </c>
      <c r="H653" s="34">
        <v>90228698</v>
      </c>
      <c r="I653" s="34" t="s">
        <v>4383</v>
      </c>
      <c r="J653" s="34" t="s">
        <v>4384</v>
      </c>
      <c r="K653" s="34" t="s">
        <v>1153</v>
      </c>
      <c r="L653" s="23" t="e">
        <f>+I653=#REF!</f>
        <v>#REF!</v>
      </c>
    </row>
    <row r="654" spans="1:12">
      <c r="A654" s="66" t="s">
        <v>4385</v>
      </c>
      <c r="B654" s="34" t="s">
        <v>1400</v>
      </c>
      <c r="C654" s="34" t="s">
        <v>1401</v>
      </c>
      <c r="D654" s="66" t="s">
        <v>4386</v>
      </c>
      <c r="E654" s="40" t="s">
        <v>4387</v>
      </c>
      <c r="F654" s="34" t="s">
        <v>4388</v>
      </c>
      <c r="G654" s="34">
        <v>180725</v>
      </c>
      <c r="H654" s="34">
        <v>90255454</v>
      </c>
      <c r="I654" s="34" t="s">
        <v>4389</v>
      </c>
      <c r="J654" s="34" t="s">
        <v>4390</v>
      </c>
      <c r="K654" s="34" t="s">
        <v>1153</v>
      </c>
      <c r="L654" s="23" t="e">
        <f>+I654=#REF!</f>
        <v>#REF!</v>
      </c>
    </row>
    <row r="655" spans="1:12">
      <c r="A655" s="66" t="s">
        <v>4391</v>
      </c>
      <c r="B655" s="34" t="s">
        <v>1400</v>
      </c>
      <c r="C655" s="34" t="s">
        <v>1401</v>
      </c>
      <c r="D655" s="66" t="s">
        <v>4392</v>
      </c>
      <c r="E655" s="40" t="s">
        <v>4393</v>
      </c>
      <c r="F655" s="34" t="s">
        <v>4394</v>
      </c>
      <c r="G655" s="34">
        <v>181708</v>
      </c>
      <c r="H655" s="34">
        <v>1099090</v>
      </c>
      <c r="I655" s="34" t="s">
        <v>4395</v>
      </c>
      <c r="J655" s="34" t="s">
        <v>4396</v>
      </c>
      <c r="K655" s="34" t="s">
        <v>1153</v>
      </c>
      <c r="L655" s="23" t="e">
        <f>+I655=#REF!</f>
        <v>#REF!</v>
      </c>
    </row>
    <row r="656" spans="1:12">
      <c r="A656" s="66" t="s">
        <v>4397</v>
      </c>
      <c r="B656" s="34" t="s">
        <v>1400</v>
      </c>
      <c r="C656" s="34" t="s">
        <v>1401</v>
      </c>
      <c r="D656" s="66" t="s">
        <v>4398</v>
      </c>
      <c r="E656" s="40" t="s">
        <v>4399</v>
      </c>
      <c r="F656" s="34" t="s">
        <v>4400</v>
      </c>
      <c r="G656" s="34">
        <v>183794</v>
      </c>
      <c r="H656" s="34">
        <v>90228808</v>
      </c>
      <c r="I656" s="34" t="s">
        <v>4401</v>
      </c>
      <c r="J656" s="34" t="s">
        <v>4402</v>
      </c>
      <c r="K656" s="34" t="s">
        <v>1153</v>
      </c>
      <c r="L656" s="23" t="e">
        <f>+I656=#REF!</f>
        <v>#REF!</v>
      </c>
    </row>
    <row r="657" spans="1:12">
      <c r="A657" s="66" t="s">
        <v>4403</v>
      </c>
      <c r="B657" s="34" t="s">
        <v>1400</v>
      </c>
      <c r="C657" s="34" t="s">
        <v>1401</v>
      </c>
      <c r="D657" s="66" t="s">
        <v>4404</v>
      </c>
      <c r="E657" s="40" t="s">
        <v>4405</v>
      </c>
      <c r="F657" s="34" t="s">
        <v>4406</v>
      </c>
      <c r="G657" s="34">
        <v>179985</v>
      </c>
      <c r="H657" s="34">
        <v>7273932</v>
      </c>
      <c r="I657" s="34" t="s">
        <v>4407</v>
      </c>
      <c r="J657" s="34" t="s">
        <v>4408</v>
      </c>
      <c r="K657" s="34" t="s">
        <v>1153</v>
      </c>
      <c r="L657" s="23" t="e">
        <f>+I657=#REF!</f>
        <v>#REF!</v>
      </c>
    </row>
    <row r="658" spans="1:12">
      <c r="A658" s="66" t="s">
        <v>4409</v>
      </c>
      <c r="B658" s="34" t="s">
        <v>3977</v>
      </c>
      <c r="C658" s="34" t="s">
        <v>1401</v>
      </c>
      <c r="D658" s="66" t="s">
        <v>4410</v>
      </c>
      <c r="E658" s="40" t="s">
        <v>4411</v>
      </c>
      <c r="F658" s="34" t="s">
        <v>4412</v>
      </c>
      <c r="G658" s="34">
        <v>181322</v>
      </c>
      <c r="H658" s="34">
        <v>90227332</v>
      </c>
      <c r="I658" s="34" t="s">
        <v>4413</v>
      </c>
      <c r="J658" s="34" t="s">
        <v>4414</v>
      </c>
      <c r="K658" s="34" t="s">
        <v>1153</v>
      </c>
      <c r="L658" s="23" t="e">
        <f>+I658=#REF!</f>
        <v>#REF!</v>
      </c>
    </row>
    <row r="659" spans="1:12">
      <c r="A659" s="66" t="s">
        <v>4415</v>
      </c>
      <c r="B659" s="34" t="s">
        <v>4416</v>
      </c>
      <c r="C659" s="34" t="s">
        <v>1148</v>
      </c>
      <c r="D659" s="66" t="s">
        <v>4417</v>
      </c>
      <c r="E659" s="40" t="s">
        <v>4418</v>
      </c>
      <c r="F659" s="34" t="s">
        <v>4419</v>
      </c>
      <c r="G659" s="34">
        <v>182427</v>
      </c>
      <c r="H659" s="34">
        <v>90255722</v>
      </c>
      <c r="I659" s="34" t="s">
        <v>4420</v>
      </c>
      <c r="J659" s="34" t="s">
        <v>4421</v>
      </c>
      <c r="K659" s="34" t="s">
        <v>1153</v>
      </c>
      <c r="L659" s="23" t="e">
        <f>+I659=#REF!</f>
        <v>#REF!</v>
      </c>
    </row>
    <row r="660" spans="1:12">
      <c r="A660" s="66" t="s">
        <v>4422</v>
      </c>
      <c r="B660" s="34" t="s">
        <v>4416</v>
      </c>
      <c r="C660" s="34" t="s">
        <v>1148</v>
      </c>
      <c r="D660" s="66" t="s">
        <v>4423</v>
      </c>
      <c r="E660" s="40" t="s">
        <v>4424</v>
      </c>
      <c r="F660" s="34" t="s">
        <v>4425</v>
      </c>
      <c r="G660" s="34">
        <v>183672</v>
      </c>
      <c r="H660" s="34">
        <v>90255978</v>
      </c>
      <c r="I660" s="34" t="s">
        <v>4426</v>
      </c>
      <c r="J660" s="34" t="s">
        <v>4427</v>
      </c>
      <c r="K660" s="34" t="s">
        <v>1153</v>
      </c>
      <c r="L660" s="23" t="e">
        <f>+I660=#REF!</f>
        <v>#REF!</v>
      </c>
    </row>
    <row r="661" spans="1:12">
      <c r="A661" s="66" t="s">
        <v>4428</v>
      </c>
      <c r="B661" s="34" t="s">
        <v>4416</v>
      </c>
      <c r="C661" s="34" t="s">
        <v>1148</v>
      </c>
      <c r="D661" s="66" t="s">
        <v>4429</v>
      </c>
      <c r="E661" s="40" t="s">
        <v>4430</v>
      </c>
      <c r="F661" s="34" t="s">
        <v>4431</v>
      </c>
      <c r="G661" s="34">
        <v>184105</v>
      </c>
      <c r="H661" s="34">
        <v>90256061</v>
      </c>
      <c r="I661" s="34" t="s">
        <v>4432</v>
      </c>
      <c r="J661" s="34" t="s">
        <v>4433</v>
      </c>
      <c r="K661" s="34" t="s">
        <v>1153</v>
      </c>
      <c r="L661" s="23" t="e">
        <f>+I661=#REF!</f>
        <v>#REF!</v>
      </c>
    </row>
    <row r="662" spans="1:12">
      <c r="A662" s="66" t="s">
        <v>4434</v>
      </c>
      <c r="B662" s="34" t="s">
        <v>4416</v>
      </c>
      <c r="C662" s="34" t="s">
        <v>1148</v>
      </c>
      <c r="D662" s="66" t="s">
        <v>4435</v>
      </c>
      <c r="E662" s="40" t="s">
        <v>4436</v>
      </c>
      <c r="F662" s="34" t="s">
        <v>4437</v>
      </c>
      <c r="G662" s="34">
        <v>184326</v>
      </c>
      <c r="H662" s="34">
        <v>90256116</v>
      </c>
      <c r="I662" s="34" t="s">
        <v>4438</v>
      </c>
      <c r="J662" s="34" t="s">
        <v>4439</v>
      </c>
      <c r="K662" s="34" t="s">
        <v>1153</v>
      </c>
      <c r="L662" s="23" t="e">
        <f>+I662=#REF!</f>
        <v>#REF!</v>
      </c>
    </row>
    <row r="663" spans="1:12">
      <c r="A663" s="66" t="s">
        <v>4440</v>
      </c>
      <c r="B663" s="34" t="s">
        <v>4416</v>
      </c>
      <c r="C663" s="34" t="s">
        <v>1148</v>
      </c>
      <c r="D663" s="66" t="s">
        <v>4441</v>
      </c>
      <c r="E663" s="40" t="s">
        <v>4442</v>
      </c>
      <c r="F663" s="34" t="s">
        <v>4443</v>
      </c>
      <c r="G663" s="34">
        <v>183773</v>
      </c>
      <c r="H663" s="34">
        <v>90228797</v>
      </c>
      <c r="I663" s="34" t="s">
        <v>4444</v>
      </c>
      <c r="J663" s="34" t="s">
        <v>4445</v>
      </c>
      <c r="K663" s="34" t="s">
        <v>1153</v>
      </c>
      <c r="L663" s="23" t="e">
        <f>+I663=#REF!</f>
        <v>#REF!</v>
      </c>
    </row>
    <row r="664" spans="1:12">
      <c r="A664" s="66" t="s">
        <v>4446</v>
      </c>
      <c r="B664" s="34" t="s">
        <v>4416</v>
      </c>
      <c r="C664" s="34" t="s">
        <v>1148</v>
      </c>
      <c r="D664" s="66" t="s">
        <v>2949</v>
      </c>
      <c r="E664" s="40" t="s">
        <v>2950</v>
      </c>
      <c r="F664" s="34" t="s">
        <v>2951</v>
      </c>
      <c r="G664" s="34">
        <v>184522</v>
      </c>
      <c r="H664" s="34">
        <v>90229245</v>
      </c>
      <c r="I664" s="34" t="s">
        <v>2952</v>
      </c>
      <c r="J664" s="34" t="s">
        <v>2953</v>
      </c>
      <c r="K664" s="34" t="s">
        <v>1153</v>
      </c>
      <c r="L664" s="23" t="e">
        <f>+I664=#REF!</f>
        <v>#REF!</v>
      </c>
    </row>
    <row r="665" spans="1:12">
      <c r="A665" s="66" t="s">
        <v>4447</v>
      </c>
      <c r="B665" s="34" t="s">
        <v>4416</v>
      </c>
      <c r="C665" s="34" t="s">
        <v>1148</v>
      </c>
      <c r="D665" s="66" t="s">
        <v>2762</v>
      </c>
      <c r="E665" s="40" t="s">
        <v>2763</v>
      </c>
      <c r="F665" s="34" t="s">
        <v>2764</v>
      </c>
      <c r="G665" s="34">
        <v>182203</v>
      </c>
      <c r="H665" s="34">
        <v>90227883</v>
      </c>
      <c r="I665" s="34" t="s">
        <v>2765</v>
      </c>
      <c r="J665" s="34" t="s">
        <v>2766</v>
      </c>
      <c r="K665" s="34" t="s">
        <v>1153</v>
      </c>
      <c r="L665" s="23" t="e">
        <f>+I665=#REF!</f>
        <v>#REF!</v>
      </c>
    </row>
    <row r="666" spans="1:12">
      <c r="A666" s="66" t="s">
        <v>4448</v>
      </c>
      <c r="B666" s="34" t="s">
        <v>4416</v>
      </c>
      <c r="C666" s="34" t="s">
        <v>1148</v>
      </c>
      <c r="D666" s="66" t="s">
        <v>4449</v>
      </c>
      <c r="E666" s="40" t="s">
        <v>4450</v>
      </c>
      <c r="F666" s="34" t="s">
        <v>4451</v>
      </c>
      <c r="G666" s="34">
        <v>180293</v>
      </c>
      <c r="H666" s="34">
        <v>90226652</v>
      </c>
      <c r="I666" s="34" t="s">
        <v>4452</v>
      </c>
      <c r="J666" s="34" t="s">
        <v>4453</v>
      </c>
      <c r="K666" s="34" t="s">
        <v>1153</v>
      </c>
      <c r="L666" s="23" t="e">
        <f>+I666=#REF!</f>
        <v>#REF!</v>
      </c>
    </row>
    <row r="667" spans="1:12">
      <c r="A667" s="66" t="s">
        <v>4454</v>
      </c>
      <c r="B667" s="34" t="s">
        <v>4455</v>
      </c>
      <c r="C667" s="34" t="s">
        <v>1401</v>
      </c>
      <c r="D667" s="66" t="s">
        <v>2835</v>
      </c>
      <c r="E667" s="40" t="s">
        <v>2836</v>
      </c>
      <c r="F667" s="34" t="s">
        <v>2837</v>
      </c>
      <c r="G667" s="34">
        <v>182645</v>
      </c>
      <c r="H667" s="34">
        <v>1490349</v>
      </c>
      <c r="I667" s="34" t="s">
        <v>2838</v>
      </c>
      <c r="J667" s="34" t="s">
        <v>2839</v>
      </c>
      <c r="K667" s="34" t="s">
        <v>1153</v>
      </c>
      <c r="L667" s="23" t="e">
        <f>+I667=#REF!</f>
        <v>#REF!</v>
      </c>
    </row>
    <row r="668" spans="1:12">
      <c r="A668" s="66" t="s">
        <v>4456</v>
      </c>
      <c r="B668" s="34" t="s">
        <v>4455</v>
      </c>
      <c r="C668" s="34" t="s">
        <v>1401</v>
      </c>
      <c r="D668" s="66" t="s">
        <v>3155</v>
      </c>
      <c r="E668" s="40" t="s">
        <v>3156</v>
      </c>
      <c r="F668" s="34" t="s">
        <v>3157</v>
      </c>
      <c r="G668" s="34">
        <v>187948</v>
      </c>
      <c r="H668" s="34">
        <v>90231511</v>
      </c>
      <c r="I668" s="34" t="s">
        <v>3158</v>
      </c>
      <c r="J668" s="34" t="s">
        <v>3159</v>
      </c>
      <c r="K668" s="34" t="s">
        <v>1153</v>
      </c>
      <c r="L668" s="23" t="e">
        <f>+I668=#REF!</f>
        <v>#REF!</v>
      </c>
    </row>
    <row r="669" spans="1:12">
      <c r="A669" s="66" t="s">
        <v>4457</v>
      </c>
      <c r="B669" s="34" t="s">
        <v>4455</v>
      </c>
      <c r="C669" s="34" t="s">
        <v>1401</v>
      </c>
      <c r="D669" s="66" t="s">
        <v>4458</v>
      </c>
      <c r="E669" s="40" t="s">
        <v>4459</v>
      </c>
      <c r="F669" s="34" t="s">
        <v>4460</v>
      </c>
      <c r="G669" s="34">
        <v>182587</v>
      </c>
      <c r="H669" s="34">
        <v>90228098</v>
      </c>
      <c r="I669" s="34" t="s">
        <v>4461</v>
      </c>
      <c r="J669" s="34" t="s">
        <v>4462</v>
      </c>
      <c r="K669" s="34" t="s">
        <v>1153</v>
      </c>
      <c r="L669" s="23" t="e">
        <f>+I669=#REF!</f>
        <v>#REF!</v>
      </c>
    </row>
    <row r="670" spans="1:12">
      <c r="A670" s="66" t="s">
        <v>4463</v>
      </c>
      <c r="B670" s="34" t="s">
        <v>3977</v>
      </c>
      <c r="C670" s="34" t="s">
        <v>1401</v>
      </c>
      <c r="D670" s="66" t="s">
        <v>4464</v>
      </c>
      <c r="E670" s="40" t="s">
        <v>4465</v>
      </c>
      <c r="F670" s="34" t="s">
        <v>4466</v>
      </c>
      <c r="G670" s="34">
        <v>181932</v>
      </c>
      <c r="H670" s="34">
        <v>3438693</v>
      </c>
      <c r="I670" s="34" t="s">
        <v>4467</v>
      </c>
      <c r="J670" s="34" t="s">
        <v>4468</v>
      </c>
      <c r="K670" s="34" t="s">
        <v>1153</v>
      </c>
      <c r="L670" s="23" t="e">
        <f>+I670=#REF!</f>
        <v>#REF!</v>
      </c>
    </row>
    <row r="671" spans="1:12">
      <c r="A671" s="66" t="s">
        <v>4469</v>
      </c>
      <c r="B671" s="34" t="s">
        <v>3977</v>
      </c>
      <c r="C671" s="34" t="s">
        <v>1401</v>
      </c>
      <c r="D671" s="66" t="s">
        <v>4470</v>
      </c>
      <c r="E671" s="40" t="s">
        <v>4471</v>
      </c>
      <c r="F671" s="34" t="s">
        <v>4472</v>
      </c>
      <c r="G671" s="34">
        <v>183874</v>
      </c>
      <c r="H671" s="34">
        <v>1165130</v>
      </c>
      <c r="I671" s="34" t="s">
        <v>4473</v>
      </c>
      <c r="J671" s="34" t="s">
        <v>4474</v>
      </c>
      <c r="K671" s="34" t="s">
        <v>1153</v>
      </c>
      <c r="L671" s="23" t="e">
        <f>+I671=#REF!</f>
        <v>#REF!</v>
      </c>
    </row>
    <row r="672" spans="1:12">
      <c r="A672" s="66" t="s">
        <v>4475</v>
      </c>
      <c r="B672" s="34" t="s">
        <v>3977</v>
      </c>
      <c r="C672" s="34" t="s">
        <v>1401</v>
      </c>
      <c r="D672" s="66" t="s">
        <v>4476</v>
      </c>
      <c r="E672" s="40" t="s">
        <v>4477</v>
      </c>
      <c r="F672" s="34" t="s">
        <v>4478</v>
      </c>
      <c r="G672" s="34">
        <v>185642</v>
      </c>
      <c r="H672" s="34">
        <v>90229952</v>
      </c>
      <c r="I672" s="34" t="s">
        <v>4479</v>
      </c>
      <c r="J672" s="34" t="s">
        <v>4480</v>
      </c>
      <c r="K672" s="34" t="s">
        <v>1153</v>
      </c>
      <c r="L672" s="23" t="e">
        <f>+I672=#REF!</f>
        <v>#REF!</v>
      </c>
    </row>
    <row r="673" spans="1:12">
      <c r="A673" s="66" t="s">
        <v>4481</v>
      </c>
      <c r="B673" s="34" t="s">
        <v>4455</v>
      </c>
      <c r="C673" s="34" t="s">
        <v>1401</v>
      </c>
      <c r="D673" s="66" t="s">
        <v>1596</v>
      </c>
      <c r="E673" s="40" t="s">
        <v>1597</v>
      </c>
      <c r="F673" s="34" t="s">
        <v>1598</v>
      </c>
      <c r="G673" s="34">
        <v>188285</v>
      </c>
      <c r="H673" s="34">
        <v>90231826</v>
      </c>
      <c r="I673" s="34" t="s">
        <v>1599</v>
      </c>
      <c r="J673" s="34" t="s">
        <v>1600</v>
      </c>
      <c r="K673" s="34" t="s">
        <v>1153</v>
      </c>
      <c r="L673" s="23" t="e">
        <f>+I673=#REF!</f>
        <v>#REF!</v>
      </c>
    </row>
    <row r="674" spans="1:12">
      <c r="A674" s="66" t="s">
        <v>4482</v>
      </c>
      <c r="B674" s="34" t="s">
        <v>4455</v>
      </c>
      <c r="C674" s="34" t="s">
        <v>1401</v>
      </c>
      <c r="D674" s="66" t="s">
        <v>4483</v>
      </c>
      <c r="E674" s="40" t="s">
        <v>4484</v>
      </c>
      <c r="F674" s="34" t="s">
        <v>4485</v>
      </c>
      <c r="G674" s="34">
        <v>180272</v>
      </c>
      <c r="H674" s="34">
        <v>90255374</v>
      </c>
      <c r="I674" s="34" t="s">
        <v>4486</v>
      </c>
      <c r="J674" s="34" t="s">
        <v>4487</v>
      </c>
      <c r="K674" s="34" t="s">
        <v>1153</v>
      </c>
      <c r="L674" s="23" t="e">
        <f>+I674=#REF!</f>
        <v>#REF!</v>
      </c>
    </row>
    <row r="675" spans="1:12">
      <c r="A675" s="66" t="s">
        <v>4488</v>
      </c>
      <c r="B675" s="34" t="s">
        <v>4455</v>
      </c>
      <c r="C675" s="34" t="s">
        <v>1401</v>
      </c>
      <c r="D675" s="66" t="s">
        <v>4489</v>
      </c>
      <c r="E675" s="40" t="s">
        <v>4490</v>
      </c>
      <c r="F675" s="34" t="s">
        <v>4491</v>
      </c>
      <c r="G675" s="34">
        <v>180493</v>
      </c>
      <c r="H675" s="34">
        <v>90226791</v>
      </c>
      <c r="I675" s="34" t="s">
        <v>4492</v>
      </c>
      <c r="J675" s="34" t="s">
        <v>4493</v>
      </c>
      <c r="K675" s="34" t="s">
        <v>1153</v>
      </c>
      <c r="L675" s="23" t="e">
        <f>+I675=#REF!</f>
        <v>#REF!</v>
      </c>
    </row>
    <row r="676" spans="1:12">
      <c r="A676" s="66" t="s">
        <v>4494</v>
      </c>
      <c r="B676" s="34" t="s">
        <v>4455</v>
      </c>
      <c r="C676" s="34" t="s">
        <v>1401</v>
      </c>
      <c r="D676" s="66" t="s">
        <v>4495</v>
      </c>
      <c r="E676" s="40" t="s">
        <v>4496</v>
      </c>
      <c r="F676" s="34" t="s">
        <v>4497</v>
      </c>
      <c r="G676" s="34">
        <v>184801</v>
      </c>
      <c r="H676" s="34">
        <v>90205028</v>
      </c>
      <c r="I676" s="34" t="s">
        <v>4498</v>
      </c>
      <c r="J676" s="34" t="s">
        <v>4499</v>
      </c>
      <c r="K676" s="34" t="s">
        <v>1153</v>
      </c>
      <c r="L676" s="23" t="e">
        <f>+I676=#REF!</f>
        <v>#REF!</v>
      </c>
    </row>
    <row r="677" spans="1:12">
      <c r="A677" s="66" t="s">
        <v>4500</v>
      </c>
      <c r="B677" s="34" t="s">
        <v>4455</v>
      </c>
      <c r="C677" s="34" t="s">
        <v>1401</v>
      </c>
      <c r="D677" s="66" t="s">
        <v>3003</v>
      </c>
      <c r="E677" s="40" t="s">
        <v>3004</v>
      </c>
      <c r="F677" s="34" t="s">
        <v>3005</v>
      </c>
      <c r="G677" s="34">
        <v>183968</v>
      </c>
      <c r="H677" s="34">
        <v>90228913</v>
      </c>
      <c r="I677" s="34" t="s">
        <v>3006</v>
      </c>
      <c r="J677" s="34" t="s">
        <v>3007</v>
      </c>
      <c r="K677" s="34" t="s">
        <v>1153</v>
      </c>
      <c r="L677" s="23" t="e">
        <f>+I677=#REF!</f>
        <v>#REF!</v>
      </c>
    </row>
    <row r="678" spans="1:12">
      <c r="A678" s="66" t="s">
        <v>4501</v>
      </c>
      <c r="B678" s="34" t="s">
        <v>3977</v>
      </c>
      <c r="C678" s="34" t="s">
        <v>1401</v>
      </c>
      <c r="D678" s="66" t="s">
        <v>4502</v>
      </c>
      <c r="E678" s="40" t="s">
        <v>4503</v>
      </c>
      <c r="F678" s="34" t="s">
        <v>4504</v>
      </c>
      <c r="G678" s="34">
        <v>183272</v>
      </c>
      <c r="H678" s="34">
        <v>90228489</v>
      </c>
      <c r="I678" s="34" t="s">
        <v>4505</v>
      </c>
      <c r="J678" s="34" t="s">
        <v>4506</v>
      </c>
      <c r="K678" s="34" t="s">
        <v>1153</v>
      </c>
      <c r="L678" s="23" t="e">
        <f>+I678=#REF!</f>
        <v>#REF!</v>
      </c>
    </row>
    <row r="679" spans="1:12">
      <c r="A679" s="66" t="s">
        <v>4507</v>
      </c>
      <c r="B679" s="34" t="s">
        <v>3977</v>
      </c>
      <c r="C679" s="34" t="s">
        <v>1401</v>
      </c>
      <c r="D679" s="66" t="s">
        <v>4508</v>
      </c>
      <c r="E679" s="40" t="s">
        <v>4509</v>
      </c>
      <c r="F679" s="34" t="s">
        <v>4510</v>
      </c>
      <c r="G679" s="34">
        <v>183488</v>
      </c>
      <c r="H679" s="34">
        <v>2419918</v>
      </c>
      <c r="I679" s="34" t="s">
        <v>4511</v>
      </c>
      <c r="J679" s="34" t="s">
        <v>4512</v>
      </c>
      <c r="K679" s="34" t="s">
        <v>1153</v>
      </c>
      <c r="L679" s="23" t="e">
        <f>+I679=#REF!</f>
        <v>#REF!</v>
      </c>
    </row>
    <row r="680" spans="1:12">
      <c r="A680" s="66" t="s">
        <v>4513</v>
      </c>
      <c r="B680" s="34" t="s">
        <v>3977</v>
      </c>
      <c r="C680" s="34" t="s">
        <v>1401</v>
      </c>
      <c r="D680" s="66" t="s">
        <v>2841</v>
      </c>
      <c r="E680" s="40" t="s">
        <v>2842</v>
      </c>
      <c r="F680" s="34" t="s">
        <v>2843</v>
      </c>
      <c r="G680" s="34">
        <v>184178</v>
      </c>
      <c r="H680" s="34">
        <v>90229043</v>
      </c>
      <c r="I680" s="34" t="s">
        <v>2844</v>
      </c>
      <c r="J680" s="34" t="s">
        <v>2845</v>
      </c>
      <c r="K680" s="34" t="s">
        <v>1153</v>
      </c>
      <c r="L680" s="23" t="e">
        <f>+I680=#REF!</f>
        <v>#REF!</v>
      </c>
    </row>
    <row r="681" spans="1:12">
      <c r="A681" s="66" t="s">
        <v>4514</v>
      </c>
      <c r="B681" s="34" t="s">
        <v>3977</v>
      </c>
      <c r="C681" s="34" t="s">
        <v>1401</v>
      </c>
      <c r="D681" s="66" t="s">
        <v>4515</v>
      </c>
      <c r="E681" s="40" t="s">
        <v>4516</v>
      </c>
      <c r="F681" s="34" t="s">
        <v>4517</v>
      </c>
      <c r="G681" s="34">
        <v>184343</v>
      </c>
      <c r="H681" s="34">
        <v>9749418</v>
      </c>
      <c r="I681" s="34" t="s">
        <v>4518</v>
      </c>
      <c r="J681" s="34" t="s">
        <v>4519</v>
      </c>
      <c r="K681" s="34" t="s">
        <v>1153</v>
      </c>
      <c r="L681" s="23" t="e">
        <f>+I681=#REF!</f>
        <v>#REF!</v>
      </c>
    </row>
    <row r="682" spans="1:12">
      <c r="A682" s="66" t="s">
        <v>4520</v>
      </c>
      <c r="B682" s="34" t="s">
        <v>3977</v>
      </c>
      <c r="C682" s="34" t="s">
        <v>1401</v>
      </c>
      <c r="D682" s="66" t="s">
        <v>4521</v>
      </c>
      <c r="E682" s="40" t="s">
        <v>4522</v>
      </c>
      <c r="F682" s="34" t="s">
        <v>4523</v>
      </c>
      <c r="G682" s="34">
        <v>184949</v>
      </c>
      <c r="H682" s="34">
        <v>90229504</v>
      </c>
      <c r="I682" s="34" t="s">
        <v>4524</v>
      </c>
      <c r="J682" s="34" t="s">
        <v>4525</v>
      </c>
      <c r="K682" s="34" t="s">
        <v>1153</v>
      </c>
      <c r="L682" s="23" t="e">
        <f>+I682=#REF!</f>
        <v>#REF!</v>
      </c>
    </row>
    <row r="683" spans="1:12">
      <c r="A683" s="66" t="s">
        <v>4526</v>
      </c>
      <c r="B683" s="34" t="s">
        <v>3977</v>
      </c>
      <c r="C683" s="34" t="s">
        <v>1401</v>
      </c>
      <c r="D683" s="66" t="s">
        <v>4527</v>
      </c>
      <c r="E683" s="40" t="s">
        <v>4528</v>
      </c>
      <c r="F683" s="34" t="s">
        <v>4529</v>
      </c>
      <c r="G683" s="34">
        <v>180993</v>
      </c>
      <c r="H683" s="34">
        <v>90227114</v>
      </c>
      <c r="I683" s="34" t="s">
        <v>4530</v>
      </c>
      <c r="J683" s="34" t="s">
        <v>4531</v>
      </c>
      <c r="K683" s="34" t="s">
        <v>1153</v>
      </c>
      <c r="L683" s="23" t="e">
        <f>+I683=#REF!</f>
        <v>#REF!</v>
      </c>
    </row>
    <row r="684" spans="1:12">
      <c r="A684" s="66" t="s">
        <v>4532</v>
      </c>
      <c r="B684" s="34" t="s">
        <v>3977</v>
      </c>
      <c r="C684" s="34" t="s">
        <v>1401</v>
      </c>
      <c r="D684" s="66" t="s">
        <v>4533</v>
      </c>
      <c r="E684" s="40" t="s">
        <v>4534</v>
      </c>
      <c r="F684" s="34" t="s">
        <v>4535</v>
      </c>
      <c r="G684" s="34">
        <v>183839</v>
      </c>
      <c r="H684" s="34">
        <v>90256006</v>
      </c>
      <c r="I684" s="34" t="s">
        <v>4536</v>
      </c>
      <c r="J684" s="34" t="s">
        <v>4537</v>
      </c>
      <c r="K684" s="34" t="s">
        <v>1153</v>
      </c>
      <c r="L684" s="23" t="e">
        <f>+I684=#REF!</f>
        <v>#REF!</v>
      </c>
    </row>
    <row r="685" spans="1:12">
      <c r="A685" s="66" t="s">
        <v>4538</v>
      </c>
      <c r="B685" s="34" t="s">
        <v>4416</v>
      </c>
      <c r="C685" s="34" t="s">
        <v>1148</v>
      </c>
      <c r="D685" s="66" t="s">
        <v>4539</v>
      </c>
      <c r="E685" s="40" t="s">
        <v>4540</v>
      </c>
      <c r="F685" s="34" t="s">
        <v>4541</v>
      </c>
      <c r="G685" s="34">
        <v>181702</v>
      </c>
      <c r="H685" s="34">
        <v>90227573</v>
      </c>
      <c r="I685" s="34" t="s">
        <v>4542</v>
      </c>
      <c r="J685" s="34" t="s">
        <v>4543</v>
      </c>
      <c r="K685" s="34" t="s">
        <v>1153</v>
      </c>
      <c r="L685" s="23" t="e">
        <f>+I685=#REF!</f>
        <v>#REF!</v>
      </c>
    </row>
    <row r="686" spans="1:12">
      <c r="A686" s="66" t="s">
        <v>4544</v>
      </c>
      <c r="B686" s="34" t="s">
        <v>4416</v>
      </c>
      <c r="C686" s="34" t="s">
        <v>1148</v>
      </c>
      <c r="D686" s="66" t="s">
        <v>4545</v>
      </c>
      <c r="E686" s="40" t="s">
        <v>4546</v>
      </c>
      <c r="F686" s="34" t="s">
        <v>4547</v>
      </c>
      <c r="G686" s="34">
        <v>182306</v>
      </c>
      <c r="H686" s="34">
        <v>90227938</v>
      </c>
      <c r="I686" s="34" t="s">
        <v>4548</v>
      </c>
      <c r="J686" s="34" t="s">
        <v>4549</v>
      </c>
      <c r="K686" s="34" t="s">
        <v>1153</v>
      </c>
      <c r="L686" s="23" t="e">
        <f>+I686=#REF!</f>
        <v>#REF!</v>
      </c>
    </row>
    <row r="687" spans="1:12">
      <c r="A687" s="66" t="s">
        <v>4550</v>
      </c>
      <c r="B687" s="34" t="s">
        <v>4416</v>
      </c>
      <c r="C687" s="34" t="s">
        <v>1148</v>
      </c>
      <c r="D687" s="66" t="s">
        <v>4551</v>
      </c>
      <c r="E687" s="40" t="s">
        <v>4552</v>
      </c>
      <c r="F687" s="34" t="s">
        <v>4553</v>
      </c>
      <c r="G687" s="34">
        <v>184229</v>
      </c>
      <c r="H687" s="34">
        <v>1072145</v>
      </c>
      <c r="I687" s="34" t="s">
        <v>4554</v>
      </c>
      <c r="J687" s="34" t="s">
        <v>4555</v>
      </c>
      <c r="K687" s="34" t="s">
        <v>1153</v>
      </c>
      <c r="L687" s="23" t="e">
        <f>+I687=#REF!</f>
        <v>#REF!</v>
      </c>
    </row>
    <row r="688" spans="1:12">
      <c r="A688" s="66" t="s">
        <v>4556</v>
      </c>
      <c r="B688" s="34" t="s">
        <v>4455</v>
      </c>
      <c r="C688" s="34" t="s">
        <v>1401</v>
      </c>
      <c r="D688" s="66" t="s">
        <v>4557</v>
      </c>
      <c r="E688" s="40" t="s">
        <v>4558</v>
      </c>
      <c r="F688" s="34" t="s">
        <v>4559</v>
      </c>
      <c r="G688" s="34">
        <v>184108</v>
      </c>
      <c r="H688" s="34">
        <v>90229000</v>
      </c>
      <c r="I688" s="34" t="s">
        <v>4560</v>
      </c>
      <c r="J688" s="34" t="s">
        <v>4561</v>
      </c>
      <c r="K688" s="34" t="s">
        <v>1153</v>
      </c>
      <c r="L688" s="23" t="e">
        <f>+I688=#REF!</f>
        <v>#REF!</v>
      </c>
    </row>
    <row r="689" spans="1:12">
      <c r="A689" s="66" t="s">
        <v>4562</v>
      </c>
      <c r="B689" s="34" t="s">
        <v>4455</v>
      </c>
      <c r="C689" s="34" t="s">
        <v>1401</v>
      </c>
      <c r="D689" s="66" t="s">
        <v>4563</v>
      </c>
      <c r="E689" s="40" t="s">
        <v>4564</v>
      </c>
      <c r="F689" s="34" t="s">
        <v>4565</v>
      </c>
      <c r="G689" s="34">
        <v>183218</v>
      </c>
      <c r="H689" s="34">
        <v>90228458</v>
      </c>
      <c r="I689" s="34" t="s">
        <v>4566</v>
      </c>
      <c r="J689" s="34" t="s">
        <v>4567</v>
      </c>
      <c r="K689" s="34" t="s">
        <v>1153</v>
      </c>
      <c r="L689" s="23" t="e">
        <f>+I689=#REF!</f>
        <v>#REF!</v>
      </c>
    </row>
    <row r="690" spans="1:12">
      <c r="A690" s="66" t="s">
        <v>4568</v>
      </c>
      <c r="B690" s="34" t="s">
        <v>3977</v>
      </c>
      <c r="C690" s="34" t="s">
        <v>1401</v>
      </c>
      <c r="D690" s="66" t="s">
        <v>4569</v>
      </c>
      <c r="E690" s="40" t="s">
        <v>4570</v>
      </c>
      <c r="F690" s="34" t="s">
        <v>4571</v>
      </c>
      <c r="G690" s="34">
        <v>371222</v>
      </c>
      <c r="H690" s="34">
        <v>90256940</v>
      </c>
      <c r="I690" s="34" t="s">
        <v>4572</v>
      </c>
      <c r="J690" s="34" t="s">
        <v>4573</v>
      </c>
      <c r="K690" s="34" t="s">
        <v>1153</v>
      </c>
      <c r="L690" s="23" t="e">
        <f>+I690=#REF!</f>
        <v>#REF!</v>
      </c>
    </row>
    <row r="691" spans="1:12">
      <c r="A691" s="66" t="s">
        <v>4574</v>
      </c>
      <c r="B691" s="34" t="s">
        <v>3977</v>
      </c>
      <c r="C691" s="34" t="s">
        <v>1401</v>
      </c>
      <c r="D691" s="66" t="s">
        <v>4575</v>
      </c>
      <c r="E691" s="40" t="s">
        <v>4576</v>
      </c>
      <c r="F691" s="34" t="s">
        <v>4577</v>
      </c>
      <c r="G691" s="34">
        <v>21210</v>
      </c>
      <c r="H691" s="34">
        <v>9721932</v>
      </c>
      <c r="I691" s="34" t="s">
        <v>4578</v>
      </c>
      <c r="J691" s="34" t="s">
        <v>4579</v>
      </c>
      <c r="K691" s="34" t="s">
        <v>1153</v>
      </c>
      <c r="L691" s="23" t="e">
        <f>+I691=#REF!</f>
        <v>#REF!</v>
      </c>
    </row>
    <row r="692" spans="1:12">
      <c r="A692" s="66" t="s">
        <v>4580</v>
      </c>
      <c r="B692" s="34" t="s">
        <v>3977</v>
      </c>
      <c r="C692" s="34" t="s">
        <v>1401</v>
      </c>
      <c r="D692" s="66" t="s">
        <v>4581</v>
      </c>
      <c r="E692" s="40" t="s">
        <v>4582</v>
      </c>
      <c r="F692" s="34" t="s">
        <v>4583</v>
      </c>
      <c r="G692" s="34">
        <v>375361</v>
      </c>
      <c r="H692" s="34">
        <v>90237366</v>
      </c>
      <c r="I692" s="34" t="s">
        <v>4584</v>
      </c>
      <c r="J692" s="34" t="s">
        <v>4585</v>
      </c>
      <c r="K692" s="34" t="s">
        <v>1153</v>
      </c>
      <c r="L692" s="23" t="e">
        <f>+I692=#REF!</f>
        <v>#REF!</v>
      </c>
    </row>
    <row r="693" spans="1:12">
      <c r="A693" s="66" t="s">
        <v>4586</v>
      </c>
      <c r="B693" s="34" t="s">
        <v>3977</v>
      </c>
      <c r="C693" s="34" t="s">
        <v>1401</v>
      </c>
      <c r="D693" s="66" t="s">
        <v>4587</v>
      </c>
      <c r="E693" s="40" t="s">
        <v>4588</v>
      </c>
      <c r="F693" s="34" t="s">
        <v>4589</v>
      </c>
      <c r="G693" s="34">
        <v>376885</v>
      </c>
      <c r="H693" s="34">
        <v>90238557</v>
      </c>
      <c r="I693" s="34" t="s">
        <v>4590</v>
      </c>
      <c r="J693" s="34" t="s">
        <v>4591</v>
      </c>
      <c r="K693" s="34" t="s">
        <v>1153</v>
      </c>
      <c r="L693" s="23" t="e">
        <f>+I693=#REF!</f>
        <v>#REF!</v>
      </c>
    </row>
    <row r="694" spans="1:12">
      <c r="A694" s="66" t="s">
        <v>4592</v>
      </c>
      <c r="B694" s="34" t="s">
        <v>3977</v>
      </c>
      <c r="C694" s="34" t="s">
        <v>1401</v>
      </c>
      <c r="D694" s="66" t="s">
        <v>4593</v>
      </c>
      <c r="E694" s="40" t="s">
        <v>4594</v>
      </c>
      <c r="F694" s="34" t="s">
        <v>4595</v>
      </c>
      <c r="G694" s="34">
        <v>377442</v>
      </c>
      <c r="H694" s="34">
        <v>90238982</v>
      </c>
      <c r="I694" s="34" t="s">
        <v>4596</v>
      </c>
      <c r="J694" s="34" t="s">
        <v>4597</v>
      </c>
      <c r="K694" s="34" t="s">
        <v>1153</v>
      </c>
      <c r="L694" s="23" t="e">
        <f>+I694=#REF!</f>
        <v>#REF!</v>
      </c>
    </row>
    <row r="695" spans="1:12">
      <c r="A695" s="66" t="s">
        <v>4598</v>
      </c>
      <c r="B695" s="34" t="s">
        <v>3977</v>
      </c>
      <c r="C695" s="34" t="s">
        <v>1401</v>
      </c>
      <c r="D695" s="66" t="s">
        <v>4599</v>
      </c>
      <c r="E695" s="40" t="s">
        <v>4600</v>
      </c>
      <c r="F695" s="34" t="s">
        <v>4601</v>
      </c>
      <c r="G695" s="34">
        <v>378690</v>
      </c>
      <c r="H695" s="34">
        <v>90240068</v>
      </c>
      <c r="I695" s="34" t="s">
        <v>4602</v>
      </c>
      <c r="J695" s="34" t="s">
        <v>4603</v>
      </c>
      <c r="K695" s="34" t="s">
        <v>1153</v>
      </c>
      <c r="L695" s="23" t="e">
        <f>+I695=#REF!</f>
        <v>#REF!</v>
      </c>
    </row>
    <row r="696" spans="1:12">
      <c r="A696" s="66" t="s">
        <v>4604</v>
      </c>
      <c r="B696" s="34" t="s">
        <v>3977</v>
      </c>
      <c r="C696" s="34" t="s">
        <v>1401</v>
      </c>
      <c r="D696" s="66" t="s">
        <v>4605</v>
      </c>
      <c r="E696" s="40" t="s">
        <v>4606</v>
      </c>
      <c r="F696" s="34" t="s">
        <v>4607</v>
      </c>
      <c r="G696" s="34">
        <v>376834</v>
      </c>
      <c r="H696" s="34">
        <v>90238521</v>
      </c>
      <c r="I696" s="34" t="s">
        <v>4608</v>
      </c>
      <c r="J696" s="34" t="s">
        <v>4609</v>
      </c>
      <c r="K696" s="34" t="s">
        <v>1153</v>
      </c>
      <c r="L696" s="23" t="e">
        <f>+I696=#REF!</f>
        <v>#REF!</v>
      </c>
    </row>
    <row r="697" spans="1:12">
      <c r="A697" s="66" t="s">
        <v>4610</v>
      </c>
      <c r="B697" s="34" t="s">
        <v>4611</v>
      </c>
      <c r="C697" s="34" t="s">
        <v>1148</v>
      </c>
      <c r="D697" s="66" t="s">
        <v>4612</v>
      </c>
      <c r="E697" s="40" t="s">
        <v>4613</v>
      </c>
      <c r="F697" s="34" t="s">
        <v>4614</v>
      </c>
      <c r="G697" s="34">
        <v>370800</v>
      </c>
      <c r="H697" s="34">
        <v>90234388</v>
      </c>
      <c r="I697" s="34" t="s">
        <v>4615</v>
      </c>
      <c r="J697" s="34" t="s">
        <v>4616</v>
      </c>
      <c r="K697" s="34" t="s">
        <v>1153</v>
      </c>
      <c r="L697" s="23" t="e">
        <f>+I697=#REF!</f>
        <v>#REF!</v>
      </c>
    </row>
    <row r="698" spans="1:12">
      <c r="A698" s="66" t="s">
        <v>4617</v>
      </c>
      <c r="B698" s="34" t="s">
        <v>4611</v>
      </c>
      <c r="C698" s="34" t="s">
        <v>1148</v>
      </c>
      <c r="D698" s="66" t="s">
        <v>4618</v>
      </c>
      <c r="E698" s="40" t="s">
        <v>4619</v>
      </c>
      <c r="F698" s="34" t="s">
        <v>4620</v>
      </c>
      <c r="G698" s="34">
        <v>370621</v>
      </c>
      <c r="H698" s="34">
        <v>9164119</v>
      </c>
      <c r="I698" s="34" t="s">
        <v>4621</v>
      </c>
      <c r="J698" s="34" t="s">
        <v>4622</v>
      </c>
      <c r="K698" s="34" t="s">
        <v>1153</v>
      </c>
      <c r="L698" s="23" t="e">
        <f>+I698=#REF!</f>
        <v>#REF!</v>
      </c>
    </row>
    <row r="699" spans="1:12">
      <c r="A699" s="66" t="s">
        <v>4623</v>
      </c>
      <c r="B699" s="34" t="s">
        <v>4611</v>
      </c>
      <c r="C699" s="34" t="s">
        <v>1148</v>
      </c>
      <c r="D699" s="66" t="s">
        <v>4624</v>
      </c>
      <c r="E699" s="40" t="s">
        <v>4625</v>
      </c>
      <c r="F699" s="34" t="s">
        <v>4626</v>
      </c>
      <c r="G699" s="34">
        <v>378648</v>
      </c>
      <c r="H699" s="34">
        <v>90240026</v>
      </c>
      <c r="I699" s="34" t="s">
        <v>4627</v>
      </c>
      <c r="J699" s="34" t="s">
        <v>4628</v>
      </c>
      <c r="K699" s="34" t="s">
        <v>1153</v>
      </c>
      <c r="L699" s="23" t="e">
        <f>+I699=#REF!</f>
        <v>#REF!</v>
      </c>
    </row>
    <row r="700" spans="1:12">
      <c r="A700" s="66" t="s">
        <v>4629</v>
      </c>
      <c r="B700" s="34" t="s">
        <v>4611</v>
      </c>
      <c r="C700" s="34" t="s">
        <v>1148</v>
      </c>
      <c r="D700" s="66" t="s">
        <v>4630</v>
      </c>
      <c r="E700" s="40" t="s">
        <v>4631</v>
      </c>
      <c r="F700" s="34" t="s">
        <v>4632</v>
      </c>
      <c r="G700" s="34">
        <v>489262</v>
      </c>
      <c r="H700" s="34">
        <v>90244944</v>
      </c>
      <c r="I700" s="34" t="s">
        <v>4633</v>
      </c>
      <c r="J700" s="34" t="s">
        <v>4634</v>
      </c>
      <c r="K700" s="34" t="s">
        <v>1153</v>
      </c>
      <c r="L700" s="23" t="e">
        <f>+I700=#REF!</f>
        <v>#REF!</v>
      </c>
    </row>
    <row r="701" spans="1:12">
      <c r="A701" s="66" t="s">
        <v>4635</v>
      </c>
      <c r="B701" s="34" t="s">
        <v>4636</v>
      </c>
      <c r="C701" s="34" t="s">
        <v>1148</v>
      </c>
      <c r="D701" s="66" t="s">
        <v>1402</v>
      </c>
      <c r="E701" s="40" t="s">
        <v>1403</v>
      </c>
      <c r="F701" s="34" t="s">
        <v>1404</v>
      </c>
      <c r="G701" s="34">
        <v>490501</v>
      </c>
      <c r="H701" s="34">
        <v>90245713</v>
      </c>
      <c r="I701" s="34" t="s">
        <v>1405</v>
      </c>
      <c r="J701" s="34" t="s">
        <v>1406</v>
      </c>
      <c r="K701" s="34" t="s">
        <v>1153</v>
      </c>
      <c r="L701" s="23" t="e">
        <f>+I701=#REF!</f>
        <v>#REF!</v>
      </c>
    </row>
    <row r="702" spans="1:12">
      <c r="A702" s="66" t="s">
        <v>4637</v>
      </c>
      <c r="B702" s="34" t="s">
        <v>4636</v>
      </c>
      <c r="C702" s="34" t="s">
        <v>1148</v>
      </c>
      <c r="D702" s="66" t="s">
        <v>4638</v>
      </c>
      <c r="E702" s="40" t="s">
        <v>623</v>
      </c>
      <c r="F702" s="34" t="s">
        <v>4639</v>
      </c>
      <c r="G702" s="34">
        <v>491366</v>
      </c>
      <c r="H702" s="34">
        <v>90246239</v>
      </c>
      <c r="I702" s="34" t="s">
        <v>4640</v>
      </c>
      <c r="J702" s="34" t="s">
        <v>4641</v>
      </c>
      <c r="K702" s="34" t="s">
        <v>1153</v>
      </c>
      <c r="L702" s="23" t="e">
        <f>+I702=#REF!</f>
        <v>#REF!</v>
      </c>
    </row>
    <row r="703" spans="1:12">
      <c r="A703" s="66" t="s">
        <v>4642</v>
      </c>
      <c r="B703" s="34" t="s">
        <v>4636</v>
      </c>
      <c r="C703" s="34" t="s">
        <v>1148</v>
      </c>
      <c r="D703" s="66" t="s">
        <v>4643</v>
      </c>
      <c r="E703" s="40" t="s">
        <v>4644</v>
      </c>
      <c r="F703" s="34" t="s">
        <v>4645</v>
      </c>
      <c r="G703" s="34">
        <v>489220</v>
      </c>
      <c r="H703" s="34">
        <v>90244916</v>
      </c>
      <c r="I703" s="34" t="s">
        <v>4646</v>
      </c>
      <c r="J703" s="34" t="s">
        <v>4647</v>
      </c>
      <c r="K703" s="34" t="s">
        <v>1153</v>
      </c>
      <c r="L703" s="23" t="e">
        <f>+I703=#REF!</f>
        <v>#REF!</v>
      </c>
    </row>
    <row r="704" spans="1:12">
      <c r="A704" s="66" t="s">
        <v>4648</v>
      </c>
      <c r="B704" s="34" t="s">
        <v>4636</v>
      </c>
      <c r="C704" s="34" t="s">
        <v>1148</v>
      </c>
      <c r="D704" s="66" t="s">
        <v>4649</v>
      </c>
      <c r="E704" s="40" t="s">
        <v>4650</v>
      </c>
      <c r="F704" s="34" t="s">
        <v>4651</v>
      </c>
      <c r="G704" s="34">
        <v>489472</v>
      </c>
      <c r="H704" s="34">
        <v>90245078</v>
      </c>
      <c r="I704" s="34" t="s">
        <v>4652</v>
      </c>
      <c r="J704" s="34" t="s">
        <v>4653</v>
      </c>
      <c r="K704" s="34" t="s">
        <v>1153</v>
      </c>
      <c r="L704" s="23" t="e">
        <f>+I704=#REF!</f>
        <v>#REF!</v>
      </c>
    </row>
    <row r="705" spans="1:12">
      <c r="A705" s="66" t="s">
        <v>4654</v>
      </c>
      <c r="B705" s="34" t="s">
        <v>4611</v>
      </c>
      <c r="C705" s="34" t="s">
        <v>1148</v>
      </c>
      <c r="D705" s="66" t="s">
        <v>4655</v>
      </c>
      <c r="E705" s="40" t="s">
        <v>4656</v>
      </c>
      <c r="F705" s="34" t="s">
        <v>4657</v>
      </c>
      <c r="G705" s="34">
        <v>495278</v>
      </c>
      <c r="H705" s="34">
        <v>90249320</v>
      </c>
      <c r="I705" s="34" t="s">
        <v>4658</v>
      </c>
      <c r="J705" s="34" t="s">
        <v>4659</v>
      </c>
      <c r="K705" s="34" t="s">
        <v>1153</v>
      </c>
      <c r="L705" s="23" t="e">
        <f>+I705=#REF!</f>
        <v>#REF!</v>
      </c>
    </row>
    <row r="706" spans="1:12">
      <c r="A706" s="66" t="s">
        <v>4660</v>
      </c>
      <c r="B706" s="34" t="s">
        <v>4611</v>
      </c>
      <c r="C706" s="34" t="s">
        <v>1148</v>
      </c>
      <c r="D706" s="66" t="s">
        <v>4661</v>
      </c>
      <c r="E706" s="40" t="s">
        <v>4662</v>
      </c>
      <c r="F706" s="34" t="s">
        <v>4663</v>
      </c>
      <c r="G706" s="34">
        <v>489366</v>
      </c>
      <c r="H706" s="34">
        <v>90245007</v>
      </c>
      <c r="I706" s="34" t="s">
        <v>4664</v>
      </c>
      <c r="J706" s="34" t="s">
        <v>4665</v>
      </c>
      <c r="K706" s="34" t="s">
        <v>1153</v>
      </c>
      <c r="L706" s="23" t="e">
        <f>+I706=#REF!</f>
        <v>#REF!</v>
      </c>
    </row>
    <row r="707" spans="1:12">
      <c r="A707" s="66" t="s">
        <v>4666</v>
      </c>
      <c r="B707" s="34" t="s">
        <v>4611</v>
      </c>
      <c r="C707" s="34" t="s">
        <v>1148</v>
      </c>
      <c r="D707" s="66" t="s">
        <v>4667</v>
      </c>
      <c r="E707" s="40" t="s">
        <v>4668</v>
      </c>
      <c r="F707" s="34" t="s">
        <v>4669</v>
      </c>
      <c r="G707" s="34">
        <v>490997</v>
      </c>
      <c r="H707" s="34">
        <v>3254371</v>
      </c>
      <c r="I707" s="34" t="s">
        <v>4670</v>
      </c>
      <c r="J707" s="34" t="s">
        <v>4671</v>
      </c>
      <c r="K707" s="34" t="s">
        <v>1153</v>
      </c>
      <c r="L707" s="23" t="e">
        <f>+I707=#REF!</f>
        <v>#REF!</v>
      </c>
    </row>
    <row r="708" spans="1:12">
      <c r="A708" s="66" t="s">
        <v>4672</v>
      </c>
      <c r="B708" s="34" t="s">
        <v>4636</v>
      </c>
      <c r="C708" s="34" t="s">
        <v>1148</v>
      </c>
      <c r="D708" s="66" t="s">
        <v>4673</v>
      </c>
      <c r="E708" s="40" t="s">
        <v>4674</v>
      </c>
      <c r="F708" s="34" t="s">
        <v>4675</v>
      </c>
      <c r="G708" s="34">
        <v>181873</v>
      </c>
      <c r="H708" s="34">
        <v>1185250</v>
      </c>
      <c r="I708" s="34" t="s">
        <v>4676</v>
      </c>
      <c r="J708" s="34" t="s">
        <v>4677</v>
      </c>
      <c r="K708" s="34" t="s">
        <v>1153</v>
      </c>
      <c r="L708" s="23" t="e">
        <f>+I708=#REF!</f>
        <v>#REF!</v>
      </c>
    </row>
    <row r="709" spans="1:12">
      <c r="A709" s="66" t="s">
        <v>4678</v>
      </c>
      <c r="B709" s="34" t="s">
        <v>4636</v>
      </c>
      <c r="C709" s="34" t="s">
        <v>1148</v>
      </c>
      <c r="D709" s="66" t="s">
        <v>4679</v>
      </c>
      <c r="E709" s="40" t="s">
        <v>4680</v>
      </c>
      <c r="F709" s="34" t="s">
        <v>4681</v>
      </c>
      <c r="G709" s="34">
        <v>183689</v>
      </c>
      <c r="H709" s="34">
        <v>90228737</v>
      </c>
      <c r="I709" s="34" t="s">
        <v>4682</v>
      </c>
      <c r="J709" s="34" t="s">
        <v>4683</v>
      </c>
      <c r="K709" s="34" t="s">
        <v>1153</v>
      </c>
      <c r="L709" s="23" t="e">
        <f>+I709=#REF!</f>
        <v>#REF!</v>
      </c>
    </row>
    <row r="710" spans="1:12">
      <c r="A710" s="66" t="s">
        <v>4684</v>
      </c>
      <c r="B710" s="34" t="s">
        <v>4636</v>
      </c>
      <c r="C710" s="34" t="s">
        <v>1148</v>
      </c>
      <c r="D710" s="66" t="s">
        <v>4685</v>
      </c>
      <c r="E710" s="40" t="s">
        <v>4686</v>
      </c>
      <c r="F710" s="34" t="s">
        <v>4687</v>
      </c>
      <c r="G710" s="34">
        <v>183439</v>
      </c>
      <c r="H710" s="34">
        <v>90228587</v>
      </c>
      <c r="I710" s="34" t="s">
        <v>4688</v>
      </c>
      <c r="J710" s="34" t="s">
        <v>4689</v>
      </c>
      <c r="K710" s="34" t="s">
        <v>1153</v>
      </c>
      <c r="L710" s="23" t="e">
        <f>+I710=#REF!</f>
        <v>#REF!</v>
      </c>
    </row>
    <row r="711" spans="1:12">
      <c r="A711" s="66" t="s">
        <v>4690</v>
      </c>
      <c r="B711" s="34" t="s">
        <v>4636</v>
      </c>
      <c r="C711" s="34" t="s">
        <v>1148</v>
      </c>
      <c r="D711" s="66" t="s">
        <v>4691</v>
      </c>
      <c r="E711" s="40" t="s">
        <v>4692</v>
      </c>
      <c r="F711" s="34" t="s">
        <v>4693</v>
      </c>
      <c r="G711" s="34">
        <v>180915</v>
      </c>
      <c r="H711" s="34">
        <v>90227062</v>
      </c>
      <c r="I711" s="34" t="s">
        <v>4694</v>
      </c>
      <c r="J711" s="34" t="s">
        <v>4695</v>
      </c>
      <c r="K711" s="34" t="s">
        <v>1153</v>
      </c>
      <c r="L711" s="23" t="e">
        <f>+I711=#REF!</f>
        <v>#REF!</v>
      </c>
    </row>
    <row r="712" spans="1:12">
      <c r="A712" s="66" t="s">
        <v>4696</v>
      </c>
      <c r="B712" s="34" t="s">
        <v>4636</v>
      </c>
      <c r="C712" s="34" t="s">
        <v>1148</v>
      </c>
      <c r="D712" s="66" t="s">
        <v>4697</v>
      </c>
      <c r="E712" s="40" t="s">
        <v>4698</v>
      </c>
      <c r="F712" s="34" t="s">
        <v>4699</v>
      </c>
      <c r="G712" s="34">
        <v>183772</v>
      </c>
      <c r="H712" s="34">
        <v>90228796</v>
      </c>
      <c r="I712" s="34" t="s">
        <v>4700</v>
      </c>
      <c r="J712" s="34" t="s">
        <v>4701</v>
      </c>
      <c r="K712" s="34" t="s">
        <v>1153</v>
      </c>
      <c r="L712" s="23" t="e">
        <f>+I712=#REF!</f>
        <v>#REF!</v>
      </c>
    </row>
    <row r="713" spans="1:12">
      <c r="A713" s="66" t="s">
        <v>4702</v>
      </c>
      <c r="B713" s="34" t="s">
        <v>4636</v>
      </c>
      <c r="C713" s="34" t="s">
        <v>1148</v>
      </c>
      <c r="D713" s="66" t="s">
        <v>4703</v>
      </c>
      <c r="E713" s="40" t="s">
        <v>4704</v>
      </c>
      <c r="F713" s="34" t="s">
        <v>4705</v>
      </c>
      <c r="G713" s="34">
        <v>183605</v>
      </c>
      <c r="H713" s="34">
        <v>90255964</v>
      </c>
      <c r="I713" s="34" t="s">
        <v>4706</v>
      </c>
      <c r="J713" s="34" t="s">
        <v>4707</v>
      </c>
      <c r="K713" s="34" t="s">
        <v>1153</v>
      </c>
      <c r="L713" s="23" t="e">
        <f>+I713=#REF!</f>
        <v>#REF!</v>
      </c>
    </row>
    <row r="714" spans="1:12">
      <c r="A714" s="66" t="s">
        <v>4708</v>
      </c>
      <c r="B714" s="34" t="s">
        <v>4636</v>
      </c>
      <c r="C714" s="34" t="s">
        <v>1148</v>
      </c>
      <c r="D714" s="66" t="s">
        <v>4709</v>
      </c>
      <c r="E714" s="40" t="s">
        <v>4710</v>
      </c>
      <c r="F714" s="34" t="s">
        <v>4711</v>
      </c>
      <c r="G714" s="34">
        <v>180552</v>
      </c>
      <c r="H714" s="34">
        <v>1688547</v>
      </c>
      <c r="I714" s="34" t="s">
        <v>4712</v>
      </c>
      <c r="J714" s="34" t="s">
        <v>4713</v>
      </c>
      <c r="K714" s="34" t="s">
        <v>1153</v>
      </c>
      <c r="L714" s="23" t="e">
        <f>+I714=#REF!</f>
        <v>#REF!</v>
      </c>
    </row>
    <row r="715" spans="1:12">
      <c r="A715" s="66" t="s">
        <v>4714</v>
      </c>
      <c r="B715" s="34" t="s">
        <v>4636</v>
      </c>
      <c r="C715" s="34" t="s">
        <v>1148</v>
      </c>
      <c r="D715" s="66" t="s">
        <v>4715</v>
      </c>
      <c r="E715" s="40" t="s">
        <v>4716</v>
      </c>
      <c r="F715" s="34" t="s">
        <v>4717</v>
      </c>
      <c r="G715" s="34">
        <v>181771</v>
      </c>
      <c r="H715" s="34">
        <v>1514008</v>
      </c>
      <c r="I715" s="34" t="s">
        <v>4718</v>
      </c>
      <c r="J715" s="34" t="s">
        <v>4719</v>
      </c>
      <c r="K715" s="34" t="s">
        <v>1153</v>
      </c>
      <c r="L715" s="23" t="e">
        <f>+I715=#REF!</f>
        <v>#REF!</v>
      </c>
    </row>
    <row r="716" spans="1:12">
      <c r="A716" s="66" t="s">
        <v>4720</v>
      </c>
      <c r="B716" s="34" t="s">
        <v>4636</v>
      </c>
      <c r="C716" s="34" t="s">
        <v>1148</v>
      </c>
      <c r="D716" s="66" t="s">
        <v>4721</v>
      </c>
      <c r="E716" s="40" t="s">
        <v>4722</v>
      </c>
      <c r="F716" s="34" t="s">
        <v>4723</v>
      </c>
      <c r="G716" s="34">
        <v>182916</v>
      </c>
      <c r="H716" s="34">
        <v>2418335</v>
      </c>
      <c r="I716" s="34" t="s">
        <v>4724</v>
      </c>
      <c r="J716" s="34" t="s">
        <v>4725</v>
      </c>
      <c r="K716" s="34" t="s">
        <v>1153</v>
      </c>
      <c r="L716" s="23" t="e">
        <f>+I716=#REF!</f>
        <v>#REF!</v>
      </c>
    </row>
    <row r="717" spans="1:12">
      <c r="A717" s="66" t="s">
        <v>4726</v>
      </c>
      <c r="B717" s="34" t="s">
        <v>1147</v>
      </c>
      <c r="C717" s="34" t="s">
        <v>1148</v>
      </c>
      <c r="D717" s="66" t="s">
        <v>4727</v>
      </c>
      <c r="E717" s="40" t="s">
        <v>4728</v>
      </c>
      <c r="F717" s="34" t="s">
        <v>4729</v>
      </c>
      <c r="G717" s="34">
        <v>187914</v>
      </c>
      <c r="H717" s="34">
        <v>90231478</v>
      </c>
      <c r="I717" s="34" t="s">
        <v>4730</v>
      </c>
      <c r="J717" s="34" t="s">
        <v>4731</v>
      </c>
      <c r="K717" s="34" t="s">
        <v>1153</v>
      </c>
      <c r="L717" s="23" t="e">
        <f>+I717=#REF!</f>
        <v>#REF!</v>
      </c>
    </row>
    <row r="718" spans="1:12">
      <c r="A718" s="66" t="s">
        <v>4732</v>
      </c>
      <c r="B718" s="34" t="s">
        <v>1147</v>
      </c>
      <c r="C718" s="34" t="s">
        <v>1148</v>
      </c>
      <c r="D718" s="66" t="s">
        <v>4733</v>
      </c>
      <c r="E718" s="40" t="s">
        <v>4734</v>
      </c>
      <c r="F718" s="34" t="s">
        <v>4735</v>
      </c>
      <c r="G718" s="34">
        <v>181914</v>
      </c>
      <c r="H718" s="34">
        <v>7558330</v>
      </c>
      <c r="I718" s="34" t="s">
        <v>4736</v>
      </c>
      <c r="J718" s="34" t="s">
        <v>4737</v>
      </c>
      <c r="K718" s="34" t="s">
        <v>1153</v>
      </c>
      <c r="L718" s="23" t="e">
        <f>+I718=#REF!</f>
        <v>#REF!</v>
      </c>
    </row>
    <row r="719" spans="1:12">
      <c r="A719" s="66" t="s">
        <v>4738</v>
      </c>
      <c r="B719" s="34" t="s">
        <v>4739</v>
      </c>
      <c r="C719" s="34" t="s">
        <v>1148</v>
      </c>
      <c r="D719" s="66" t="s">
        <v>4740</v>
      </c>
      <c r="E719" s="40" t="s">
        <v>4741</v>
      </c>
      <c r="F719" s="34" t="s">
        <v>4742</v>
      </c>
      <c r="G719" s="34">
        <v>181497</v>
      </c>
      <c r="H719" s="34">
        <v>90227448</v>
      </c>
      <c r="I719" s="34" t="s">
        <v>4743</v>
      </c>
      <c r="J719" s="34" t="s">
        <v>4744</v>
      </c>
      <c r="K719" s="34" t="s">
        <v>1153</v>
      </c>
      <c r="L719" s="23" t="e">
        <f>+I719=#REF!</f>
        <v>#REF!</v>
      </c>
    </row>
    <row r="720" spans="1:12">
      <c r="A720" s="66" t="s">
        <v>4745</v>
      </c>
      <c r="B720" s="34" t="s">
        <v>1147</v>
      </c>
      <c r="C720" s="34" t="s">
        <v>1148</v>
      </c>
      <c r="D720" s="66" t="s">
        <v>2853</v>
      </c>
      <c r="E720" s="40" t="s">
        <v>2854</v>
      </c>
      <c r="F720" s="34" t="s">
        <v>2855</v>
      </c>
      <c r="G720" s="34">
        <v>183643</v>
      </c>
      <c r="H720" s="34">
        <v>90228708</v>
      </c>
      <c r="I720" s="34" t="s">
        <v>2856</v>
      </c>
      <c r="J720" s="34" t="s">
        <v>2857</v>
      </c>
      <c r="K720" s="34" t="s">
        <v>1153</v>
      </c>
      <c r="L720" s="23" t="e">
        <f>+I720=#REF!</f>
        <v>#REF!</v>
      </c>
    </row>
    <row r="721" spans="1:12">
      <c r="A721" s="66" t="s">
        <v>4746</v>
      </c>
      <c r="B721" s="34" t="s">
        <v>4739</v>
      </c>
      <c r="C721" s="34" t="s">
        <v>1148</v>
      </c>
      <c r="D721" s="66" t="s">
        <v>4747</v>
      </c>
      <c r="E721" s="40" t="s">
        <v>4748</v>
      </c>
      <c r="F721" s="34" t="s">
        <v>4749</v>
      </c>
      <c r="G721" s="34">
        <v>184804</v>
      </c>
      <c r="H721" s="34">
        <v>90229418</v>
      </c>
      <c r="I721" s="34" t="s">
        <v>4750</v>
      </c>
      <c r="J721" s="34" t="s">
        <v>4751</v>
      </c>
      <c r="K721" s="34" t="s">
        <v>1153</v>
      </c>
      <c r="L721" s="23" t="e">
        <f>+I721=#REF!</f>
        <v>#REF!</v>
      </c>
    </row>
    <row r="722" spans="1:12">
      <c r="A722" s="66" t="s">
        <v>4752</v>
      </c>
      <c r="B722" s="34" t="s">
        <v>4753</v>
      </c>
      <c r="C722" s="34" t="s">
        <v>1148</v>
      </c>
      <c r="D722" s="66" t="s">
        <v>4754</v>
      </c>
      <c r="E722" s="40" t="s">
        <v>4755</v>
      </c>
      <c r="F722" s="34" t="s">
        <v>4756</v>
      </c>
      <c r="G722" s="34">
        <v>183419</v>
      </c>
      <c r="H722" s="34">
        <v>90228573</v>
      </c>
      <c r="I722" s="34" t="s">
        <v>4757</v>
      </c>
      <c r="J722" s="34" t="s">
        <v>4758</v>
      </c>
      <c r="K722" s="34" t="s">
        <v>1153</v>
      </c>
      <c r="L722" s="23" t="e">
        <f>+I722=#REF!</f>
        <v>#REF!</v>
      </c>
    </row>
    <row r="723" spans="1:12">
      <c r="A723" s="66" t="s">
        <v>4759</v>
      </c>
      <c r="B723" s="34" t="s">
        <v>4753</v>
      </c>
      <c r="C723" s="34" t="s">
        <v>1148</v>
      </c>
      <c r="D723" s="66" t="s">
        <v>1648</v>
      </c>
      <c r="E723" s="40" t="s">
        <v>1649</v>
      </c>
      <c r="F723" s="34" t="s">
        <v>1650</v>
      </c>
      <c r="G723" s="34">
        <v>180129</v>
      </c>
      <c r="H723" s="34">
        <v>3425879</v>
      </c>
      <c r="I723" s="34" t="s">
        <v>1651</v>
      </c>
      <c r="J723" s="34" t="s">
        <v>1652</v>
      </c>
      <c r="K723" s="34" t="s">
        <v>1153</v>
      </c>
      <c r="L723" s="23" t="e">
        <f>+I723=#REF!</f>
        <v>#REF!</v>
      </c>
    </row>
    <row r="724" spans="1:12">
      <c r="A724" s="66" t="s">
        <v>4760</v>
      </c>
      <c r="B724" s="34" t="s">
        <v>4753</v>
      </c>
      <c r="C724" s="34" t="s">
        <v>1148</v>
      </c>
      <c r="D724" s="66" t="s">
        <v>4761</v>
      </c>
      <c r="E724" s="40" t="s">
        <v>4762</v>
      </c>
      <c r="F724" s="34" t="s">
        <v>4763</v>
      </c>
      <c r="G724" s="34">
        <v>182465</v>
      </c>
      <c r="H724" s="34">
        <v>90228030</v>
      </c>
      <c r="I724" s="34" t="s">
        <v>4764</v>
      </c>
      <c r="J724" s="34" t="s">
        <v>4765</v>
      </c>
      <c r="K724" s="34" t="s">
        <v>1153</v>
      </c>
      <c r="L724" s="23" t="e">
        <f>+I724=#REF!</f>
        <v>#REF!</v>
      </c>
    </row>
    <row r="725" spans="1:12">
      <c r="A725" s="66" t="s">
        <v>4766</v>
      </c>
      <c r="B725" s="34" t="s">
        <v>4753</v>
      </c>
      <c r="C725" s="34" t="s">
        <v>1148</v>
      </c>
      <c r="D725" s="66" t="s">
        <v>4767</v>
      </c>
      <c r="E725" s="40" t="s">
        <v>4768</v>
      </c>
      <c r="F725" s="34" t="s">
        <v>4769</v>
      </c>
      <c r="G725" s="34">
        <v>32579</v>
      </c>
      <c r="H725" s="34">
        <v>1127169</v>
      </c>
      <c r="I725" s="34" t="s">
        <v>4770</v>
      </c>
      <c r="J725" s="34" t="s">
        <v>4771</v>
      </c>
      <c r="K725" s="34" t="s">
        <v>1153</v>
      </c>
      <c r="L725" s="23" t="e">
        <f>+I725=#REF!</f>
        <v>#REF!</v>
      </c>
    </row>
    <row r="726" spans="1:12">
      <c r="A726" s="66" t="s">
        <v>4772</v>
      </c>
      <c r="B726" s="34" t="s">
        <v>4753</v>
      </c>
      <c r="C726" s="34" t="s">
        <v>1148</v>
      </c>
      <c r="D726" s="66" t="s">
        <v>2931</v>
      </c>
      <c r="E726" s="40" t="s">
        <v>2932</v>
      </c>
      <c r="F726" s="34" t="s">
        <v>2933</v>
      </c>
      <c r="G726" s="34">
        <v>180586</v>
      </c>
      <c r="H726" s="34">
        <v>90226844</v>
      </c>
      <c r="I726" s="34" t="s">
        <v>2934</v>
      </c>
      <c r="J726" s="34" t="s">
        <v>2935</v>
      </c>
      <c r="K726" s="34" t="s">
        <v>1153</v>
      </c>
      <c r="L726" s="23" t="e">
        <f>+I726=#REF!</f>
        <v>#REF!</v>
      </c>
    </row>
    <row r="727" spans="1:12">
      <c r="A727" s="66" t="s">
        <v>4773</v>
      </c>
      <c r="B727" s="34" t="s">
        <v>4753</v>
      </c>
      <c r="C727" s="34" t="s">
        <v>1148</v>
      </c>
      <c r="D727" s="66" t="s">
        <v>4774</v>
      </c>
      <c r="E727" s="40" t="s">
        <v>4775</v>
      </c>
      <c r="F727" s="34" t="s">
        <v>4776</v>
      </c>
      <c r="G727" s="34">
        <v>184524</v>
      </c>
      <c r="H727" s="34">
        <v>90229247</v>
      </c>
      <c r="I727" s="34" t="s">
        <v>4777</v>
      </c>
      <c r="J727" s="34" t="s">
        <v>4778</v>
      </c>
      <c r="K727" s="34" t="s">
        <v>1153</v>
      </c>
      <c r="L727" s="23" t="e">
        <f>+I727=#REF!</f>
        <v>#REF!</v>
      </c>
    </row>
    <row r="728" spans="1:12">
      <c r="A728" s="66" t="s">
        <v>4779</v>
      </c>
      <c r="B728" s="34" t="s">
        <v>4780</v>
      </c>
      <c r="C728" s="34" t="s">
        <v>1148</v>
      </c>
      <c r="D728" s="66" t="s">
        <v>4781</v>
      </c>
      <c r="E728" s="40" t="s">
        <v>4782</v>
      </c>
      <c r="F728" s="34" t="s">
        <v>4783</v>
      </c>
      <c r="G728" s="34">
        <v>183149</v>
      </c>
      <c r="H728" s="34">
        <v>90228422</v>
      </c>
      <c r="I728" s="34" t="s">
        <v>4784</v>
      </c>
      <c r="J728" s="34" t="s">
        <v>4785</v>
      </c>
      <c r="K728" s="34" t="s">
        <v>1153</v>
      </c>
      <c r="L728" s="23" t="e">
        <f>+I728=#REF!</f>
        <v>#REF!</v>
      </c>
    </row>
    <row r="729" spans="1:12">
      <c r="A729" s="66" t="s">
        <v>4786</v>
      </c>
      <c r="B729" s="34" t="s">
        <v>4780</v>
      </c>
      <c r="C729" s="34" t="s">
        <v>1148</v>
      </c>
      <c r="D729" s="66" t="s">
        <v>4787</v>
      </c>
      <c r="E729" s="40" t="s">
        <v>4788</v>
      </c>
      <c r="F729" s="34" t="s">
        <v>4789</v>
      </c>
      <c r="G729" s="34">
        <v>188086</v>
      </c>
      <c r="H729" s="34">
        <v>90231639</v>
      </c>
      <c r="I729" s="34" t="s">
        <v>4790</v>
      </c>
      <c r="J729" s="34" t="s">
        <v>4791</v>
      </c>
      <c r="K729" s="34" t="s">
        <v>1153</v>
      </c>
      <c r="L729" s="23" t="e">
        <f>+I729=#REF!</f>
        <v>#REF!</v>
      </c>
    </row>
    <row r="730" spans="1:12">
      <c r="A730" s="66" t="s">
        <v>4792</v>
      </c>
      <c r="B730" s="34" t="s">
        <v>4780</v>
      </c>
      <c r="C730" s="34" t="s">
        <v>1148</v>
      </c>
      <c r="D730" s="66" t="s">
        <v>4793</v>
      </c>
      <c r="E730" s="40" t="s">
        <v>4794</v>
      </c>
      <c r="F730" s="34" t="s">
        <v>4795</v>
      </c>
      <c r="G730" s="34">
        <v>181131</v>
      </c>
      <c r="H730" s="34">
        <v>90227204</v>
      </c>
      <c r="I730" s="34" t="s">
        <v>4796</v>
      </c>
      <c r="J730" s="34" t="s">
        <v>4797</v>
      </c>
      <c r="K730" s="34" t="s">
        <v>1153</v>
      </c>
      <c r="L730" s="23" t="e">
        <f>+I730=#REF!</f>
        <v>#REF!</v>
      </c>
    </row>
    <row r="731" spans="1:12">
      <c r="A731" s="66" t="s">
        <v>4798</v>
      </c>
      <c r="B731" s="34" t="s">
        <v>4780</v>
      </c>
      <c r="C731" s="34" t="s">
        <v>1148</v>
      </c>
      <c r="D731" s="66" t="s">
        <v>4799</v>
      </c>
      <c r="E731" s="40" t="s">
        <v>4800</v>
      </c>
      <c r="F731" s="34" t="s">
        <v>4801</v>
      </c>
      <c r="G731" s="34">
        <v>181835</v>
      </c>
      <c r="H731" s="34">
        <v>90227659</v>
      </c>
      <c r="I731" s="34" t="s">
        <v>4802</v>
      </c>
      <c r="J731" s="34" t="s">
        <v>4803</v>
      </c>
      <c r="K731" s="34" t="s">
        <v>1153</v>
      </c>
      <c r="L731" s="23" t="e">
        <f>+I731=#REF!</f>
        <v>#REF!</v>
      </c>
    </row>
    <row r="732" spans="1:12">
      <c r="A732" s="66" t="s">
        <v>4804</v>
      </c>
      <c r="B732" s="34" t="s">
        <v>4780</v>
      </c>
      <c r="C732" s="34" t="s">
        <v>1148</v>
      </c>
      <c r="D732" s="66" t="s">
        <v>4805</v>
      </c>
      <c r="E732" s="40" t="s">
        <v>4806</v>
      </c>
      <c r="F732" s="34" t="s">
        <v>4807</v>
      </c>
      <c r="G732" s="34">
        <v>188105</v>
      </c>
      <c r="H732" s="34">
        <v>90231657</v>
      </c>
      <c r="I732" s="34" t="s">
        <v>4808</v>
      </c>
      <c r="J732" s="34" t="s">
        <v>4809</v>
      </c>
      <c r="K732" s="34" t="s">
        <v>1153</v>
      </c>
      <c r="L732" s="23" t="e">
        <f>+I732=#REF!</f>
        <v>#REF!</v>
      </c>
    </row>
    <row r="733" spans="1:12">
      <c r="A733" s="66" t="s">
        <v>4810</v>
      </c>
      <c r="B733" s="34" t="s">
        <v>4780</v>
      </c>
      <c r="C733" s="34" t="s">
        <v>1148</v>
      </c>
      <c r="D733" s="66" t="s">
        <v>4811</v>
      </c>
      <c r="E733" s="40" t="s">
        <v>4812</v>
      </c>
      <c r="F733" s="34" t="s">
        <v>4813</v>
      </c>
      <c r="G733" s="34">
        <v>181547</v>
      </c>
      <c r="H733" s="34">
        <v>90227482</v>
      </c>
      <c r="I733" s="34" t="s">
        <v>4814</v>
      </c>
      <c r="J733" s="34" t="s">
        <v>4815</v>
      </c>
      <c r="K733" s="34" t="s">
        <v>1153</v>
      </c>
      <c r="L733" s="23" t="e">
        <f>+I733=#REF!</f>
        <v>#REF!</v>
      </c>
    </row>
    <row r="734" spans="1:12">
      <c r="A734" s="66" t="s">
        <v>4816</v>
      </c>
      <c r="B734" s="34" t="s">
        <v>4780</v>
      </c>
      <c r="C734" s="34" t="s">
        <v>1148</v>
      </c>
      <c r="D734" s="66" t="s">
        <v>4817</v>
      </c>
      <c r="E734" s="40" t="s">
        <v>4818</v>
      </c>
      <c r="F734" s="34" t="s">
        <v>4819</v>
      </c>
      <c r="G734" s="34">
        <v>184981</v>
      </c>
      <c r="H734" s="34">
        <v>7558994</v>
      </c>
      <c r="I734" s="34" t="s">
        <v>4820</v>
      </c>
      <c r="J734" s="34" t="s">
        <v>4821</v>
      </c>
      <c r="K734" s="34" t="s">
        <v>1153</v>
      </c>
      <c r="L734" s="23" t="e">
        <f>+I734=#REF!</f>
        <v>#REF!</v>
      </c>
    </row>
    <row r="735" spans="1:12">
      <c r="A735" s="66" t="s">
        <v>4822</v>
      </c>
      <c r="B735" s="34" t="s">
        <v>4780</v>
      </c>
      <c r="C735" s="34" t="s">
        <v>1148</v>
      </c>
      <c r="D735" s="66" t="s">
        <v>4823</v>
      </c>
      <c r="E735" s="40" t="s">
        <v>4824</v>
      </c>
      <c r="F735" s="34" t="s">
        <v>4825</v>
      </c>
      <c r="G735" s="34">
        <v>184685</v>
      </c>
      <c r="H735" s="34">
        <v>90229344</v>
      </c>
      <c r="I735" s="34" t="s">
        <v>4826</v>
      </c>
      <c r="J735" s="34" t="s">
        <v>4827</v>
      </c>
      <c r="K735" s="34" t="s">
        <v>1153</v>
      </c>
      <c r="L735" s="23" t="e">
        <f>+I735=#REF!</f>
        <v>#REF!</v>
      </c>
    </row>
    <row r="736" spans="1:12">
      <c r="A736" s="66" t="s">
        <v>4828</v>
      </c>
      <c r="B736" s="34" t="s">
        <v>4780</v>
      </c>
      <c r="C736" s="34" t="s">
        <v>1148</v>
      </c>
      <c r="D736" s="66" t="s">
        <v>4829</v>
      </c>
      <c r="E736" s="40" t="s">
        <v>4830</v>
      </c>
      <c r="F736" s="34" t="s">
        <v>4831</v>
      </c>
      <c r="G736" s="34">
        <v>187789</v>
      </c>
      <c r="H736" s="34">
        <v>90256311</v>
      </c>
      <c r="I736" s="34" t="s">
        <v>4832</v>
      </c>
      <c r="J736" s="34" t="s">
        <v>4833</v>
      </c>
      <c r="K736" s="34" t="s">
        <v>1153</v>
      </c>
      <c r="L736" s="23" t="e">
        <f>+I736=#REF!</f>
        <v>#REF!</v>
      </c>
    </row>
    <row r="737" spans="1:12">
      <c r="A737" s="66" t="s">
        <v>4834</v>
      </c>
      <c r="B737" s="34" t="s">
        <v>4780</v>
      </c>
      <c r="C737" s="34" t="s">
        <v>1148</v>
      </c>
      <c r="D737" s="66" t="s">
        <v>3027</v>
      </c>
      <c r="E737" s="40" t="s">
        <v>475</v>
      </c>
      <c r="F737" s="34" t="s">
        <v>3028</v>
      </c>
      <c r="G737" s="34">
        <v>181422</v>
      </c>
      <c r="H737" s="34">
        <v>90227402</v>
      </c>
      <c r="I737" s="34" t="s">
        <v>3029</v>
      </c>
      <c r="J737" s="34" t="s">
        <v>3030</v>
      </c>
      <c r="K737" s="34" t="s">
        <v>1153</v>
      </c>
      <c r="L737" s="23" t="e">
        <f>+I737=#REF!</f>
        <v>#REF!</v>
      </c>
    </row>
    <row r="738" spans="1:12">
      <c r="A738" s="66" t="s">
        <v>4835</v>
      </c>
      <c r="B738" s="34" t="s">
        <v>4780</v>
      </c>
      <c r="C738" s="34" t="s">
        <v>1148</v>
      </c>
      <c r="D738" s="66" t="s">
        <v>4836</v>
      </c>
      <c r="E738" s="40" t="s">
        <v>4837</v>
      </c>
      <c r="F738" s="34" t="s">
        <v>4838</v>
      </c>
      <c r="G738" s="34">
        <v>182764</v>
      </c>
      <c r="H738" s="34">
        <v>90228202</v>
      </c>
      <c r="I738" s="34" t="s">
        <v>4839</v>
      </c>
      <c r="J738" s="34" t="s">
        <v>4840</v>
      </c>
      <c r="K738" s="34" t="s">
        <v>1153</v>
      </c>
      <c r="L738" s="23" t="e">
        <f>+I738=#REF!</f>
        <v>#REF!</v>
      </c>
    </row>
    <row r="739" spans="1:12">
      <c r="A739" s="66" t="s">
        <v>4841</v>
      </c>
      <c r="B739" s="34" t="s">
        <v>4780</v>
      </c>
      <c r="C739" s="34" t="s">
        <v>1148</v>
      </c>
      <c r="D739" s="66" t="s">
        <v>4842</v>
      </c>
      <c r="E739" s="40" t="s">
        <v>4843</v>
      </c>
      <c r="F739" s="34" t="s">
        <v>4844</v>
      </c>
      <c r="G739" s="34">
        <v>188080</v>
      </c>
      <c r="H739" s="34">
        <v>90231633</v>
      </c>
      <c r="I739" s="34" t="s">
        <v>4845</v>
      </c>
      <c r="J739" s="34" t="s">
        <v>4846</v>
      </c>
      <c r="K739" s="34" t="s">
        <v>1153</v>
      </c>
      <c r="L739" s="23" t="e">
        <f>+I739=#REF!</f>
        <v>#REF!</v>
      </c>
    </row>
    <row r="740" spans="1:12">
      <c r="A740" s="66" t="s">
        <v>4847</v>
      </c>
      <c r="B740" s="34" t="s">
        <v>4780</v>
      </c>
      <c r="C740" s="34" t="s">
        <v>1148</v>
      </c>
      <c r="D740" s="66" t="s">
        <v>4848</v>
      </c>
      <c r="E740" s="40" t="s">
        <v>4849</v>
      </c>
      <c r="F740" s="34" t="s">
        <v>4850</v>
      </c>
      <c r="G740" s="34">
        <v>183421</v>
      </c>
      <c r="H740" s="34">
        <v>90255933</v>
      </c>
      <c r="I740" s="34" t="s">
        <v>4851</v>
      </c>
      <c r="J740" s="34" t="s">
        <v>4852</v>
      </c>
      <c r="K740" s="34" t="s">
        <v>1153</v>
      </c>
      <c r="L740" s="23" t="e">
        <f>+I740=#REF!</f>
        <v>#REF!</v>
      </c>
    </row>
    <row r="741" spans="1:12">
      <c r="A741" s="66" t="s">
        <v>4853</v>
      </c>
      <c r="B741" s="34" t="s">
        <v>4780</v>
      </c>
      <c r="C741" s="34" t="s">
        <v>1148</v>
      </c>
      <c r="D741" s="66" t="s">
        <v>4854</v>
      </c>
      <c r="E741" s="40" t="s">
        <v>4855</v>
      </c>
      <c r="F741" s="34" t="s">
        <v>4856</v>
      </c>
      <c r="G741" s="34">
        <v>180585</v>
      </c>
      <c r="H741" s="34">
        <v>9128101</v>
      </c>
      <c r="I741" s="34" t="s">
        <v>4857</v>
      </c>
      <c r="J741" s="34" t="s">
        <v>4858</v>
      </c>
      <c r="K741" s="34" t="s">
        <v>1153</v>
      </c>
      <c r="L741" s="23" t="e">
        <f>+I741=#REF!</f>
        <v>#REF!</v>
      </c>
    </row>
    <row r="742" spans="1:12">
      <c r="A742" s="66" t="s">
        <v>4859</v>
      </c>
      <c r="B742" s="34" t="s">
        <v>4780</v>
      </c>
      <c r="C742" s="34" t="s">
        <v>1148</v>
      </c>
      <c r="D742" s="66" t="s">
        <v>4860</v>
      </c>
      <c r="E742" s="40" t="s">
        <v>4861</v>
      </c>
      <c r="F742" s="34" t="s">
        <v>4862</v>
      </c>
      <c r="G742" s="34">
        <v>188090</v>
      </c>
      <c r="H742" s="34">
        <v>90231643</v>
      </c>
      <c r="I742" s="34" t="s">
        <v>4863</v>
      </c>
      <c r="J742" s="34" t="s">
        <v>4864</v>
      </c>
      <c r="K742" s="34" t="s">
        <v>1153</v>
      </c>
      <c r="L742" s="23" t="e">
        <f>+I742=#REF!</f>
        <v>#REF!</v>
      </c>
    </row>
    <row r="743" spans="1:12">
      <c r="A743" s="66" t="s">
        <v>4865</v>
      </c>
      <c r="B743" s="34" t="s">
        <v>4611</v>
      </c>
      <c r="C743" s="34" t="s">
        <v>1148</v>
      </c>
      <c r="D743" s="66" t="s">
        <v>3182</v>
      </c>
      <c r="E743" s="40" t="s">
        <v>3183</v>
      </c>
      <c r="F743" s="34" t="s">
        <v>3184</v>
      </c>
      <c r="G743" s="34">
        <v>184440</v>
      </c>
      <c r="H743" s="34">
        <v>2408758</v>
      </c>
      <c r="I743" s="34" t="s">
        <v>3185</v>
      </c>
      <c r="J743" s="34" t="s">
        <v>3186</v>
      </c>
      <c r="K743" s="34" t="s">
        <v>1153</v>
      </c>
      <c r="L743" s="23" t="e">
        <f>+I743=#REF!</f>
        <v>#REF!</v>
      </c>
    </row>
    <row r="744" spans="1:12">
      <c r="A744" s="66" t="s">
        <v>4866</v>
      </c>
      <c r="B744" s="34" t="s">
        <v>4780</v>
      </c>
      <c r="C744" s="34" t="s">
        <v>1148</v>
      </c>
      <c r="D744" s="66" t="s">
        <v>4867</v>
      </c>
      <c r="E744" s="40" t="s">
        <v>4868</v>
      </c>
      <c r="F744" s="34" t="s">
        <v>4869</v>
      </c>
      <c r="G744" s="34">
        <v>179646</v>
      </c>
      <c r="H744" s="34">
        <v>1235408</v>
      </c>
      <c r="I744" s="34" t="s">
        <v>4870</v>
      </c>
      <c r="J744" s="34" t="s">
        <v>4871</v>
      </c>
      <c r="K744" s="34" t="s">
        <v>1153</v>
      </c>
      <c r="L744" s="23" t="e">
        <f>+I744=#REF!</f>
        <v>#REF!</v>
      </c>
    </row>
    <row r="745" spans="1:12">
      <c r="A745" s="66" t="s">
        <v>4872</v>
      </c>
      <c r="B745" s="34" t="s">
        <v>4780</v>
      </c>
      <c r="C745" s="34" t="s">
        <v>1148</v>
      </c>
      <c r="D745" s="66" t="s">
        <v>4873</v>
      </c>
      <c r="E745" s="40" t="s">
        <v>4874</v>
      </c>
      <c r="F745" s="34" t="s">
        <v>4875</v>
      </c>
      <c r="G745" s="34">
        <v>182093</v>
      </c>
      <c r="H745" s="34">
        <v>90255655</v>
      </c>
      <c r="I745" s="34" t="s">
        <v>4876</v>
      </c>
      <c r="J745" s="34" t="s">
        <v>4877</v>
      </c>
      <c r="K745" s="34" t="s">
        <v>1153</v>
      </c>
      <c r="L745" s="23" t="e">
        <f>+I745=#REF!</f>
        <v>#REF!</v>
      </c>
    </row>
    <row r="746" spans="1:12">
      <c r="A746" s="66" t="s">
        <v>4878</v>
      </c>
      <c r="B746" s="34" t="s">
        <v>4780</v>
      </c>
      <c r="C746" s="34" t="s">
        <v>1148</v>
      </c>
      <c r="D746" s="66" t="s">
        <v>4879</v>
      </c>
      <c r="E746" s="40" t="s">
        <v>4880</v>
      </c>
      <c r="F746" s="34" t="s">
        <v>4881</v>
      </c>
      <c r="G746" s="34">
        <v>182722</v>
      </c>
      <c r="H746" s="34">
        <v>1430638</v>
      </c>
      <c r="I746" s="34" t="s">
        <v>4882</v>
      </c>
      <c r="J746" s="34" t="s">
        <v>4883</v>
      </c>
      <c r="K746" s="34" t="s">
        <v>1153</v>
      </c>
      <c r="L746" s="23" t="e">
        <f>+I746=#REF!</f>
        <v>#REF!</v>
      </c>
    </row>
    <row r="747" spans="1:12">
      <c r="A747" s="66" t="s">
        <v>4884</v>
      </c>
      <c r="B747" s="34" t="s">
        <v>4780</v>
      </c>
      <c r="C747" s="34" t="s">
        <v>1148</v>
      </c>
      <c r="D747" s="66" t="s">
        <v>4885</v>
      </c>
      <c r="E747" s="40" t="s">
        <v>4886</v>
      </c>
      <c r="F747" s="34" t="s">
        <v>4887</v>
      </c>
      <c r="G747" s="34">
        <v>188140</v>
      </c>
      <c r="H747" s="34">
        <v>90231691</v>
      </c>
      <c r="I747" s="34" t="s">
        <v>4888</v>
      </c>
      <c r="J747" s="34" t="s">
        <v>4889</v>
      </c>
      <c r="K747" s="34" t="s">
        <v>1153</v>
      </c>
      <c r="L747" s="23" t="e">
        <f>+I747=#REF!</f>
        <v>#REF!</v>
      </c>
    </row>
    <row r="748" spans="1:12">
      <c r="A748" s="66" t="s">
        <v>4890</v>
      </c>
      <c r="B748" s="34" t="s">
        <v>4780</v>
      </c>
      <c r="C748" s="34" t="s">
        <v>1148</v>
      </c>
      <c r="D748" s="66" t="s">
        <v>4891</v>
      </c>
      <c r="E748" s="40" t="s">
        <v>4892</v>
      </c>
      <c r="F748" s="34" t="s">
        <v>4893</v>
      </c>
      <c r="G748" s="34">
        <v>184142</v>
      </c>
      <c r="H748" s="34">
        <v>90229020</v>
      </c>
      <c r="I748" s="34" t="s">
        <v>4894</v>
      </c>
      <c r="J748" s="34" t="s">
        <v>4895</v>
      </c>
      <c r="K748" s="34" t="s">
        <v>1153</v>
      </c>
      <c r="L748" s="23" t="e">
        <f>+I748=#REF!</f>
        <v>#REF!</v>
      </c>
    </row>
    <row r="749" spans="1:12">
      <c r="A749" s="66" t="s">
        <v>4896</v>
      </c>
      <c r="B749" s="34" t="s">
        <v>4780</v>
      </c>
      <c r="C749" s="34" t="s">
        <v>1148</v>
      </c>
      <c r="D749" s="66" t="s">
        <v>4897</v>
      </c>
      <c r="E749" s="40" t="s">
        <v>4898</v>
      </c>
      <c r="F749" s="34" t="s">
        <v>4899</v>
      </c>
      <c r="G749" s="34">
        <v>181607</v>
      </c>
      <c r="H749" s="34">
        <v>90255577</v>
      </c>
      <c r="I749" s="34" t="s">
        <v>4900</v>
      </c>
      <c r="J749" s="34" t="s">
        <v>4901</v>
      </c>
      <c r="K749" s="34" t="s">
        <v>1153</v>
      </c>
      <c r="L749" s="23" t="e">
        <f>+I749=#REF!</f>
        <v>#REF!</v>
      </c>
    </row>
    <row r="750" spans="1:12">
      <c r="A750" s="66" t="s">
        <v>4902</v>
      </c>
      <c r="B750" s="34" t="s">
        <v>4611</v>
      </c>
      <c r="C750" s="34" t="s">
        <v>1148</v>
      </c>
      <c r="D750" s="66" t="s">
        <v>4903</v>
      </c>
      <c r="E750" s="40" t="s">
        <v>4904</v>
      </c>
      <c r="F750" s="34" t="s">
        <v>4905</v>
      </c>
      <c r="G750" s="34">
        <v>183607</v>
      </c>
      <c r="H750" s="34">
        <v>90228686</v>
      </c>
      <c r="I750" s="34" t="s">
        <v>4906</v>
      </c>
      <c r="J750" s="34" t="s">
        <v>4907</v>
      </c>
      <c r="K750" s="34" t="s">
        <v>1153</v>
      </c>
      <c r="L750" s="23" t="e">
        <f>+I750=#REF!</f>
        <v>#REF!</v>
      </c>
    </row>
    <row r="751" spans="1:12">
      <c r="A751" s="66" t="s">
        <v>4908</v>
      </c>
      <c r="B751" s="34" t="s">
        <v>4611</v>
      </c>
      <c r="C751" s="34" t="s">
        <v>1148</v>
      </c>
      <c r="D751" s="66" t="s">
        <v>4909</v>
      </c>
      <c r="E751" s="40" t="s">
        <v>4910</v>
      </c>
      <c r="F751" s="34" t="s">
        <v>4911</v>
      </c>
      <c r="G751" s="34">
        <v>187982</v>
      </c>
      <c r="H751" s="34">
        <v>90231542</v>
      </c>
      <c r="I751" s="34" t="s">
        <v>4912</v>
      </c>
      <c r="J751" s="34" t="s">
        <v>4913</v>
      </c>
      <c r="K751" s="34" t="s">
        <v>1153</v>
      </c>
      <c r="L751" s="23" t="e">
        <f>+I751=#REF!</f>
        <v>#REF!</v>
      </c>
    </row>
    <row r="752" spans="1:12">
      <c r="A752" s="66" t="s">
        <v>4914</v>
      </c>
      <c r="B752" s="34" t="s">
        <v>4611</v>
      </c>
      <c r="C752" s="34" t="s">
        <v>1148</v>
      </c>
      <c r="D752" s="66" t="s">
        <v>4915</v>
      </c>
      <c r="E752" s="40" t="s">
        <v>4916</v>
      </c>
      <c r="F752" s="34" t="s">
        <v>4917</v>
      </c>
      <c r="G752" s="34">
        <v>181850</v>
      </c>
      <c r="H752" s="34">
        <v>90227670</v>
      </c>
      <c r="I752" s="34" t="s">
        <v>4918</v>
      </c>
      <c r="J752" s="34" t="s">
        <v>4919</v>
      </c>
      <c r="K752" s="34" t="s">
        <v>1153</v>
      </c>
      <c r="L752" s="23" t="e">
        <f>+I752=#REF!</f>
        <v>#REF!</v>
      </c>
    </row>
    <row r="753" spans="1:12">
      <c r="A753" s="66" t="s">
        <v>4920</v>
      </c>
      <c r="B753" s="34" t="s">
        <v>4611</v>
      </c>
      <c r="C753" s="34" t="s">
        <v>1148</v>
      </c>
      <c r="D753" s="66" t="s">
        <v>4921</v>
      </c>
      <c r="E753" s="40" t="s">
        <v>4922</v>
      </c>
      <c r="F753" s="34" t="s">
        <v>4923</v>
      </c>
      <c r="G753" s="34">
        <v>182944</v>
      </c>
      <c r="H753" s="34">
        <v>90255827</v>
      </c>
      <c r="I753" s="34" t="s">
        <v>4924</v>
      </c>
      <c r="J753" s="34" t="s">
        <v>4925</v>
      </c>
      <c r="K753" s="34" t="s">
        <v>1153</v>
      </c>
      <c r="L753" s="23" t="e">
        <f>+I753=#REF!</f>
        <v>#REF!</v>
      </c>
    </row>
    <row r="754" spans="1:12">
      <c r="A754" s="66" t="s">
        <v>4926</v>
      </c>
      <c r="B754" s="34" t="s">
        <v>4611</v>
      </c>
      <c r="C754" s="34" t="s">
        <v>1148</v>
      </c>
      <c r="D754" s="66" t="s">
        <v>1666</v>
      </c>
      <c r="E754" s="40" t="s">
        <v>420</v>
      </c>
      <c r="F754" s="34" t="s">
        <v>1667</v>
      </c>
      <c r="G754" s="34">
        <v>184750</v>
      </c>
      <c r="H754" s="34">
        <v>90229386</v>
      </c>
      <c r="I754" s="34" t="s">
        <v>1668</v>
      </c>
      <c r="J754" s="34" t="s">
        <v>1669</v>
      </c>
      <c r="K754" s="34" t="s">
        <v>1153</v>
      </c>
      <c r="L754" s="23" t="e">
        <f>+I754=#REF!</f>
        <v>#REF!</v>
      </c>
    </row>
    <row r="755" spans="1:12">
      <c r="A755" s="66" t="s">
        <v>4927</v>
      </c>
      <c r="B755" s="34" t="s">
        <v>4611</v>
      </c>
      <c r="C755" s="34" t="s">
        <v>1148</v>
      </c>
      <c r="D755" s="66" t="s">
        <v>4928</v>
      </c>
      <c r="E755" s="40" t="s">
        <v>4929</v>
      </c>
      <c r="F755" s="34" t="s">
        <v>4930</v>
      </c>
      <c r="G755" s="34">
        <v>182953</v>
      </c>
      <c r="H755" s="34">
        <v>90255830</v>
      </c>
      <c r="I755" s="34" t="s">
        <v>4931</v>
      </c>
      <c r="J755" s="34" t="s">
        <v>4932</v>
      </c>
      <c r="K755" s="34" t="s">
        <v>1153</v>
      </c>
      <c r="L755" s="23" t="e">
        <f>+I755=#REF!</f>
        <v>#REF!</v>
      </c>
    </row>
    <row r="756" spans="1:12">
      <c r="A756" s="66" t="s">
        <v>4933</v>
      </c>
      <c r="B756" s="34" t="s">
        <v>4611</v>
      </c>
      <c r="C756" s="34" t="s">
        <v>1148</v>
      </c>
      <c r="D756" s="66" t="s">
        <v>4934</v>
      </c>
      <c r="E756" s="40" t="s">
        <v>4935</v>
      </c>
      <c r="F756" s="34" t="s">
        <v>4936</v>
      </c>
      <c r="G756" s="34">
        <v>181682</v>
      </c>
      <c r="H756" s="34">
        <v>90255585</v>
      </c>
      <c r="I756" s="34" t="s">
        <v>4937</v>
      </c>
      <c r="J756" s="34" t="s">
        <v>4938</v>
      </c>
      <c r="K756" s="34" t="s">
        <v>1153</v>
      </c>
      <c r="L756" s="23" t="e">
        <f>+I756=#REF!</f>
        <v>#REF!</v>
      </c>
    </row>
    <row r="757" spans="1:12">
      <c r="A757" s="66" t="s">
        <v>4939</v>
      </c>
      <c r="B757" s="34" t="s">
        <v>4611</v>
      </c>
      <c r="C757" s="34" t="s">
        <v>1148</v>
      </c>
      <c r="D757" s="66" t="s">
        <v>4940</v>
      </c>
      <c r="E757" s="40" t="s">
        <v>4941</v>
      </c>
      <c r="F757" s="34" t="s">
        <v>4942</v>
      </c>
      <c r="G757" s="34">
        <v>182581</v>
      </c>
      <c r="H757" s="34">
        <v>90255748</v>
      </c>
      <c r="I757" s="34" t="s">
        <v>4943</v>
      </c>
      <c r="J757" s="34" t="s">
        <v>4944</v>
      </c>
      <c r="K757" s="34" t="s">
        <v>1153</v>
      </c>
      <c r="L757" s="23" t="e">
        <f>+I757=#REF!</f>
        <v>#REF!</v>
      </c>
    </row>
    <row r="758" spans="1:12">
      <c r="A758" s="66" t="s">
        <v>4945</v>
      </c>
      <c r="B758" s="34" t="s">
        <v>4739</v>
      </c>
      <c r="C758" s="34" t="s">
        <v>1148</v>
      </c>
      <c r="D758" s="66" t="s">
        <v>4946</v>
      </c>
      <c r="E758" s="40" t="s">
        <v>4947</v>
      </c>
      <c r="F758" s="34" t="s">
        <v>4948</v>
      </c>
      <c r="G758" s="34">
        <v>27023</v>
      </c>
      <c r="H758" s="34">
        <v>9711926</v>
      </c>
      <c r="I758" s="34" t="s">
        <v>4949</v>
      </c>
      <c r="J758" s="34" t="s">
        <v>4950</v>
      </c>
      <c r="K758" s="34" t="s">
        <v>1153</v>
      </c>
      <c r="L758" s="23" t="e">
        <f>+I758=#REF!</f>
        <v>#REF!</v>
      </c>
    </row>
    <row r="759" spans="1:12">
      <c r="A759" s="66" t="s">
        <v>4951</v>
      </c>
      <c r="B759" s="34" t="s">
        <v>4739</v>
      </c>
      <c r="C759" s="34" t="s">
        <v>1148</v>
      </c>
      <c r="D759" s="66" t="s">
        <v>4952</v>
      </c>
      <c r="E759" s="40" t="s">
        <v>4953</v>
      </c>
      <c r="F759" s="34" t="s">
        <v>4954</v>
      </c>
      <c r="G759" s="34">
        <v>182639</v>
      </c>
      <c r="H759" s="34">
        <v>90255758</v>
      </c>
      <c r="I759" s="34" t="s">
        <v>4955</v>
      </c>
      <c r="J759" s="34" t="s">
        <v>4956</v>
      </c>
      <c r="K759" s="34" t="s">
        <v>1153</v>
      </c>
      <c r="L759" s="23" t="e">
        <f>+I759=#REF!</f>
        <v>#REF!</v>
      </c>
    </row>
    <row r="760" spans="1:12">
      <c r="A760" s="66" t="s">
        <v>4957</v>
      </c>
      <c r="B760" s="34" t="s">
        <v>4739</v>
      </c>
      <c r="C760" s="34" t="s">
        <v>1148</v>
      </c>
      <c r="D760" s="66" t="s">
        <v>2877</v>
      </c>
      <c r="E760" s="40" t="s">
        <v>2878</v>
      </c>
      <c r="F760" s="34" t="s">
        <v>2879</v>
      </c>
      <c r="G760" s="34">
        <v>182723</v>
      </c>
      <c r="H760" s="34">
        <v>90228177</v>
      </c>
      <c r="I760" s="34" t="s">
        <v>2880</v>
      </c>
      <c r="J760" s="34" t="s">
        <v>2881</v>
      </c>
      <c r="K760" s="34" t="s">
        <v>1153</v>
      </c>
      <c r="L760" s="23" t="e">
        <f>+I760=#REF!</f>
        <v>#REF!</v>
      </c>
    </row>
    <row r="761" spans="1:12">
      <c r="A761" s="66" t="s">
        <v>4958</v>
      </c>
      <c r="B761" s="34" t="s">
        <v>4611</v>
      </c>
      <c r="C761" s="34" t="s">
        <v>1148</v>
      </c>
      <c r="D761" s="66" t="s">
        <v>4959</v>
      </c>
      <c r="E761" s="40" t="s">
        <v>4960</v>
      </c>
      <c r="F761" s="34" t="s">
        <v>4961</v>
      </c>
      <c r="G761" s="34">
        <v>183738</v>
      </c>
      <c r="H761" s="34">
        <v>90228773</v>
      </c>
      <c r="I761" s="34" t="s">
        <v>4962</v>
      </c>
      <c r="J761" s="34" t="s">
        <v>4963</v>
      </c>
      <c r="K761" s="34" t="s">
        <v>1153</v>
      </c>
      <c r="L761" s="23" t="e">
        <f>+I761=#REF!</f>
        <v>#REF!</v>
      </c>
    </row>
    <row r="762" spans="1:12">
      <c r="A762" s="66" t="s">
        <v>4964</v>
      </c>
      <c r="B762" s="34" t="s">
        <v>4611</v>
      </c>
      <c r="C762" s="34" t="s">
        <v>1148</v>
      </c>
      <c r="D762" s="66" t="s">
        <v>4965</v>
      </c>
      <c r="E762" s="40" t="s">
        <v>4966</v>
      </c>
      <c r="F762" s="34" t="s">
        <v>4967</v>
      </c>
      <c r="G762" s="34">
        <v>184825</v>
      </c>
      <c r="H762" s="34">
        <v>90229431</v>
      </c>
      <c r="I762" s="34" t="s">
        <v>4968</v>
      </c>
      <c r="J762" s="34" t="s">
        <v>4969</v>
      </c>
      <c r="K762" s="34" t="s">
        <v>1153</v>
      </c>
      <c r="L762" s="23" t="e">
        <f>+I762=#REF!</f>
        <v>#REF!</v>
      </c>
    </row>
    <row r="763" spans="1:12">
      <c r="A763" s="66" t="s">
        <v>4970</v>
      </c>
      <c r="B763" s="34" t="s">
        <v>4611</v>
      </c>
      <c r="C763" s="34" t="s">
        <v>1148</v>
      </c>
      <c r="D763" s="66" t="s">
        <v>4971</v>
      </c>
      <c r="E763" s="40" t="s">
        <v>4972</v>
      </c>
      <c r="F763" s="34" t="s">
        <v>4973</v>
      </c>
      <c r="G763" s="34">
        <v>182680</v>
      </c>
      <c r="H763" s="34">
        <v>7342038</v>
      </c>
      <c r="I763" s="34" t="s">
        <v>4974</v>
      </c>
      <c r="J763" s="34" t="s">
        <v>4975</v>
      </c>
      <c r="K763" s="34" t="s">
        <v>1153</v>
      </c>
      <c r="L763" s="23" t="e">
        <f>+I763=#REF!</f>
        <v>#REF!</v>
      </c>
    </row>
    <row r="764" spans="1:12">
      <c r="A764" s="66" t="s">
        <v>4976</v>
      </c>
      <c r="B764" s="34" t="s">
        <v>4611</v>
      </c>
      <c r="C764" s="34" t="s">
        <v>1148</v>
      </c>
      <c r="D764" s="66" t="s">
        <v>4977</v>
      </c>
      <c r="E764" s="40" t="s">
        <v>4978</v>
      </c>
      <c r="F764" s="34" t="s">
        <v>4979</v>
      </c>
      <c r="G764" s="34">
        <v>183944</v>
      </c>
      <c r="H764" s="34">
        <v>9022730</v>
      </c>
      <c r="I764" s="34" t="s">
        <v>4980</v>
      </c>
      <c r="J764" s="34" t="s">
        <v>4981</v>
      </c>
      <c r="K764" s="34" t="s">
        <v>1153</v>
      </c>
      <c r="L764" s="23" t="e">
        <f>+I764=#REF!</f>
        <v>#REF!</v>
      </c>
    </row>
    <row r="765" spans="1:12">
      <c r="A765" s="66" t="s">
        <v>4982</v>
      </c>
      <c r="B765" s="34" t="s">
        <v>4739</v>
      </c>
      <c r="C765" s="34" t="s">
        <v>1148</v>
      </c>
      <c r="D765" s="66" t="s">
        <v>1671</v>
      </c>
      <c r="E765" s="40" t="s">
        <v>1672</v>
      </c>
      <c r="F765" s="34" t="s">
        <v>1673</v>
      </c>
      <c r="G765" s="34">
        <v>184640</v>
      </c>
      <c r="H765" s="34">
        <v>90256173</v>
      </c>
      <c r="I765" s="34" t="s">
        <v>1674</v>
      </c>
      <c r="J765" s="34" t="s">
        <v>1675</v>
      </c>
      <c r="K765" s="34" t="s">
        <v>1153</v>
      </c>
      <c r="L765" s="23" t="e">
        <f>+I765=#REF!</f>
        <v>#REF!</v>
      </c>
    </row>
    <row r="766" spans="1:12">
      <c r="A766" s="66" t="s">
        <v>4983</v>
      </c>
      <c r="B766" s="34" t="s">
        <v>4739</v>
      </c>
      <c r="C766" s="34" t="s">
        <v>1148</v>
      </c>
      <c r="D766" s="66" t="s">
        <v>4984</v>
      </c>
      <c r="E766" s="40" t="s">
        <v>4985</v>
      </c>
      <c r="F766" s="34" t="s">
        <v>4986</v>
      </c>
      <c r="G766" s="34">
        <v>182457</v>
      </c>
      <c r="H766" s="34">
        <v>90255729</v>
      </c>
      <c r="I766" s="34" t="s">
        <v>4987</v>
      </c>
      <c r="J766" s="34" t="s">
        <v>4988</v>
      </c>
      <c r="K766" s="34" t="s">
        <v>1153</v>
      </c>
      <c r="L766" s="23" t="e">
        <f>+I766=#REF!</f>
        <v>#REF!</v>
      </c>
    </row>
    <row r="767" spans="1:12">
      <c r="A767" s="66" t="s">
        <v>4989</v>
      </c>
      <c r="B767" s="34" t="s">
        <v>4739</v>
      </c>
      <c r="C767" s="34" t="s">
        <v>1148</v>
      </c>
      <c r="D767" s="66" t="s">
        <v>4990</v>
      </c>
      <c r="E767" s="40" t="s">
        <v>4991</v>
      </c>
      <c r="F767" s="34" t="s">
        <v>4992</v>
      </c>
      <c r="G767" s="34">
        <v>182924</v>
      </c>
      <c r="H767" s="34">
        <v>90228294</v>
      </c>
      <c r="I767" s="34" t="s">
        <v>4993</v>
      </c>
      <c r="J767" s="34" t="s">
        <v>4994</v>
      </c>
      <c r="K767" s="34" t="s">
        <v>1153</v>
      </c>
      <c r="L767" s="23" t="e">
        <f>+I767=#REF!</f>
        <v>#REF!</v>
      </c>
    </row>
    <row r="768" spans="1:12">
      <c r="A768" s="66" t="s">
        <v>4995</v>
      </c>
      <c r="B768" s="34" t="s">
        <v>4739</v>
      </c>
      <c r="C768" s="34" t="s">
        <v>1148</v>
      </c>
      <c r="D768" s="66" t="s">
        <v>4996</v>
      </c>
      <c r="E768" s="40" t="s">
        <v>4997</v>
      </c>
      <c r="F768" s="34" t="s">
        <v>4998</v>
      </c>
      <c r="G768" s="34">
        <v>183704</v>
      </c>
      <c r="H768" s="34">
        <v>90228747</v>
      </c>
      <c r="I768" s="34" t="s">
        <v>4999</v>
      </c>
      <c r="J768" s="34" t="s">
        <v>5000</v>
      </c>
      <c r="K768" s="34" t="s">
        <v>1153</v>
      </c>
      <c r="L768" s="23" t="e">
        <f>+I768=#REF!</f>
        <v>#REF!</v>
      </c>
    </row>
    <row r="769" spans="1:12">
      <c r="A769" s="66" t="s">
        <v>5001</v>
      </c>
      <c r="B769" s="34" t="s">
        <v>4739</v>
      </c>
      <c r="C769" s="34" t="s">
        <v>1148</v>
      </c>
      <c r="D769" s="66" t="s">
        <v>5002</v>
      </c>
      <c r="E769" s="40" t="s">
        <v>5003</v>
      </c>
      <c r="F769" s="34" t="s">
        <v>5004</v>
      </c>
      <c r="G769" s="34">
        <v>187984</v>
      </c>
      <c r="H769" s="34">
        <v>90231544</v>
      </c>
      <c r="I769" s="34" t="s">
        <v>5005</v>
      </c>
      <c r="J769" s="34" t="s">
        <v>5006</v>
      </c>
      <c r="K769" s="34" t="s">
        <v>1153</v>
      </c>
      <c r="L769" s="23" t="e">
        <f>+I769=#REF!</f>
        <v>#REF!</v>
      </c>
    </row>
    <row r="770" spans="1:12">
      <c r="A770" s="66" t="s">
        <v>5007</v>
      </c>
      <c r="B770" s="34" t="s">
        <v>4739</v>
      </c>
      <c r="C770" s="34" t="s">
        <v>1148</v>
      </c>
      <c r="D770" s="66" t="s">
        <v>5008</v>
      </c>
      <c r="E770" s="40" t="s">
        <v>5009</v>
      </c>
      <c r="F770" s="34" t="s">
        <v>5010</v>
      </c>
      <c r="G770" s="34">
        <v>182611</v>
      </c>
      <c r="H770" s="34">
        <v>90228117</v>
      </c>
      <c r="I770" s="34" t="s">
        <v>5011</v>
      </c>
      <c r="J770" s="34" t="s">
        <v>5012</v>
      </c>
      <c r="K770" s="34" t="s">
        <v>1153</v>
      </c>
      <c r="L770" s="23" t="e">
        <f>+I770=#REF!</f>
        <v>#REF!</v>
      </c>
    </row>
    <row r="771" spans="1:12">
      <c r="A771" s="66" t="s">
        <v>5013</v>
      </c>
      <c r="B771" s="34" t="s">
        <v>4739</v>
      </c>
      <c r="C771" s="34" t="s">
        <v>1148</v>
      </c>
      <c r="D771" s="66" t="s">
        <v>5014</v>
      </c>
      <c r="E771" s="40" t="s">
        <v>5015</v>
      </c>
      <c r="F771" s="34" t="s">
        <v>5016</v>
      </c>
      <c r="G771" s="34">
        <v>181965</v>
      </c>
      <c r="H771" s="34">
        <v>90227735</v>
      </c>
      <c r="I771" s="34" t="s">
        <v>5017</v>
      </c>
      <c r="J771" s="34" t="s">
        <v>5018</v>
      </c>
      <c r="K771" s="34" t="s">
        <v>1153</v>
      </c>
      <c r="L771" s="23" t="e">
        <f>+I771=#REF!</f>
        <v>#REF!</v>
      </c>
    </row>
    <row r="772" spans="1:12">
      <c r="A772" s="66" t="s">
        <v>5019</v>
      </c>
      <c r="B772" s="34" t="s">
        <v>4739</v>
      </c>
      <c r="C772" s="34" t="s">
        <v>1148</v>
      </c>
      <c r="D772" s="66" t="s">
        <v>5020</v>
      </c>
      <c r="E772" s="40" t="s">
        <v>5021</v>
      </c>
      <c r="F772" s="34" t="s">
        <v>5022</v>
      </c>
      <c r="G772" s="34">
        <v>188030</v>
      </c>
      <c r="H772" s="34">
        <v>90231585</v>
      </c>
      <c r="I772" s="34" t="s">
        <v>5023</v>
      </c>
      <c r="J772" s="34" t="s">
        <v>5024</v>
      </c>
      <c r="K772" s="34" t="s">
        <v>1153</v>
      </c>
      <c r="L772" s="23" t="e">
        <f>+I772=#REF!</f>
        <v>#REF!</v>
      </c>
    </row>
    <row r="773" spans="1:12">
      <c r="A773" s="66" t="s">
        <v>5025</v>
      </c>
      <c r="B773" s="34" t="s">
        <v>4739</v>
      </c>
      <c r="C773" s="34" t="s">
        <v>1148</v>
      </c>
      <c r="D773" s="66" t="s">
        <v>2805</v>
      </c>
      <c r="E773" s="40" t="s">
        <v>2806</v>
      </c>
      <c r="F773" s="34" t="s">
        <v>2807</v>
      </c>
      <c r="G773" s="34">
        <v>184633</v>
      </c>
      <c r="H773" s="34">
        <v>90229313</v>
      </c>
      <c r="I773" s="34" t="s">
        <v>2808</v>
      </c>
      <c r="J773" s="34" t="s">
        <v>2809</v>
      </c>
      <c r="K773" s="34" t="s">
        <v>1153</v>
      </c>
      <c r="L773" s="23" t="e">
        <f>+I773=#REF!</f>
        <v>#REF!</v>
      </c>
    </row>
    <row r="774" spans="1:12">
      <c r="A774" s="66" t="s">
        <v>5026</v>
      </c>
      <c r="B774" s="34" t="s">
        <v>4739</v>
      </c>
      <c r="C774" s="34" t="s">
        <v>1148</v>
      </c>
      <c r="D774" s="66" t="s">
        <v>5027</v>
      </c>
      <c r="E774" s="40" t="s">
        <v>5028</v>
      </c>
      <c r="F774" s="34" t="s">
        <v>5029</v>
      </c>
      <c r="G774" s="34">
        <v>182388</v>
      </c>
      <c r="H774" s="34">
        <v>90227986</v>
      </c>
      <c r="I774" s="34" t="s">
        <v>5030</v>
      </c>
      <c r="J774" s="34" t="s">
        <v>5031</v>
      </c>
      <c r="K774" s="34" t="s">
        <v>1153</v>
      </c>
      <c r="L774" s="23" t="e">
        <f>+I774=#REF!</f>
        <v>#REF!</v>
      </c>
    </row>
    <row r="775" spans="1:12">
      <c r="A775" s="66" t="s">
        <v>5032</v>
      </c>
      <c r="B775" s="34" t="s">
        <v>4739</v>
      </c>
      <c r="C775" s="34" t="s">
        <v>1148</v>
      </c>
      <c r="D775" s="66" t="s">
        <v>1439</v>
      </c>
      <c r="E775" s="40" t="s">
        <v>1440</v>
      </c>
      <c r="F775" s="34" t="s">
        <v>1441</v>
      </c>
      <c r="G775" s="34">
        <v>183925</v>
      </c>
      <c r="H775" s="34">
        <v>90228882</v>
      </c>
      <c r="I775" s="34" t="s">
        <v>1442</v>
      </c>
      <c r="J775" s="34" t="s">
        <v>1443</v>
      </c>
      <c r="K775" s="34" t="s">
        <v>1153</v>
      </c>
      <c r="L775" s="23" t="e">
        <f>+I775=#REF!</f>
        <v>#REF!</v>
      </c>
    </row>
    <row r="776" spans="1:12">
      <c r="A776" s="66" t="s">
        <v>5033</v>
      </c>
      <c r="B776" s="34" t="s">
        <v>5034</v>
      </c>
      <c r="C776" s="34" t="s">
        <v>1148</v>
      </c>
      <c r="D776" s="66" t="s">
        <v>5035</v>
      </c>
      <c r="E776" s="40" t="s">
        <v>5036</v>
      </c>
      <c r="F776" s="34" t="s">
        <v>5037</v>
      </c>
      <c r="G776" s="34">
        <v>181979</v>
      </c>
      <c r="H776" s="34">
        <v>9205424</v>
      </c>
      <c r="I776" s="34" t="s">
        <v>5038</v>
      </c>
      <c r="J776" s="34" t="s">
        <v>5039</v>
      </c>
      <c r="K776" s="34" t="s">
        <v>1153</v>
      </c>
      <c r="L776" s="23" t="e">
        <f>+I776=#REF!</f>
        <v>#REF!</v>
      </c>
    </row>
    <row r="777" spans="1:12">
      <c r="A777" s="66" t="s">
        <v>5040</v>
      </c>
      <c r="B777" s="34" t="s">
        <v>5041</v>
      </c>
      <c r="C777" s="34" t="s">
        <v>1148</v>
      </c>
      <c r="D777" s="66" t="s">
        <v>5042</v>
      </c>
      <c r="E777" s="40" t="s">
        <v>5043</v>
      </c>
      <c r="F777" s="34" t="s">
        <v>5044</v>
      </c>
      <c r="G777" s="34">
        <v>187978</v>
      </c>
      <c r="H777" s="34">
        <v>90231538</v>
      </c>
      <c r="I777" s="34" t="s">
        <v>5045</v>
      </c>
      <c r="J777" s="34" t="s">
        <v>5046</v>
      </c>
      <c r="K777" s="34" t="s">
        <v>1153</v>
      </c>
      <c r="L777" s="23" t="e">
        <f>+I777=#REF!</f>
        <v>#REF!</v>
      </c>
    </row>
    <row r="778" spans="1:12">
      <c r="A778" s="66" t="s">
        <v>5047</v>
      </c>
      <c r="B778" s="34" t="s">
        <v>5041</v>
      </c>
      <c r="C778" s="34" t="s">
        <v>1148</v>
      </c>
      <c r="D778" s="66" t="s">
        <v>5048</v>
      </c>
      <c r="E778" s="40" t="s">
        <v>5049</v>
      </c>
      <c r="F778" s="34" t="s">
        <v>5050</v>
      </c>
      <c r="G778" s="34">
        <v>184560</v>
      </c>
      <c r="H778" s="34">
        <v>90229268</v>
      </c>
      <c r="I778" s="34" t="s">
        <v>5051</v>
      </c>
      <c r="J778" s="34" t="s">
        <v>5052</v>
      </c>
      <c r="K778" s="34" t="s">
        <v>1153</v>
      </c>
      <c r="L778" s="23" t="e">
        <f>+I778=#REF!</f>
        <v>#REF!</v>
      </c>
    </row>
    <row r="779" spans="1:12">
      <c r="A779" s="66" t="s">
        <v>5053</v>
      </c>
      <c r="B779" s="34" t="s">
        <v>5041</v>
      </c>
      <c r="C779" s="34" t="s">
        <v>1148</v>
      </c>
      <c r="D779" s="66" t="s">
        <v>5054</v>
      </c>
      <c r="E779" s="40" t="s">
        <v>5055</v>
      </c>
      <c r="F779" s="34" t="s">
        <v>5056</v>
      </c>
      <c r="G779" s="34">
        <v>183167</v>
      </c>
      <c r="H779" s="34">
        <v>90228430</v>
      </c>
      <c r="I779" s="34" t="s">
        <v>5057</v>
      </c>
      <c r="J779" s="34" t="s">
        <v>5058</v>
      </c>
      <c r="K779" s="34" t="s">
        <v>1153</v>
      </c>
      <c r="L779" s="23" t="e">
        <f>+I779=#REF!</f>
        <v>#REF!</v>
      </c>
    </row>
    <row r="780" spans="1:12">
      <c r="A780" s="66" t="s">
        <v>5059</v>
      </c>
      <c r="B780" s="34" t="s">
        <v>5034</v>
      </c>
      <c r="C780" s="34" t="s">
        <v>1148</v>
      </c>
      <c r="D780" s="66" t="s">
        <v>3032</v>
      </c>
      <c r="E780" s="40" t="s">
        <v>3033</v>
      </c>
      <c r="F780" s="34" t="s">
        <v>3034</v>
      </c>
      <c r="G780" s="34">
        <v>184443</v>
      </c>
      <c r="H780" s="34">
        <v>1765348</v>
      </c>
      <c r="I780" s="34" t="s">
        <v>3035</v>
      </c>
      <c r="J780" s="34" t="s">
        <v>3036</v>
      </c>
      <c r="K780" s="34" t="s">
        <v>1153</v>
      </c>
      <c r="L780" s="23" t="e">
        <f>+I780=#REF!</f>
        <v>#REF!</v>
      </c>
    </row>
    <row r="781" spans="1:12">
      <c r="A781" s="66" t="s">
        <v>5060</v>
      </c>
      <c r="B781" s="34" t="s">
        <v>5034</v>
      </c>
      <c r="C781" s="34" t="s">
        <v>1148</v>
      </c>
      <c r="D781" s="66" t="s">
        <v>5061</v>
      </c>
      <c r="E781" s="40" t="s">
        <v>3033</v>
      </c>
      <c r="F781" s="34" t="s">
        <v>5062</v>
      </c>
      <c r="G781" s="34">
        <v>184443</v>
      </c>
      <c r="H781" s="34">
        <v>1765348</v>
      </c>
      <c r="I781" s="34" t="s">
        <v>5063</v>
      </c>
      <c r="J781" s="34" t="s">
        <v>5064</v>
      </c>
      <c r="K781" s="34" t="s">
        <v>1153</v>
      </c>
      <c r="L781" s="23" t="e">
        <f>+I781=#REF!</f>
        <v>#REF!</v>
      </c>
    </row>
    <row r="782" spans="1:12">
      <c r="A782" s="66" t="s">
        <v>5065</v>
      </c>
      <c r="B782" s="34" t="s">
        <v>5034</v>
      </c>
      <c r="C782" s="34" t="s">
        <v>1148</v>
      </c>
      <c r="D782" s="66" t="s">
        <v>5066</v>
      </c>
      <c r="E782" s="40" t="s">
        <v>5067</v>
      </c>
      <c r="F782" s="34" t="s">
        <v>5068</v>
      </c>
      <c r="G782" s="34">
        <v>183442</v>
      </c>
      <c r="H782" s="34">
        <v>90255935</v>
      </c>
      <c r="I782" s="34" t="s">
        <v>5069</v>
      </c>
      <c r="J782" s="34" t="s">
        <v>5070</v>
      </c>
      <c r="K782" s="34" t="s">
        <v>1153</v>
      </c>
      <c r="L782" s="23" t="e">
        <f>+I782=#REF!</f>
        <v>#REF!</v>
      </c>
    </row>
    <row r="783" spans="1:12">
      <c r="A783" s="66" t="s">
        <v>5071</v>
      </c>
      <c r="B783" s="34" t="s">
        <v>5034</v>
      </c>
      <c r="C783" s="34" t="s">
        <v>1148</v>
      </c>
      <c r="D783" s="66" t="s">
        <v>5072</v>
      </c>
      <c r="E783" s="40" t="s">
        <v>5073</v>
      </c>
      <c r="F783" s="34" t="s">
        <v>5074</v>
      </c>
      <c r="G783" s="34">
        <v>179837</v>
      </c>
      <c r="H783" s="34">
        <v>90255305</v>
      </c>
      <c r="I783" s="34" t="s">
        <v>5075</v>
      </c>
      <c r="J783" s="34" t="s">
        <v>5076</v>
      </c>
      <c r="K783" s="34" t="s">
        <v>1153</v>
      </c>
      <c r="L783" s="23" t="e">
        <f>+I783=#REF!</f>
        <v>#REF!</v>
      </c>
    </row>
    <row r="784" spans="1:12">
      <c r="A784" s="66" t="s">
        <v>5077</v>
      </c>
      <c r="B784" s="34" t="s">
        <v>5034</v>
      </c>
      <c r="C784" s="34" t="s">
        <v>1148</v>
      </c>
      <c r="D784" s="66" t="s">
        <v>5078</v>
      </c>
      <c r="E784" s="40" t="s">
        <v>5079</v>
      </c>
      <c r="F784" s="34" t="s">
        <v>5080</v>
      </c>
      <c r="G784" s="34">
        <v>184219</v>
      </c>
      <c r="H784" s="34">
        <v>90229061</v>
      </c>
      <c r="I784" s="34" t="s">
        <v>5081</v>
      </c>
      <c r="J784" s="34" t="s">
        <v>5082</v>
      </c>
      <c r="K784" s="34" t="s">
        <v>1153</v>
      </c>
      <c r="L784" s="23" t="e">
        <f>+I784=#REF!</f>
        <v>#REF!</v>
      </c>
    </row>
    <row r="785" spans="1:12">
      <c r="A785" s="66" t="s">
        <v>5083</v>
      </c>
      <c r="B785" s="34" t="s">
        <v>5034</v>
      </c>
      <c r="C785" s="34" t="s">
        <v>1148</v>
      </c>
      <c r="D785" s="66" t="s">
        <v>5084</v>
      </c>
      <c r="E785" s="40" t="s">
        <v>5085</v>
      </c>
      <c r="F785" s="34" t="s">
        <v>5086</v>
      </c>
      <c r="G785" s="34">
        <v>184676</v>
      </c>
      <c r="H785" s="34">
        <v>90229338</v>
      </c>
      <c r="I785" s="34" t="s">
        <v>5087</v>
      </c>
      <c r="J785" s="34" t="s">
        <v>5088</v>
      </c>
      <c r="K785" s="34" t="s">
        <v>1153</v>
      </c>
      <c r="L785" s="23" t="e">
        <f>+I785=#REF!</f>
        <v>#REF!</v>
      </c>
    </row>
    <row r="786" spans="1:12">
      <c r="A786" s="66" t="s">
        <v>5089</v>
      </c>
      <c r="B786" s="34" t="s">
        <v>5034</v>
      </c>
      <c r="C786" s="34" t="s">
        <v>1148</v>
      </c>
      <c r="D786" s="66" t="s">
        <v>5090</v>
      </c>
      <c r="E786" s="40" t="s">
        <v>5091</v>
      </c>
      <c r="F786" s="34" t="s">
        <v>5092</v>
      </c>
      <c r="G786" s="34">
        <v>179991</v>
      </c>
      <c r="H786" s="34">
        <v>90255323</v>
      </c>
      <c r="I786" s="34" t="s">
        <v>5093</v>
      </c>
      <c r="J786" s="34" t="s">
        <v>5094</v>
      </c>
      <c r="K786" s="34" t="s">
        <v>1153</v>
      </c>
      <c r="L786" s="23" t="e">
        <f>+I786=#REF!</f>
        <v>#REF!</v>
      </c>
    </row>
    <row r="787" spans="1:12">
      <c r="A787" s="66" t="s">
        <v>5095</v>
      </c>
      <c r="B787" s="34" t="s">
        <v>5034</v>
      </c>
      <c r="C787" s="34" t="s">
        <v>1148</v>
      </c>
      <c r="D787" s="66" t="s">
        <v>5096</v>
      </c>
      <c r="E787" s="40" t="s">
        <v>5097</v>
      </c>
      <c r="F787" s="34" t="s">
        <v>5098</v>
      </c>
      <c r="G787" s="34">
        <v>188259</v>
      </c>
      <c r="H787" s="34">
        <v>90231801</v>
      </c>
      <c r="I787" s="34" t="s">
        <v>5099</v>
      </c>
      <c r="J787" s="34" t="s">
        <v>5100</v>
      </c>
      <c r="K787" s="34" t="s">
        <v>1153</v>
      </c>
      <c r="L787" s="23" t="e">
        <f>+I787=#REF!</f>
        <v>#REF!</v>
      </c>
    </row>
    <row r="788" spans="1:12">
      <c r="A788" s="66" t="s">
        <v>5101</v>
      </c>
      <c r="B788" s="34" t="s">
        <v>4739</v>
      </c>
      <c r="C788" s="34" t="s">
        <v>1148</v>
      </c>
      <c r="D788" s="66" t="s">
        <v>5102</v>
      </c>
      <c r="E788" s="40" t="s">
        <v>5103</v>
      </c>
      <c r="F788" s="34" t="s">
        <v>5104</v>
      </c>
      <c r="G788" s="34">
        <v>183762</v>
      </c>
      <c r="H788" s="34">
        <v>9123252</v>
      </c>
      <c r="I788" s="34" t="s">
        <v>5105</v>
      </c>
      <c r="J788" s="34" t="s">
        <v>5106</v>
      </c>
      <c r="K788" s="34" t="s">
        <v>1153</v>
      </c>
      <c r="L788" s="23" t="e">
        <f>+I788=#REF!</f>
        <v>#REF!</v>
      </c>
    </row>
    <row r="789" spans="1:12">
      <c r="A789" s="66" t="s">
        <v>5107</v>
      </c>
      <c r="B789" s="34" t="s">
        <v>5034</v>
      </c>
      <c r="C789" s="34" t="s">
        <v>1148</v>
      </c>
      <c r="D789" s="66" t="s">
        <v>5108</v>
      </c>
      <c r="E789" s="40" t="s">
        <v>5109</v>
      </c>
      <c r="F789" s="34" t="s">
        <v>5110</v>
      </c>
      <c r="G789" s="34">
        <v>184725</v>
      </c>
      <c r="H789" s="34">
        <v>90229366</v>
      </c>
      <c r="I789" s="34" t="s">
        <v>5111</v>
      </c>
      <c r="J789" s="34" t="s">
        <v>5112</v>
      </c>
      <c r="K789" s="34" t="s">
        <v>1153</v>
      </c>
      <c r="L789" s="23" t="e">
        <f>+I789=#REF!</f>
        <v>#REF!</v>
      </c>
    </row>
    <row r="790" spans="1:12">
      <c r="A790" s="66" t="s">
        <v>5113</v>
      </c>
      <c r="B790" s="34" t="s">
        <v>5034</v>
      </c>
      <c r="C790" s="34" t="s">
        <v>1148</v>
      </c>
      <c r="D790" s="66" t="s">
        <v>5114</v>
      </c>
      <c r="E790" s="40" t="s">
        <v>5115</v>
      </c>
      <c r="F790" s="34" t="s">
        <v>5116</v>
      </c>
      <c r="G790" s="34">
        <v>181405</v>
      </c>
      <c r="H790" s="34">
        <v>9211083</v>
      </c>
      <c r="I790" s="34" t="s">
        <v>5117</v>
      </c>
      <c r="J790" s="34" t="s">
        <v>5118</v>
      </c>
      <c r="K790" s="34" t="s">
        <v>1153</v>
      </c>
      <c r="L790" s="23" t="e">
        <f>+I790=#REF!</f>
        <v>#REF!</v>
      </c>
    </row>
    <row r="791" spans="1:12">
      <c r="A791" s="66" t="s">
        <v>5119</v>
      </c>
      <c r="B791" s="34" t="s">
        <v>5034</v>
      </c>
      <c r="C791" s="34" t="s">
        <v>1148</v>
      </c>
      <c r="D791" s="66" t="s">
        <v>5120</v>
      </c>
      <c r="E791" s="40" t="s">
        <v>5121</v>
      </c>
      <c r="F791" s="34" t="s">
        <v>5122</v>
      </c>
      <c r="G791" s="34">
        <v>183088</v>
      </c>
      <c r="H791" s="34">
        <v>9312162</v>
      </c>
      <c r="I791" s="34" t="s">
        <v>5123</v>
      </c>
      <c r="J791" s="34" t="s">
        <v>5124</v>
      </c>
      <c r="K791" s="34" t="s">
        <v>1153</v>
      </c>
      <c r="L791" s="23" t="e">
        <f>+I791=#REF!</f>
        <v>#REF!</v>
      </c>
    </row>
    <row r="792" spans="1:12">
      <c r="A792" s="66" t="s">
        <v>5125</v>
      </c>
      <c r="B792" s="34" t="s">
        <v>5034</v>
      </c>
      <c r="C792" s="34" t="s">
        <v>1148</v>
      </c>
      <c r="D792" s="66" t="s">
        <v>5126</v>
      </c>
      <c r="E792" s="40" t="s">
        <v>5127</v>
      </c>
      <c r="F792" s="34" t="s">
        <v>5128</v>
      </c>
      <c r="G792" s="34">
        <v>183801</v>
      </c>
      <c r="H792" s="34">
        <v>90228812</v>
      </c>
      <c r="I792" s="34" t="s">
        <v>5129</v>
      </c>
      <c r="J792" s="34" t="s">
        <v>5130</v>
      </c>
      <c r="K792" s="34" t="s">
        <v>1153</v>
      </c>
      <c r="L792" s="23" t="e">
        <f>+I792=#REF!</f>
        <v>#REF!</v>
      </c>
    </row>
    <row r="793" spans="1:12">
      <c r="A793" s="66" t="s">
        <v>5131</v>
      </c>
      <c r="B793" s="34" t="s">
        <v>5034</v>
      </c>
      <c r="C793" s="34" t="s">
        <v>1148</v>
      </c>
      <c r="D793" s="66" t="s">
        <v>5132</v>
      </c>
      <c r="E793" s="40" t="s">
        <v>5133</v>
      </c>
      <c r="F793" s="34" t="s">
        <v>5134</v>
      </c>
      <c r="G793" s="34">
        <v>188303</v>
      </c>
      <c r="H793" s="34">
        <v>90231843</v>
      </c>
      <c r="I793" s="34" t="s">
        <v>5135</v>
      </c>
      <c r="J793" s="34" t="s">
        <v>5136</v>
      </c>
      <c r="K793" s="34" t="s">
        <v>1153</v>
      </c>
      <c r="L793" s="23" t="e">
        <f>+I793=#REF!</f>
        <v>#REF!</v>
      </c>
    </row>
    <row r="794" spans="1:12">
      <c r="A794" s="66" t="s">
        <v>5137</v>
      </c>
      <c r="B794" s="34" t="s">
        <v>4739</v>
      </c>
      <c r="C794" s="34" t="s">
        <v>1148</v>
      </c>
      <c r="D794" s="66" t="s">
        <v>5138</v>
      </c>
      <c r="E794" s="40" t="s">
        <v>5139</v>
      </c>
      <c r="F794" s="34" t="s">
        <v>5140</v>
      </c>
      <c r="G794" s="34">
        <v>188037</v>
      </c>
      <c r="H794" s="34">
        <v>90231592</v>
      </c>
      <c r="I794" s="34" t="s">
        <v>5141</v>
      </c>
      <c r="J794" s="34" t="s">
        <v>5142</v>
      </c>
      <c r="K794" s="34" t="s">
        <v>1153</v>
      </c>
      <c r="L794" s="23" t="e">
        <f>+I794=#REF!</f>
        <v>#REF!</v>
      </c>
    </row>
    <row r="795" spans="1:12">
      <c r="A795" s="66" t="s">
        <v>5143</v>
      </c>
      <c r="B795" s="34" t="s">
        <v>4739</v>
      </c>
      <c r="C795" s="34" t="s">
        <v>1148</v>
      </c>
      <c r="D795" s="66" t="s">
        <v>1445</v>
      </c>
      <c r="E795" s="40" t="s">
        <v>1446</v>
      </c>
      <c r="F795" s="34" t="s">
        <v>1447</v>
      </c>
      <c r="G795" s="34">
        <v>181705</v>
      </c>
      <c r="H795" s="34">
        <v>7347535</v>
      </c>
      <c r="I795" s="34" t="s">
        <v>1448</v>
      </c>
      <c r="J795" s="34" t="s">
        <v>1449</v>
      </c>
      <c r="K795" s="34" t="s">
        <v>1153</v>
      </c>
      <c r="L795" s="23" t="e">
        <f>+I795=#REF!</f>
        <v>#REF!</v>
      </c>
    </row>
    <row r="796" spans="1:12">
      <c r="A796" s="66" t="s">
        <v>5144</v>
      </c>
      <c r="B796" s="34" t="s">
        <v>4739</v>
      </c>
      <c r="C796" s="34" t="s">
        <v>1148</v>
      </c>
      <c r="D796" s="66" t="s">
        <v>5145</v>
      </c>
      <c r="E796" s="40" t="s">
        <v>5146</v>
      </c>
      <c r="F796" s="34" t="s">
        <v>5147</v>
      </c>
      <c r="G796" s="34">
        <v>184457</v>
      </c>
      <c r="H796" s="34">
        <v>90229199</v>
      </c>
      <c r="I796" s="34" t="s">
        <v>5148</v>
      </c>
      <c r="J796" s="34" t="s">
        <v>5149</v>
      </c>
      <c r="K796" s="34" t="s">
        <v>1153</v>
      </c>
      <c r="L796" s="23" t="e">
        <f>+I796=#REF!</f>
        <v>#REF!</v>
      </c>
    </row>
    <row r="797" spans="1:12">
      <c r="A797" s="66" t="s">
        <v>5150</v>
      </c>
      <c r="B797" s="34" t="s">
        <v>5034</v>
      </c>
      <c r="C797" s="34" t="s">
        <v>1148</v>
      </c>
      <c r="D797" s="66" t="s">
        <v>5151</v>
      </c>
      <c r="E797" s="40" t="s">
        <v>5152</v>
      </c>
      <c r="F797" s="34" t="s">
        <v>5153</v>
      </c>
      <c r="G797" s="34">
        <v>181742</v>
      </c>
      <c r="H797" s="34">
        <v>90227598</v>
      </c>
      <c r="I797" s="34" t="s">
        <v>5154</v>
      </c>
      <c r="J797" s="34" t="s">
        <v>5155</v>
      </c>
      <c r="K797" s="34" t="s">
        <v>1153</v>
      </c>
      <c r="L797" s="23" t="e">
        <f>+I797=#REF!</f>
        <v>#REF!</v>
      </c>
    </row>
    <row r="798" spans="1:12">
      <c r="A798" s="66" t="s">
        <v>5156</v>
      </c>
      <c r="B798" s="34">
        <v>8008740549</v>
      </c>
      <c r="C798" s="34" t="s">
        <v>1148</v>
      </c>
      <c r="D798" s="66" t="s">
        <v>5157</v>
      </c>
      <c r="E798" s="40" t="s">
        <v>5158</v>
      </c>
      <c r="F798" s="34" t="s">
        <v>5159</v>
      </c>
      <c r="G798" s="34">
        <v>183687</v>
      </c>
      <c r="H798" s="34">
        <v>9118428</v>
      </c>
      <c r="I798" s="34" t="s">
        <v>5160</v>
      </c>
      <c r="J798" s="34" t="s">
        <v>5161</v>
      </c>
      <c r="K798" s="34" t="s">
        <v>738</v>
      </c>
    </row>
    <row r="799" spans="1:12">
      <c r="A799" s="66" t="s">
        <v>5162</v>
      </c>
      <c r="B799" s="34" t="s">
        <v>5034</v>
      </c>
      <c r="C799" s="34" t="s">
        <v>1148</v>
      </c>
      <c r="D799" s="66" t="s">
        <v>5163</v>
      </c>
      <c r="E799" s="40" t="s">
        <v>5164</v>
      </c>
      <c r="F799" s="34" t="s">
        <v>5165</v>
      </c>
      <c r="G799" s="34">
        <v>184284</v>
      </c>
      <c r="H799" s="34">
        <v>90229095</v>
      </c>
      <c r="I799" s="34" t="s">
        <v>5166</v>
      </c>
      <c r="J799" s="34" t="s">
        <v>5167</v>
      </c>
      <c r="K799" s="34" t="s">
        <v>1153</v>
      </c>
      <c r="L799" s="23" t="e">
        <f>+I799=#REF!</f>
        <v>#REF!</v>
      </c>
    </row>
    <row r="800" spans="1:12">
      <c r="A800" s="66" t="s">
        <v>5168</v>
      </c>
      <c r="B800" s="34">
        <v>8008906907</v>
      </c>
      <c r="C800" s="34" t="s">
        <v>1148</v>
      </c>
      <c r="D800" s="66" t="s">
        <v>5169</v>
      </c>
      <c r="E800" s="40" t="s">
        <v>5170</v>
      </c>
      <c r="F800" s="34" t="s">
        <v>5171</v>
      </c>
      <c r="G800" s="34">
        <v>181211</v>
      </c>
      <c r="H800" s="34">
        <v>1099999</v>
      </c>
      <c r="I800" s="34" t="s">
        <v>5172</v>
      </c>
      <c r="J800" s="34" t="s">
        <v>5173</v>
      </c>
      <c r="K800" s="34" t="s">
        <v>738</v>
      </c>
    </row>
    <row r="801" spans="1:12">
      <c r="A801" s="66" t="s">
        <v>5174</v>
      </c>
      <c r="B801" s="34" t="s">
        <v>1147</v>
      </c>
      <c r="C801" s="34" t="s">
        <v>1148</v>
      </c>
      <c r="D801" s="66" t="s">
        <v>5175</v>
      </c>
      <c r="E801" s="40" t="s">
        <v>5176</v>
      </c>
      <c r="F801" s="34" t="s">
        <v>5177</v>
      </c>
      <c r="G801" s="34">
        <v>183016</v>
      </c>
      <c r="H801" s="34">
        <v>90228341</v>
      </c>
      <c r="I801" s="34" t="s">
        <v>5178</v>
      </c>
      <c r="J801" s="34" t="s">
        <v>5179</v>
      </c>
      <c r="K801" s="34" t="s">
        <v>1153</v>
      </c>
      <c r="L801" s="23" t="e">
        <f>+I801=#REF!</f>
        <v>#REF!</v>
      </c>
    </row>
    <row r="802" spans="1:12">
      <c r="A802" s="66" t="s">
        <v>5180</v>
      </c>
      <c r="B802" s="34" t="s">
        <v>1147</v>
      </c>
      <c r="C802" s="34" t="s">
        <v>1148</v>
      </c>
      <c r="D802" s="66" t="s">
        <v>1433</v>
      </c>
      <c r="E802" s="40" t="s">
        <v>1434</v>
      </c>
      <c r="F802" s="34" t="s">
        <v>1435</v>
      </c>
      <c r="G802" s="34">
        <v>183742</v>
      </c>
      <c r="H802" s="34">
        <v>90255987</v>
      </c>
      <c r="I802" s="34" t="s">
        <v>1436</v>
      </c>
      <c r="J802" s="34" t="s">
        <v>1437</v>
      </c>
      <c r="K802" s="34" t="s">
        <v>1153</v>
      </c>
      <c r="L802" s="23" t="e">
        <f>+I802=#REF!</f>
        <v>#REF!</v>
      </c>
    </row>
    <row r="803" spans="1:12">
      <c r="A803" s="66" t="s">
        <v>5181</v>
      </c>
      <c r="B803" s="34" t="s">
        <v>1147</v>
      </c>
      <c r="C803" s="34" t="s">
        <v>1148</v>
      </c>
      <c r="D803" s="66" t="s">
        <v>5182</v>
      </c>
      <c r="E803" s="40" t="s">
        <v>5183</v>
      </c>
      <c r="F803" s="34" t="s">
        <v>5184</v>
      </c>
      <c r="G803" s="34">
        <v>180270</v>
      </c>
      <c r="H803" s="34">
        <v>90226639</v>
      </c>
      <c r="I803" s="34" t="s">
        <v>5185</v>
      </c>
      <c r="J803" s="34" t="s">
        <v>5186</v>
      </c>
      <c r="K803" s="34" t="s">
        <v>1153</v>
      </c>
      <c r="L803" s="23" t="e">
        <f>+I803=#REF!</f>
        <v>#REF!</v>
      </c>
    </row>
    <row r="804" spans="1:12">
      <c r="A804" s="66" t="s">
        <v>5187</v>
      </c>
      <c r="B804" s="34" t="s">
        <v>1147</v>
      </c>
      <c r="C804" s="34" t="s">
        <v>1148</v>
      </c>
      <c r="D804" s="66" t="s">
        <v>5188</v>
      </c>
      <c r="E804" s="40" t="s">
        <v>5189</v>
      </c>
      <c r="F804" s="34" t="s">
        <v>5190</v>
      </c>
      <c r="G804" s="34">
        <v>182440</v>
      </c>
      <c r="H804" s="34">
        <v>90228015</v>
      </c>
      <c r="I804" s="34" t="s">
        <v>5191</v>
      </c>
      <c r="J804" s="34" t="s">
        <v>5192</v>
      </c>
      <c r="K804" s="34" t="s">
        <v>1153</v>
      </c>
      <c r="L804" s="23" t="e">
        <f>+I804=#REF!</f>
        <v>#REF!</v>
      </c>
    </row>
    <row r="805" spans="1:12">
      <c r="A805" s="66" t="s">
        <v>5193</v>
      </c>
      <c r="B805" s="34" t="s">
        <v>1147</v>
      </c>
      <c r="C805" s="34" t="s">
        <v>1148</v>
      </c>
      <c r="D805" s="66" t="s">
        <v>2907</v>
      </c>
      <c r="E805" s="40" t="s">
        <v>2908</v>
      </c>
      <c r="F805" s="34" t="s">
        <v>2909</v>
      </c>
      <c r="G805" s="34">
        <v>182617</v>
      </c>
      <c r="H805" s="34">
        <v>90136442</v>
      </c>
      <c r="I805" s="34" t="s">
        <v>2910</v>
      </c>
      <c r="J805" s="34" t="s">
        <v>2911</v>
      </c>
      <c r="K805" s="34" t="s">
        <v>1153</v>
      </c>
      <c r="L805" s="23" t="e">
        <f>+I805=#REF!</f>
        <v>#REF!</v>
      </c>
    </row>
    <row r="806" spans="1:12">
      <c r="A806" s="66" t="s">
        <v>5194</v>
      </c>
      <c r="B806" s="34" t="s">
        <v>1147</v>
      </c>
      <c r="C806" s="34" t="s">
        <v>1148</v>
      </c>
      <c r="D806" s="66" t="s">
        <v>5195</v>
      </c>
      <c r="E806" s="40" t="s">
        <v>5196</v>
      </c>
      <c r="F806" s="34" t="s">
        <v>5197</v>
      </c>
      <c r="G806" s="34">
        <v>188025</v>
      </c>
      <c r="H806" s="34">
        <v>90231580</v>
      </c>
      <c r="I806" s="34" t="s">
        <v>5198</v>
      </c>
      <c r="J806" s="34" t="s">
        <v>5199</v>
      </c>
      <c r="K806" s="34" t="s">
        <v>1153</v>
      </c>
      <c r="L806" s="23" t="e">
        <f>+I806=#REF!</f>
        <v>#REF!</v>
      </c>
    </row>
    <row r="807" spans="1:12">
      <c r="A807" s="66" t="s">
        <v>5200</v>
      </c>
      <c r="B807" s="34" t="s">
        <v>1147</v>
      </c>
      <c r="C807" s="34" t="s">
        <v>1148</v>
      </c>
      <c r="D807" s="66" t="s">
        <v>5201</v>
      </c>
      <c r="E807" s="40" t="s">
        <v>5202</v>
      </c>
      <c r="F807" s="34" t="s">
        <v>5203</v>
      </c>
      <c r="G807" s="34">
        <v>188310</v>
      </c>
      <c r="H807" s="34">
        <v>90231850</v>
      </c>
      <c r="I807" s="34" t="s">
        <v>5204</v>
      </c>
      <c r="J807" s="34" t="s">
        <v>5205</v>
      </c>
      <c r="K807" s="34" t="s">
        <v>1153</v>
      </c>
      <c r="L807" s="23" t="e">
        <f>+I807=#REF!</f>
        <v>#REF!</v>
      </c>
    </row>
    <row r="808" spans="1:12">
      <c r="A808" s="66" t="s">
        <v>5206</v>
      </c>
      <c r="B808" s="34" t="s">
        <v>1147</v>
      </c>
      <c r="C808" s="34" t="s">
        <v>1148</v>
      </c>
      <c r="D808" s="66" t="s">
        <v>5207</v>
      </c>
      <c r="E808" s="40" t="s">
        <v>5208</v>
      </c>
      <c r="F808" s="34" t="s">
        <v>5209</v>
      </c>
      <c r="G808" s="34">
        <v>188311</v>
      </c>
      <c r="H808" s="34">
        <v>90231851</v>
      </c>
      <c r="I808" s="34" t="s">
        <v>5210</v>
      </c>
      <c r="J808" s="34" t="s">
        <v>5211</v>
      </c>
      <c r="K808" s="34" t="s">
        <v>1153</v>
      </c>
      <c r="L808" s="23" t="e">
        <f>+I808=#REF!</f>
        <v>#REF!</v>
      </c>
    </row>
    <row r="809" spans="1:12">
      <c r="A809" s="66" t="s">
        <v>5212</v>
      </c>
      <c r="B809" s="34" t="s">
        <v>1147</v>
      </c>
      <c r="C809" s="34" t="s">
        <v>1148</v>
      </c>
      <c r="D809" s="66" t="s">
        <v>5213</v>
      </c>
      <c r="E809" s="40" t="s">
        <v>5214</v>
      </c>
      <c r="F809" s="34" t="s">
        <v>5215</v>
      </c>
      <c r="G809" s="34">
        <v>188312</v>
      </c>
      <c r="H809" s="34">
        <v>90231852</v>
      </c>
      <c r="I809" s="34" t="s">
        <v>5216</v>
      </c>
      <c r="J809" s="34" t="s">
        <v>5217</v>
      </c>
      <c r="K809" s="34" t="s">
        <v>1153</v>
      </c>
      <c r="L809" s="23" t="e">
        <f>+I809=#REF!</f>
        <v>#REF!</v>
      </c>
    </row>
    <row r="810" spans="1:12">
      <c r="A810" s="66" t="s">
        <v>5218</v>
      </c>
      <c r="B810" s="34" t="s">
        <v>5219</v>
      </c>
      <c r="C810" s="34" t="s">
        <v>732</v>
      </c>
      <c r="D810" s="66" t="s">
        <v>5220</v>
      </c>
      <c r="E810" s="25" t="s">
        <v>5221</v>
      </c>
      <c r="F810" s="34" t="s">
        <v>5222</v>
      </c>
      <c r="G810" s="34">
        <v>188096</v>
      </c>
      <c r="H810" s="34">
        <v>90231648</v>
      </c>
      <c r="I810" s="34" t="s">
        <v>5223</v>
      </c>
      <c r="J810" s="34" t="s">
        <v>5224</v>
      </c>
      <c r="K810" s="34" t="s">
        <v>738</v>
      </c>
    </row>
    <row r="811" spans="1:12">
      <c r="A811" s="66" t="s">
        <v>5225</v>
      </c>
      <c r="B811" s="34" t="s">
        <v>1147</v>
      </c>
      <c r="C811" s="34" t="s">
        <v>1148</v>
      </c>
      <c r="D811" s="66" t="s">
        <v>5226</v>
      </c>
      <c r="E811" s="40" t="s">
        <v>5227</v>
      </c>
      <c r="F811" s="34" t="s">
        <v>5228</v>
      </c>
      <c r="G811" s="34">
        <v>183909</v>
      </c>
      <c r="H811" s="34">
        <v>90256023</v>
      </c>
      <c r="I811" s="34" t="s">
        <v>5229</v>
      </c>
      <c r="J811" s="34" t="s">
        <v>5230</v>
      </c>
      <c r="K811" s="34" t="s">
        <v>1153</v>
      </c>
      <c r="L811" s="23" t="e">
        <f>+I811=#REF!</f>
        <v>#REF!</v>
      </c>
    </row>
    <row r="812" spans="1:12">
      <c r="A812" s="66" t="s">
        <v>5231</v>
      </c>
      <c r="B812" s="34" t="s">
        <v>1147</v>
      </c>
      <c r="C812" s="34" t="s">
        <v>1148</v>
      </c>
      <c r="D812" s="66" t="s">
        <v>5232</v>
      </c>
      <c r="E812" s="40" t="s">
        <v>5233</v>
      </c>
      <c r="F812" s="34" t="s">
        <v>5234</v>
      </c>
      <c r="G812" s="34">
        <v>187990</v>
      </c>
      <c r="H812" s="34">
        <v>90231548</v>
      </c>
      <c r="I812" s="34" t="s">
        <v>5235</v>
      </c>
      <c r="J812" s="34" t="s">
        <v>5236</v>
      </c>
      <c r="K812" s="34" t="s">
        <v>1153</v>
      </c>
      <c r="L812" s="23" t="e">
        <f>+I812=#REF!</f>
        <v>#REF!</v>
      </c>
    </row>
    <row r="813" spans="1:12">
      <c r="A813" s="66" t="s">
        <v>5237</v>
      </c>
      <c r="B813" s="34" t="s">
        <v>1147</v>
      </c>
      <c r="C813" s="34" t="s">
        <v>1148</v>
      </c>
      <c r="D813" s="66" t="s">
        <v>5238</v>
      </c>
      <c r="E813" s="40" t="s">
        <v>5239</v>
      </c>
      <c r="F813" s="34" t="s">
        <v>5240</v>
      </c>
      <c r="G813" s="34">
        <v>181386</v>
      </c>
      <c r="H813" s="34">
        <v>3424489</v>
      </c>
      <c r="I813" s="34" t="s">
        <v>5241</v>
      </c>
      <c r="J813" s="34" t="s">
        <v>5242</v>
      </c>
      <c r="K813" s="34" t="s">
        <v>1153</v>
      </c>
      <c r="L813" s="23" t="e">
        <f>+I813=#REF!</f>
        <v>#REF!</v>
      </c>
    </row>
    <row r="814" spans="1:12">
      <c r="A814" s="66" t="s">
        <v>5243</v>
      </c>
      <c r="B814" s="34" t="s">
        <v>1147</v>
      </c>
      <c r="C814" s="34" t="s">
        <v>1148</v>
      </c>
      <c r="D814" s="66" t="s">
        <v>5244</v>
      </c>
      <c r="E814" s="40" t="s">
        <v>5245</v>
      </c>
      <c r="F814" s="34" t="s">
        <v>5246</v>
      </c>
      <c r="G814" s="34">
        <v>185567</v>
      </c>
      <c r="H814" s="34">
        <v>90229903</v>
      </c>
      <c r="I814" s="34" t="s">
        <v>5247</v>
      </c>
      <c r="J814" s="34" t="s">
        <v>5248</v>
      </c>
      <c r="K814" s="34" t="s">
        <v>1153</v>
      </c>
      <c r="L814" s="23" t="e">
        <f>+I814=#REF!</f>
        <v>#REF!</v>
      </c>
    </row>
    <row r="815" spans="1:12">
      <c r="A815" s="66" t="s">
        <v>5249</v>
      </c>
      <c r="B815" s="34" t="s">
        <v>1147</v>
      </c>
      <c r="C815" s="34" t="s">
        <v>1148</v>
      </c>
      <c r="D815" s="66" t="s">
        <v>5250</v>
      </c>
      <c r="E815" s="40" t="s">
        <v>5251</v>
      </c>
      <c r="F815" s="34" t="s">
        <v>5252</v>
      </c>
      <c r="G815" s="34">
        <v>182461</v>
      </c>
      <c r="H815" s="34">
        <v>90228029</v>
      </c>
      <c r="I815" s="34" t="s">
        <v>5253</v>
      </c>
      <c r="J815" s="34" t="s">
        <v>5254</v>
      </c>
      <c r="K815" s="34" t="s">
        <v>1153</v>
      </c>
      <c r="L815" s="23" t="e">
        <f>+I815=#REF!</f>
        <v>#REF!</v>
      </c>
    </row>
    <row r="816" spans="1:12">
      <c r="A816" s="66" t="s">
        <v>5255</v>
      </c>
      <c r="B816" s="34" t="s">
        <v>1147</v>
      </c>
      <c r="C816" s="34" t="s">
        <v>1148</v>
      </c>
      <c r="D816" s="66" t="s">
        <v>1707</v>
      </c>
      <c r="E816" s="40" t="s">
        <v>1708</v>
      </c>
      <c r="F816" s="34" t="s">
        <v>1709</v>
      </c>
      <c r="G816" s="34">
        <v>17916</v>
      </c>
      <c r="H816" s="34">
        <v>2240946</v>
      </c>
      <c r="I816" s="34" t="s">
        <v>1710</v>
      </c>
      <c r="J816" s="34" t="s">
        <v>1711</v>
      </c>
      <c r="K816" s="34" t="s">
        <v>1153</v>
      </c>
      <c r="L816" s="23" t="e">
        <f>+I816=#REF!</f>
        <v>#REF!</v>
      </c>
    </row>
    <row r="817" spans="1:12">
      <c r="A817" s="66" t="s">
        <v>5256</v>
      </c>
      <c r="B817" s="34" t="s">
        <v>1147</v>
      </c>
      <c r="C817" s="34" t="s">
        <v>1148</v>
      </c>
      <c r="D817" s="66" t="s">
        <v>5257</v>
      </c>
      <c r="E817" s="40" t="s">
        <v>5258</v>
      </c>
      <c r="F817" s="34" t="s">
        <v>5259</v>
      </c>
      <c r="G817" s="34">
        <v>181368</v>
      </c>
      <c r="H817" s="34">
        <v>90227363</v>
      </c>
      <c r="I817" s="34" t="s">
        <v>5260</v>
      </c>
      <c r="J817" s="34" t="s">
        <v>5261</v>
      </c>
      <c r="K817" s="34" t="s">
        <v>1153</v>
      </c>
      <c r="L817" s="23" t="e">
        <f>+I817=#REF!</f>
        <v>#REF!</v>
      </c>
    </row>
    <row r="818" spans="1:12">
      <c r="A818" s="66" t="s">
        <v>5262</v>
      </c>
      <c r="B818" s="34" t="s">
        <v>5263</v>
      </c>
      <c r="C818" s="34" t="s">
        <v>1148</v>
      </c>
      <c r="D818" s="66" t="s">
        <v>2991</v>
      </c>
      <c r="E818" s="40" t="s">
        <v>2992</v>
      </c>
      <c r="F818" s="34" t="s">
        <v>2993</v>
      </c>
      <c r="G818" s="34">
        <v>180300</v>
      </c>
      <c r="H818" s="34">
        <v>90226657</v>
      </c>
      <c r="I818" s="34" t="s">
        <v>2994</v>
      </c>
      <c r="J818" s="34" t="s">
        <v>2995</v>
      </c>
      <c r="K818" s="34" t="s">
        <v>1153</v>
      </c>
      <c r="L818" s="23" t="e">
        <f>+I818=#REF!</f>
        <v>#REF!</v>
      </c>
    </row>
    <row r="819" spans="1:12">
      <c r="A819" s="66" t="s">
        <v>5264</v>
      </c>
      <c r="B819" s="34" t="s">
        <v>5263</v>
      </c>
      <c r="C819" s="34" t="s">
        <v>1148</v>
      </c>
      <c r="D819" s="66" t="s">
        <v>5265</v>
      </c>
      <c r="E819" s="40" t="s">
        <v>5266</v>
      </c>
      <c r="F819" s="34" t="s">
        <v>5267</v>
      </c>
      <c r="G819" s="34">
        <v>182650</v>
      </c>
      <c r="H819" s="34">
        <v>90228138</v>
      </c>
      <c r="I819" s="34" t="s">
        <v>5268</v>
      </c>
      <c r="J819" s="34" t="s">
        <v>5269</v>
      </c>
      <c r="K819" s="34" t="s">
        <v>1153</v>
      </c>
      <c r="L819" s="23" t="e">
        <f>+I819=#REF!</f>
        <v>#REF!</v>
      </c>
    </row>
    <row r="820" spans="1:12">
      <c r="A820" s="66" t="s">
        <v>5270</v>
      </c>
      <c r="B820" s="34" t="s">
        <v>5263</v>
      </c>
      <c r="C820" s="34" t="s">
        <v>1148</v>
      </c>
      <c r="D820" s="66" t="s">
        <v>5271</v>
      </c>
      <c r="E820" s="40" t="s">
        <v>5272</v>
      </c>
      <c r="F820" s="34" t="s">
        <v>5273</v>
      </c>
      <c r="G820" s="34">
        <v>181770</v>
      </c>
      <c r="H820" s="34">
        <v>90227616</v>
      </c>
      <c r="I820" s="34" t="s">
        <v>5274</v>
      </c>
      <c r="J820" s="34" t="s">
        <v>5275</v>
      </c>
      <c r="K820" s="34" t="s">
        <v>1153</v>
      </c>
      <c r="L820" s="23" t="e">
        <f>+I820=#REF!</f>
        <v>#REF!</v>
      </c>
    </row>
    <row r="821" spans="1:12">
      <c r="A821" s="66" t="s">
        <v>5276</v>
      </c>
      <c r="B821" s="34" t="s">
        <v>5263</v>
      </c>
      <c r="C821" s="34" t="s">
        <v>1148</v>
      </c>
      <c r="D821" s="66" t="s">
        <v>5277</v>
      </c>
      <c r="E821" s="40" t="s">
        <v>5278</v>
      </c>
      <c r="F821" s="34" t="s">
        <v>5279</v>
      </c>
      <c r="G821" s="34">
        <v>182512</v>
      </c>
      <c r="H821" s="34">
        <v>90228055</v>
      </c>
      <c r="I821" s="34" t="s">
        <v>5280</v>
      </c>
      <c r="J821" s="34" t="s">
        <v>5281</v>
      </c>
      <c r="K821" s="34" t="s">
        <v>1153</v>
      </c>
      <c r="L821" s="23" t="e">
        <f>+I821=#REF!</f>
        <v>#REF!</v>
      </c>
    </row>
    <row r="822" spans="1:12">
      <c r="A822" s="66" t="s">
        <v>5282</v>
      </c>
      <c r="B822" s="34" t="s">
        <v>5263</v>
      </c>
      <c r="C822" s="34" t="s">
        <v>1148</v>
      </c>
      <c r="D822" s="66" t="s">
        <v>5283</v>
      </c>
      <c r="E822" s="40" t="s">
        <v>5284</v>
      </c>
      <c r="F822" s="34" t="s">
        <v>5285</v>
      </c>
      <c r="G822" s="34">
        <v>182257</v>
      </c>
      <c r="H822" s="34">
        <v>90227912</v>
      </c>
      <c r="I822" s="34" t="s">
        <v>5286</v>
      </c>
      <c r="J822" s="34" t="s">
        <v>5287</v>
      </c>
      <c r="K822" s="34" t="s">
        <v>1153</v>
      </c>
      <c r="L822" s="23" t="e">
        <f>+I822=#REF!</f>
        <v>#REF!</v>
      </c>
    </row>
    <row r="823" spans="1:12">
      <c r="A823" s="66" t="s">
        <v>5288</v>
      </c>
      <c r="B823" s="34" t="s">
        <v>5263</v>
      </c>
      <c r="C823" s="34" t="s">
        <v>1148</v>
      </c>
      <c r="D823" s="66" t="s">
        <v>5289</v>
      </c>
      <c r="E823" s="40" t="s">
        <v>5290</v>
      </c>
      <c r="F823" s="34" t="s">
        <v>5291</v>
      </c>
      <c r="G823" s="34">
        <v>188128</v>
      </c>
      <c r="H823" s="34">
        <v>90231679</v>
      </c>
      <c r="I823" s="34" t="s">
        <v>5292</v>
      </c>
      <c r="J823" s="34" t="s">
        <v>5293</v>
      </c>
      <c r="K823" s="34" t="s">
        <v>1153</v>
      </c>
      <c r="L823" s="23" t="e">
        <f>+I823=#REF!</f>
        <v>#REF!</v>
      </c>
    </row>
    <row r="824" spans="1:12">
      <c r="A824" s="66" t="s">
        <v>5294</v>
      </c>
      <c r="B824" s="34" t="s">
        <v>5263</v>
      </c>
      <c r="C824" s="34" t="s">
        <v>1148</v>
      </c>
      <c r="D824" s="66" t="s">
        <v>5295</v>
      </c>
      <c r="E824" s="40" t="s">
        <v>5296</v>
      </c>
      <c r="F824" s="34" t="s">
        <v>5297</v>
      </c>
      <c r="G824" s="34">
        <v>187778</v>
      </c>
      <c r="H824" s="34">
        <v>90256302</v>
      </c>
      <c r="I824" s="34" t="s">
        <v>5298</v>
      </c>
      <c r="J824" s="34" t="s">
        <v>5299</v>
      </c>
      <c r="K824" s="34" t="s">
        <v>1153</v>
      </c>
      <c r="L824" s="23" t="e">
        <f>+I824=#REF!</f>
        <v>#REF!</v>
      </c>
    </row>
    <row r="825" spans="1:12">
      <c r="A825" s="66" t="s">
        <v>5300</v>
      </c>
      <c r="B825" s="34" t="s">
        <v>5263</v>
      </c>
      <c r="C825" s="34" t="s">
        <v>1148</v>
      </c>
      <c r="D825" s="66" t="s">
        <v>5301</v>
      </c>
      <c r="E825" s="40" t="s">
        <v>5302</v>
      </c>
      <c r="F825" s="34" t="s">
        <v>5303</v>
      </c>
      <c r="G825" s="34">
        <v>184263</v>
      </c>
      <c r="H825" s="34">
        <v>3424241</v>
      </c>
      <c r="I825" s="34" t="s">
        <v>5304</v>
      </c>
      <c r="J825" s="34" t="s">
        <v>5305</v>
      </c>
      <c r="K825" s="34" t="s">
        <v>1153</v>
      </c>
      <c r="L825" s="23" t="e">
        <f>+I825=#REF!</f>
        <v>#REF!</v>
      </c>
    </row>
    <row r="826" spans="1:12">
      <c r="A826" s="66" t="s">
        <v>5306</v>
      </c>
      <c r="B826" s="34" t="s">
        <v>1147</v>
      </c>
      <c r="C826" s="34" t="s">
        <v>1148</v>
      </c>
      <c r="D826" s="66" t="s">
        <v>2738</v>
      </c>
      <c r="E826" s="40" t="s">
        <v>2739</v>
      </c>
      <c r="F826" s="34" t="s">
        <v>2740</v>
      </c>
      <c r="G826" s="34">
        <v>181852</v>
      </c>
      <c r="H826" s="34">
        <v>90227671</v>
      </c>
      <c r="I826" s="34" t="s">
        <v>2741</v>
      </c>
      <c r="J826" s="34" t="s">
        <v>2742</v>
      </c>
      <c r="K826" s="34" t="s">
        <v>1153</v>
      </c>
      <c r="L826" s="23" t="e">
        <f>+I826=#REF!</f>
        <v>#REF!</v>
      </c>
    </row>
    <row r="827" spans="1:12">
      <c r="A827" s="66" t="s">
        <v>5307</v>
      </c>
      <c r="B827" s="34" t="s">
        <v>1147</v>
      </c>
      <c r="C827" s="34" t="s">
        <v>1148</v>
      </c>
      <c r="D827" s="66" t="s">
        <v>5308</v>
      </c>
      <c r="E827" s="40" t="s">
        <v>5309</v>
      </c>
      <c r="F827" s="34" t="s">
        <v>5310</v>
      </c>
      <c r="G827" s="34">
        <v>184927</v>
      </c>
      <c r="H827" s="34">
        <v>1298352</v>
      </c>
      <c r="I827" s="34" t="s">
        <v>5311</v>
      </c>
      <c r="J827" s="34" t="s">
        <v>5312</v>
      </c>
      <c r="K827" s="34" t="s">
        <v>1153</v>
      </c>
      <c r="L827" s="23" t="e">
        <f>+I827=#REF!</f>
        <v>#REF!</v>
      </c>
    </row>
    <row r="828" spans="1:12">
      <c r="A828" s="66" t="s">
        <v>5313</v>
      </c>
      <c r="B828" s="34" t="s">
        <v>1147</v>
      </c>
      <c r="C828" s="34" t="s">
        <v>1148</v>
      </c>
      <c r="D828" s="66" t="s">
        <v>5314</v>
      </c>
      <c r="E828" s="40" t="s">
        <v>5315</v>
      </c>
      <c r="F828" s="34" t="s">
        <v>5316</v>
      </c>
      <c r="G828" s="34">
        <v>185588</v>
      </c>
      <c r="H828" s="34">
        <v>90229915</v>
      </c>
      <c r="I828" s="34" t="s">
        <v>5317</v>
      </c>
      <c r="J828" s="34" t="s">
        <v>5318</v>
      </c>
      <c r="K828" s="34" t="s">
        <v>1153</v>
      </c>
      <c r="L828" s="23" t="e">
        <f>+I828=#REF!</f>
        <v>#REF!</v>
      </c>
    </row>
    <row r="829" spans="1:12">
      <c r="A829" s="66" t="s">
        <v>5319</v>
      </c>
      <c r="B829" s="34" t="s">
        <v>5263</v>
      </c>
      <c r="C829" s="34" t="s">
        <v>1148</v>
      </c>
      <c r="D829" s="66" t="s">
        <v>5320</v>
      </c>
      <c r="E829" s="40" t="s">
        <v>5321</v>
      </c>
      <c r="F829" s="34" t="s">
        <v>5322</v>
      </c>
      <c r="G829" s="34">
        <v>183335</v>
      </c>
      <c r="H829" s="34">
        <v>90228526</v>
      </c>
      <c r="I829" s="34" t="s">
        <v>5323</v>
      </c>
      <c r="J829" s="34" t="s">
        <v>5324</v>
      </c>
      <c r="K829" s="34" t="s">
        <v>1153</v>
      </c>
      <c r="L829" s="23" t="e">
        <f>+I829=#REF!</f>
        <v>#REF!</v>
      </c>
    </row>
    <row r="830" spans="1:12">
      <c r="A830" s="66" t="s">
        <v>5325</v>
      </c>
      <c r="B830" s="34" t="s">
        <v>5263</v>
      </c>
      <c r="C830" s="34" t="s">
        <v>1148</v>
      </c>
      <c r="D830" s="66" t="s">
        <v>2985</v>
      </c>
      <c r="E830" s="40" t="s">
        <v>2986</v>
      </c>
      <c r="F830" s="34" t="s">
        <v>2987</v>
      </c>
      <c r="G830" s="34">
        <v>182298</v>
      </c>
      <c r="H830" s="34">
        <v>90227934</v>
      </c>
      <c r="I830" s="34" t="s">
        <v>2988</v>
      </c>
      <c r="J830" s="34" t="s">
        <v>2989</v>
      </c>
      <c r="K830" s="34" t="s">
        <v>1153</v>
      </c>
      <c r="L830" s="23" t="e">
        <f>+I830=#REF!</f>
        <v>#REF!</v>
      </c>
    </row>
    <row r="831" spans="1:12">
      <c r="A831" s="66" t="s">
        <v>5326</v>
      </c>
      <c r="B831" s="34" t="s">
        <v>5263</v>
      </c>
      <c r="C831" s="34" t="s">
        <v>1148</v>
      </c>
      <c r="D831" s="66" t="s">
        <v>5327</v>
      </c>
      <c r="E831" s="40" t="s">
        <v>5328</v>
      </c>
      <c r="F831" s="34" t="s">
        <v>5329</v>
      </c>
      <c r="G831" s="34">
        <v>181550</v>
      </c>
      <c r="H831" s="34">
        <v>90227484</v>
      </c>
      <c r="I831" s="34" t="s">
        <v>5330</v>
      </c>
      <c r="J831" s="34" t="s">
        <v>5331</v>
      </c>
      <c r="K831" s="34" t="s">
        <v>1153</v>
      </c>
      <c r="L831" s="23" t="e">
        <f>+I831=#REF!</f>
        <v>#REF!</v>
      </c>
    </row>
    <row r="832" spans="1:12">
      <c r="A832" s="66" t="s">
        <v>5332</v>
      </c>
      <c r="B832" s="34" t="s">
        <v>5263</v>
      </c>
      <c r="C832" s="34" t="s">
        <v>1148</v>
      </c>
      <c r="D832" s="66" t="s">
        <v>5333</v>
      </c>
      <c r="E832" s="40" t="s">
        <v>5334</v>
      </c>
      <c r="F832" s="34" t="s">
        <v>5335</v>
      </c>
      <c r="G832" s="34">
        <v>182677</v>
      </c>
      <c r="H832" s="34">
        <v>1448815</v>
      </c>
      <c r="I832" s="34" t="s">
        <v>5336</v>
      </c>
      <c r="J832" s="34" t="s">
        <v>5337</v>
      </c>
      <c r="K832" s="34" t="s">
        <v>1153</v>
      </c>
      <c r="L832" s="23" t="e">
        <f>+I832=#REF!</f>
        <v>#REF!</v>
      </c>
    </row>
    <row r="833" spans="1:12">
      <c r="A833" s="66" t="s">
        <v>5338</v>
      </c>
      <c r="B833" s="34" t="s">
        <v>5263</v>
      </c>
      <c r="C833" s="34" t="s">
        <v>1148</v>
      </c>
      <c r="D833" s="66" t="s">
        <v>5339</v>
      </c>
      <c r="E833" s="40" t="s">
        <v>5340</v>
      </c>
      <c r="F833" s="34" t="s">
        <v>5341</v>
      </c>
      <c r="G833" s="34">
        <v>183693</v>
      </c>
      <c r="H833" s="34">
        <v>90228739</v>
      </c>
      <c r="I833" s="34" t="s">
        <v>5342</v>
      </c>
      <c r="J833" s="34" t="s">
        <v>5343</v>
      </c>
      <c r="K833" s="34" t="s">
        <v>1153</v>
      </c>
      <c r="L833" s="23" t="e">
        <f>+I833=#REF!</f>
        <v>#REF!</v>
      </c>
    </row>
    <row r="834" spans="1:12">
      <c r="A834" s="66" t="s">
        <v>5344</v>
      </c>
      <c r="B834" s="34" t="s">
        <v>5263</v>
      </c>
      <c r="C834" s="34" t="s">
        <v>1148</v>
      </c>
      <c r="D834" s="66" t="s">
        <v>5345</v>
      </c>
      <c r="E834" s="40" t="s">
        <v>5346</v>
      </c>
      <c r="F834" s="34" t="s">
        <v>5347</v>
      </c>
      <c r="G834" s="34">
        <v>181594</v>
      </c>
      <c r="H834" s="34">
        <v>2417509</v>
      </c>
      <c r="I834" s="34" t="s">
        <v>5348</v>
      </c>
      <c r="J834" s="34" t="s">
        <v>5349</v>
      </c>
      <c r="K834" s="34" t="s">
        <v>1153</v>
      </c>
      <c r="L834" s="23" t="e">
        <f>+I834=#REF!</f>
        <v>#REF!</v>
      </c>
    </row>
    <row r="835" spans="1:12">
      <c r="A835" s="66" t="s">
        <v>5350</v>
      </c>
      <c r="B835" s="34" t="s">
        <v>5263</v>
      </c>
      <c r="C835" s="34" t="s">
        <v>1148</v>
      </c>
      <c r="D835" s="66" t="s">
        <v>5351</v>
      </c>
      <c r="E835" s="40" t="s">
        <v>5352</v>
      </c>
      <c r="F835" s="34" t="s">
        <v>5353</v>
      </c>
      <c r="G835" s="34">
        <v>183544</v>
      </c>
      <c r="H835" s="34">
        <v>90228647</v>
      </c>
      <c r="I835" s="34" t="s">
        <v>5354</v>
      </c>
      <c r="J835" s="34" t="s">
        <v>5355</v>
      </c>
      <c r="K835" s="34" t="s">
        <v>1153</v>
      </c>
      <c r="L835" s="23" t="e">
        <f>+I835=#REF!</f>
        <v>#REF!</v>
      </c>
    </row>
    <row r="836" spans="1:12">
      <c r="A836" s="66" t="s">
        <v>5356</v>
      </c>
      <c r="B836" s="34" t="s">
        <v>5263</v>
      </c>
      <c r="C836" s="34" t="s">
        <v>1148</v>
      </c>
      <c r="D836" s="66" t="s">
        <v>5357</v>
      </c>
      <c r="E836" s="40" t="s">
        <v>5358</v>
      </c>
      <c r="F836" s="34" t="s">
        <v>5359</v>
      </c>
      <c r="G836" s="34">
        <v>183370</v>
      </c>
      <c r="H836" s="34">
        <v>90228548</v>
      </c>
      <c r="I836" s="34" t="s">
        <v>5360</v>
      </c>
      <c r="J836" s="34" t="s">
        <v>5361</v>
      </c>
      <c r="K836" s="34" t="s">
        <v>1153</v>
      </c>
      <c r="L836" s="23" t="e">
        <f>+I836=#REF!</f>
        <v>#REF!</v>
      </c>
    </row>
    <row r="837" spans="1:12">
      <c r="A837" s="66" t="s">
        <v>5362</v>
      </c>
      <c r="B837" s="34" t="s">
        <v>5263</v>
      </c>
      <c r="C837" s="34" t="s">
        <v>1148</v>
      </c>
      <c r="D837" s="66" t="s">
        <v>5363</v>
      </c>
      <c r="E837" s="40" t="s">
        <v>5364</v>
      </c>
      <c r="F837" s="34" t="s">
        <v>5365</v>
      </c>
      <c r="G837" s="34">
        <v>188307</v>
      </c>
      <c r="H837" s="34">
        <v>90231847</v>
      </c>
      <c r="I837" s="34" t="s">
        <v>5366</v>
      </c>
      <c r="J837" s="34" t="s">
        <v>5367</v>
      </c>
      <c r="K837" s="34" t="s">
        <v>1153</v>
      </c>
      <c r="L837" s="23" t="e">
        <f>+I837=#REF!</f>
        <v>#REF!</v>
      </c>
    </row>
    <row r="838" spans="1:12">
      <c r="A838" s="66" t="s">
        <v>5368</v>
      </c>
      <c r="B838" s="34" t="s">
        <v>5263</v>
      </c>
      <c r="C838" s="34" t="s">
        <v>1148</v>
      </c>
      <c r="D838" s="66" t="s">
        <v>5369</v>
      </c>
      <c r="E838" s="40" t="s">
        <v>5370</v>
      </c>
      <c r="F838" s="34" t="s">
        <v>5371</v>
      </c>
      <c r="G838" s="34">
        <v>188308</v>
      </c>
      <c r="H838" s="34">
        <v>90231848</v>
      </c>
      <c r="I838" s="34" t="s">
        <v>5372</v>
      </c>
      <c r="J838" s="34" t="s">
        <v>5373</v>
      </c>
      <c r="K838" s="34" t="s">
        <v>1153</v>
      </c>
      <c r="L838" s="23" t="e">
        <f>+I838=#REF!</f>
        <v>#REF!</v>
      </c>
    </row>
    <row r="839" spans="1:12">
      <c r="A839" s="66" t="s">
        <v>5374</v>
      </c>
      <c r="B839" s="34" t="s">
        <v>5263</v>
      </c>
      <c r="C839" s="34" t="s">
        <v>1148</v>
      </c>
      <c r="D839" s="66" t="s">
        <v>5375</v>
      </c>
      <c r="E839" s="40" t="s">
        <v>5376</v>
      </c>
      <c r="F839" s="34" t="s">
        <v>5377</v>
      </c>
      <c r="G839" s="34">
        <v>181218</v>
      </c>
      <c r="H839" s="34">
        <v>2829236</v>
      </c>
      <c r="I839" s="34" t="s">
        <v>5378</v>
      </c>
      <c r="J839" s="34" t="s">
        <v>5379</v>
      </c>
      <c r="K839" s="34" t="s">
        <v>1153</v>
      </c>
      <c r="L839" s="23" t="e">
        <f>+I839=#REF!</f>
        <v>#REF!</v>
      </c>
    </row>
    <row r="840" spans="1:12">
      <c r="A840" s="66" t="s">
        <v>5380</v>
      </c>
      <c r="B840" s="34" t="s">
        <v>5263</v>
      </c>
      <c r="C840" s="34" t="s">
        <v>1148</v>
      </c>
      <c r="D840" s="66" t="s">
        <v>5381</v>
      </c>
      <c r="E840" s="40" t="s">
        <v>5382</v>
      </c>
      <c r="F840" s="34" t="s">
        <v>5383</v>
      </c>
      <c r="G840" s="34">
        <v>180737</v>
      </c>
      <c r="H840" s="34">
        <v>90226935</v>
      </c>
      <c r="I840" s="34" t="s">
        <v>5384</v>
      </c>
      <c r="J840" s="34" t="s">
        <v>5385</v>
      </c>
      <c r="K840" s="34" t="s">
        <v>1153</v>
      </c>
      <c r="L840" s="23" t="e">
        <f>+I840=#REF!</f>
        <v>#REF!</v>
      </c>
    </row>
    <row r="841" spans="1:12">
      <c r="A841" s="66" t="s">
        <v>5386</v>
      </c>
      <c r="B841" s="34" t="s">
        <v>5263</v>
      </c>
      <c r="C841" s="34" t="s">
        <v>1148</v>
      </c>
      <c r="D841" s="66" t="s">
        <v>1619</v>
      </c>
      <c r="E841" s="40" t="s">
        <v>1620</v>
      </c>
      <c r="F841" s="34" t="s">
        <v>1621</v>
      </c>
      <c r="G841" s="34">
        <v>180118</v>
      </c>
      <c r="H841" s="34">
        <v>90226546</v>
      </c>
      <c r="I841" s="34" t="s">
        <v>1622</v>
      </c>
      <c r="J841" s="34" t="s">
        <v>1623</v>
      </c>
      <c r="K841" s="34" t="s">
        <v>1153</v>
      </c>
      <c r="L841" s="23" t="e">
        <f>+I841=#REF!</f>
        <v>#REF!</v>
      </c>
    </row>
    <row r="842" spans="1:12">
      <c r="A842" s="66" t="s">
        <v>5387</v>
      </c>
      <c r="B842" s="34" t="s">
        <v>5263</v>
      </c>
      <c r="C842" s="34" t="s">
        <v>1148</v>
      </c>
      <c r="D842" s="66" t="s">
        <v>5388</v>
      </c>
      <c r="E842" s="40" t="s">
        <v>5389</v>
      </c>
      <c r="F842" s="34" t="s">
        <v>5390</v>
      </c>
      <c r="G842" s="34">
        <v>179718</v>
      </c>
      <c r="H842" s="34">
        <v>90226314</v>
      </c>
      <c r="I842" s="34" t="s">
        <v>5391</v>
      </c>
      <c r="J842" s="34" t="s">
        <v>5392</v>
      </c>
      <c r="K842" s="34" t="s">
        <v>1153</v>
      </c>
      <c r="L842" s="23" t="e">
        <f>+I842=#REF!</f>
        <v>#REF!</v>
      </c>
    </row>
    <row r="843" spans="1:12">
      <c r="A843" s="66" t="s">
        <v>5393</v>
      </c>
      <c r="B843" s="34" t="s">
        <v>5263</v>
      </c>
      <c r="C843" s="34" t="s">
        <v>1148</v>
      </c>
      <c r="D843" s="66" t="s">
        <v>5394</v>
      </c>
      <c r="E843" s="40" t="s">
        <v>5395</v>
      </c>
      <c r="F843" s="34" t="s">
        <v>5396</v>
      </c>
      <c r="G843" s="34">
        <v>181288</v>
      </c>
      <c r="H843" s="34">
        <v>90227310</v>
      </c>
      <c r="I843" s="34" t="s">
        <v>5397</v>
      </c>
      <c r="J843" s="34" t="s">
        <v>5398</v>
      </c>
      <c r="K843" s="34" t="s">
        <v>1153</v>
      </c>
      <c r="L843" s="23" t="e">
        <f>+I843=#REF!</f>
        <v>#REF!</v>
      </c>
    </row>
    <row r="844" spans="1:12">
      <c r="A844" s="66" t="s">
        <v>5399</v>
      </c>
      <c r="B844" s="34" t="s">
        <v>5263</v>
      </c>
      <c r="C844" s="34" t="s">
        <v>1148</v>
      </c>
      <c r="D844" s="66" t="s">
        <v>5400</v>
      </c>
      <c r="E844" s="40" t="s">
        <v>5401</v>
      </c>
      <c r="F844" s="34" t="s">
        <v>5402</v>
      </c>
      <c r="G844" s="34">
        <v>183091</v>
      </c>
      <c r="H844" s="34">
        <v>90228390</v>
      </c>
      <c r="I844" s="34" t="s">
        <v>5403</v>
      </c>
      <c r="J844" s="34" t="s">
        <v>5404</v>
      </c>
      <c r="K844" s="34" t="s">
        <v>1153</v>
      </c>
      <c r="L844" s="23" t="e">
        <f>+I844=#REF!</f>
        <v>#REF!</v>
      </c>
    </row>
    <row r="845" spans="1:12">
      <c r="A845" s="66" t="s">
        <v>5405</v>
      </c>
      <c r="B845" s="34" t="s">
        <v>5263</v>
      </c>
      <c r="C845" s="34" t="s">
        <v>1148</v>
      </c>
      <c r="D845" s="66" t="s">
        <v>5406</v>
      </c>
      <c r="E845" s="40" t="s">
        <v>5407</v>
      </c>
      <c r="F845" s="34" t="s">
        <v>5408</v>
      </c>
      <c r="G845" s="34">
        <v>158370</v>
      </c>
      <c r="H845" s="34">
        <v>9128783</v>
      </c>
      <c r="I845" s="34" t="s">
        <v>5409</v>
      </c>
      <c r="J845" s="34" t="s">
        <v>5410</v>
      </c>
      <c r="K845" s="34" t="s">
        <v>1153</v>
      </c>
      <c r="L845" s="23" t="e">
        <f>+I845=#REF!</f>
        <v>#REF!</v>
      </c>
    </row>
    <row r="846" spans="1:12">
      <c r="A846" s="66" t="s">
        <v>5411</v>
      </c>
      <c r="B846" s="34" t="s">
        <v>5034</v>
      </c>
      <c r="C846" s="34" t="s">
        <v>1148</v>
      </c>
      <c r="D846" s="66" t="s">
        <v>5412</v>
      </c>
      <c r="E846" s="40" t="s">
        <v>2041</v>
      </c>
      <c r="F846" s="34" t="s">
        <v>5413</v>
      </c>
      <c r="G846" s="34">
        <v>145523</v>
      </c>
      <c r="H846" s="34">
        <v>9729915</v>
      </c>
      <c r="I846" s="34" t="s">
        <v>5414</v>
      </c>
      <c r="J846" s="34" t="s">
        <v>2044</v>
      </c>
      <c r="K846" s="34" t="s">
        <v>1153</v>
      </c>
      <c r="L846" s="23" t="e">
        <f>+I846=#REF!</f>
        <v>#REF!</v>
      </c>
    </row>
    <row r="847" spans="1:12">
      <c r="A847" s="66" t="s">
        <v>5415</v>
      </c>
      <c r="B847" s="34" t="s">
        <v>5034</v>
      </c>
      <c r="C847" s="34" t="s">
        <v>1148</v>
      </c>
      <c r="D847" s="66" t="s">
        <v>5416</v>
      </c>
      <c r="E847" s="40" t="s">
        <v>5417</v>
      </c>
      <c r="F847" s="34" t="s">
        <v>5418</v>
      </c>
      <c r="G847" s="34">
        <v>453483</v>
      </c>
      <c r="H847" s="34">
        <v>90243635</v>
      </c>
      <c r="I847" s="34" t="s">
        <v>5419</v>
      </c>
      <c r="J847" s="34" t="s">
        <v>5420</v>
      </c>
      <c r="K847" s="34" t="s">
        <v>1153</v>
      </c>
      <c r="L847" s="23" t="e">
        <f>+I847=#REF!</f>
        <v>#REF!</v>
      </c>
    </row>
    <row r="848" spans="1:12">
      <c r="A848" s="66" t="s">
        <v>5421</v>
      </c>
      <c r="B848" s="34" t="s">
        <v>5034</v>
      </c>
      <c r="C848" s="34" t="s">
        <v>1148</v>
      </c>
      <c r="D848" s="66" t="s">
        <v>5422</v>
      </c>
      <c r="E848" s="40" t="s">
        <v>5423</v>
      </c>
      <c r="F848" s="34" t="s">
        <v>5424</v>
      </c>
      <c r="G848" s="34">
        <v>378420</v>
      </c>
      <c r="H848" s="34">
        <v>90239800</v>
      </c>
      <c r="I848" s="34" t="s">
        <v>5425</v>
      </c>
      <c r="J848" s="34" t="s">
        <v>5426</v>
      </c>
      <c r="K848" s="34" t="s">
        <v>1153</v>
      </c>
      <c r="L848" s="23" t="e">
        <f>+I848=#REF!</f>
        <v>#REF!</v>
      </c>
    </row>
    <row r="849" spans="1:12">
      <c r="A849" s="66" t="s">
        <v>5427</v>
      </c>
      <c r="B849" s="34" t="s">
        <v>5034</v>
      </c>
      <c r="C849" s="34" t="s">
        <v>1148</v>
      </c>
      <c r="D849" s="66" t="s">
        <v>5428</v>
      </c>
      <c r="E849" s="40" t="s">
        <v>5429</v>
      </c>
      <c r="F849" s="34" t="s">
        <v>5430</v>
      </c>
      <c r="G849" s="34">
        <v>369851</v>
      </c>
      <c r="H849" s="34">
        <v>1228346</v>
      </c>
      <c r="I849" s="34" t="s">
        <v>5431</v>
      </c>
      <c r="J849" s="34" t="s">
        <v>5432</v>
      </c>
      <c r="K849" s="34" t="s">
        <v>1153</v>
      </c>
      <c r="L849" s="23" t="e">
        <f>+I849=#REF!</f>
        <v>#REF!</v>
      </c>
    </row>
    <row r="850" spans="1:12">
      <c r="A850" s="66" t="s">
        <v>5433</v>
      </c>
      <c r="B850" s="34" t="s">
        <v>5034</v>
      </c>
      <c r="C850" s="34" t="s">
        <v>1148</v>
      </c>
      <c r="D850" s="66" t="s">
        <v>5434</v>
      </c>
      <c r="E850" s="40" t="s">
        <v>5435</v>
      </c>
      <c r="F850" s="34" t="s">
        <v>5436</v>
      </c>
      <c r="G850" s="34">
        <v>375903</v>
      </c>
      <c r="H850" s="34">
        <v>90237790</v>
      </c>
      <c r="I850" s="34" t="s">
        <v>5437</v>
      </c>
      <c r="J850" s="34" t="s">
        <v>5438</v>
      </c>
      <c r="K850" s="34" t="s">
        <v>1153</v>
      </c>
      <c r="L850" s="23" t="e">
        <f>+I850=#REF!</f>
        <v>#REF!</v>
      </c>
    </row>
    <row r="851" spans="1:12">
      <c r="A851" s="66" t="s">
        <v>5439</v>
      </c>
      <c r="B851" s="34" t="s">
        <v>5034</v>
      </c>
      <c r="C851" s="34" t="s">
        <v>1148</v>
      </c>
      <c r="D851" s="66" t="s">
        <v>2072</v>
      </c>
      <c r="E851" s="40" t="s">
        <v>2073</v>
      </c>
      <c r="F851" s="34" t="s">
        <v>2074</v>
      </c>
      <c r="G851" s="34">
        <v>377341</v>
      </c>
      <c r="H851" s="34">
        <v>90238904</v>
      </c>
      <c r="I851" s="34" t="s">
        <v>2075</v>
      </c>
      <c r="J851" s="34" t="s">
        <v>2076</v>
      </c>
      <c r="K851" s="34" t="s">
        <v>1153</v>
      </c>
      <c r="L851" s="23" t="e">
        <f>+I851=#REF!</f>
        <v>#REF!</v>
      </c>
    </row>
    <row r="852" spans="1:12">
      <c r="A852" s="66" t="s">
        <v>5440</v>
      </c>
      <c r="B852" s="34" t="s">
        <v>5034</v>
      </c>
      <c r="C852" s="34" t="s">
        <v>1148</v>
      </c>
      <c r="D852" s="66" t="s">
        <v>5441</v>
      </c>
      <c r="E852" s="40" t="s">
        <v>5442</v>
      </c>
      <c r="F852" s="34" t="s">
        <v>5443</v>
      </c>
      <c r="G852" s="34">
        <v>376735</v>
      </c>
      <c r="H852" s="34">
        <v>90238449</v>
      </c>
      <c r="I852" s="34" t="s">
        <v>5444</v>
      </c>
      <c r="J852" s="34" t="s">
        <v>5445</v>
      </c>
      <c r="K852" s="34" t="s">
        <v>1153</v>
      </c>
      <c r="L852" s="23" t="e">
        <f>+I852=#REF!</f>
        <v>#REF!</v>
      </c>
    </row>
    <row r="853" spans="1:12">
      <c r="A853" s="66" t="s">
        <v>5446</v>
      </c>
      <c r="B853" s="34" t="s">
        <v>5034</v>
      </c>
      <c r="C853" s="34" t="s">
        <v>1148</v>
      </c>
      <c r="D853" s="66" t="s">
        <v>5447</v>
      </c>
      <c r="E853" s="40" t="s">
        <v>5448</v>
      </c>
      <c r="F853" s="34" t="s">
        <v>5449</v>
      </c>
      <c r="G853" s="34">
        <v>81330</v>
      </c>
      <c r="H853" s="34">
        <v>9711009</v>
      </c>
      <c r="I853" s="34" t="s">
        <v>5450</v>
      </c>
      <c r="J853" s="34" t="s">
        <v>5451</v>
      </c>
      <c r="K853" s="34" t="s">
        <v>1153</v>
      </c>
      <c r="L853" s="23" t="e">
        <f>+I853=#REF!</f>
        <v>#REF!</v>
      </c>
    </row>
    <row r="854" spans="1:12">
      <c r="A854" s="66" t="s">
        <v>5452</v>
      </c>
      <c r="B854" s="34" t="s">
        <v>5034</v>
      </c>
      <c r="C854" s="34" t="s">
        <v>1148</v>
      </c>
      <c r="D854" s="66" t="s">
        <v>1535</v>
      </c>
      <c r="E854" s="40" t="s">
        <v>1536</v>
      </c>
      <c r="F854" s="34" t="s">
        <v>1537</v>
      </c>
      <c r="G854" s="34">
        <v>181528</v>
      </c>
      <c r="H854" s="34">
        <v>1220066</v>
      </c>
      <c r="I854" s="34" t="s">
        <v>1538</v>
      </c>
      <c r="J854" s="34" t="s">
        <v>1539</v>
      </c>
      <c r="K854" s="34" t="s">
        <v>1153</v>
      </c>
      <c r="L854" s="23" t="e">
        <f>+I854=#REF!</f>
        <v>#REF!</v>
      </c>
    </row>
    <row r="855" spans="1:12">
      <c r="A855" s="66" t="s">
        <v>5453</v>
      </c>
      <c r="B855" s="34" t="s">
        <v>5034</v>
      </c>
      <c r="C855" s="34" t="s">
        <v>1148</v>
      </c>
      <c r="D855" s="66" t="s">
        <v>5454</v>
      </c>
      <c r="E855" s="40" t="s">
        <v>5455</v>
      </c>
      <c r="F855" s="34" t="s">
        <v>5456</v>
      </c>
      <c r="G855" s="34">
        <v>183443</v>
      </c>
      <c r="H855" s="34">
        <v>90228590</v>
      </c>
      <c r="I855" s="34" t="s">
        <v>5457</v>
      </c>
      <c r="J855" s="34" t="s">
        <v>5458</v>
      </c>
      <c r="K855" s="34" t="s">
        <v>1153</v>
      </c>
      <c r="L855" s="23" t="e">
        <f>+I855=#REF!</f>
        <v>#REF!</v>
      </c>
    </row>
    <row r="856" spans="1:12">
      <c r="A856" s="66" t="s">
        <v>5459</v>
      </c>
      <c r="B856" s="34" t="s">
        <v>5034</v>
      </c>
      <c r="C856" s="34" t="s">
        <v>1148</v>
      </c>
      <c r="D856" s="66" t="s">
        <v>5460</v>
      </c>
      <c r="E856" s="40" t="s">
        <v>5461</v>
      </c>
      <c r="F856" s="34" t="s">
        <v>5462</v>
      </c>
      <c r="G856" s="34">
        <v>180825</v>
      </c>
      <c r="H856" s="34">
        <v>90227000</v>
      </c>
      <c r="I856" s="34" t="s">
        <v>5463</v>
      </c>
      <c r="J856" s="34" t="s">
        <v>5464</v>
      </c>
      <c r="K856" s="34" t="s">
        <v>1153</v>
      </c>
      <c r="L856" s="23" t="e">
        <f>+I856=#REF!</f>
        <v>#REF!</v>
      </c>
    </row>
    <row r="857" spans="1:12">
      <c r="A857" s="66" t="s">
        <v>5465</v>
      </c>
      <c r="B857" s="34" t="s">
        <v>5034</v>
      </c>
      <c r="C857" s="34" t="s">
        <v>1148</v>
      </c>
      <c r="D857" s="66" t="s">
        <v>1547</v>
      </c>
      <c r="E857" s="40" t="s">
        <v>1548</v>
      </c>
      <c r="F857" s="34" t="s">
        <v>1549</v>
      </c>
      <c r="G857" s="34">
        <v>184272</v>
      </c>
      <c r="H857" s="34">
        <v>1237879</v>
      </c>
      <c r="I857" s="34" t="s">
        <v>1550</v>
      </c>
      <c r="J857" s="34" t="s">
        <v>1551</v>
      </c>
      <c r="K857" s="34" t="s">
        <v>1153</v>
      </c>
      <c r="L857" s="23" t="e">
        <f>+I857=#REF!</f>
        <v>#REF!</v>
      </c>
    </row>
    <row r="858" spans="1:12">
      <c r="A858" s="66" t="s">
        <v>5466</v>
      </c>
      <c r="B858" s="34" t="s">
        <v>5034</v>
      </c>
      <c r="C858" s="34" t="s">
        <v>1148</v>
      </c>
      <c r="D858" s="66" t="s">
        <v>3410</v>
      </c>
      <c r="E858" s="40" t="s">
        <v>3411</v>
      </c>
      <c r="F858" s="34" t="s">
        <v>3412</v>
      </c>
      <c r="G858" s="34">
        <v>180427</v>
      </c>
      <c r="H858" s="34">
        <v>90226740</v>
      </c>
      <c r="I858" s="34" t="s">
        <v>3413</v>
      </c>
      <c r="J858" s="34" t="s">
        <v>3414</v>
      </c>
      <c r="K858" s="34" t="s">
        <v>1153</v>
      </c>
      <c r="L858" s="23" t="e">
        <f>+I858=#REF!</f>
        <v>#REF!</v>
      </c>
    </row>
    <row r="859" spans="1:12">
      <c r="A859" s="66" t="s">
        <v>5467</v>
      </c>
      <c r="B859" s="34" t="s">
        <v>5034</v>
      </c>
      <c r="C859" s="34" t="s">
        <v>1148</v>
      </c>
      <c r="D859" s="66" t="s">
        <v>3100</v>
      </c>
      <c r="E859" s="40" t="s">
        <v>3101</v>
      </c>
      <c r="F859" s="34" t="s">
        <v>3102</v>
      </c>
      <c r="G859" s="34">
        <v>180500</v>
      </c>
      <c r="H859" s="34">
        <v>90226795</v>
      </c>
      <c r="I859" s="34" t="s">
        <v>3103</v>
      </c>
      <c r="J859" s="34" t="s">
        <v>3104</v>
      </c>
      <c r="K859" s="34" t="s">
        <v>1153</v>
      </c>
      <c r="L859" s="23" t="e">
        <f>+I859=#REF!</f>
        <v>#REF!</v>
      </c>
    </row>
    <row r="860" spans="1:12">
      <c r="A860" s="66" t="s">
        <v>5468</v>
      </c>
      <c r="B860" s="34" t="s">
        <v>5034</v>
      </c>
      <c r="C860" s="34" t="s">
        <v>1148</v>
      </c>
      <c r="D860" s="66" t="s">
        <v>4094</v>
      </c>
      <c r="E860" s="40" t="s">
        <v>4095</v>
      </c>
      <c r="F860" s="34" t="s">
        <v>4096</v>
      </c>
      <c r="G860" s="34">
        <v>182278</v>
      </c>
      <c r="H860" s="34">
        <v>90227925</v>
      </c>
      <c r="I860" s="34" t="s">
        <v>4097</v>
      </c>
      <c r="J860" s="34" t="s">
        <v>4098</v>
      </c>
      <c r="K860" s="34" t="s">
        <v>1153</v>
      </c>
      <c r="L860" s="23" t="e">
        <f>+I860=#REF!</f>
        <v>#REF!</v>
      </c>
    </row>
    <row r="861" spans="1:12">
      <c r="A861" s="66" t="s">
        <v>5469</v>
      </c>
      <c r="B861" s="34" t="s">
        <v>5034</v>
      </c>
      <c r="C861" s="34" t="s">
        <v>1148</v>
      </c>
      <c r="D861" s="66" t="s">
        <v>1714</v>
      </c>
      <c r="E861" s="40" t="s">
        <v>1715</v>
      </c>
      <c r="F861" s="34" t="s">
        <v>1716</v>
      </c>
      <c r="G861" s="34">
        <v>182918</v>
      </c>
      <c r="H861" s="34">
        <v>90228291</v>
      </c>
      <c r="I861" s="34" t="s">
        <v>1717</v>
      </c>
      <c r="J861" s="34" t="s">
        <v>1718</v>
      </c>
      <c r="K861" s="34" t="s">
        <v>1153</v>
      </c>
      <c r="L861" s="23" t="e">
        <f>+I861=#REF!</f>
        <v>#REF!</v>
      </c>
    </row>
    <row r="862" spans="1:12">
      <c r="A862" s="66" t="s">
        <v>5470</v>
      </c>
      <c r="B862" s="34" t="s">
        <v>5034</v>
      </c>
      <c r="C862" s="34" t="s">
        <v>1148</v>
      </c>
      <c r="D862" s="66" t="s">
        <v>2673</v>
      </c>
      <c r="E862" s="40" t="s">
        <v>2674</v>
      </c>
      <c r="F862" s="34" t="s">
        <v>2675</v>
      </c>
      <c r="G862" s="34">
        <v>183854</v>
      </c>
      <c r="H862" s="34">
        <v>90256008</v>
      </c>
      <c r="I862" s="34" t="s">
        <v>2676</v>
      </c>
      <c r="J862" s="34" t="s">
        <v>2677</v>
      </c>
      <c r="K862" s="34" t="s">
        <v>1153</v>
      </c>
      <c r="L862" s="23" t="e">
        <f>+I862=#REF!</f>
        <v>#REF!</v>
      </c>
    </row>
    <row r="863" spans="1:12">
      <c r="A863" s="66" t="s">
        <v>5471</v>
      </c>
      <c r="B863" s="34" t="s">
        <v>5034</v>
      </c>
      <c r="C863" s="34" t="s">
        <v>1148</v>
      </c>
      <c r="D863" s="66" t="s">
        <v>5472</v>
      </c>
      <c r="E863" s="40" t="s">
        <v>5473</v>
      </c>
      <c r="F863" s="34" t="s">
        <v>5474</v>
      </c>
      <c r="G863" s="34">
        <v>179613</v>
      </c>
      <c r="H863" s="34">
        <v>90226249</v>
      </c>
      <c r="I863" s="34" t="s">
        <v>5475</v>
      </c>
      <c r="J863" s="34" t="s">
        <v>5476</v>
      </c>
      <c r="K863" s="34" t="s">
        <v>1153</v>
      </c>
      <c r="L863" s="23" t="e">
        <f>+I863=#REF!</f>
        <v>#REF!</v>
      </c>
    </row>
    <row r="864" spans="1:12">
      <c r="A864" s="66" t="s">
        <v>5477</v>
      </c>
      <c r="B864" s="34" t="s">
        <v>5034</v>
      </c>
      <c r="C864" s="34" t="s">
        <v>1148</v>
      </c>
      <c r="D864" s="66" t="s">
        <v>5478</v>
      </c>
      <c r="E864" s="40" t="s">
        <v>5479</v>
      </c>
      <c r="F864" s="34" t="s">
        <v>5480</v>
      </c>
      <c r="G864" s="34">
        <v>169509</v>
      </c>
      <c r="H864" s="34">
        <v>90226102</v>
      </c>
      <c r="I864" s="34" t="s">
        <v>5481</v>
      </c>
      <c r="J864" s="34" t="s">
        <v>5482</v>
      </c>
      <c r="K864" s="34" t="s">
        <v>1153</v>
      </c>
      <c r="L864" s="23" t="e">
        <f>+I864=#REF!</f>
        <v>#REF!</v>
      </c>
    </row>
    <row r="865" spans="1:12">
      <c r="A865" s="66" t="s">
        <v>5483</v>
      </c>
      <c r="B865" s="34" t="s">
        <v>5034</v>
      </c>
      <c r="C865" s="34" t="s">
        <v>1148</v>
      </c>
      <c r="D865" s="66" t="s">
        <v>5484</v>
      </c>
      <c r="E865" s="40" t="s">
        <v>5485</v>
      </c>
      <c r="F865" s="34" t="s">
        <v>5486</v>
      </c>
      <c r="G865" s="34">
        <v>370806</v>
      </c>
      <c r="H865" s="34">
        <v>9662908</v>
      </c>
      <c r="I865" s="34" t="s">
        <v>5487</v>
      </c>
      <c r="J865" s="34" t="s">
        <v>5488</v>
      </c>
      <c r="K865" s="34" t="s">
        <v>1153</v>
      </c>
      <c r="L865" s="23" t="e">
        <f>+I865=#REF!</f>
        <v>#REF!</v>
      </c>
    </row>
    <row r="866" spans="1:12">
      <c r="A866" s="66" t="s">
        <v>5489</v>
      </c>
      <c r="B866" s="34" t="s">
        <v>5041</v>
      </c>
      <c r="C866" s="34" t="s">
        <v>1148</v>
      </c>
      <c r="D866" s="66" t="s">
        <v>5490</v>
      </c>
      <c r="E866" s="40" t="s">
        <v>5491</v>
      </c>
      <c r="F866" s="34" t="s">
        <v>5492</v>
      </c>
      <c r="G866" s="34">
        <v>375991</v>
      </c>
      <c r="H866" s="34">
        <v>90237859</v>
      </c>
      <c r="I866" s="34" t="s">
        <v>5493</v>
      </c>
      <c r="J866" s="34" t="s">
        <v>5494</v>
      </c>
      <c r="K866" s="34" t="s">
        <v>1153</v>
      </c>
      <c r="L866" s="23" t="e">
        <f>+I866=#REF!</f>
        <v>#REF!</v>
      </c>
    </row>
    <row r="867" spans="1:12">
      <c r="A867" s="66" t="s">
        <v>5495</v>
      </c>
      <c r="B867" s="34" t="s">
        <v>5041</v>
      </c>
      <c r="C867" s="34" t="s">
        <v>1148</v>
      </c>
      <c r="D867" s="66" t="s">
        <v>5496</v>
      </c>
      <c r="E867" s="40" t="s">
        <v>5497</v>
      </c>
      <c r="F867" s="34" t="s">
        <v>5498</v>
      </c>
      <c r="G867" s="34">
        <v>374158</v>
      </c>
      <c r="H867" s="34">
        <v>9733175</v>
      </c>
      <c r="I867" s="34" t="s">
        <v>5499</v>
      </c>
      <c r="J867" s="34" t="s">
        <v>5500</v>
      </c>
      <c r="K867" s="34" t="s">
        <v>1153</v>
      </c>
      <c r="L867" s="23" t="e">
        <f>+I867=#REF!</f>
        <v>#REF!</v>
      </c>
    </row>
    <row r="868" spans="1:12">
      <c r="A868" s="66" t="s">
        <v>5501</v>
      </c>
      <c r="B868" s="34" t="s">
        <v>5041</v>
      </c>
      <c r="C868" s="34" t="s">
        <v>1148</v>
      </c>
      <c r="D868" s="66" t="s">
        <v>4217</v>
      </c>
      <c r="E868" s="40" t="s">
        <v>4218</v>
      </c>
      <c r="F868" s="34" t="s">
        <v>4219</v>
      </c>
      <c r="G868" s="34">
        <v>374816</v>
      </c>
      <c r="H868" s="34">
        <v>90236974</v>
      </c>
      <c r="I868" s="34" t="s">
        <v>4220</v>
      </c>
      <c r="J868" s="34" t="s">
        <v>4221</v>
      </c>
      <c r="K868" s="34" t="s">
        <v>1153</v>
      </c>
      <c r="L868" s="23" t="e">
        <f>+I868=#REF!</f>
        <v>#REF!</v>
      </c>
    </row>
    <row r="869" spans="1:12">
      <c r="A869" s="66" t="s">
        <v>5502</v>
      </c>
      <c r="B869" s="34" t="s">
        <v>5503</v>
      </c>
      <c r="C869" s="34" t="s">
        <v>1148</v>
      </c>
      <c r="D869" s="66" t="s">
        <v>5504</v>
      </c>
      <c r="E869" s="40" t="s">
        <v>5505</v>
      </c>
      <c r="F869" s="34" t="s">
        <v>5506</v>
      </c>
      <c r="G869" s="34">
        <v>370947</v>
      </c>
      <c r="H869" s="34">
        <v>3385706</v>
      </c>
      <c r="I869" s="34" t="s">
        <v>5507</v>
      </c>
      <c r="J869" s="34" t="s">
        <v>5508</v>
      </c>
      <c r="K869" s="34" t="s">
        <v>1153</v>
      </c>
      <c r="L869" s="23" t="e">
        <f>+I869=#REF!</f>
        <v>#REF!</v>
      </c>
    </row>
    <row r="870" spans="1:12">
      <c r="A870" s="66" t="s">
        <v>5509</v>
      </c>
      <c r="B870" s="34" t="s">
        <v>5503</v>
      </c>
      <c r="C870" s="34" t="s">
        <v>1148</v>
      </c>
      <c r="D870" s="66" t="s">
        <v>5510</v>
      </c>
      <c r="E870" s="40" t="s">
        <v>5511</v>
      </c>
      <c r="F870" s="34" t="s">
        <v>5512</v>
      </c>
      <c r="G870" s="34">
        <v>376296</v>
      </c>
      <c r="H870" s="34">
        <v>90238104</v>
      </c>
      <c r="I870" s="34" t="s">
        <v>5513</v>
      </c>
      <c r="J870" s="34" t="s">
        <v>5514</v>
      </c>
      <c r="K870" s="34" t="s">
        <v>1153</v>
      </c>
      <c r="L870" s="23" t="e">
        <f>+I870=#REF!</f>
        <v>#REF!</v>
      </c>
    </row>
    <row r="871" spans="1:12">
      <c r="A871" s="66" t="s">
        <v>5515</v>
      </c>
      <c r="B871" s="34" t="s">
        <v>5503</v>
      </c>
      <c r="C871" s="34" t="s">
        <v>1148</v>
      </c>
      <c r="D871" s="66" t="s">
        <v>5516</v>
      </c>
      <c r="E871" s="40" t="s">
        <v>5517</v>
      </c>
      <c r="F871" s="34" t="s">
        <v>5518</v>
      </c>
      <c r="G871" s="34">
        <v>378581</v>
      </c>
      <c r="H871" s="34">
        <v>90239961</v>
      </c>
      <c r="I871" s="34" t="s">
        <v>5519</v>
      </c>
      <c r="J871" s="34" t="s">
        <v>5520</v>
      </c>
      <c r="K871" s="34" t="s">
        <v>1153</v>
      </c>
      <c r="L871" s="23" t="e">
        <f>+I871=#REF!</f>
        <v>#REF!</v>
      </c>
    </row>
    <row r="872" spans="1:12">
      <c r="A872" s="66" t="s">
        <v>5521</v>
      </c>
      <c r="B872" s="34" t="s">
        <v>5041</v>
      </c>
      <c r="C872" s="34" t="s">
        <v>1148</v>
      </c>
      <c r="D872" s="66" t="s">
        <v>5522</v>
      </c>
      <c r="E872" s="40" t="s">
        <v>5523</v>
      </c>
      <c r="F872" s="34" t="s">
        <v>5524</v>
      </c>
      <c r="G872" s="34">
        <v>180134</v>
      </c>
      <c r="H872" s="34">
        <v>90226556</v>
      </c>
      <c r="I872" s="34" t="s">
        <v>5525</v>
      </c>
      <c r="J872" s="34" t="s">
        <v>5526</v>
      </c>
      <c r="K872" s="34" t="s">
        <v>1153</v>
      </c>
      <c r="L872" s="23" t="e">
        <f>+I872=#REF!</f>
        <v>#REF!</v>
      </c>
    </row>
    <row r="873" spans="1:12">
      <c r="A873" s="66" t="s">
        <v>5527</v>
      </c>
      <c r="B873" s="34" t="s">
        <v>5041</v>
      </c>
      <c r="C873" s="34" t="s">
        <v>1148</v>
      </c>
      <c r="D873" s="66" t="s">
        <v>5528</v>
      </c>
      <c r="E873" s="40" t="s">
        <v>5529</v>
      </c>
      <c r="F873" s="34" t="s">
        <v>5530</v>
      </c>
      <c r="G873" s="34">
        <v>182946</v>
      </c>
      <c r="H873" s="34">
        <v>3388795</v>
      </c>
      <c r="I873" s="34" t="s">
        <v>5531</v>
      </c>
      <c r="J873" s="34" t="s">
        <v>5532</v>
      </c>
      <c r="K873" s="34" t="s">
        <v>1153</v>
      </c>
      <c r="L873" s="23" t="e">
        <f>+I873=#REF!</f>
        <v>#REF!</v>
      </c>
    </row>
    <row r="874" spans="1:12">
      <c r="A874" s="66" t="s">
        <v>5533</v>
      </c>
      <c r="B874" s="34" t="s">
        <v>5041</v>
      </c>
      <c r="C874" s="34" t="s">
        <v>1148</v>
      </c>
      <c r="D874" s="66" t="s">
        <v>5534</v>
      </c>
      <c r="E874" s="40" t="s">
        <v>5535</v>
      </c>
      <c r="F874" s="34" t="s">
        <v>5536</v>
      </c>
      <c r="G874" s="34">
        <v>182935</v>
      </c>
      <c r="H874" s="34">
        <v>90255821</v>
      </c>
      <c r="I874" s="34" t="s">
        <v>5537</v>
      </c>
      <c r="J874" s="34" t="s">
        <v>5538</v>
      </c>
      <c r="K874" s="34" t="s">
        <v>1153</v>
      </c>
      <c r="L874" s="23" t="e">
        <f>+I874=#REF!</f>
        <v>#REF!</v>
      </c>
    </row>
    <row r="875" spans="1:12">
      <c r="A875" s="66" t="s">
        <v>5539</v>
      </c>
      <c r="B875" s="34" t="s">
        <v>5034</v>
      </c>
      <c r="C875" s="34" t="s">
        <v>1148</v>
      </c>
      <c r="D875" s="66" t="s">
        <v>5540</v>
      </c>
      <c r="E875" s="40" t="s">
        <v>5541</v>
      </c>
      <c r="F875" s="34" t="s">
        <v>5542</v>
      </c>
      <c r="G875" s="34">
        <v>495152</v>
      </c>
      <c r="H875" s="34">
        <v>90249194</v>
      </c>
      <c r="I875" s="34" t="s">
        <v>5543</v>
      </c>
      <c r="J875" s="34" t="s">
        <v>5544</v>
      </c>
      <c r="K875" s="34" t="s">
        <v>1153</v>
      </c>
      <c r="L875" s="23" t="e">
        <f>+I875=#REF!</f>
        <v>#REF!</v>
      </c>
    </row>
    <row r="876" spans="1:12">
      <c r="A876" s="66" t="s">
        <v>5545</v>
      </c>
      <c r="B876" s="34" t="s">
        <v>5041</v>
      </c>
      <c r="C876" s="34" t="s">
        <v>1148</v>
      </c>
      <c r="D876" s="66" t="s">
        <v>5546</v>
      </c>
      <c r="E876" s="40" t="s">
        <v>5547</v>
      </c>
      <c r="F876" s="34" t="s">
        <v>5548</v>
      </c>
      <c r="G876" s="34">
        <v>491080</v>
      </c>
      <c r="H876" s="34">
        <v>90246059</v>
      </c>
      <c r="I876" s="34" t="s">
        <v>5549</v>
      </c>
      <c r="J876" s="34" t="s">
        <v>5550</v>
      </c>
      <c r="K876" s="34" t="s">
        <v>1153</v>
      </c>
      <c r="L876" s="23" t="e">
        <f>+I876=#REF!</f>
        <v>#REF!</v>
      </c>
    </row>
    <row r="877" spans="1:12">
      <c r="A877" s="66" t="s">
        <v>5551</v>
      </c>
      <c r="B877" s="34" t="s">
        <v>5041</v>
      </c>
      <c r="C877" s="34" t="s">
        <v>1148</v>
      </c>
      <c r="D877" s="66" t="s">
        <v>5552</v>
      </c>
      <c r="E877" s="40" t="s">
        <v>5553</v>
      </c>
      <c r="F877" s="34" t="s">
        <v>5554</v>
      </c>
      <c r="G877" s="34">
        <v>489942</v>
      </c>
      <c r="H877" s="34">
        <v>90245373</v>
      </c>
      <c r="I877" s="34" t="s">
        <v>5555</v>
      </c>
      <c r="J877" s="34" t="s">
        <v>5556</v>
      </c>
      <c r="K877" s="34" t="s">
        <v>1153</v>
      </c>
      <c r="L877" s="23" t="e">
        <f>+I877=#REF!</f>
        <v>#REF!</v>
      </c>
    </row>
    <row r="878" spans="1:12">
      <c r="A878" s="66" t="s">
        <v>5557</v>
      </c>
      <c r="B878" s="34" t="s">
        <v>5558</v>
      </c>
      <c r="C878" s="34" t="s">
        <v>1148</v>
      </c>
      <c r="D878" s="66" t="s">
        <v>5559</v>
      </c>
      <c r="E878" s="40" t="s">
        <v>5560</v>
      </c>
      <c r="F878" s="34" t="s">
        <v>5561</v>
      </c>
      <c r="G878" s="34">
        <v>489044</v>
      </c>
      <c r="H878" s="34">
        <v>90244803</v>
      </c>
      <c r="I878" s="34" t="s">
        <v>5562</v>
      </c>
      <c r="J878" s="34" t="s">
        <v>5563</v>
      </c>
      <c r="K878" s="34" t="s">
        <v>1153</v>
      </c>
      <c r="L878" s="23" t="e">
        <f>+I878=#REF!</f>
        <v>#REF!</v>
      </c>
    </row>
    <row r="879" spans="1:12">
      <c r="A879" s="66" t="s">
        <v>5564</v>
      </c>
      <c r="B879" s="34" t="s">
        <v>5034</v>
      </c>
      <c r="C879" s="34" t="s">
        <v>1148</v>
      </c>
      <c r="D879" s="66" t="s">
        <v>5565</v>
      </c>
      <c r="E879" s="40" t="s">
        <v>5566</v>
      </c>
      <c r="F879" s="34" t="s">
        <v>5567</v>
      </c>
      <c r="G879" s="34">
        <v>489475</v>
      </c>
      <c r="H879" s="34">
        <v>90245080</v>
      </c>
      <c r="I879" s="34" t="s">
        <v>5568</v>
      </c>
      <c r="J879" s="34" t="s">
        <v>5569</v>
      </c>
      <c r="K879" s="34" t="s">
        <v>1153</v>
      </c>
      <c r="L879" s="23" t="e">
        <f>+I879=#REF!</f>
        <v>#REF!</v>
      </c>
    </row>
    <row r="880" spans="1:12">
      <c r="A880" s="66" t="s">
        <v>5570</v>
      </c>
      <c r="B880" s="34" t="s">
        <v>5558</v>
      </c>
      <c r="C880" s="34" t="s">
        <v>1148</v>
      </c>
      <c r="D880" s="66" t="s">
        <v>5571</v>
      </c>
      <c r="E880" s="40" t="s">
        <v>5572</v>
      </c>
      <c r="F880" s="34" t="s">
        <v>5573</v>
      </c>
      <c r="G880" s="34">
        <v>41748</v>
      </c>
      <c r="H880" s="34">
        <v>9747264</v>
      </c>
      <c r="I880" s="34" t="s">
        <v>5574</v>
      </c>
      <c r="J880" s="34" t="s">
        <v>5575</v>
      </c>
      <c r="K880" s="34" t="s">
        <v>1153</v>
      </c>
      <c r="L880" s="23" t="e">
        <f>+I880=#REF!</f>
        <v>#REF!</v>
      </c>
    </row>
    <row r="881" spans="1:12">
      <c r="A881" s="66" t="s">
        <v>5576</v>
      </c>
      <c r="B881" s="34" t="s">
        <v>5558</v>
      </c>
      <c r="C881" s="34" t="s">
        <v>1148</v>
      </c>
      <c r="D881" s="66" t="s">
        <v>5577</v>
      </c>
      <c r="E881" s="40" t="s">
        <v>5578</v>
      </c>
      <c r="F881" s="34" t="s">
        <v>5579</v>
      </c>
      <c r="G881" s="34">
        <v>161105</v>
      </c>
      <c r="H881" s="34">
        <v>9707415</v>
      </c>
      <c r="I881" s="34" t="s">
        <v>5580</v>
      </c>
      <c r="J881" s="34" t="s">
        <v>5581</v>
      </c>
      <c r="K881" s="34" t="s">
        <v>1153</v>
      </c>
      <c r="L881" s="23" t="e">
        <f>+I881=#REF!</f>
        <v>#REF!</v>
      </c>
    </row>
    <row r="882" spans="1:12">
      <c r="A882" s="66" t="s">
        <v>5582</v>
      </c>
      <c r="B882" s="34" t="s">
        <v>5503</v>
      </c>
      <c r="C882" s="34" t="s">
        <v>1148</v>
      </c>
      <c r="D882" s="66" t="s">
        <v>5583</v>
      </c>
      <c r="E882" s="40" t="s">
        <v>5584</v>
      </c>
      <c r="F882" s="34" t="s">
        <v>5585</v>
      </c>
      <c r="G882" s="34">
        <v>489242</v>
      </c>
      <c r="H882" s="34">
        <v>90257720</v>
      </c>
      <c r="I882" s="34" t="s">
        <v>5586</v>
      </c>
      <c r="J882" s="34" t="s">
        <v>5587</v>
      </c>
      <c r="K882" s="34" t="s">
        <v>1153</v>
      </c>
      <c r="L882" s="23" t="e">
        <f>+I882=#REF!</f>
        <v>#REF!</v>
      </c>
    </row>
    <row r="883" spans="1:12">
      <c r="A883" s="66" t="s">
        <v>5588</v>
      </c>
      <c r="B883" s="34" t="s">
        <v>5558</v>
      </c>
      <c r="C883" s="34" t="s">
        <v>1148</v>
      </c>
      <c r="D883" s="66" t="s">
        <v>5589</v>
      </c>
      <c r="E883" s="40" t="s">
        <v>5590</v>
      </c>
      <c r="F883" s="34" t="s">
        <v>5591</v>
      </c>
      <c r="G883" s="34">
        <v>468042</v>
      </c>
      <c r="H883" s="34">
        <v>7207024</v>
      </c>
      <c r="I883" s="34" t="s">
        <v>5592</v>
      </c>
      <c r="J883" s="34" t="s">
        <v>5593</v>
      </c>
      <c r="K883" s="34" t="s">
        <v>1153</v>
      </c>
      <c r="L883" s="23" t="e">
        <f>+I883=#REF!</f>
        <v>#REF!</v>
      </c>
    </row>
    <row r="884" spans="1:12">
      <c r="A884" s="66" t="s">
        <v>5594</v>
      </c>
      <c r="B884" s="34" t="s">
        <v>5558</v>
      </c>
      <c r="C884" s="34" t="s">
        <v>1148</v>
      </c>
      <c r="D884" s="66" t="s">
        <v>5595</v>
      </c>
      <c r="E884" s="40" t="s">
        <v>5596</v>
      </c>
      <c r="F884" s="34" t="s">
        <v>5597</v>
      </c>
      <c r="G884" s="34">
        <v>491280</v>
      </c>
      <c r="H884" s="34">
        <v>90258263</v>
      </c>
      <c r="I884" s="34" t="s">
        <v>5598</v>
      </c>
      <c r="J884" s="34" t="s">
        <v>5599</v>
      </c>
      <c r="K884" s="34" t="s">
        <v>1153</v>
      </c>
      <c r="L884" s="23" t="e">
        <f>+I884=#REF!</f>
        <v>#REF!</v>
      </c>
    </row>
    <row r="885" spans="1:12">
      <c r="A885" s="66" t="s">
        <v>5600</v>
      </c>
      <c r="B885" s="34" t="s">
        <v>5558</v>
      </c>
      <c r="C885" s="34" t="s">
        <v>1148</v>
      </c>
      <c r="D885" s="66" t="s">
        <v>5601</v>
      </c>
      <c r="E885" s="40" t="s">
        <v>5602</v>
      </c>
      <c r="F885" s="34" t="s">
        <v>5603</v>
      </c>
      <c r="G885" s="34">
        <v>490295</v>
      </c>
      <c r="H885" s="34">
        <v>90245586</v>
      </c>
      <c r="I885" s="34" t="s">
        <v>5604</v>
      </c>
      <c r="J885" s="34" t="s">
        <v>5605</v>
      </c>
      <c r="K885" s="34" t="s">
        <v>1153</v>
      </c>
      <c r="L885" s="23" t="e">
        <f>+I885=#REF!</f>
        <v>#REF!</v>
      </c>
    </row>
    <row r="886" spans="1:12">
      <c r="A886" s="66" t="s">
        <v>5606</v>
      </c>
      <c r="B886" s="34" t="s">
        <v>5503</v>
      </c>
      <c r="C886" s="34" t="s">
        <v>1148</v>
      </c>
      <c r="D886" s="66" t="s">
        <v>5607</v>
      </c>
      <c r="E886" s="40" t="s">
        <v>5608</v>
      </c>
      <c r="F886" s="34" t="s">
        <v>5609</v>
      </c>
      <c r="G886" s="34">
        <v>488423</v>
      </c>
      <c r="H886" s="34">
        <v>90244377</v>
      </c>
      <c r="I886" s="34" t="s">
        <v>5610</v>
      </c>
      <c r="J886" s="34" t="s">
        <v>5611</v>
      </c>
      <c r="K886" s="34" t="s">
        <v>1153</v>
      </c>
      <c r="L886" s="23" t="e">
        <f>+I886=#REF!</f>
        <v>#REF!</v>
      </c>
    </row>
    <row r="887" spans="1:12">
      <c r="A887" s="66" t="s">
        <v>5612</v>
      </c>
      <c r="B887" s="34" t="s">
        <v>5503</v>
      </c>
      <c r="C887" s="34" t="s">
        <v>1148</v>
      </c>
      <c r="D887" s="66" t="s">
        <v>5613</v>
      </c>
      <c r="E887" s="40" t="s">
        <v>5614</v>
      </c>
      <c r="F887" s="34" t="s">
        <v>5615</v>
      </c>
      <c r="G887" s="34">
        <v>491276</v>
      </c>
      <c r="H887" s="34">
        <v>9749671</v>
      </c>
      <c r="I887" s="34" t="s">
        <v>5616</v>
      </c>
      <c r="J887" s="34" t="s">
        <v>5617</v>
      </c>
      <c r="K887" s="34" t="s">
        <v>1153</v>
      </c>
      <c r="L887" s="23" t="e">
        <f>+I887=#REF!</f>
        <v>#REF!</v>
      </c>
    </row>
    <row r="888" spans="1:12">
      <c r="A888" s="66" t="s">
        <v>5618</v>
      </c>
      <c r="B888" s="34" t="s">
        <v>5034</v>
      </c>
      <c r="C888" s="34" t="s">
        <v>1148</v>
      </c>
      <c r="D888" s="66" t="s">
        <v>5619</v>
      </c>
      <c r="E888" s="40" t="s">
        <v>5620</v>
      </c>
      <c r="F888" s="34" t="s">
        <v>5621</v>
      </c>
      <c r="G888" s="34">
        <v>128399</v>
      </c>
      <c r="H888" s="34">
        <v>9726647</v>
      </c>
      <c r="I888" s="34" t="s">
        <v>5622</v>
      </c>
      <c r="J888" s="34" t="s">
        <v>5623</v>
      </c>
      <c r="K888" s="34" t="s">
        <v>1153</v>
      </c>
      <c r="L888" s="23" t="e">
        <f>+I888=#REF!</f>
        <v>#REF!</v>
      </c>
    </row>
    <row r="889" spans="1:12">
      <c r="A889" s="66" t="s">
        <v>5624</v>
      </c>
      <c r="B889" s="34" t="s">
        <v>5558</v>
      </c>
      <c r="C889" s="34" t="s">
        <v>1148</v>
      </c>
      <c r="D889" s="66" t="s">
        <v>5625</v>
      </c>
      <c r="E889" s="40" t="s">
        <v>5626</v>
      </c>
      <c r="F889" s="34" t="s">
        <v>5627</v>
      </c>
      <c r="G889" s="34">
        <v>490458</v>
      </c>
      <c r="H889" s="34">
        <v>90245687</v>
      </c>
      <c r="I889" s="34" t="s">
        <v>5628</v>
      </c>
      <c r="J889" s="34" t="s">
        <v>5629</v>
      </c>
      <c r="K889" s="34" t="s">
        <v>1153</v>
      </c>
      <c r="L889" s="23" t="e">
        <f>+I889=#REF!</f>
        <v>#REF!</v>
      </c>
    </row>
    <row r="890" spans="1:12">
      <c r="A890" s="66" t="s">
        <v>5630</v>
      </c>
      <c r="B890" s="34" t="s">
        <v>5558</v>
      </c>
      <c r="C890" s="34" t="s">
        <v>1148</v>
      </c>
      <c r="D890" s="66" t="s">
        <v>5631</v>
      </c>
      <c r="E890" s="40" t="s">
        <v>5632</v>
      </c>
      <c r="F890" s="34" t="s">
        <v>5633</v>
      </c>
      <c r="G890" s="34">
        <v>490622</v>
      </c>
      <c r="H890" s="34">
        <v>90245788</v>
      </c>
      <c r="I890" s="34" t="s">
        <v>5634</v>
      </c>
      <c r="J890" s="34" t="s">
        <v>5635</v>
      </c>
      <c r="K890" s="34" t="s">
        <v>1153</v>
      </c>
      <c r="L890" s="23" t="e">
        <f>+I890=#REF!</f>
        <v>#REF!</v>
      </c>
    </row>
    <row r="891" spans="1:12">
      <c r="A891" s="66" t="s">
        <v>5636</v>
      </c>
      <c r="B891" s="34" t="s">
        <v>5503</v>
      </c>
      <c r="C891" s="34" t="s">
        <v>1148</v>
      </c>
      <c r="D891" s="66" t="s">
        <v>5637</v>
      </c>
      <c r="E891" s="40" t="s">
        <v>5638</v>
      </c>
      <c r="F891" s="34" t="s">
        <v>5639</v>
      </c>
      <c r="G891" s="34">
        <v>490757</v>
      </c>
      <c r="H891" s="34">
        <v>90245859</v>
      </c>
      <c r="I891" s="34" t="s">
        <v>5640</v>
      </c>
      <c r="J891" s="34" t="s">
        <v>5641</v>
      </c>
      <c r="K891" s="34" t="s">
        <v>1153</v>
      </c>
      <c r="L891" s="23" t="e">
        <f>+I891=#REF!</f>
        <v>#REF!</v>
      </c>
    </row>
    <row r="892" spans="1:12">
      <c r="A892" s="66" t="s">
        <v>5642</v>
      </c>
      <c r="B892" s="34" t="s">
        <v>5503</v>
      </c>
      <c r="C892" s="34" t="s">
        <v>1148</v>
      </c>
      <c r="D892" s="66" t="s">
        <v>5643</v>
      </c>
      <c r="E892" s="40" t="s">
        <v>5644</v>
      </c>
      <c r="F892" s="34" t="s">
        <v>5645</v>
      </c>
      <c r="G892" s="34">
        <v>489247</v>
      </c>
      <c r="H892" s="34">
        <v>90244932</v>
      </c>
      <c r="I892" s="34" t="s">
        <v>5646</v>
      </c>
      <c r="J892" s="34" t="s">
        <v>5647</v>
      </c>
      <c r="K892" s="34" t="s">
        <v>1153</v>
      </c>
      <c r="L892" s="23" t="e">
        <f>+I892=#REF!</f>
        <v>#REF!</v>
      </c>
    </row>
    <row r="893" spans="1:12">
      <c r="A893" s="66" t="s">
        <v>5648</v>
      </c>
      <c r="B893" s="34" t="s">
        <v>5503</v>
      </c>
      <c r="C893" s="34" t="s">
        <v>1148</v>
      </c>
      <c r="D893" s="66" t="s">
        <v>5649</v>
      </c>
      <c r="E893" s="40" t="s">
        <v>5650</v>
      </c>
      <c r="F893" s="34" t="s">
        <v>5651</v>
      </c>
      <c r="G893" s="34">
        <v>73468</v>
      </c>
      <c r="H893" s="34">
        <v>9746873</v>
      </c>
      <c r="I893" s="34" t="s">
        <v>5652</v>
      </c>
      <c r="J893" s="34" t="s">
        <v>5653</v>
      </c>
      <c r="K893" s="34" t="s">
        <v>1153</v>
      </c>
      <c r="L893" s="23" t="e">
        <f>+I893=#REF!</f>
        <v>#REF!</v>
      </c>
    </row>
    <row r="894" spans="1:12">
      <c r="A894" s="66" t="s">
        <v>5654</v>
      </c>
      <c r="B894" s="34" t="s">
        <v>5041</v>
      </c>
      <c r="C894" s="34" t="s">
        <v>1148</v>
      </c>
      <c r="D894" s="66" t="s">
        <v>5655</v>
      </c>
      <c r="E894" s="40" t="s">
        <v>5656</v>
      </c>
      <c r="F894" s="34" t="s">
        <v>5657</v>
      </c>
      <c r="G894" s="34">
        <v>115005</v>
      </c>
      <c r="H894" s="34">
        <v>90225858</v>
      </c>
      <c r="I894" s="34" t="s">
        <v>5658</v>
      </c>
      <c r="J894" s="34" t="s">
        <v>5659</v>
      </c>
      <c r="K894" s="34" t="s">
        <v>1153</v>
      </c>
      <c r="L894" s="23" t="e">
        <f>+I894=#REF!</f>
        <v>#REF!</v>
      </c>
    </row>
    <row r="895" spans="1:12">
      <c r="A895" s="66" t="s">
        <v>5660</v>
      </c>
      <c r="B895" s="34" t="s">
        <v>5041</v>
      </c>
      <c r="C895" s="34" t="s">
        <v>1148</v>
      </c>
      <c r="D895" s="66" t="s">
        <v>5661</v>
      </c>
      <c r="E895" s="40" t="s">
        <v>5662</v>
      </c>
      <c r="F895" s="34" t="s">
        <v>5663</v>
      </c>
      <c r="G895" s="34">
        <v>490070</v>
      </c>
      <c r="H895" s="34">
        <v>90245454</v>
      </c>
      <c r="I895" s="34" t="s">
        <v>5664</v>
      </c>
      <c r="J895" s="34" t="s">
        <v>5665</v>
      </c>
      <c r="K895" s="34" t="s">
        <v>1153</v>
      </c>
      <c r="L895" s="23" t="e">
        <f>+I895=#REF!</f>
        <v>#REF!</v>
      </c>
    </row>
    <row r="896" spans="1:12">
      <c r="A896" s="66" t="s">
        <v>5666</v>
      </c>
      <c r="B896" s="34" t="s">
        <v>5041</v>
      </c>
      <c r="C896" s="34" t="s">
        <v>1148</v>
      </c>
      <c r="D896" s="66" t="s">
        <v>5667</v>
      </c>
      <c r="E896" s="40" t="s">
        <v>5668</v>
      </c>
      <c r="F896" s="34" t="s">
        <v>5669</v>
      </c>
      <c r="G896" s="34">
        <v>490975</v>
      </c>
      <c r="H896" s="34">
        <v>3374580</v>
      </c>
      <c r="I896" s="34" t="s">
        <v>5670</v>
      </c>
      <c r="J896" s="34" t="s">
        <v>5671</v>
      </c>
      <c r="K896" s="34" t="s">
        <v>1153</v>
      </c>
      <c r="L896" s="23" t="e">
        <f>+I896=#REF!</f>
        <v>#REF!</v>
      </c>
    </row>
    <row r="897" spans="1:12">
      <c r="A897" s="66" t="s">
        <v>5672</v>
      </c>
      <c r="B897" s="34" t="s">
        <v>5041</v>
      </c>
      <c r="C897" s="34" t="s">
        <v>1148</v>
      </c>
      <c r="D897" s="66" t="s">
        <v>5673</v>
      </c>
      <c r="E897" s="40" t="s">
        <v>5674</v>
      </c>
      <c r="F897" s="34" t="s">
        <v>5675</v>
      </c>
      <c r="G897" s="34">
        <v>490296</v>
      </c>
      <c r="H897" s="34">
        <v>9660092</v>
      </c>
      <c r="I897" s="34" t="s">
        <v>5676</v>
      </c>
      <c r="J897" s="34" t="s">
        <v>5677</v>
      </c>
      <c r="K897" s="34" t="s">
        <v>1153</v>
      </c>
      <c r="L897" s="23" t="e">
        <f>+I897=#REF!</f>
        <v>#REF!</v>
      </c>
    </row>
    <row r="898" spans="1:12">
      <c r="A898" s="66" t="s">
        <v>5678</v>
      </c>
      <c r="B898" s="34" t="s">
        <v>5041</v>
      </c>
      <c r="C898" s="34" t="s">
        <v>1148</v>
      </c>
      <c r="D898" s="66" t="s">
        <v>5679</v>
      </c>
      <c r="E898" s="40" t="s">
        <v>5680</v>
      </c>
      <c r="F898" s="34" t="s">
        <v>5681</v>
      </c>
      <c r="G898" s="34">
        <v>491161</v>
      </c>
      <c r="H898" s="34">
        <v>90258219</v>
      </c>
      <c r="I898" s="34" t="s">
        <v>5682</v>
      </c>
      <c r="J898" s="34" t="s">
        <v>5683</v>
      </c>
      <c r="K898" s="34" t="s">
        <v>1153</v>
      </c>
      <c r="L898" s="23" t="e">
        <f>+I898=#REF!</f>
        <v>#REF!</v>
      </c>
    </row>
    <row r="899" spans="1:12">
      <c r="A899" s="66" t="s">
        <v>5684</v>
      </c>
      <c r="B899" s="34" t="s">
        <v>5041</v>
      </c>
      <c r="C899" s="34" t="s">
        <v>1148</v>
      </c>
      <c r="D899" s="66" t="s">
        <v>5685</v>
      </c>
      <c r="E899" s="40" t="s">
        <v>5686</v>
      </c>
      <c r="F899" s="34" t="s">
        <v>5687</v>
      </c>
      <c r="G899" s="34">
        <v>489821</v>
      </c>
      <c r="H899" s="34">
        <v>90257850</v>
      </c>
      <c r="I899" s="34" t="s">
        <v>5688</v>
      </c>
      <c r="J899" s="34" t="s">
        <v>5689</v>
      </c>
      <c r="K899" s="34" t="s">
        <v>1153</v>
      </c>
      <c r="L899" s="23" t="e">
        <f>+I899=#REF!</f>
        <v>#REF!</v>
      </c>
    </row>
    <row r="900" spans="1:12">
      <c r="A900" s="66" t="s">
        <v>5690</v>
      </c>
      <c r="B900" s="34" t="s">
        <v>5503</v>
      </c>
      <c r="C900" s="34" t="s">
        <v>1148</v>
      </c>
      <c r="D900" s="66" t="s">
        <v>5691</v>
      </c>
      <c r="E900" s="40" t="s">
        <v>5692</v>
      </c>
      <c r="F900" s="34" t="s">
        <v>5693</v>
      </c>
      <c r="G900" s="34">
        <v>489439</v>
      </c>
      <c r="H900" s="34">
        <v>90245058</v>
      </c>
      <c r="I900" s="34" t="s">
        <v>5694</v>
      </c>
      <c r="J900" s="34" t="s">
        <v>5695</v>
      </c>
      <c r="K900" s="34" t="s">
        <v>1153</v>
      </c>
      <c r="L900" s="23" t="e">
        <f>+I900=#REF!</f>
        <v>#REF!</v>
      </c>
    </row>
    <row r="901" spans="1:12">
      <c r="A901" s="66" t="s">
        <v>5696</v>
      </c>
      <c r="B901" s="34" t="s">
        <v>5503</v>
      </c>
      <c r="C901" s="34" t="s">
        <v>1148</v>
      </c>
      <c r="D901" s="66" t="s">
        <v>5697</v>
      </c>
      <c r="E901" s="40" t="s">
        <v>5698</v>
      </c>
      <c r="F901" s="34" t="s">
        <v>5699</v>
      </c>
      <c r="G901" s="34">
        <v>491089</v>
      </c>
      <c r="H901" s="34">
        <v>90246066</v>
      </c>
      <c r="I901" s="34" t="s">
        <v>5700</v>
      </c>
      <c r="J901" s="34" t="s">
        <v>5701</v>
      </c>
      <c r="K901" s="34" t="s">
        <v>1153</v>
      </c>
      <c r="L901" s="23" t="e">
        <f>+I901=#REF!</f>
        <v>#REF!</v>
      </c>
    </row>
    <row r="902" spans="1:12">
      <c r="A902" s="66" t="s">
        <v>5702</v>
      </c>
      <c r="B902" s="34" t="s">
        <v>5503</v>
      </c>
      <c r="C902" s="34" t="s">
        <v>1148</v>
      </c>
      <c r="D902" s="66" t="s">
        <v>5703</v>
      </c>
      <c r="E902" s="40" t="s">
        <v>5704</v>
      </c>
      <c r="F902" s="34" t="s">
        <v>5705</v>
      </c>
      <c r="G902" s="34">
        <v>490822</v>
      </c>
      <c r="H902" s="34">
        <v>90245898</v>
      </c>
      <c r="I902" s="34" t="s">
        <v>5706</v>
      </c>
      <c r="J902" s="34" t="s">
        <v>5707</v>
      </c>
      <c r="K902" s="34" t="s">
        <v>1153</v>
      </c>
      <c r="L902" s="23" t="e">
        <f>+I902=#REF!</f>
        <v>#REF!</v>
      </c>
    </row>
    <row r="903" spans="1:12">
      <c r="A903" s="66" t="s">
        <v>5708</v>
      </c>
      <c r="B903" s="34" t="s">
        <v>5503</v>
      </c>
      <c r="C903" s="34" t="s">
        <v>1148</v>
      </c>
      <c r="D903" s="66" t="s">
        <v>5709</v>
      </c>
      <c r="E903" s="40" t="s">
        <v>5710</v>
      </c>
      <c r="F903" s="34" t="s">
        <v>5711</v>
      </c>
      <c r="G903" s="34">
        <v>489196</v>
      </c>
      <c r="H903" s="34">
        <v>90244900</v>
      </c>
      <c r="I903" s="34" t="s">
        <v>5712</v>
      </c>
      <c r="J903" s="34" t="s">
        <v>5713</v>
      </c>
      <c r="K903" s="34" t="s">
        <v>1153</v>
      </c>
      <c r="L903" s="23" t="e">
        <f>+I903=#REF!</f>
        <v>#REF!</v>
      </c>
    </row>
    <row r="904" spans="1:12">
      <c r="A904" s="66" t="s">
        <v>5714</v>
      </c>
      <c r="B904" s="34" t="s">
        <v>5715</v>
      </c>
      <c r="C904" s="34" t="s">
        <v>5716</v>
      </c>
      <c r="D904" s="66" t="s">
        <v>5717</v>
      </c>
      <c r="E904" s="40" t="s">
        <v>5718</v>
      </c>
      <c r="F904" s="34" t="s">
        <v>5719</v>
      </c>
      <c r="G904" s="34">
        <v>490256</v>
      </c>
      <c r="H904" s="34">
        <v>90245565</v>
      </c>
      <c r="I904" s="34" t="s">
        <v>5720</v>
      </c>
      <c r="J904" s="34" t="s">
        <v>5721</v>
      </c>
      <c r="K904" s="34" t="s">
        <v>1153</v>
      </c>
      <c r="L904" s="23" t="e">
        <f>+I904=#REF!</f>
        <v>#REF!</v>
      </c>
    </row>
    <row r="905" spans="1:12">
      <c r="A905" s="66" t="s">
        <v>5722</v>
      </c>
      <c r="B905" s="34" t="s">
        <v>5723</v>
      </c>
      <c r="C905" s="34" t="s">
        <v>5716</v>
      </c>
      <c r="D905" s="66" t="s">
        <v>5724</v>
      </c>
      <c r="E905" s="40" t="s">
        <v>5725</v>
      </c>
      <c r="F905" s="34" t="s">
        <v>5726</v>
      </c>
      <c r="G905" s="34">
        <v>489442</v>
      </c>
      <c r="H905" s="34">
        <v>1079389</v>
      </c>
      <c r="I905" s="34" t="s">
        <v>5727</v>
      </c>
      <c r="J905" s="34" t="s">
        <v>5728</v>
      </c>
      <c r="K905" s="34" t="s">
        <v>1153</v>
      </c>
      <c r="L905" s="23" t="e">
        <f>+I905=#REF!</f>
        <v>#REF!</v>
      </c>
    </row>
    <row r="906" spans="1:12">
      <c r="A906" s="66" t="s">
        <v>5729</v>
      </c>
      <c r="B906" s="34" t="s">
        <v>5715</v>
      </c>
      <c r="C906" s="34" t="s">
        <v>5716</v>
      </c>
      <c r="D906" s="66" t="s">
        <v>5730</v>
      </c>
      <c r="E906" s="40" t="s">
        <v>5731</v>
      </c>
      <c r="F906" s="34" t="s">
        <v>5732</v>
      </c>
      <c r="G906" s="34">
        <v>489312</v>
      </c>
      <c r="H906" s="34">
        <v>90257735</v>
      </c>
      <c r="I906" s="34" t="s">
        <v>5733</v>
      </c>
      <c r="J906" s="34" t="s">
        <v>5734</v>
      </c>
      <c r="K906" s="34" t="s">
        <v>1153</v>
      </c>
      <c r="L906" s="23" t="e">
        <f>+I906=#REF!</f>
        <v>#REF!</v>
      </c>
    </row>
    <row r="907" spans="1:12">
      <c r="A907" s="66" t="s">
        <v>5735</v>
      </c>
      <c r="B907" s="34" t="s">
        <v>5715</v>
      </c>
      <c r="C907" s="34" t="s">
        <v>5716</v>
      </c>
      <c r="D907" s="66" t="s">
        <v>5736</v>
      </c>
      <c r="E907" s="40" t="s">
        <v>5737</v>
      </c>
      <c r="F907" s="34" t="s">
        <v>5738</v>
      </c>
      <c r="G907" s="34">
        <v>101346</v>
      </c>
      <c r="H907" s="34">
        <v>90225829</v>
      </c>
      <c r="I907" s="34" t="s">
        <v>5739</v>
      </c>
      <c r="J907" s="34" t="s">
        <v>5740</v>
      </c>
      <c r="K907" s="34" t="s">
        <v>1153</v>
      </c>
      <c r="L907" s="23" t="e">
        <f>+I907=#REF!</f>
        <v>#REF!</v>
      </c>
    </row>
    <row r="908" spans="1:12">
      <c r="A908" s="66" t="s">
        <v>5741</v>
      </c>
      <c r="B908" s="34" t="s">
        <v>5715</v>
      </c>
      <c r="C908" s="34" t="s">
        <v>5716</v>
      </c>
      <c r="D908" s="66" t="s">
        <v>5742</v>
      </c>
      <c r="E908" s="40" t="s">
        <v>486</v>
      </c>
      <c r="F908" s="34" t="s">
        <v>5743</v>
      </c>
      <c r="G908" s="34">
        <v>489066</v>
      </c>
      <c r="H908" s="34">
        <v>90244817</v>
      </c>
      <c r="I908" s="34" t="s">
        <v>5744</v>
      </c>
      <c r="J908" s="34" t="s">
        <v>5745</v>
      </c>
      <c r="K908" s="34" t="s">
        <v>1153</v>
      </c>
      <c r="L908" s="23" t="e">
        <f>+I908=#REF!</f>
        <v>#REF!</v>
      </c>
    </row>
    <row r="909" spans="1:12">
      <c r="A909" s="66" t="s">
        <v>5746</v>
      </c>
      <c r="B909" s="34" t="s">
        <v>3637</v>
      </c>
      <c r="C909" s="34" t="s">
        <v>1148</v>
      </c>
      <c r="D909" s="66" t="s">
        <v>5747</v>
      </c>
      <c r="E909" s="40" t="s">
        <v>5748</v>
      </c>
      <c r="F909" s="34" t="s">
        <v>5749</v>
      </c>
      <c r="G909" s="34">
        <v>495217</v>
      </c>
      <c r="H909" s="34">
        <v>90249259</v>
      </c>
      <c r="I909" s="34" t="s">
        <v>5750</v>
      </c>
      <c r="J909" s="34" t="s">
        <v>5751</v>
      </c>
      <c r="K909" s="34" t="s">
        <v>1153</v>
      </c>
      <c r="L909" s="23" t="e">
        <f>+I909=#REF!</f>
        <v>#REF!</v>
      </c>
    </row>
    <row r="910" spans="1:12">
      <c r="A910" s="66" t="s">
        <v>5752</v>
      </c>
      <c r="B910" s="34" t="s">
        <v>5753</v>
      </c>
      <c r="C910" s="34" t="s">
        <v>1148</v>
      </c>
      <c r="D910" s="66" t="s">
        <v>5754</v>
      </c>
      <c r="E910" s="40" t="s">
        <v>5755</v>
      </c>
      <c r="F910" s="34" t="s">
        <v>5756</v>
      </c>
      <c r="G910" s="34">
        <v>490657</v>
      </c>
      <c r="H910" s="34">
        <v>3437246</v>
      </c>
      <c r="I910" s="34" t="s">
        <v>5757</v>
      </c>
      <c r="J910" s="34" t="s">
        <v>5758</v>
      </c>
      <c r="K910" s="34" t="s">
        <v>1153</v>
      </c>
      <c r="L910" s="23" t="e">
        <f>+I910=#REF!</f>
        <v>#REF!</v>
      </c>
    </row>
    <row r="911" spans="1:12">
      <c r="A911" s="66" t="s">
        <v>5759</v>
      </c>
      <c r="B911" s="34" t="s">
        <v>5753</v>
      </c>
      <c r="C911" s="34" t="s">
        <v>1148</v>
      </c>
      <c r="D911" s="66" t="s">
        <v>5760</v>
      </c>
      <c r="E911" s="40" t="s">
        <v>5761</v>
      </c>
      <c r="F911" s="34" t="s">
        <v>5762</v>
      </c>
      <c r="G911" s="34">
        <v>488218</v>
      </c>
      <c r="H911" s="34">
        <v>3316416</v>
      </c>
      <c r="I911" s="34" t="s">
        <v>5763</v>
      </c>
      <c r="J911" s="34" t="s">
        <v>5764</v>
      </c>
      <c r="K911" s="34" t="s">
        <v>1153</v>
      </c>
      <c r="L911" s="23" t="e">
        <f>+I911=#REF!</f>
        <v>#REF!</v>
      </c>
    </row>
    <row r="912" spans="1:12">
      <c r="A912" s="66" t="s">
        <v>5765</v>
      </c>
      <c r="B912" s="34" t="s">
        <v>5753</v>
      </c>
      <c r="C912" s="34" t="s">
        <v>1148</v>
      </c>
      <c r="D912" s="66" t="s">
        <v>5766</v>
      </c>
      <c r="E912" s="40" t="s">
        <v>5767</v>
      </c>
      <c r="F912" s="34" t="s">
        <v>5768</v>
      </c>
      <c r="G912" s="34">
        <v>494667</v>
      </c>
      <c r="H912" s="34">
        <v>90248713</v>
      </c>
      <c r="I912" s="34" t="s">
        <v>5769</v>
      </c>
      <c r="J912" s="34" t="s">
        <v>5770</v>
      </c>
      <c r="K912" s="34" t="s">
        <v>1153</v>
      </c>
      <c r="L912" s="23" t="e">
        <f>+I912=#REF!</f>
        <v>#REF!</v>
      </c>
    </row>
    <row r="913" spans="1:12">
      <c r="A913" s="66" t="s">
        <v>5771</v>
      </c>
      <c r="B913" s="34" t="s">
        <v>5715</v>
      </c>
      <c r="C913" s="34" t="s">
        <v>5716</v>
      </c>
      <c r="D913" s="66" t="s">
        <v>5772</v>
      </c>
      <c r="E913" s="40" t="s">
        <v>5773</v>
      </c>
      <c r="F913" s="34" t="s">
        <v>5774</v>
      </c>
      <c r="G913" s="34">
        <v>494812</v>
      </c>
      <c r="H913" s="34">
        <v>90248857</v>
      </c>
      <c r="I913" s="34" t="s">
        <v>5775</v>
      </c>
      <c r="J913" s="34" t="s">
        <v>5776</v>
      </c>
      <c r="K913" s="34" t="s">
        <v>1153</v>
      </c>
      <c r="L913" s="23" t="e">
        <f>+I913=#REF!</f>
        <v>#REF!</v>
      </c>
    </row>
    <row r="914" spans="1:12">
      <c r="A914" s="66" t="s">
        <v>5777</v>
      </c>
      <c r="B914" s="34" t="s">
        <v>5723</v>
      </c>
      <c r="C914" s="34" t="s">
        <v>5716</v>
      </c>
      <c r="D914" s="66" t="s">
        <v>5778</v>
      </c>
      <c r="E914" s="40" t="s">
        <v>5779</v>
      </c>
      <c r="F914" s="34" t="s">
        <v>5780</v>
      </c>
      <c r="G914" s="34">
        <v>491022</v>
      </c>
      <c r="H914" s="34">
        <v>1409448</v>
      </c>
      <c r="I914" s="34" t="s">
        <v>5781</v>
      </c>
      <c r="J914" s="34" t="s">
        <v>5782</v>
      </c>
      <c r="K914" s="34" t="s">
        <v>1153</v>
      </c>
      <c r="L914" s="23" t="e">
        <f>+I914=#REF!</f>
        <v>#REF!</v>
      </c>
    </row>
    <row r="915" spans="1:12">
      <c r="A915" s="66" t="s">
        <v>5783</v>
      </c>
      <c r="B915" s="34" t="s">
        <v>5723</v>
      </c>
      <c r="C915" s="34" t="s">
        <v>5716</v>
      </c>
      <c r="D915" s="66" t="s">
        <v>5784</v>
      </c>
      <c r="E915" s="40" t="s">
        <v>5785</v>
      </c>
      <c r="F915" s="34" t="s">
        <v>5786</v>
      </c>
      <c r="G915" s="34">
        <v>347952</v>
      </c>
      <c r="H915" s="34">
        <v>90233605</v>
      </c>
      <c r="I915" s="34" t="s">
        <v>5787</v>
      </c>
      <c r="J915" s="34" t="s">
        <v>5788</v>
      </c>
      <c r="K915" s="34" t="s">
        <v>1153</v>
      </c>
      <c r="L915" s="23" t="e">
        <f>+I915=#REF!</f>
        <v>#REF!</v>
      </c>
    </row>
    <row r="916" spans="1:12">
      <c r="A916" s="66" t="s">
        <v>5789</v>
      </c>
      <c r="B916" s="34" t="s">
        <v>5723</v>
      </c>
      <c r="C916" s="34" t="s">
        <v>5716</v>
      </c>
      <c r="D916" s="66" t="s">
        <v>5790</v>
      </c>
      <c r="E916" s="40" t="s">
        <v>5791</v>
      </c>
      <c r="F916" s="34" t="s">
        <v>5792</v>
      </c>
      <c r="G916" s="34">
        <v>490455</v>
      </c>
      <c r="H916" s="34">
        <v>90245684</v>
      </c>
      <c r="I916" s="34" t="s">
        <v>5793</v>
      </c>
      <c r="J916" s="34" t="s">
        <v>5794</v>
      </c>
      <c r="K916" s="34" t="s">
        <v>1153</v>
      </c>
      <c r="L916" s="23" t="e">
        <f>+I916=#REF!</f>
        <v>#REF!</v>
      </c>
    </row>
    <row r="917" spans="1:12">
      <c r="A917" s="66" t="s">
        <v>5795</v>
      </c>
      <c r="B917" s="34" t="s">
        <v>5723</v>
      </c>
      <c r="C917" s="34" t="s">
        <v>5716</v>
      </c>
      <c r="D917" s="66" t="s">
        <v>5796</v>
      </c>
      <c r="E917" s="40" t="s">
        <v>5797</v>
      </c>
      <c r="F917" s="34" t="s">
        <v>5798</v>
      </c>
      <c r="G917" s="34">
        <v>495161</v>
      </c>
      <c r="H917" s="34">
        <v>90249203</v>
      </c>
      <c r="I917" s="34" t="s">
        <v>5799</v>
      </c>
      <c r="J917" s="34" t="s">
        <v>5800</v>
      </c>
      <c r="K917" s="34" t="s">
        <v>1153</v>
      </c>
      <c r="L917" s="23" t="e">
        <f>+I917=#REF!</f>
        <v>#REF!</v>
      </c>
    </row>
    <row r="918" spans="1:12">
      <c r="A918" s="66" t="s">
        <v>5801</v>
      </c>
      <c r="B918" s="34" t="s">
        <v>5723</v>
      </c>
      <c r="C918" s="34" t="s">
        <v>5716</v>
      </c>
      <c r="D918" s="66" t="s">
        <v>5802</v>
      </c>
      <c r="E918" s="40" t="s">
        <v>5803</v>
      </c>
      <c r="F918" s="34" t="s">
        <v>5804</v>
      </c>
      <c r="G918" s="34">
        <v>490853</v>
      </c>
      <c r="H918" s="34">
        <v>3437886</v>
      </c>
      <c r="I918" s="34" t="s">
        <v>5805</v>
      </c>
      <c r="J918" s="34" t="s">
        <v>5806</v>
      </c>
      <c r="K918" s="34" t="s">
        <v>1153</v>
      </c>
      <c r="L918" s="23" t="e">
        <f>+I918=#REF!</f>
        <v>#REF!</v>
      </c>
    </row>
    <row r="919" spans="1:12">
      <c r="A919" s="66" t="s">
        <v>5807</v>
      </c>
      <c r="B919" s="34" t="s">
        <v>5723</v>
      </c>
      <c r="C919" s="34" t="s">
        <v>5716</v>
      </c>
      <c r="D919" s="66" t="s">
        <v>5808</v>
      </c>
      <c r="E919" s="40" t="s">
        <v>5809</v>
      </c>
      <c r="F919" s="34" t="s">
        <v>5810</v>
      </c>
      <c r="G919" s="34">
        <v>135407</v>
      </c>
      <c r="H919" s="34">
        <v>9738871</v>
      </c>
      <c r="I919" s="34" t="s">
        <v>5811</v>
      </c>
      <c r="J919" s="34" t="s">
        <v>5812</v>
      </c>
      <c r="K919" s="34" t="s">
        <v>1153</v>
      </c>
      <c r="L919" s="23" t="e">
        <f>+I919=#REF!</f>
        <v>#REF!</v>
      </c>
    </row>
    <row r="920" spans="1:12">
      <c r="A920" s="66" t="s">
        <v>5813</v>
      </c>
      <c r="B920" s="34" t="s">
        <v>5723</v>
      </c>
      <c r="C920" s="34" t="s">
        <v>5716</v>
      </c>
      <c r="D920" s="66" t="s">
        <v>5814</v>
      </c>
      <c r="E920" s="40" t="s">
        <v>5815</v>
      </c>
      <c r="F920" s="34" t="s">
        <v>5816</v>
      </c>
      <c r="G920" s="34">
        <v>489883</v>
      </c>
      <c r="H920" s="34">
        <v>90257873</v>
      </c>
      <c r="I920" s="34" t="s">
        <v>5817</v>
      </c>
      <c r="J920" s="34" t="s">
        <v>5818</v>
      </c>
      <c r="K920" s="34" t="s">
        <v>1153</v>
      </c>
      <c r="L920" s="23" t="e">
        <f>+I920=#REF!</f>
        <v>#REF!</v>
      </c>
    </row>
    <row r="921" spans="1:12">
      <c r="A921" s="66" t="s">
        <v>5819</v>
      </c>
      <c r="B921" s="34" t="s">
        <v>5723</v>
      </c>
      <c r="C921" s="34" t="s">
        <v>5716</v>
      </c>
      <c r="D921" s="66" t="s">
        <v>5820</v>
      </c>
      <c r="E921" s="40" t="s">
        <v>5821</v>
      </c>
      <c r="F921" s="34" t="s">
        <v>5822</v>
      </c>
      <c r="G921" s="34">
        <v>488005</v>
      </c>
      <c r="H921" s="34">
        <v>90244077</v>
      </c>
      <c r="I921" s="34" t="s">
        <v>5823</v>
      </c>
      <c r="J921" s="34" t="s">
        <v>5824</v>
      </c>
      <c r="K921" s="34" t="s">
        <v>1153</v>
      </c>
      <c r="L921" s="23" t="e">
        <f>+I921=#REF!</f>
        <v>#REF!</v>
      </c>
    </row>
    <row r="922" spans="1:12">
      <c r="A922" s="66" t="s">
        <v>5825</v>
      </c>
      <c r="B922" s="34" t="s">
        <v>5715</v>
      </c>
      <c r="C922" s="34" t="s">
        <v>5716</v>
      </c>
      <c r="D922" s="66" t="s">
        <v>5826</v>
      </c>
      <c r="E922" s="40" t="s">
        <v>5827</v>
      </c>
      <c r="F922" s="34" t="s">
        <v>5828</v>
      </c>
      <c r="G922" s="34">
        <v>490266</v>
      </c>
      <c r="H922" s="34">
        <v>90245569</v>
      </c>
      <c r="I922" s="34" t="s">
        <v>5829</v>
      </c>
      <c r="J922" s="34" t="s">
        <v>5830</v>
      </c>
      <c r="K922" s="34" t="s">
        <v>1153</v>
      </c>
      <c r="L922" s="23" t="e">
        <f>+I922=#REF!</f>
        <v>#REF!</v>
      </c>
    </row>
    <row r="923" spans="1:12">
      <c r="A923" s="66" t="s">
        <v>5831</v>
      </c>
      <c r="B923" s="34" t="s">
        <v>5715</v>
      </c>
      <c r="C923" s="34" t="s">
        <v>5716</v>
      </c>
      <c r="D923" s="66" t="s">
        <v>5832</v>
      </c>
      <c r="E923" s="40" t="s">
        <v>5833</v>
      </c>
      <c r="F923" s="34" t="s">
        <v>5834</v>
      </c>
      <c r="G923" s="34">
        <v>489737</v>
      </c>
      <c r="H923" s="34">
        <v>90257839</v>
      </c>
      <c r="I923" s="34" t="s">
        <v>5835</v>
      </c>
      <c r="J923" s="34" t="s">
        <v>5836</v>
      </c>
      <c r="K923" s="34" t="s">
        <v>1153</v>
      </c>
      <c r="L923" s="23" t="e">
        <f>+I923=#REF!</f>
        <v>#REF!</v>
      </c>
    </row>
    <row r="924" spans="1:12">
      <c r="A924" s="66" t="s">
        <v>5837</v>
      </c>
      <c r="B924" s="34" t="s">
        <v>5723</v>
      </c>
      <c r="C924" s="34" t="s">
        <v>5716</v>
      </c>
      <c r="D924" s="66" t="s">
        <v>5838</v>
      </c>
      <c r="E924" s="40" t="s">
        <v>5839</v>
      </c>
      <c r="F924" s="34" t="s">
        <v>5840</v>
      </c>
      <c r="G924" s="34">
        <v>490579</v>
      </c>
      <c r="H924" s="34">
        <v>90258056</v>
      </c>
      <c r="I924" s="34" t="s">
        <v>5841</v>
      </c>
      <c r="J924" s="34" t="s">
        <v>5842</v>
      </c>
      <c r="K924" s="34" t="s">
        <v>1153</v>
      </c>
      <c r="L924" s="23" t="e">
        <f>+I924=#REF!</f>
        <v>#REF!</v>
      </c>
    </row>
    <row r="925" spans="1:12">
      <c r="A925" s="66" t="s">
        <v>5843</v>
      </c>
      <c r="B925" s="34" t="s">
        <v>3637</v>
      </c>
      <c r="C925" s="34" t="s">
        <v>1148</v>
      </c>
      <c r="D925" s="66" t="s">
        <v>5844</v>
      </c>
      <c r="E925" s="40" t="s">
        <v>5845</v>
      </c>
      <c r="F925" s="34" t="s">
        <v>5846</v>
      </c>
      <c r="G925" s="34">
        <v>489434</v>
      </c>
      <c r="H925" s="34">
        <v>90245055</v>
      </c>
      <c r="I925" s="34" t="s">
        <v>5847</v>
      </c>
      <c r="J925" s="34" t="s">
        <v>5848</v>
      </c>
      <c r="K925" s="34" t="s">
        <v>1153</v>
      </c>
      <c r="L925" s="23" t="e">
        <f>+I925=#REF!</f>
        <v>#REF!</v>
      </c>
    </row>
    <row r="926" spans="1:12">
      <c r="A926" s="66" t="s">
        <v>5849</v>
      </c>
      <c r="B926" s="34" t="s">
        <v>3637</v>
      </c>
      <c r="C926" s="34" t="s">
        <v>1148</v>
      </c>
      <c r="D926" s="66" t="s">
        <v>5850</v>
      </c>
      <c r="E926" s="40" t="s">
        <v>5851</v>
      </c>
      <c r="F926" s="34" t="s">
        <v>5852</v>
      </c>
      <c r="G926" s="34">
        <v>494657</v>
      </c>
      <c r="H926" s="34">
        <v>90248703</v>
      </c>
      <c r="I926" s="34" t="s">
        <v>5853</v>
      </c>
      <c r="J926" s="34" t="s">
        <v>5854</v>
      </c>
      <c r="K926" s="34" t="s">
        <v>1153</v>
      </c>
      <c r="L926" s="23" t="e">
        <f>+I926=#REF!</f>
        <v>#REF!</v>
      </c>
    </row>
    <row r="927" spans="1:12">
      <c r="A927" s="66" t="s">
        <v>5855</v>
      </c>
      <c r="B927" s="34" t="s">
        <v>3637</v>
      </c>
      <c r="C927" s="34" t="s">
        <v>1148</v>
      </c>
      <c r="D927" s="66" t="s">
        <v>5856</v>
      </c>
      <c r="E927" s="40" t="s">
        <v>5857</v>
      </c>
      <c r="F927" s="34" t="s">
        <v>5858</v>
      </c>
      <c r="G927" s="34">
        <v>184009</v>
      </c>
      <c r="H927" s="34">
        <v>90228937</v>
      </c>
      <c r="I927" s="34" t="s">
        <v>5859</v>
      </c>
      <c r="J927" s="34" t="s">
        <v>5860</v>
      </c>
      <c r="K927" s="34" t="s">
        <v>1153</v>
      </c>
      <c r="L927" s="23" t="e">
        <f>+I927=#REF!</f>
        <v>#REF!</v>
      </c>
    </row>
    <row r="928" spans="1:12">
      <c r="A928" s="66" t="s">
        <v>5861</v>
      </c>
      <c r="B928" s="34" t="s">
        <v>5862</v>
      </c>
      <c r="C928" s="34" t="s">
        <v>1148</v>
      </c>
      <c r="D928" s="66" t="s">
        <v>5863</v>
      </c>
      <c r="E928" s="40" t="s">
        <v>5864</v>
      </c>
      <c r="F928" s="34" t="s">
        <v>5865</v>
      </c>
      <c r="G928" s="34">
        <v>489397</v>
      </c>
      <c r="H928" s="34">
        <v>90245027</v>
      </c>
      <c r="I928" s="34" t="s">
        <v>5866</v>
      </c>
      <c r="J928" s="34" t="s">
        <v>5867</v>
      </c>
      <c r="K928" s="34" t="s">
        <v>1153</v>
      </c>
      <c r="L928" s="23" t="e">
        <f>+I928=#REF!</f>
        <v>#REF!</v>
      </c>
    </row>
    <row r="929" spans="1:12">
      <c r="A929" s="66" t="s">
        <v>5868</v>
      </c>
      <c r="B929" s="34" t="s">
        <v>3175</v>
      </c>
      <c r="C929" s="34" t="s">
        <v>1148</v>
      </c>
      <c r="D929" s="66" t="s">
        <v>5869</v>
      </c>
      <c r="E929" s="40" t="s">
        <v>5870</v>
      </c>
      <c r="F929" s="34" t="s">
        <v>5871</v>
      </c>
      <c r="G929" s="34">
        <v>490670</v>
      </c>
      <c r="H929" s="34">
        <v>90245818</v>
      </c>
      <c r="I929" s="34" t="s">
        <v>5872</v>
      </c>
      <c r="J929" s="34" t="s">
        <v>5873</v>
      </c>
      <c r="K929" s="34" t="s">
        <v>1153</v>
      </c>
      <c r="L929" s="23" t="e">
        <f>+I929=#REF!</f>
        <v>#REF!</v>
      </c>
    </row>
    <row r="930" spans="1:12">
      <c r="A930" s="66" t="s">
        <v>5874</v>
      </c>
      <c r="B930" s="34" t="s">
        <v>3175</v>
      </c>
      <c r="C930" s="34" t="s">
        <v>1148</v>
      </c>
      <c r="D930" s="66" t="s">
        <v>5875</v>
      </c>
      <c r="E930" s="40" t="s">
        <v>5876</v>
      </c>
      <c r="F930" s="34" t="s">
        <v>5877</v>
      </c>
      <c r="G930" s="34">
        <v>495258</v>
      </c>
      <c r="H930" s="34">
        <v>90249300</v>
      </c>
      <c r="I930" s="34" t="s">
        <v>5878</v>
      </c>
      <c r="J930" s="34" t="s">
        <v>5879</v>
      </c>
      <c r="K930" s="34" t="s">
        <v>1153</v>
      </c>
      <c r="L930" s="23" t="e">
        <f>+I930=#REF!</f>
        <v>#REF!</v>
      </c>
    </row>
    <row r="931" spans="1:12">
      <c r="A931" s="66" t="s">
        <v>5880</v>
      </c>
      <c r="B931" s="34" t="s">
        <v>3637</v>
      </c>
      <c r="C931" s="34" t="s">
        <v>1148</v>
      </c>
      <c r="D931" s="66" t="s">
        <v>5881</v>
      </c>
      <c r="E931" s="40" t="s">
        <v>5882</v>
      </c>
      <c r="F931" s="34" t="s">
        <v>5883</v>
      </c>
      <c r="G931" s="34">
        <v>490911</v>
      </c>
      <c r="H931" s="34">
        <v>90245946</v>
      </c>
      <c r="I931" s="34" t="s">
        <v>5884</v>
      </c>
      <c r="J931" s="34" t="s">
        <v>5885</v>
      </c>
      <c r="K931" s="34" t="s">
        <v>1153</v>
      </c>
      <c r="L931" s="23" t="e">
        <f>+I931=#REF!</f>
        <v>#REF!</v>
      </c>
    </row>
    <row r="932" spans="1:12">
      <c r="A932" s="66" t="s">
        <v>5886</v>
      </c>
      <c r="B932" s="34" t="s">
        <v>3637</v>
      </c>
      <c r="C932" s="34" t="s">
        <v>1148</v>
      </c>
      <c r="D932" s="66" t="s">
        <v>5887</v>
      </c>
      <c r="E932" s="40" t="s">
        <v>5888</v>
      </c>
      <c r="F932" s="34" t="s">
        <v>5889</v>
      </c>
      <c r="G932" s="34">
        <v>490113</v>
      </c>
      <c r="H932" s="34">
        <v>90245479</v>
      </c>
      <c r="I932" s="34" t="s">
        <v>5890</v>
      </c>
      <c r="J932" s="34" t="s">
        <v>5891</v>
      </c>
      <c r="K932" s="34" t="s">
        <v>1153</v>
      </c>
      <c r="L932" s="23" t="e">
        <f>+I932=#REF!</f>
        <v>#REF!</v>
      </c>
    </row>
    <row r="933" spans="1:12">
      <c r="A933" s="66" t="s">
        <v>5892</v>
      </c>
      <c r="B933" s="34" t="s">
        <v>3637</v>
      </c>
      <c r="C933" s="34" t="s">
        <v>1148</v>
      </c>
      <c r="D933" s="66" t="s">
        <v>5893</v>
      </c>
      <c r="E933" s="40" t="s">
        <v>5894</v>
      </c>
      <c r="F933" s="34" t="s">
        <v>5895</v>
      </c>
      <c r="G933" s="34">
        <v>489433</v>
      </c>
      <c r="H933" s="34">
        <v>90245054</v>
      </c>
      <c r="I933" s="34" t="s">
        <v>5896</v>
      </c>
      <c r="J933" s="34" t="s">
        <v>5897</v>
      </c>
      <c r="K933" s="34" t="s">
        <v>1153</v>
      </c>
      <c r="L933" s="23" t="e">
        <f>+I933=#REF!</f>
        <v>#REF!</v>
      </c>
    </row>
    <row r="934" spans="1:12">
      <c r="A934" s="66" t="s">
        <v>5898</v>
      </c>
      <c r="B934" s="34" t="s">
        <v>1400</v>
      </c>
      <c r="C934" s="34" t="s">
        <v>1401</v>
      </c>
      <c r="D934" s="66" t="s">
        <v>5899</v>
      </c>
      <c r="E934" s="25" t="s">
        <v>5900</v>
      </c>
      <c r="F934" s="34" t="s">
        <v>5901</v>
      </c>
      <c r="G934" s="34">
        <v>375613</v>
      </c>
      <c r="H934" s="34">
        <v>90237560</v>
      </c>
      <c r="I934" s="34" t="s">
        <v>5902</v>
      </c>
      <c r="J934" s="34" t="s">
        <v>5903</v>
      </c>
      <c r="K934" s="34" t="s">
        <v>1153</v>
      </c>
      <c r="L934" s="23" t="e">
        <f>+I934=#REF!</f>
        <v>#REF!</v>
      </c>
    </row>
    <row r="935" spans="1:12">
      <c r="A935" s="66" t="s">
        <v>5904</v>
      </c>
      <c r="B935" s="34" t="s">
        <v>5862</v>
      </c>
      <c r="C935" s="34" t="s">
        <v>1148</v>
      </c>
      <c r="D935" s="66" t="s">
        <v>5905</v>
      </c>
      <c r="E935" s="40" t="s">
        <v>5906</v>
      </c>
      <c r="F935" s="34" t="s">
        <v>5907</v>
      </c>
      <c r="G935" s="34">
        <v>491202</v>
      </c>
      <c r="H935" s="34">
        <v>90258228</v>
      </c>
      <c r="I935" s="34" t="s">
        <v>5908</v>
      </c>
      <c r="J935" s="34" t="s">
        <v>5909</v>
      </c>
      <c r="K935" s="34" t="s">
        <v>1153</v>
      </c>
      <c r="L935" s="23" t="e">
        <f>+I935=#REF!</f>
        <v>#REF!</v>
      </c>
    </row>
    <row r="936" spans="1:12">
      <c r="A936" s="66" t="s">
        <v>5910</v>
      </c>
      <c r="B936" s="34" t="s">
        <v>5862</v>
      </c>
      <c r="C936" s="34" t="s">
        <v>1148</v>
      </c>
      <c r="D936" s="66" t="s">
        <v>5911</v>
      </c>
      <c r="E936" s="40" t="s">
        <v>5912</v>
      </c>
      <c r="F936" s="34" t="s">
        <v>5913</v>
      </c>
      <c r="G936" s="34">
        <v>183349</v>
      </c>
      <c r="H936" s="34">
        <v>9747914</v>
      </c>
      <c r="I936" s="34" t="s">
        <v>5914</v>
      </c>
      <c r="J936" s="34" t="s">
        <v>5915</v>
      </c>
      <c r="K936" s="34" t="s">
        <v>1153</v>
      </c>
      <c r="L936" s="23" t="e">
        <f>+I936=#REF!</f>
        <v>#REF!</v>
      </c>
    </row>
    <row r="937" spans="1:12">
      <c r="A937" s="66" t="s">
        <v>5916</v>
      </c>
      <c r="B937" s="34" t="s">
        <v>5862</v>
      </c>
      <c r="C937" s="34" t="s">
        <v>1148</v>
      </c>
      <c r="D937" s="66" t="s">
        <v>5917</v>
      </c>
      <c r="E937" s="40" t="s">
        <v>5918</v>
      </c>
      <c r="F937" s="34" t="s">
        <v>5919</v>
      </c>
      <c r="G937" s="34">
        <v>491034</v>
      </c>
      <c r="H937" s="34">
        <v>90246029</v>
      </c>
      <c r="I937" s="34" t="s">
        <v>5920</v>
      </c>
      <c r="J937" s="34" t="s">
        <v>5921</v>
      </c>
      <c r="K937" s="34" t="s">
        <v>1153</v>
      </c>
      <c r="L937" s="23" t="e">
        <f>+I937=#REF!</f>
        <v>#REF!</v>
      </c>
    </row>
    <row r="938" spans="1:12">
      <c r="A938" s="66" t="s">
        <v>5922</v>
      </c>
      <c r="B938" s="34" t="s">
        <v>5753</v>
      </c>
      <c r="C938" s="34" t="s">
        <v>1148</v>
      </c>
      <c r="D938" s="66" t="s">
        <v>5923</v>
      </c>
      <c r="E938" s="40" t="s">
        <v>5924</v>
      </c>
      <c r="F938" s="34" t="s">
        <v>5925</v>
      </c>
      <c r="G938" s="34">
        <v>494467</v>
      </c>
      <c r="H938" s="34">
        <v>90248551</v>
      </c>
      <c r="I938" s="34" t="s">
        <v>5926</v>
      </c>
      <c r="J938" s="34" t="s">
        <v>5927</v>
      </c>
      <c r="K938" s="34" t="s">
        <v>1153</v>
      </c>
      <c r="L938" s="23" t="e">
        <f>+I938=#REF!</f>
        <v>#REF!</v>
      </c>
    </row>
    <row r="939" spans="1:12">
      <c r="A939" s="66" t="s">
        <v>5928</v>
      </c>
      <c r="B939" s="34" t="s">
        <v>5753</v>
      </c>
      <c r="C939" s="34" t="s">
        <v>1148</v>
      </c>
      <c r="D939" s="66" t="s">
        <v>3197</v>
      </c>
      <c r="E939" s="40" t="s">
        <v>3198</v>
      </c>
      <c r="F939" s="34" t="s">
        <v>3199</v>
      </c>
      <c r="G939" s="34">
        <v>83163</v>
      </c>
      <c r="H939" s="34">
        <v>9731581</v>
      </c>
      <c r="I939" s="34" t="s">
        <v>3200</v>
      </c>
      <c r="J939" s="34" t="s">
        <v>3201</v>
      </c>
      <c r="K939" s="34" t="s">
        <v>1153</v>
      </c>
      <c r="L939" s="23" t="e">
        <f>+I939=#REF!</f>
        <v>#REF!</v>
      </c>
    </row>
    <row r="940" spans="1:12">
      <c r="A940" s="66" t="s">
        <v>5929</v>
      </c>
      <c r="B940" s="34" t="s">
        <v>5753</v>
      </c>
      <c r="C940" s="34" t="s">
        <v>1148</v>
      </c>
      <c r="D940" s="66" t="s">
        <v>5930</v>
      </c>
      <c r="E940" s="40" t="s">
        <v>5931</v>
      </c>
      <c r="F940" s="34" t="s">
        <v>5932</v>
      </c>
      <c r="G940" s="34">
        <v>187861</v>
      </c>
      <c r="H940" s="34">
        <v>90256372</v>
      </c>
      <c r="I940" s="34" t="s">
        <v>5933</v>
      </c>
      <c r="J940" s="34" t="s">
        <v>5934</v>
      </c>
      <c r="K940" s="34" t="s">
        <v>1153</v>
      </c>
      <c r="L940" s="23" t="e">
        <f>+I940=#REF!</f>
        <v>#REF!</v>
      </c>
    </row>
    <row r="941" spans="1:12">
      <c r="A941" s="66" t="s">
        <v>5935</v>
      </c>
      <c r="B941" s="34" t="s">
        <v>5753</v>
      </c>
      <c r="C941" s="34" t="s">
        <v>1148</v>
      </c>
      <c r="D941" s="66" t="s">
        <v>5936</v>
      </c>
      <c r="E941" s="40" t="s">
        <v>5937</v>
      </c>
      <c r="F941" s="34" t="s">
        <v>5938</v>
      </c>
      <c r="G941" s="34">
        <v>88054</v>
      </c>
      <c r="H941" s="34">
        <v>1474544</v>
      </c>
      <c r="I941" s="34" t="s">
        <v>5939</v>
      </c>
      <c r="J941" s="34" t="s">
        <v>5940</v>
      </c>
      <c r="K941" s="34" t="s">
        <v>1153</v>
      </c>
      <c r="L941" s="23" t="e">
        <f>+I941=#REF!</f>
        <v>#REF!</v>
      </c>
    </row>
    <row r="942" spans="1:12">
      <c r="A942" s="66" t="s">
        <v>5941</v>
      </c>
      <c r="B942" s="34" t="s">
        <v>5753</v>
      </c>
      <c r="C942" s="34" t="s">
        <v>1148</v>
      </c>
      <c r="D942" s="66" t="s">
        <v>5942</v>
      </c>
      <c r="E942" s="40" t="s">
        <v>5943</v>
      </c>
      <c r="F942" s="34" t="s">
        <v>5944</v>
      </c>
      <c r="G942" s="34">
        <v>183273</v>
      </c>
      <c r="H942" s="34">
        <v>90228490</v>
      </c>
      <c r="I942" s="34" t="s">
        <v>5945</v>
      </c>
      <c r="J942" s="34" t="s">
        <v>5946</v>
      </c>
      <c r="K942" s="34" t="s">
        <v>1153</v>
      </c>
      <c r="L942" s="23" t="e">
        <f>+I942=#REF!</f>
        <v>#REF!</v>
      </c>
    </row>
    <row r="943" spans="1:12">
      <c r="A943" s="66" t="s">
        <v>5947</v>
      </c>
      <c r="B943" s="34" t="s">
        <v>5753</v>
      </c>
      <c r="C943" s="34" t="s">
        <v>1148</v>
      </c>
      <c r="D943" s="66" t="s">
        <v>5948</v>
      </c>
      <c r="E943" s="40" t="s">
        <v>5949</v>
      </c>
      <c r="F943" s="34" t="s">
        <v>5950</v>
      </c>
      <c r="G943" s="34">
        <v>181796</v>
      </c>
      <c r="H943" s="34">
        <v>3436720</v>
      </c>
      <c r="I943" s="34" t="s">
        <v>5951</v>
      </c>
      <c r="J943" s="34" t="s">
        <v>5952</v>
      </c>
      <c r="K943" s="34" t="s">
        <v>1153</v>
      </c>
      <c r="L943" s="23" t="e">
        <f>+I943=#REF!</f>
        <v>#REF!</v>
      </c>
    </row>
    <row r="944" spans="1:12">
      <c r="A944" s="66" t="s">
        <v>5953</v>
      </c>
      <c r="B944" s="34" t="s">
        <v>5753</v>
      </c>
      <c r="C944" s="34" t="s">
        <v>1148</v>
      </c>
      <c r="D944" s="66" t="s">
        <v>5954</v>
      </c>
      <c r="E944" s="40" t="s">
        <v>5955</v>
      </c>
      <c r="F944" s="34" t="s">
        <v>5956</v>
      </c>
      <c r="G944" s="34">
        <v>181894</v>
      </c>
      <c r="H944" s="34">
        <v>90227695</v>
      </c>
      <c r="I944" s="34" t="s">
        <v>5957</v>
      </c>
      <c r="J944" s="34" t="s">
        <v>5958</v>
      </c>
      <c r="K944" s="34" t="s">
        <v>1153</v>
      </c>
      <c r="L944" s="23" t="e">
        <f>+I944=#REF!</f>
        <v>#REF!</v>
      </c>
    </row>
    <row r="945" spans="1:12">
      <c r="A945" s="66" t="s">
        <v>5959</v>
      </c>
      <c r="B945" s="34" t="s">
        <v>5753</v>
      </c>
      <c r="C945" s="34" t="s">
        <v>1148</v>
      </c>
      <c r="D945" s="66" t="s">
        <v>5960</v>
      </c>
      <c r="E945" s="40" t="s">
        <v>5961</v>
      </c>
      <c r="F945" s="34" t="s">
        <v>5962</v>
      </c>
      <c r="G945" s="34">
        <v>180174</v>
      </c>
      <c r="H945" s="34">
        <v>1159875</v>
      </c>
      <c r="I945" s="34" t="s">
        <v>5963</v>
      </c>
      <c r="J945" s="34" t="s">
        <v>5964</v>
      </c>
      <c r="K945" s="34" t="s">
        <v>1153</v>
      </c>
      <c r="L945" s="23" t="e">
        <f>+I945=#REF!</f>
        <v>#REF!</v>
      </c>
    </row>
    <row r="946" spans="1:12">
      <c r="A946" s="66" t="s">
        <v>5965</v>
      </c>
      <c r="B946" s="34" t="s">
        <v>5753</v>
      </c>
      <c r="C946" s="34" t="s">
        <v>1148</v>
      </c>
      <c r="D946" s="66" t="s">
        <v>5966</v>
      </c>
      <c r="E946" s="40" t="s">
        <v>5967</v>
      </c>
      <c r="F946" s="34" t="s">
        <v>5968</v>
      </c>
      <c r="G946" s="34">
        <v>183727</v>
      </c>
      <c r="H946" s="34">
        <v>90228764</v>
      </c>
      <c r="I946" s="34" t="s">
        <v>5969</v>
      </c>
      <c r="J946" s="34" t="s">
        <v>5970</v>
      </c>
      <c r="K946" s="34" t="s">
        <v>1153</v>
      </c>
      <c r="L946" s="23" t="e">
        <f>+I946=#REF!</f>
        <v>#REF!</v>
      </c>
    </row>
    <row r="947" spans="1:12">
      <c r="A947" s="66" t="s">
        <v>5971</v>
      </c>
      <c r="B947" s="34" t="s">
        <v>5753</v>
      </c>
      <c r="C947" s="34" t="s">
        <v>1148</v>
      </c>
      <c r="D947" s="66" t="s">
        <v>5972</v>
      </c>
      <c r="E947" s="40" t="s">
        <v>5973</v>
      </c>
      <c r="F947" s="34" t="s">
        <v>5974</v>
      </c>
      <c r="G947" s="34">
        <v>180751</v>
      </c>
      <c r="H947" s="34">
        <v>90226946</v>
      </c>
      <c r="I947" s="34" t="s">
        <v>5975</v>
      </c>
      <c r="J947" s="34" t="s">
        <v>5976</v>
      </c>
      <c r="K947" s="34" t="s">
        <v>1153</v>
      </c>
      <c r="L947" s="23" t="e">
        <f>+I947=#REF!</f>
        <v>#REF!</v>
      </c>
    </row>
    <row r="948" spans="1:12">
      <c r="A948" s="66" t="s">
        <v>5977</v>
      </c>
      <c r="B948" s="34" t="s">
        <v>5978</v>
      </c>
      <c r="C948" s="34" t="s">
        <v>1148</v>
      </c>
      <c r="D948" s="66" t="s">
        <v>5979</v>
      </c>
      <c r="E948" s="40" t="s">
        <v>5980</v>
      </c>
      <c r="F948" s="34" t="s">
        <v>5981</v>
      </c>
      <c r="G948" s="34">
        <v>57301</v>
      </c>
      <c r="H948" s="34">
        <v>9737337</v>
      </c>
      <c r="I948" s="34" t="s">
        <v>5982</v>
      </c>
      <c r="J948" s="34" t="s">
        <v>5983</v>
      </c>
      <c r="K948" s="34" t="s">
        <v>1153</v>
      </c>
      <c r="L948" s="23" t="e">
        <f>+I948=#REF!</f>
        <v>#REF!</v>
      </c>
    </row>
    <row r="949" spans="1:12">
      <c r="A949" s="66" t="s">
        <v>5984</v>
      </c>
      <c r="B949" s="34" t="s">
        <v>5978</v>
      </c>
      <c r="C949" s="34" t="s">
        <v>1148</v>
      </c>
      <c r="D949" s="66" t="s">
        <v>5985</v>
      </c>
      <c r="E949" s="40" t="s">
        <v>5986</v>
      </c>
      <c r="F949" s="34" t="s">
        <v>5987</v>
      </c>
      <c r="G949" s="34">
        <v>182455</v>
      </c>
      <c r="H949" s="34">
        <v>90228025</v>
      </c>
      <c r="I949" s="34" t="s">
        <v>5988</v>
      </c>
      <c r="J949" s="34" t="s">
        <v>5989</v>
      </c>
      <c r="K949" s="34" t="s">
        <v>1153</v>
      </c>
      <c r="L949" s="23" t="e">
        <f>+I949=#REF!</f>
        <v>#REF!</v>
      </c>
    </row>
    <row r="950" spans="1:12">
      <c r="A950" s="66" t="s">
        <v>5990</v>
      </c>
      <c r="B950" s="34" t="s">
        <v>5753</v>
      </c>
      <c r="C950" s="34" t="s">
        <v>1148</v>
      </c>
      <c r="D950" s="66" t="s">
        <v>5991</v>
      </c>
      <c r="E950" s="40" t="s">
        <v>5992</v>
      </c>
      <c r="F950" s="34" t="s">
        <v>5993</v>
      </c>
      <c r="G950" s="34">
        <v>183707</v>
      </c>
      <c r="H950" s="34">
        <v>90228749</v>
      </c>
      <c r="I950" s="34" t="s">
        <v>5994</v>
      </c>
      <c r="J950" s="34" t="s">
        <v>5995</v>
      </c>
      <c r="K950" s="34" t="s">
        <v>1153</v>
      </c>
      <c r="L950" s="23" t="e">
        <f>+I950=#REF!</f>
        <v>#REF!</v>
      </c>
    </row>
    <row r="951" spans="1:12">
      <c r="A951" s="66" t="s">
        <v>5996</v>
      </c>
      <c r="B951" s="34" t="s">
        <v>5753</v>
      </c>
      <c r="C951" s="34" t="s">
        <v>1148</v>
      </c>
      <c r="D951" s="66" t="s">
        <v>5997</v>
      </c>
      <c r="E951" s="40" t="s">
        <v>5998</v>
      </c>
      <c r="F951" s="34" t="s">
        <v>5999</v>
      </c>
      <c r="G951" s="34">
        <v>188253</v>
      </c>
      <c r="H951" s="34">
        <v>90231795</v>
      </c>
      <c r="I951" s="34" t="s">
        <v>6000</v>
      </c>
      <c r="J951" s="34" t="s">
        <v>6001</v>
      </c>
      <c r="K951" s="34" t="s">
        <v>1153</v>
      </c>
      <c r="L951" s="23" t="e">
        <f>+I951=#REF!</f>
        <v>#REF!</v>
      </c>
    </row>
    <row r="952" spans="1:12">
      <c r="A952" s="66" t="s">
        <v>6002</v>
      </c>
      <c r="B952" s="34" t="s">
        <v>5753</v>
      </c>
      <c r="C952" s="34" t="s">
        <v>1148</v>
      </c>
      <c r="D952" s="66" t="s">
        <v>6003</v>
      </c>
      <c r="E952" s="40" t="s">
        <v>6004</v>
      </c>
      <c r="F952" s="34" t="s">
        <v>6005</v>
      </c>
      <c r="G952" s="34">
        <v>39165</v>
      </c>
      <c r="H952" s="34">
        <v>9737683</v>
      </c>
      <c r="I952" s="34" t="s">
        <v>6006</v>
      </c>
      <c r="J952" s="34" t="s">
        <v>6007</v>
      </c>
      <c r="K952" s="34" t="s">
        <v>1153</v>
      </c>
      <c r="L952" s="23" t="e">
        <f>+I952=#REF!</f>
        <v>#REF!</v>
      </c>
    </row>
    <row r="953" spans="1:12">
      <c r="A953" s="66" t="s">
        <v>6008</v>
      </c>
      <c r="B953" s="34" t="s">
        <v>5753</v>
      </c>
      <c r="C953" s="34" t="s">
        <v>1148</v>
      </c>
      <c r="D953" s="66" t="s">
        <v>6009</v>
      </c>
      <c r="E953" s="40" t="s">
        <v>6010</v>
      </c>
      <c r="F953" s="34" t="s">
        <v>6011</v>
      </c>
      <c r="G953" s="34">
        <v>184902</v>
      </c>
      <c r="H953" s="34">
        <v>1097237</v>
      </c>
      <c r="I953" s="34" t="s">
        <v>6012</v>
      </c>
      <c r="J953" s="34" t="s">
        <v>6013</v>
      </c>
      <c r="K953" s="34" t="s">
        <v>1153</v>
      </c>
      <c r="L953" s="23" t="e">
        <f>+I953=#REF!</f>
        <v>#REF!</v>
      </c>
    </row>
    <row r="954" spans="1:12">
      <c r="A954" s="66" t="s">
        <v>6014</v>
      </c>
      <c r="B954" s="34" t="s">
        <v>5753</v>
      </c>
      <c r="C954" s="34" t="s">
        <v>1148</v>
      </c>
      <c r="D954" s="66" t="s">
        <v>6015</v>
      </c>
      <c r="E954" s="40" t="s">
        <v>6016</v>
      </c>
      <c r="F954" s="34" t="s">
        <v>6017</v>
      </c>
      <c r="G954" s="34">
        <v>184162</v>
      </c>
      <c r="H954" s="34">
        <v>90229034</v>
      </c>
      <c r="I954" s="34" t="s">
        <v>6018</v>
      </c>
      <c r="J954" s="34" t="s">
        <v>6019</v>
      </c>
      <c r="K954" s="34" t="s">
        <v>1153</v>
      </c>
      <c r="L954" s="23" t="e">
        <f>+I954=#REF!</f>
        <v>#REF!</v>
      </c>
    </row>
    <row r="955" spans="1:12">
      <c r="A955" s="66" t="s">
        <v>6020</v>
      </c>
      <c r="B955" s="34" t="s">
        <v>5978</v>
      </c>
      <c r="C955" s="34" t="s">
        <v>1148</v>
      </c>
      <c r="D955" s="66" t="s">
        <v>1535</v>
      </c>
      <c r="E955" s="40" t="s">
        <v>1536</v>
      </c>
      <c r="F955" s="34" t="s">
        <v>1537</v>
      </c>
      <c r="G955" s="34">
        <v>181528</v>
      </c>
      <c r="H955" s="34">
        <v>1220066</v>
      </c>
      <c r="I955" s="34" t="s">
        <v>1538</v>
      </c>
      <c r="J955" s="34" t="s">
        <v>1539</v>
      </c>
      <c r="K955" s="34" t="s">
        <v>1153</v>
      </c>
      <c r="L955" s="23" t="e">
        <f>+I955=#REF!</f>
        <v>#REF!</v>
      </c>
    </row>
    <row r="956" spans="1:12">
      <c r="A956" s="66" t="s">
        <v>6021</v>
      </c>
      <c r="B956" s="34" t="s">
        <v>5978</v>
      </c>
      <c r="C956" s="34" t="s">
        <v>1148</v>
      </c>
      <c r="D956" s="66" t="s">
        <v>2732</v>
      </c>
      <c r="E956" s="40" t="s">
        <v>2733</v>
      </c>
      <c r="F956" s="34" t="s">
        <v>2734</v>
      </c>
      <c r="G956" s="34">
        <v>184615</v>
      </c>
      <c r="H956" s="34">
        <v>90229299</v>
      </c>
      <c r="I956" s="34" t="s">
        <v>2735</v>
      </c>
      <c r="J956" s="34" t="s">
        <v>2736</v>
      </c>
      <c r="K956" s="34" t="s">
        <v>1153</v>
      </c>
      <c r="L956" s="23" t="e">
        <f>+I956=#REF!</f>
        <v>#REF!</v>
      </c>
    </row>
    <row r="957" spans="1:12">
      <c r="A957" s="66" t="s">
        <v>6022</v>
      </c>
      <c r="B957" s="34" t="s">
        <v>5978</v>
      </c>
      <c r="C957" s="34" t="s">
        <v>1148</v>
      </c>
      <c r="D957" s="66" t="s">
        <v>5454</v>
      </c>
      <c r="E957" s="40" t="s">
        <v>5455</v>
      </c>
      <c r="F957" s="34" t="s">
        <v>5456</v>
      </c>
      <c r="G957" s="34">
        <v>183443</v>
      </c>
      <c r="H957" s="34">
        <v>90228590</v>
      </c>
      <c r="I957" s="34" t="s">
        <v>5457</v>
      </c>
      <c r="J957" s="34" t="s">
        <v>5458</v>
      </c>
      <c r="K957" s="34" t="s">
        <v>1153</v>
      </c>
      <c r="L957" s="23" t="e">
        <f>+I957=#REF!</f>
        <v>#REF!</v>
      </c>
    </row>
    <row r="958" spans="1:12">
      <c r="A958" s="66" t="s">
        <v>6023</v>
      </c>
      <c r="B958" s="34" t="s">
        <v>5978</v>
      </c>
      <c r="C958" s="34" t="s">
        <v>1148</v>
      </c>
      <c r="D958" s="66" t="s">
        <v>6024</v>
      </c>
      <c r="E958" s="40" t="s">
        <v>6025</v>
      </c>
      <c r="F958" s="34" t="s">
        <v>6026</v>
      </c>
      <c r="G958" s="34">
        <v>39427</v>
      </c>
      <c r="H958" s="34">
        <v>9435462</v>
      </c>
      <c r="I958" s="34" t="s">
        <v>6027</v>
      </c>
      <c r="J958" s="34" t="s">
        <v>6028</v>
      </c>
      <c r="K958" s="34" t="s">
        <v>1153</v>
      </c>
      <c r="L958" s="23" t="e">
        <f>+I958=#REF!</f>
        <v>#REF!</v>
      </c>
    </row>
    <row r="959" spans="1:12">
      <c r="A959" s="66" t="s">
        <v>6029</v>
      </c>
      <c r="B959" s="34" t="s">
        <v>5978</v>
      </c>
      <c r="C959" s="34" t="s">
        <v>1148</v>
      </c>
      <c r="D959" s="66" t="s">
        <v>5460</v>
      </c>
      <c r="E959" s="40" t="s">
        <v>5461</v>
      </c>
      <c r="F959" s="34" t="s">
        <v>5462</v>
      </c>
      <c r="G959" s="34">
        <v>180825</v>
      </c>
      <c r="H959" s="34">
        <v>90227000</v>
      </c>
      <c r="I959" s="34" t="s">
        <v>5463</v>
      </c>
      <c r="J959" s="34" t="s">
        <v>5464</v>
      </c>
      <c r="K959" s="34" t="s">
        <v>1153</v>
      </c>
      <c r="L959" s="23" t="e">
        <f>+I959=#REF!</f>
        <v>#REF!</v>
      </c>
    </row>
    <row r="960" spans="1:12">
      <c r="A960" s="66" t="s">
        <v>6030</v>
      </c>
      <c r="B960" s="34" t="s">
        <v>5978</v>
      </c>
      <c r="C960" s="34" t="s">
        <v>1148</v>
      </c>
      <c r="D960" s="66" t="s">
        <v>3021</v>
      </c>
      <c r="E960" s="40" t="s">
        <v>3022</v>
      </c>
      <c r="F960" s="34" t="s">
        <v>3023</v>
      </c>
      <c r="G960" s="34">
        <v>179897</v>
      </c>
      <c r="H960" s="34">
        <v>7514430</v>
      </c>
      <c r="I960" s="34" t="s">
        <v>3024</v>
      </c>
      <c r="J960" s="34" t="s">
        <v>3025</v>
      </c>
      <c r="K960" s="34" t="s">
        <v>1153</v>
      </c>
      <c r="L960" s="23" t="e">
        <f>+I960=#REF!</f>
        <v>#REF!</v>
      </c>
    </row>
    <row r="961" spans="1:12">
      <c r="A961" s="66" t="s">
        <v>6031</v>
      </c>
      <c r="B961" s="34" t="s">
        <v>5978</v>
      </c>
      <c r="C961" s="34" t="s">
        <v>1148</v>
      </c>
      <c r="D961" s="66" t="s">
        <v>6032</v>
      </c>
      <c r="E961" s="40" t="s">
        <v>6033</v>
      </c>
      <c r="F961" s="34" t="s">
        <v>6034</v>
      </c>
      <c r="G961" s="34">
        <v>184270</v>
      </c>
      <c r="H961" s="34">
        <v>90229086</v>
      </c>
      <c r="I961" s="34" t="s">
        <v>6035</v>
      </c>
      <c r="J961" s="34" t="s">
        <v>6036</v>
      </c>
      <c r="K961" s="34" t="s">
        <v>1153</v>
      </c>
      <c r="L961" s="23" t="e">
        <f>+I961=#REF!</f>
        <v>#REF!</v>
      </c>
    </row>
    <row r="962" spans="1:12">
      <c r="A962" s="66" t="s">
        <v>6037</v>
      </c>
      <c r="B962" s="34" t="s">
        <v>5978</v>
      </c>
      <c r="C962" s="34" t="s">
        <v>1148</v>
      </c>
      <c r="D962" s="66" t="s">
        <v>6038</v>
      </c>
      <c r="E962" s="40" t="s">
        <v>6039</v>
      </c>
      <c r="F962" s="34" t="s">
        <v>6040</v>
      </c>
      <c r="G962" s="34">
        <v>188334</v>
      </c>
      <c r="H962" s="34">
        <v>90231874</v>
      </c>
      <c r="I962" s="34" t="s">
        <v>6041</v>
      </c>
      <c r="J962" s="34" t="s">
        <v>6042</v>
      </c>
      <c r="K962" s="34" t="s">
        <v>1153</v>
      </c>
      <c r="L962" s="23" t="e">
        <f>+I962=#REF!</f>
        <v>#REF!</v>
      </c>
    </row>
    <row r="963" spans="1:12">
      <c r="A963" s="66" t="s">
        <v>6043</v>
      </c>
      <c r="B963" s="34" t="s">
        <v>5978</v>
      </c>
      <c r="C963" s="34" t="s">
        <v>1148</v>
      </c>
      <c r="D963" s="66" t="s">
        <v>6044</v>
      </c>
      <c r="E963" s="40" t="s">
        <v>6045</v>
      </c>
      <c r="F963" s="34" t="s">
        <v>6046</v>
      </c>
      <c r="G963" s="34">
        <v>184008</v>
      </c>
      <c r="H963" s="34">
        <v>90228936</v>
      </c>
      <c r="I963" s="34" t="s">
        <v>6047</v>
      </c>
      <c r="J963" s="34" t="s">
        <v>6048</v>
      </c>
      <c r="K963" s="34" t="s">
        <v>1153</v>
      </c>
      <c r="L963" s="23" t="e">
        <f>+I963=#REF!</f>
        <v>#REF!</v>
      </c>
    </row>
    <row r="964" spans="1:12">
      <c r="A964" s="66" t="s">
        <v>6049</v>
      </c>
      <c r="B964" s="34" t="s">
        <v>5978</v>
      </c>
      <c r="C964" s="34" t="s">
        <v>1148</v>
      </c>
      <c r="D964" s="66" t="s">
        <v>6050</v>
      </c>
      <c r="E964" s="40" t="s">
        <v>6051</v>
      </c>
      <c r="F964" s="34" t="s">
        <v>6052</v>
      </c>
      <c r="G964" s="34">
        <v>188208</v>
      </c>
      <c r="H964" s="34">
        <v>90231755</v>
      </c>
      <c r="I964" s="34" t="s">
        <v>6053</v>
      </c>
      <c r="J964" s="34" t="s">
        <v>6054</v>
      </c>
      <c r="K964" s="34" t="s">
        <v>1153</v>
      </c>
      <c r="L964" s="23" t="e">
        <f>+I964=#REF!</f>
        <v>#REF!</v>
      </c>
    </row>
    <row r="965" spans="1:12">
      <c r="A965" s="66" t="s">
        <v>6055</v>
      </c>
      <c r="B965" s="34" t="s">
        <v>5978</v>
      </c>
      <c r="C965" s="34" t="s">
        <v>1148</v>
      </c>
      <c r="D965" s="66" t="s">
        <v>6056</v>
      </c>
      <c r="E965" s="40" t="s">
        <v>6057</v>
      </c>
      <c r="F965" s="34" t="s">
        <v>6058</v>
      </c>
      <c r="G965" s="34">
        <v>37111</v>
      </c>
      <c r="H965" s="34">
        <v>9170850</v>
      </c>
      <c r="I965" s="34" t="s">
        <v>6059</v>
      </c>
      <c r="J965" s="34" t="s">
        <v>6060</v>
      </c>
      <c r="K965" s="34" t="s">
        <v>1153</v>
      </c>
      <c r="L965" s="23" t="e">
        <f>+I965=#REF!</f>
        <v>#REF!</v>
      </c>
    </row>
    <row r="966" spans="1:12">
      <c r="A966" s="66" t="s">
        <v>6061</v>
      </c>
      <c r="B966" s="34" t="s">
        <v>5978</v>
      </c>
      <c r="C966" s="34" t="s">
        <v>1148</v>
      </c>
      <c r="D966" s="66" t="s">
        <v>6062</v>
      </c>
      <c r="E966" s="40" t="s">
        <v>6063</v>
      </c>
      <c r="F966" s="34" t="s">
        <v>6064</v>
      </c>
      <c r="G966" s="34">
        <v>182223</v>
      </c>
      <c r="H966" s="34">
        <v>90227893</v>
      </c>
      <c r="I966" s="34" t="s">
        <v>6065</v>
      </c>
      <c r="J966" s="34" t="s">
        <v>6066</v>
      </c>
      <c r="K966" s="34" t="s">
        <v>1153</v>
      </c>
      <c r="L966" s="23" t="e">
        <f>+I966=#REF!</f>
        <v>#REF!</v>
      </c>
    </row>
    <row r="967" spans="1:12">
      <c r="A967" s="66" t="s">
        <v>6067</v>
      </c>
      <c r="B967" s="34" t="s">
        <v>5978</v>
      </c>
      <c r="C967" s="34" t="s">
        <v>1148</v>
      </c>
      <c r="D967" s="66" t="s">
        <v>2967</v>
      </c>
      <c r="E967" s="40" t="s">
        <v>2968</v>
      </c>
      <c r="F967" s="34" t="s">
        <v>2969</v>
      </c>
      <c r="G967" s="34">
        <v>183836</v>
      </c>
      <c r="H967" s="34">
        <v>90256005</v>
      </c>
      <c r="I967" s="34" t="s">
        <v>2970</v>
      </c>
      <c r="J967" s="34" t="s">
        <v>2971</v>
      </c>
      <c r="K967" s="34" t="s">
        <v>1153</v>
      </c>
      <c r="L967" s="23" t="e">
        <f>+I967=#REF!</f>
        <v>#REF!</v>
      </c>
    </row>
    <row r="968" spans="1:12">
      <c r="A968" s="66" t="s">
        <v>6068</v>
      </c>
      <c r="B968" s="34" t="s">
        <v>5753</v>
      </c>
      <c r="C968" s="34" t="s">
        <v>1148</v>
      </c>
      <c r="D968" s="66" t="s">
        <v>6069</v>
      </c>
      <c r="E968" s="40" t="s">
        <v>6070</v>
      </c>
      <c r="F968" s="34" t="s">
        <v>6071</v>
      </c>
      <c r="G968" s="34">
        <v>185593</v>
      </c>
      <c r="H968" s="34">
        <v>4504365</v>
      </c>
      <c r="I968" s="34" t="s">
        <v>6072</v>
      </c>
      <c r="J968" s="34" t="s">
        <v>6073</v>
      </c>
      <c r="K968" s="34" t="s">
        <v>1153</v>
      </c>
      <c r="L968" s="23" t="e">
        <f>+I968=#REF!</f>
        <v>#REF!</v>
      </c>
    </row>
    <row r="969" spans="1:12">
      <c r="A969" s="66" t="s">
        <v>6074</v>
      </c>
      <c r="B969" s="34" t="s">
        <v>5978</v>
      </c>
      <c r="C969" s="34" t="s">
        <v>1148</v>
      </c>
      <c r="D969" s="66" t="s">
        <v>6075</v>
      </c>
      <c r="E969" s="40" t="s">
        <v>6076</v>
      </c>
      <c r="F969" s="34" t="s">
        <v>6077</v>
      </c>
      <c r="G969" s="34">
        <v>182880</v>
      </c>
      <c r="H969" s="34">
        <v>90255811</v>
      </c>
      <c r="I969" s="34" t="s">
        <v>6078</v>
      </c>
      <c r="J969" s="34" t="s">
        <v>6079</v>
      </c>
      <c r="K969" s="34" t="s">
        <v>1153</v>
      </c>
      <c r="L969" s="23" t="e">
        <f>+I969=#REF!</f>
        <v>#REF!</v>
      </c>
    </row>
    <row r="970" spans="1:12">
      <c r="A970" s="66" t="s">
        <v>6080</v>
      </c>
      <c r="B970" s="34" t="s">
        <v>5978</v>
      </c>
      <c r="C970" s="34" t="s">
        <v>1148</v>
      </c>
      <c r="D970" s="66" t="s">
        <v>6081</v>
      </c>
      <c r="E970" s="40" t="s">
        <v>6082</v>
      </c>
      <c r="F970" s="34" t="s">
        <v>6083</v>
      </c>
      <c r="G970" s="34">
        <v>182323</v>
      </c>
      <c r="H970" s="34">
        <v>90255706</v>
      </c>
      <c r="I970" s="34" t="s">
        <v>6084</v>
      </c>
      <c r="J970" s="34" t="s">
        <v>6085</v>
      </c>
      <c r="K970" s="34" t="s">
        <v>1153</v>
      </c>
      <c r="L970" s="23" t="e">
        <f>+I970=#REF!</f>
        <v>#REF!</v>
      </c>
    </row>
    <row r="971" spans="1:12">
      <c r="A971" s="66" t="s">
        <v>6086</v>
      </c>
      <c r="B971" s="34" t="s">
        <v>5978</v>
      </c>
      <c r="C971" s="34" t="s">
        <v>1148</v>
      </c>
      <c r="D971" s="66" t="s">
        <v>6087</v>
      </c>
      <c r="E971" s="40" t="s">
        <v>6088</v>
      </c>
      <c r="F971" s="34" t="s">
        <v>6089</v>
      </c>
      <c r="G971" s="34">
        <v>504379</v>
      </c>
      <c r="H971" s="34">
        <v>90251288</v>
      </c>
      <c r="I971" s="34" t="s">
        <v>6090</v>
      </c>
      <c r="J971" s="34" t="s">
        <v>6091</v>
      </c>
      <c r="K971" s="34" t="s">
        <v>1153</v>
      </c>
      <c r="L971" s="23" t="e">
        <f>+I971=#REF!</f>
        <v>#REF!</v>
      </c>
    </row>
    <row r="972" spans="1:12">
      <c r="A972" s="66" t="s">
        <v>6092</v>
      </c>
      <c r="B972" s="34" t="s">
        <v>5978</v>
      </c>
      <c r="C972" s="34" t="s">
        <v>1148</v>
      </c>
      <c r="D972" s="66" t="s">
        <v>6093</v>
      </c>
      <c r="E972" s="40" t="s">
        <v>6094</v>
      </c>
      <c r="F972" s="34" t="s">
        <v>6095</v>
      </c>
      <c r="G972" s="34">
        <v>185639</v>
      </c>
      <c r="H972" s="34">
        <v>90229951</v>
      </c>
      <c r="I972" s="34" t="s">
        <v>6096</v>
      </c>
      <c r="J972" s="34" t="s">
        <v>6097</v>
      </c>
      <c r="K972" s="34" t="s">
        <v>1153</v>
      </c>
      <c r="L972" s="23" t="e">
        <f>+I972=#REF!</f>
        <v>#REF!</v>
      </c>
    </row>
    <row r="973" spans="1:12">
      <c r="A973" s="66" t="s">
        <v>6098</v>
      </c>
      <c r="B973" s="34" t="s">
        <v>5978</v>
      </c>
      <c r="C973" s="34" t="s">
        <v>1148</v>
      </c>
      <c r="D973" s="66" t="s">
        <v>6099</v>
      </c>
      <c r="E973" s="40" t="s">
        <v>6100</v>
      </c>
      <c r="F973" s="34" t="s">
        <v>6101</v>
      </c>
      <c r="G973" s="34">
        <v>184904</v>
      </c>
      <c r="H973" s="34">
        <v>115275</v>
      </c>
      <c r="I973" s="34" t="s">
        <v>6102</v>
      </c>
      <c r="J973" s="34" t="s">
        <v>6103</v>
      </c>
      <c r="K973" s="34" t="s">
        <v>1153</v>
      </c>
      <c r="L973" s="23" t="e">
        <f>+I973=#REF!</f>
        <v>#REF!</v>
      </c>
    </row>
    <row r="974" spans="1:12">
      <c r="A974" s="66" t="s">
        <v>6104</v>
      </c>
      <c r="B974" s="34" t="s">
        <v>5978</v>
      </c>
      <c r="C974" s="34" t="s">
        <v>1148</v>
      </c>
      <c r="D974" s="66" t="s">
        <v>6105</v>
      </c>
      <c r="E974" s="40" t="s">
        <v>6106</v>
      </c>
      <c r="F974" s="34" t="s">
        <v>6107</v>
      </c>
      <c r="G974" s="34">
        <v>181836</v>
      </c>
      <c r="H974" s="34">
        <v>90227660</v>
      </c>
      <c r="I974" s="34" t="s">
        <v>6108</v>
      </c>
      <c r="J974" s="34" t="s">
        <v>6109</v>
      </c>
      <c r="K974" s="34" t="s">
        <v>1153</v>
      </c>
      <c r="L974" s="23" t="e">
        <f>+I974=#REF!</f>
        <v>#REF!</v>
      </c>
    </row>
    <row r="975" spans="1:12">
      <c r="A975" s="66" t="s">
        <v>6110</v>
      </c>
      <c r="B975" s="34" t="s">
        <v>6111</v>
      </c>
      <c r="C975" s="34" t="s">
        <v>1148</v>
      </c>
      <c r="D975" s="66" t="s">
        <v>6112</v>
      </c>
      <c r="E975" s="40" t="s">
        <v>6113</v>
      </c>
      <c r="F975" s="34" t="s">
        <v>6114</v>
      </c>
      <c r="G975" s="34">
        <v>491095</v>
      </c>
      <c r="H975" s="34">
        <v>90246069</v>
      </c>
      <c r="I975" s="34" t="s">
        <v>6115</v>
      </c>
      <c r="J975" s="34" t="s">
        <v>6116</v>
      </c>
      <c r="K975" s="34" t="s">
        <v>1153</v>
      </c>
      <c r="L975" s="23" t="e">
        <f>+I975=#REF!</f>
        <v>#REF!</v>
      </c>
    </row>
    <row r="976" spans="1:12">
      <c r="A976" s="66" t="s">
        <v>6117</v>
      </c>
      <c r="B976" s="34" t="s">
        <v>5978</v>
      </c>
      <c r="C976" s="34" t="s">
        <v>1148</v>
      </c>
      <c r="D976" s="66" t="s">
        <v>6118</v>
      </c>
      <c r="E976" s="40" t="s">
        <v>6119</v>
      </c>
      <c r="F976" s="34" t="s">
        <v>6120</v>
      </c>
      <c r="G976" s="34">
        <v>158943</v>
      </c>
      <c r="H976" s="34">
        <v>9195890</v>
      </c>
      <c r="I976" s="34" t="s">
        <v>6121</v>
      </c>
      <c r="J976" s="34" t="s">
        <v>6122</v>
      </c>
      <c r="K976" s="34" t="s">
        <v>1153</v>
      </c>
      <c r="L976" s="23" t="e">
        <f>+I976=#REF!</f>
        <v>#REF!</v>
      </c>
    </row>
    <row r="977" spans="1:12">
      <c r="A977" s="66" t="s">
        <v>6123</v>
      </c>
      <c r="B977" s="34" t="s">
        <v>3175</v>
      </c>
      <c r="C977" s="34" t="s">
        <v>1148</v>
      </c>
      <c r="D977" s="66" t="s">
        <v>6124</v>
      </c>
      <c r="E977" s="40" t="s">
        <v>6125</v>
      </c>
      <c r="F977" s="34" t="s">
        <v>6126</v>
      </c>
      <c r="G977" s="34">
        <v>184538</v>
      </c>
      <c r="H977" s="34">
        <v>1182473</v>
      </c>
      <c r="I977" s="34" t="s">
        <v>6127</v>
      </c>
      <c r="J977" s="34" t="s">
        <v>6128</v>
      </c>
      <c r="K977" s="34" t="s">
        <v>1153</v>
      </c>
      <c r="L977" s="23" t="e">
        <f>+I977=#REF!</f>
        <v>#REF!</v>
      </c>
    </row>
    <row r="978" spans="1:12">
      <c r="A978" s="66" t="s">
        <v>6129</v>
      </c>
      <c r="B978" s="34" t="s">
        <v>3175</v>
      </c>
      <c r="C978" s="34" t="s">
        <v>1148</v>
      </c>
      <c r="D978" s="66" t="s">
        <v>6130</v>
      </c>
      <c r="E978" s="40" t="s">
        <v>6131</v>
      </c>
      <c r="F978" s="34" t="s">
        <v>6132</v>
      </c>
      <c r="G978" s="34">
        <v>188263</v>
      </c>
      <c r="H978" s="34">
        <v>90231805</v>
      </c>
      <c r="I978" s="34" t="s">
        <v>6133</v>
      </c>
      <c r="J978" s="34" t="s">
        <v>6134</v>
      </c>
      <c r="K978" s="34" t="s">
        <v>1153</v>
      </c>
      <c r="L978" s="23" t="e">
        <f>+I978=#REF!</f>
        <v>#REF!</v>
      </c>
    </row>
    <row r="979" spans="1:12">
      <c r="A979" s="66" t="s">
        <v>6135</v>
      </c>
      <c r="B979" s="34" t="s">
        <v>3175</v>
      </c>
      <c r="C979" s="34" t="s">
        <v>1148</v>
      </c>
      <c r="D979" s="66" t="s">
        <v>1541</v>
      </c>
      <c r="E979" s="40" t="s">
        <v>1542</v>
      </c>
      <c r="F979" s="34" t="s">
        <v>1543</v>
      </c>
      <c r="G979" s="34">
        <v>181568</v>
      </c>
      <c r="H979" s="34">
        <v>90227493</v>
      </c>
      <c r="I979" s="34" t="s">
        <v>1544</v>
      </c>
      <c r="J979" s="34" t="s">
        <v>1545</v>
      </c>
      <c r="K979" s="34" t="s">
        <v>1153</v>
      </c>
      <c r="L979" s="23" t="e">
        <f>+I979=#REF!</f>
        <v>#REF!</v>
      </c>
    </row>
    <row r="980" spans="1:12">
      <c r="A980" s="66" t="s">
        <v>6136</v>
      </c>
      <c r="B980" s="34" t="s">
        <v>3175</v>
      </c>
      <c r="C980" s="34" t="s">
        <v>1148</v>
      </c>
      <c r="D980" s="66" t="s">
        <v>1547</v>
      </c>
      <c r="E980" s="40" t="s">
        <v>1548</v>
      </c>
      <c r="F980" s="34" t="s">
        <v>1549</v>
      </c>
      <c r="G980" s="34">
        <v>184272</v>
      </c>
      <c r="H980" s="34">
        <v>1237879</v>
      </c>
      <c r="I980" s="34" t="s">
        <v>1550</v>
      </c>
      <c r="J980" s="34" t="s">
        <v>1551</v>
      </c>
      <c r="K980" s="34" t="s">
        <v>1153</v>
      </c>
      <c r="L980" s="23" t="e">
        <f>+I980=#REF!</f>
        <v>#REF!</v>
      </c>
    </row>
    <row r="981" spans="1:12">
      <c r="A981" s="66" t="s">
        <v>6137</v>
      </c>
      <c r="B981" s="34" t="s">
        <v>6111</v>
      </c>
      <c r="C981" s="34" t="s">
        <v>1148</v>
      </c>
      <c r="D981" s="66" t="s">
        <v>6138</v>
      </c>
      <c r="E981" s="40" t="s">
        <v>6139</v>
      </c>
      <c r="F981" s="34" t="s">
        <v>6140</v>
      </c>
      <c r="G981" s="34">
        <v>490601</v>
      </c>
      <c r="H981" s="34">
        <v>90245774</v>
      </c>
      <c r="I981" s="34" t="s">
        <v>6141</v>
      </c>
      <c r="J981" s="34" t="s">
        <v>6142</v>
      </c>
      <c r="K981" s="34" t="s">
        <v>1153</v>
      </c>
      <c r="L981" s="23" t="e">
        <f>+I981=#REF!</f>
        <v>#REF!</v>
      </c>
    </row>
    <row r="982" spans="1:12">
      <c r="A982" s="66" t="s">
        <v>6143</v>
      </c>
      <c r="B982" s="34" t="s">
        <v>3175</v>
      </c>
      <c r="C982" s="34" t="s">
        <v>1148</v>
      </c>
      <c r="D982" s="66" t="s">
        <v>6144</v>
      </c>
      <c r="E982" s="40" t="s">
        <v>6145</v>
      </c>
      <c r="F982" s="34" t="s">
        <v>6146</v>
      </c>
      <c r="G982" s="34">
        <v>495196</v>
      </c>
      <c r="H982" s="34">
        <v>90249238</v>
      </c>
      <c r="I982" s="34" t="s">
        <v>6147</v>
      </c>
      <c r="J982" s="34" t="s">
        <v>6148</v>
      </c>
      <c r="K982" s="34" t="s">
        <v>1153</v>
      </c>
      <c r="L982" s="23" t="e">
        <f>+I982=#REF!</f>
        <v>#REF!</v>
      </c>
    </row>
    <row r="983" spans="1:12">
      <c r="A983" s="66" t="s">
        <v>6149</v>
      </c>
      <c r="B983" s="34">
        <v>8008906917</v>
      </c>
      <c r="C983" s="34" t="s">
        <v>1148</v>
      </c>
      <c r="D983" s="66" t="s">
        <v>6150</v>
      </c>
      <c r="E983" s="40" t="s">
        <v>6151</v>
      </c>
      <c r="F983" s="34" t="s">
        <v>6152</v>
      </c>
      <c r="G983" s="34">
        <v>495170</v>
      </c>
      <c r="H983" s="34">
        <v>90249212</v>
      </c>
      <c r="I983" s="34" t="s">
        <v>6153</v>
      </c>
      <c r="J983" s="34" t="s">
        <v>6154</v>
      </c>
      <c r="K983" s="34" t="s">
        <v>738</v>
      </c>
    </row>
    <row r="984" spans="1:12">
      <c r="A984" s="66" t="s">
        <v>6155</v>
      </c>
      <c r="B984" s="34" t="s">
        <v>6156</v>
      </c>
      <c r="C984" s="34" t="s">
        <v>1148</v>
      </c>
      <c r="D984" s="66" t="s">
        <v>6157</v>
      </c>
      <c r="E984" s="40" t="s">
        <v>6158</v>
      </c>
      <c r="F984" s="34" t="s">
        <v>6159</v>
      </c>
      <c r="G984" s="34">
        <v>490982</v>
      </c>
      <c r="H984" s="34">
        <v>90245996</v>
      </c>
      <c r="I984" s="34" t="s">
        <v>6160</v>
      </c>
      <c r="J984" s="34" t="s">
        <v>6161</v>
      </c>
      <c r="K984" s="34" t="s">
        <v>1153</v>
      </c>
      <c r="L984" s="23" t="e">
        <f>+I984=#REF!</f>
        <v>#REF!</v>
      </c>
    </row>
    <row r="985" spans="1:12">
      <c r="A985" s="66" t="s">
        <v>6162</v>
      </c>
      <c r="B985" s="34" t="s">
        <v>6156</v>
      </c>
      <c r="C985" s="34" t="s">
        <v>1148</v>
      </c>
      <c r="D985" s="66" t="s">
        <v>6163</v>
      </c>
      <c r="E985" s="40" t="s">
        <v>6164</v>
      </c>
      <c r="F985" s="34" t="s">
        <v>6165</v>
      </c>
      <c r="G985" s="34">
        <v>489943</v>
      </c>
      <c r="H985" s="34">
        <v>90245374</v>
      </c>
      <c r="I985" s="34" t="s">
        <v>6166</v>
      </c>
      <c r="J985" s="34" t="s">
        <v>6167</v>
      </c>
      <c r="K985" s="34" t="s">
        <v>1153</v>
      </c>
      <c r="L985" s="23" t="e">
        <f>+I985=#REF!</f>
        <v>#REF!</v>
      </c>
    </row>
    <row r="986" spans="1:12">
      <c r="A986" s="66" t="s">
        <v>6168</v>
      </c>
      <c r="B986" s="34" t="s">
        <v>6156</v>
      </c>
      <c r="C986" s="34" t="s">
        <v>1148</v>
      </c>
      <c r="D986" s="66" t="s">
        <v>6169</v>
      </c>
      <c r="E986" s="40" t="s">
        <v>6170</v>
      </c>
      <c r="F986" s="34" t="s">
        <v>6171</v>
      </c>
      <c r="G986" s="34">
        <v>181015</v>
      </c>
      <c r="H986" s="34">
        <v>90190656</v>
      </c>
      <c r="I986" s="34" t="s">
        <v>6172</v>
      </c>
      <c r="J986" s="34" t="s">
        <v>6173</v>
      </c>
      <c r="K986" s="34" t="s">
        <v>1153</v>
      </c>
      <c r="L986" s="23" t="e">
        <f>+I986=#REF!</f>
        <v>#REF!</v>
      </c>
    </row>
    <row r="987" spans="1:12">
      <c r="A987" s="66" t="s">
        <v>6174</v>
      </c>
      <c r="B987" s="34" t="s">
        <v>6156</v>
      </c>
      <c r="C987" s="34" t="s">
        <v>1148</v>
      </c>
      <c r="D987" s="66" t="s">
        <v>6175</v>
      </c>
      <c r="E987" s="40" t="s">
        <v>6176</v>
      </c>
      <c r="F987" s="34" t="s">
        <v>6177</v>
      </c>
      <c r="G987" s="34">
        <v>182845</v>
      </c>
      <c r="H987" s="34">
        <v>90228249</v>
      </c>
      <c r="I987" s="34" t="s">
        <v>6178</v>
      </c>
      <c r="J987" s="34" t="s">
        <v>6179</v>
      </c>
      <c r="K987" s="34" t="s">
        <v>1153</v>
      </c>
      <c r="L987" s="23" t="e">
        <f>+I987=#REF!</f>
        <v>#REF!</v>
      </c>
    </row>
    <row r="988" spans="1:12">
      <c r="A988" s="66" t="s">
        <v>6180</v>
      </c>
      <c r="B988" s="34" t="s">
        <v>6156</v>
      </c>
      <c r="C988" s="34" t="s">
        <v>1148</v>
      </c>
      <c r="D988" s="66" t="s">
        <v>6181</v>
      </c>
      <c r="E988" s="40" t="s">
        <v>6182</v>
      </c>
      <c r="F988" s="34" t="s">
        <v>6183</v>
      </c>
      <c r="G988" s="34">
        <v>182814</v>
      </c>
      <c r="H988" s="34">
        <v>1760885</v>
      </c>
      <c r="I988" s="34" t="s">
        <v>6184</v>
      </c>
      <c r="J988" s="34" t="s">
        <v>6185</v>
      </c>
      <c r="K988" s="34" t="s">
        <v>1153</v>
      </c>
      <c r="L988" s="23" t="e">
        <f>+I988=#REF!</f>
        <v>#REF!</v>
      </c>
    </row>
    <row r="989" spans="1:12">
      <c r="A989" s="66" t="s">
        <v>6186</v>
      </c>
      <c r="B989" s="34" t="s">
        <v>6156</v>
      </c>
      <c r="C989" s="34" t="s">
        <v>1148</v>
      </c>
      <c r="D989" s="66" t="s">
        <v>6187</v>
      </c>
      <c r="E989" s="40" t="s">
        <v>6188</v>
      </c>
      <c r="F989" s="34" t="s">
        <v>6189</v>
      </c>
      <c r="G989" s="34">
        <v>183534</v>
      </c>
      <c r="H989" s="34">
        <v>90228643</v>
      </c>
      <c r="I989" s="34" t="s">
        <v>6190</v>
      </c>
      <c r="J989" s="34" t="s">
        <v>6191</v>
      </c>
      <c r="K989" s="34" t="s">
        <v>1153</v>
      </c>
      <c r="L989" s="23" t="e">
        <f>+I989=#REF!</f>
        <v>#REF!</v>
      </c>
    </row>
    <row r="990" spans="1:12">
      <c r="A990" s="66" t="s">
        <v>6192</v>
      </c>
      <c r="B990" s="34" t="s">
        <v>3175</v>
      </c>
      <c r="C990" s="34" t="s">
        <v>1148</v>
      </c>
      <c r="D990" s="66" t="s">
        <v>6193</v>
      </c>
      <c r="E990" s="40" t="s">
        <v>6194</v>
      </c>
      <c r="F990" s="34" t="s">
        <v>6195</v>
      </c>
      <c r="G990" s="34">
        <v>184330</v>
      </c>
      <c r="H990" s="34">
        <v>90229120</v>
      </c>
      <c r="I990" s="34" t="s">
        <v>6196</v>
      </c>
      <c r="J990" s="34" t="s">
        <v>6197</v>
      </c>
      <c r="K990" s="34" t="s">
        <v>1153</v>
      </c>
      <c r="L990" s="23" t="e">
        <f>+I990=#REF!</f>
        <v>#REF!</v>
      </c>
    </row>
    <row r="991" spans="1:12">
      <c r="A991" s="66" t="s">
        <v>6198</v>
      </c>
      <c r="B991" s="34" t="s">
        <v>3175</v>
      </c>
      <c r="C991" s="34" t="s">
        <v>1148</v>
      </c>
      <c r="D991" s="66" t="s">
        <v>6199</v>
      </c>
      <c r="E991" s="40" t="s">
        <v>6200</v>
      </c>
      <c r="F991" s="34" t="s">
        <v>6201</v>
      </c>
      <c r="G991" s="34">
        <v>185606</v>
      </c>
      <c r="H991" s="34">
        <v>90229927</v>
      </c>
      <c r="I991" s="34" t="s">
        <v>6202</v>
      </c>
      <c r="J991" s="34" t="s">
        <v>6203</v>
      </c>
      <c r="K991" s="34" t="s">
        <v>1153</v>
      </c>
      <c r="L991" s="23" t="e">
        <f>+I991=#REF!</f>
        <v>#REF!</v>
      </c>
    </row>
    <row r="992" spans="1:12">
      <c r="A992" s="66" t="s">
        <v>6204</v>
      </c>
      <c r="B992" s="34" t="s">
        <v>3175</v>
      </c>
      <c r="C992" s="34" t="s">
        <v>1148</v>
      </c>
      <c r="D992" s="66" t="s">
        <v>6205</v>
      </c>
      <c r="E992" s="40" t="s">
        <v>6206</v>
      </c>
      <c r="F992" s="34" t="s">
        <v>6207</v>
      </c>
      <c r="G992" s="34">
        <v>188237</v>
      </c>
      <c r="H992" s="34">
        <v>90231779</v>
      </c>
      <c r="I992" s="34" t="s">
        <v>6208</v>
      </c>
      <c r="J992" s="34" t="s">
        <v>6209</v>
      </c>
      <c r="K992" s="34" t="s">
        <v>1153</v>
      </c>
      <c r="L992" s="23" t="e">
        <f>+I992=#REF!</f>
        <v>#REF!</v>
      </c>
    </row>
    <row r="993" spans="1:12">
      <c r="A993" s="66" t="s">
        <v>6210</v>
      </c>
      <c r="B993" s="34" t="s">
        <v>3175</v>
      </c>
      <c r="C993" s="34" t="s">
        <v>1148</v>
      </c>
      <c r="D993" s="66" t="s">
        <v>6211</v>
      </c>
      <c r="E993" s="40" t="s">
        <v>6212</v>
      </c>
      <c r="F993" s="34" t="s">
        <v>6213</v>
      </c>
      <c r="G993" s="34">
        <v>179786</v>
      </c>
      <c r="H993" s="34">
        <v>9106220</v>
      </c>
      <c r="I993" s="34" t="s">
        <v>6214</v>
      </c>
      <c r="J993" s="34" t="s">
        <v>6215</v>
      </c>
      <c r="K993" s="34" t="s">
        <v>1153</v>
      </c>
      <c r="L993" s="23" t="e">
        <f>+I993=#REF!</f>
        <v>#REF!</v>
      </c>
    </row>
    <row r="994" spans="1:12">
      <c r="A994" s="66" t="s">
        <v>6216</v>
      </c>
      <c r="B994" s="34" t="s">
        <v>3175</v>
      </c>
      <c r="C994" s="34" t="s">
        <v>1148</v>
      </c>
      <c r="D994" s="66" t="s">
        <v>6217</v>
      </c>
      <c r="E994" s="40" t="s">
        <v>6218</v>
      </c>
      <c r="F994" s="34" t="s">
        <v>6219</v>
      </c>
      <c r="G994" s="34">
        <v>187878</v>
      </c>
      <c r="H994" s="34">
        <v>90256390</v>
      </c>
      <c r="I994" s="34" t="s">
        <v>6220</v>
      </c>
      <c r="J994" s="34" t="s">
        <v>6221</v>
      </c>
      <c r="K994" s="34" t="s">
        <v>1153</v>
      </c>
      <c r="L994" s="23" t="e">
        <f>+I994=#REF!</f>
        <v>#REF!</v>
      </c>
    </row>
    <row r="995" spans="1:12">
      <c r="A995" s="66" t="s">
        <v>6222</v>
      </c>
      <c r="B995" s="34" t="s">
        <v>3175</v>
      </c>
      <c r="C995" s="34" t="s">
        <v>1148</v>
      </c>
      <c r="D995" s="66" t="s">
        <v>6223</v>
      </c>
      <c r="E995" s="40" t="s">
        <v>6224</v>
      </c>
      <c r="F995" s="34" t="s">
        <v>6225</v>
      </c>
      <c r="G995" s="34">
        <v>183569</v>
      </c>
      <c r="H995" s="34">
        <v>1822951</v>
      </c>
      <c r="I995" s="34" t="s">
        <v>6226</v>
      </c>
      <c r="J995" s="34" t="s">
        <v>6227</v>
      </c>
      <c r="K995" s="34" t="s">
        <v>1153</v>
      </c>
      <c r="L995" s="23" t="e">
        <f>+I995=#REF!</f>
        <v>#REF!</v>
      </c>
    </row>
    <row r="996" spans="1:12">
      <c r="A996" s="66" t="s">
        <v>6228</v>
      </c>
      <c r="B996" s="34" t="s">
        <v>3175</v>
      </c>
      <c r="C996" s="34" t="s">
        <v>1148</v>
      </c>
      <c r="D996" s="66" t="s">
        <v>6229</v>
      </c>
      <c r="E996" s="40" t="s">
        <v>6230</v>
      </c>
      <c r="F996" s="34" t="s">
        <v>6231</v>
      </c>
      <c r="G996" s="34">
        <v>182092</v>
      </c>
      <c r="H996" s="34">
        <v>90227818</v>
      </c>
      <c r="I996" s="34" t="s">
        <v>6232</v>
      </c>
      <c r="J996" s="34" t="s">
        <v>6233</v>
      </c>
      <c r="K996" s="34" t="s">
        <v>1153</v>
      </c>
      <c r="L996" s="23" t="e">
        <f>+I996=#REF!</f>
        <v>#REF!</v>
      </c>
    </row>
    <row r="997" spans="1:12">
      <c r="A997" s="66" t="s">
        <v>6234</v>
      </c>
      <c r="B997" s="34" t="s">
        <v>3175</v>
      </c>
      <c r="C997" s="34" t="s">
        <v>1148</v>
      </c>
      <c r="D997" s="66" t="s">
        <v>6235</v>
      </c>
      <c r="E997" s="40" t="s">
        <v>6236</v>
      </c>
      <c r="F997" s="34" t="s">
        <v>6237</v>
      </c>
      <c r="G997" s="34">
        <v>180627</v>
      </c>
      <c r="H997" s="34">
        <v>90226874</v>
      </c>
      <c r="I997" s="34" t="s">
        <v>6238</v>
      </c>
      <c r="J997" s="34" t="s">
        <v>6239</v>
      </c>
      <c r="K997" s="34" t="s">
        <v>1153</v>
      </c>
      <c r="L997" s="23" t="e">
        <f>+I997=#REF!</f>
        <v>#REF!</v>
      </c>
    </row>
    <row r="998" spans="1:12">
      <c r="A998" s="66" t="s">
        <v>6240</v>
      </c>
      <c r="B998" s="34" t="s">
        <v>3175</v>
      </c>
      <c r="C998" s="34" t="s">
        <v>1148</v>
      </c>
      <c r="D998" s="66" t="s">
        <v>6241</v>
      </c>
      <c r="E998" s="40" t="s">
        <v>6242</v>
      </c>
      <c r="F998" s="34" t="s">
        <v>6243</v>
      </c>
      <c r="G998" s="34">
        <v>183196</v>
      </c>
      <c r="H998" s="34">
        <v>90255883</v>
      </c>
      <c r="I998" s="34" t="s">
        <v>6244</v>
      </c>
      <c r="J998" s="34" t="s">
        <v>6245</v>
      </c>
      <c r="K998" s="34" t="s">
        <v>1153</v>
      </c>
      <c r="L998" s="23" t="e">
        <f>+I998=#REF!</f>
        <v>#REF!</v>
      </c>
    </row>
    <row r="999" spans="1:12">
      <c r="A999" s="66" t="s">
        <v>6246</v>
      </c>
      <c r="B999" s="34" t="s">
        <v>3175</v>
      </c>
      <c r="C999" s="34" t="s">
        <v>1148</v>
      </c>
      <c r="D999" s="66" t="s">
        <v>4685</v>
      </c>
      <c r="E999" s="40" t="s">
        <v>4686</v>
      </c>
      <c r="F999" s="34" t="s">
        <v>4687</v>
      </c>
      <c r="G999" s="34">
        <v>183439</v>
      </c>
      <c r="H999" s="34">
        <v>90228587</v>
      </c>
      <c r="I999" s="34" t="s">
        <v>4688</v>
      </c>
      <c r="J999" s="34" t="s">
        <v>4689</v>
      </c>
      <c r="K999" s="34" t="s">
        <v>1153</v>
      </c>
      <c r="L999" s="23" t="e">
        <f>+I999=#REF!</f>
        <v>#REF!</v>
      </c>
    </row>
    <row r="1000" spans="1:12">
      <c r="A1000" s="66" t="s">
        <v>6247</v>
      </c>
      <c r="B1000" s="34" t="s">
        <v>3175</v>
      </c>
      <c r="C1000" s="34" t="s">
        <v>1148</v>
      </c>
      <c r="D1000" s="66" t="s">
        <v>6248</v>
      </c>
      <c r="E1000" s="40" t="s">
        <v>6249</v>
      </c>
      <c r="F1000" s="34" t="s">
        <v>6250</v>
      </c>
      <c r="G1000" s="34">
        <v>181004</v>
      </c>
      <c r="H1000" s="34">
        <v>90227122</v>
      </c>
      <c r="I1000" s="34" t="s">
        <v>6251</v>
      </c>
      <c r="J1000" s="34" t="s">
        <v>6252</v>
      </c>
      <c r="K1000" s="34" t="s">
        <v>1153</v>
      </c>
      <c r="L1000" s="23" t="e">
        <f>+I1000=#REF!</f>
        <v>#REF!</v>
      </c>
    </row>
    <row r="1001" spans="1:12">
      <c r="A1001" s="66" t="s">
        <v>6253</v>
      </c>
      <c r="B1001" s="34" t="s">
        <v>3175</v>
      </c>
      <c r="C1001" s="34" t="s">
        <v>1148</v>
      </c>
      <c r="D1001" s="66" t="s">
        <v>2653</v>
      </c>
      <c r="E1001" s="40" t="s">
        <v>2654</v>
      </c>
      <c r="F1001" s="34" t="s">
        <v>2655</v>
      </c>
      <c r="G1001" s="34">
        <v>180830</v>
      </c>
      <c r="H1001" s="34">
        <v>90227005</v>
      </c>
      <c r="I1001" s="34" t="s">
        <v>2656</v>
      </c>
      <c r="J1001" s="34" t="s">
        <v>2657</v>
      </c>
      <c r="K1001" s="34" t="s">
        <v>1153</v>
      </c>
      <c r="L1001" s="23" t="e">
        <f>+I1001=#REF!</f>
        <v>#REF!</v>
      </c>
    </row>
    <row r="1002" spans="1:12">
      <c r="A1002" s="66" t="s">
        <v>6254</v>
      </c>
      <c r="B1002" s="34" t="s">
        <v>3175</v>
      </c>
      <c r="C1002" s="34" t="s">
        <v>1148</v>
      </c>
      <c r="D1002" s="66" t="s">
        <v>5960</v>
      </c>
      <c r="E1002" s="40" t="s">
        <v>5961</v>
      </c>
      <c r="F1002" s="34" t="s">
        <v>5962</v>
      </c>
      <c r="G1002" s="34">
        <v>180174</v>
      </c>
      <c r="H1002" s="34">
        <v>1159875</v>
      </c>
      <c r="I1002" s="34" t="s">
        <v>5963</v>
      </c>
      <c r="J1002" s="34" t="s">
        <v>5964</v>
      </c>
      <c r="K1002" s="34" t="s">
        <v>1153</v>
      </c>
      <c r="L1002" s="23" t="e">
        <f>+I1002=#REF!</f>
        <v>#REF!</v>
      </c>
    </row>
    <row r="1003" spans="1:12">
      <c r="A1003" s="66" t="s">
        <v>6255</v>
      </c>
      <c r="B1003" s="34" t="s">
        <v>3175</v>
      </c>
      <c r="C1003" s="34" t="s">
        <v>1148</v>
      </c>
      <c r="D1003" s="66" t="s">
        <v>6256</v>
      </c>
      <c r="E1003" s="40" t="s">
        <v>6257</v>
      </c>
      <c r="F1003" s="34" t="s">
        <v>6258</v>
      </c>
      <c r="G1003" s="34">
        <v>182805</v>
      </c>
      <c r="H1003" s="34">
        <v>90255793</v>
      </c>
      <c r="I1003" s="34" t="s">
        <v>6259</v>
      </c>
      <c r="J1003" s="34" t="s">
        <v>6260</v>
      </c>
      <c r="K1003" s="34" t="s">
        <v>1153</v>
      </c>
      <c r="L1003" s="23" t="e">
        <f>+I1003=#REF!</f>
        <v>#REF!</v>
      </c>
    </row>
    <row r="1004" spans="1:12">
      <c r="A1004" s="66" t="s">
        <v>6261</v>
      </c>
      <c r="B1004" s="34" t="s">
        <v>3175</v>
      </c>
      <c r="C1004" s="34" t="s">
        <v>1148</v>
      </c>
      <c r="D1004" s="66" t="s">
        <v>6262</v>
      </c>
      <c r="E1004" s="40" t="s">
        <v>6263</v>
      </c>
      <c r="F1004" s="34" t="s">
        <v>6264</v>
      </c>
      <c r="G1004" s="34">
        <v>182766</v>
      </c>
      <c r="H1004" s="34">
        <v>9745825</v>
      </c>
      <c r="I1004" s="34" t="s">
        <v>6265</v>
      </c>
      <c r="J1004" s="34" t="s">
        <v>6266</v>
      </c>
      <c r="K1004" s="34" t="s">
        <v>1153</v>
      </c>
      <c r="L1004" s="23" t="e">
        <f>+I1004=#REF!</f>
        <v>#REF!</v>
      </c>
    </row>
    <row r="1005" spans="1:12">
      <c r="A1005" s="66" t="s">
        <v>6267</v>
      </c>
      <c r="B1005" s="34" t="s">
        <v>3175</v>
      </c>
      <c r="C1005" s="34" t="s">
        <v>1148</v>
      </c>
      <c r="D1005" s="66" t="s">
        <v>6268</v>
      </c>
      <c r="E1005" s="40" t="s">
        <v>6269</v>
      </c>
      <c r="F1005" s="34" t="s">
        <v>6270</v>
      </c>
      <c r="G1005" s="34">
        <v>183424</v>
      </c>
      <c r="H1005" s="34">
        <v>101277</v>
      </c>
      <c r="I1005" s="34" t="s">
        <v>6271</v>
      </c>
      <c r="J1005" s="34" t="s">
        <v>6272</v>
      </c>
      <c r="K1005" s="34" t="s">
        <v>1153</v>
      </c>
      <c r="L1005" s="23" t="e">
        <f>+I1005=#REF!</f>
        <v>#REF!</v>
      </c>
    </row>
    <row r="1006" spans="1:12">
      <c r="A1006" s="66" t="s">
        <v>6273</v>
      </c>
      <c r="B1006" s="34" t="s">
        <v>3175</v>
      </c>
      <c r="C1006" s="34" t="s">
        <v>1148</v>
      </c>
      <c r="D1006" s="66" t="s">
        <v>2641</v>
      </c>
      <c r="E1006" s="40" t="s">
        <v>2642</v>
      </c>
      <c r="F1006" s="34" t="s">
        <v>2643</v>
      </c>
      <c r="G1006" s="34">
        <v>185851</v>
      </c>
      <c r="H1006" s="34">
        <v>90230104</v>
      </c>
      <c r="I1006" s="34" t="s">
        <v>2644</v>
      </c>
      <c r="J1006" s="34" t="s">
        <v>2645</v>
      </c>
      <c r="K1006" s="34" t="s">
        <v>1153</v>
      </c>
      <c r="L1006" s="23" t="e">
        <f>+I1006=#REF!</f>
        <v>#REF!</v>
      </c>
    </row>
    <row r="1007" spans="1:12">
      <c r="A1007" s="66" t="s">
        <v>6274</v>
      </c>
      <c r="B1007" s="34" t="s">
        <v>3175</v>
      </c>
      <c r="C1007" s="34" t="s">
        <v>1148</v>
      </c>
      <c r="D1007" s="66" t="s">
        <v>6275</v>
      </c>
      <c r="E1007" s="40" t="s">
        <v>6276</v>
      </c>
      <c r="F1007" s="34" t="s">
        <v>6277</v>
      </c>
      <c r="G1007" s="34">
        <v>187882</v>
      </c>
      <c r="H1007" s="34">
        <v>90256394</v>
      </c>
      <c r="I1007" s="34" t="s">
        <v>6278</v>
      </c>
      <c r="J1007" s="34" t="s">
        <v>6279</v>
      </c>
      <c r="K1007" s="34" t="s">
        <v>1153</v>
      </c>
      <c r="L1007" s="23" t="e">
        <f>+I1007=#REF!</f>
        <v>#REF!</v>
      </c>
    </row>
    <row r="1008" spans="1:12">
      <c r="A1008" s="66" t="s">
        <v>6280</v>
      </c>
      <c r="B1008" s="34" t="s">
        <v>6156</v>
      </c>
      <c r="C1008" s="34" t="s">
        <v>1148</v>
      </c>
      <c r="D1008" s="66" t="s">
        <v>6281</v>
      </c>
      <c r="E1008" s="40" t="s">
        <v>6282</v>
      </c>
      <c r="F1008" s="34" t="s">
        <v>6283</v>
      </c>
      <c r="G1008" s="34">
        <v>188204</v>
      </c>
      <c r="H1008" s="34">
        <v>90231751</v>
      </c>
      <c r="I1008" s="34" t="s">
        <v>6284</v>
      </c>
      <c r="J1008" s="34" t="s">
        <v>6285</v>
      </c>
      <c r="K1008" s="34" t="s">
        <v>1153</v>
      </c>
      <c r="L1008" s="23" t="e">
        <f>+I1008=#REF!</f>
        <v>#REF!</v>
      </c>
    </row>
    <row r="1009" spans="1:12">
      <c r="A1009" s="66" t="s">
        <v>6286</v>
      </c>
      <c r="B1009" s="34" t="s">
        <v>6156</v>
      </c>
      <c r="C1009" s="34" t="s">
        <v>1148</v>
      </c>
      <c r="D1009" s="66" t="s">
        <v>1517</v>
      </c>
      <c r="E1009" s="40" t="s">
        <v>1518</v>
      </c>
      <c r="F1009" s="34" t="s">
        <v>1519</v>
      </c>
      <c r="G1009" s="34">
        <v>179884</v>
      </c>
      <c r="H1009" s="34">
        <v>90226408</v>
      </c>
      <c r="I1009" s="34" t="s">
        <v>1520</v>
      </c>
      <c r="J1009" s="34" t="s">
        <v>1521</v>
      </c>
      <c r="K1009" s="34" t="s">
        <v>1153</v>
      </c>
      <c r="L1009" s="23" t="e">
        <f>+I1009=#REF!</f>
        <v>#REF!</v>
      </c>
    </row>
    <row r="1010" spans="1:12">
      <c r="A1010" s="66" t="s">
        <v>6287</v>
      </c>
      <c r="B1010" s="34" t="s">
        <v>6156</v>
      </c>
      <c r="C1010" s="34" t="s">
        <v>1148</v>
      </c>
      <c r="D1010" s="66" t="s">
        <v>6288</v>
      </c>
      <c r="E1010" s="40" t="s">
        <v>6289</v>
      </c>
      <c r="F1010" s="34" t="s">
        <v>6290</v>
      </c>
      <c r="G1010" s="34">
        <v>183824</v>
      </c>
      <c r="H1010" s="34">
        <v>90228827</v>
      </c>
      <c r="I1010" s="34" t="s">
        <v>6291</v>
      </c>
      <c r="J1010" s="34" t="s">
        <v>6292</v>
      </c>
      <c r="K1010" s="34" t="s">
        <v>1153</v>
      </c>
      <c r="L1010" s="23" t="e">
        <f>+I1010=#REF!</f>
        <v>#REF!</v>
      </c>
    </row>
    <row r="1011" spans="1:12">
      <c r="A1011" s="66" t="s">
        <v>6293</v>
      </c>
      <c r="B1011" s="34" t="s">
        <v>6156</v>
      </c>
      <c r="C1011" s="34" t="s">
        <v>1148</v>
      </c>
      <c r="D1011" s="66" t="s">
        <v>6294</v>
      </c>
      <c r="E1011" s="40" t="s">
        <v>6295</v>
      </c>
      <c r="F1011" s="34" t="s">
        <v>6296</v>
      </c>
      <c r="G1011" s="34">
        <v>490329</v>
      </c>
      <c r="H1011" s="34">
        <v>90245604</v>
      </c>
      <c r="I1011" s="34" t="s">
        <v>6297</v>
      </c>
      <c r="J1011" s="34" t="s">
        <v>6298</v>
      </c>
      <c r="K1011" s="34" t="s">
        <v>1153</v>
      </c>
      <c r="L1011" s="23" t="e">
        <f>+I1011=#REF!</f>
        <v>#REF!</v>
      </c>
    </row>
    <row r="1012" spans="1:12">
      <c r="A1012" s="66" t="s">
        <v>6299</v>
      </c>
      <c r="B1012" s="34" t="s">
        <v>3175</v>
      </c>
      <c r="C1012" s="34" t="s">
        <v>1148</v>
      </c>
      <c r="D1012" s="66" t="s">
        <v>6300</v>
      </c>
      <c r="E1012" s="40" t="s">
        <v>6301</v>
      </c>
      <c r="F1012" s="34" t="s">
        <v>6302</v>
      </c>
      <c r="G1012" s="34">
        <v>182560</v>
      </c>
      <c r="H1012" s="34">
        <v>90228084</v>
      </c>
      <c r="I1012" s="34" t="s">
        <v>6303</v>
      </c>
      <c r="J1012" s="34" t="s">
        <v>6304</v>
      </c>
      <c r="K1012" s="34" t="s">
        <v>1153</v>
      </c>
      <c r="L1012" s="23" t="e">
        <f>+I1012=#REF!</f>
        <v>#REF!</v>
      </c>
    </row>
    <row r="1013" spans="1:12">
      <c r="A1013" s="66" t="s">
        <v>6305</v>
      </c>
      <c r="B1013" s="34" t="s">
        <v>3175</v>
      </c>
      <c r="C1013" s="34" t="s">
        <v>1148</v>
      </c>
      <c r="D1013" s="66" t="s">
        <v>4727</v>
      </c>
      <c r="E1013" s="40" t="s">
        <v>4728</v>
      </c>
      <c r="F1013" s="34" t="s">
        <v>4729</v>
      </c>
      <c r="G1013" s="34">
        <v>187914</v>
      </c>
      <c r="H1013" s="34">
        <v>90231478</v>
      </c>
      <c r="I1013" s="34" t="s">
        <v>4730</v>
      </c>
      <c r="J1013" s="34" t="s">
        <v>4731</v>
      </c>
      <c r="K1013" s="34" t="s">
        <v>1153</v>
      </c>
      <c r="L1013" s="23" t="e">
        <f>+I1013=#REF!</f>
        <v>#REF!</v>
      </c>
    </row>
    <row r="1014" spans="1:12">
      <c r="A1014" s="66" t="s">
        <v>6306</v>
      </c>
      <c r="B1014" s="34" t="s">
        <v>3175</v>
      </c>
      <c r="C1014" s="34" t="s">
        <v>1148</v>
      </c>
      <c r="D1014" s="66" t="s">
        <v>6307</v>
      </c>
      <c r="E1014" s="40" t="s">
        <v>6308</v>
      </c>
      <c r="F1014" s="34" t="s">
        <v>6309</v>
      </c>
      <c r="G1014" s="34">
        <v>179914</v>
      </c>
      <c r="H1014" s="34">
        <v>90255317</v>
      </c>
      <c r="I1014" s="34" t="s">
        <v>6310</v>
      </c>
      <c r="J1014" s="34" t="s">
        <v>6311</v>
      </c>
      <c r="K1014" s="34" t="s">
        <v>1153</v>
      </c>
      <c r="L1014" s="23" t="e">
        <f>+I1014=#REF!</f>
        <v>#REF!</v>
      </c>
    </row>
    <row r="1015" spans="1:12">
      <c r="A1015" s="66" t="s">
        <v>6312</v>
      </c>
      <c r="B1015" s="34" t="s">
        <v>3175</v>
      </c>
      <c r="C1015" s="34" t="s">
        <v>1148</v>
      </c>
      <c r="D1015" s="66" t="s">
        <v>6313</v>
      </c>
      <c r="E1015" s="40" t="s">
        <v>6314</v>
      </c>
      <c r="F1015" s="34" t="s">
        <v>6315</v>
      </c>
      <c r="G1015" s="34">
        <v>180037</v>
      </c>
      <c r="H1015" s="34">
        <v>1151051</v>
      </c>
      <c r="I1015" s="34" t="s">
        <v>6316</v>
      </c>
      <c r="J1015" s="34" t="s">
        <v>6317</v>
      </c>
      <c r="K1015" s="34" t="s">
        <v>1153</v>
      </c>
      <c r="L1015" s="23" t="e">
        <f>+I1015=#REF!</f>
        <v>#REF!</v>
      </c>
    </row>
    <row r="1016" spans="1:12">
      <c r="A1016" s="66" t="s">
        <v>6318</v>
      </c>
      <c r="B1016" s="34" t="s">
        <v>3175</v>
      </c>
      <c r="C1016" s="34" t="s">
        <v>1148</v>
      </c>
      <c r="D1016" s="66" t="s">
        <v>6319</v>
      </c>
      <c r="E1016" s="40" t="s">
        <v>6320</v>
      </c>
      <c r="F1016" s="34" t="s">
        <v>6321</v>
      </c>
      <c r="G1016" s="34">
        <v>94341</v>
      </c>
      <c r="H1016" s="34">
        <v>7388262</v>
      </c>
      <c r="I1016" s="34" t="s">
        <v>6322</v>
      </c>
      <c r="J1016" s="34" t="s">
        <v>6323</v>
      </c>
      <c r="K1016" s="34" t="s">
        <v>1153</v>
      </c>
      <c r="L1016" s="23" t="e">
        <f>+I1016=#REF!</f>
        <v>#REF!</v>
      </c>
    </row>
    <row r="1017" spans="1:12">
      <c r="A1017" s="66" t="s">
        <v>6324</v>
      </c>
      <c r="B1017" s="34" t="s">
        <v>3175</v>
      </c>
      <c r="C1017" s="34" t="s">
        <v>1148</v>
      </c>
      <c r="D1017" s="66" t="s">
        <v>2823</v>
      </c>
      <c r="E1017" s="40" t="s">
        <v>2824</v>
      </c>
      <c r="F1017" s="34" t="s">
        <v>2825</v>
      </c>
      <c r="G1017" s="34">
        <v>181450</v>
      </c>
      <c r="H1017" s="34">
        <v>90020966</v>
      </c>
      <c r="I1017" s="34" t="s">
        <v>2826</v>
      </c>
      <c r="J1017" s="34" t="s">
        <v>2827</v>
      </c>
      <c r="K1017" s="34" t="s">
        <v>1153</v>
      </c>
      <c r="L1017" s="23" t="e">
        <f>+I1017=#REF!</f>
        <v>#REF!</v>
      </c>
    </row>
    <row r="1018" spans="1:12">
      <c r="A1018" s="66" t="s">
        <v>6325</v>
      </c>
      <c r="B1018" s="34" t="s">
        <v>3175</v>
      </c>
      <c r="C1018" s="34" t="s">
        <v>1148</v>
      </c>
      <c r="D1018" s="66" t="s">
        <v>6326</v>
      </c>
      <c r="E1018" s="40" t="s">
        <v>6327</v>
      </c>
      <c r="F1018" s="34" t="s">
        <v>6328</v>
      </c>
      <c r="G1018" s="34">
        <v>184296</v>
      </c>
      <c r="H1018" s="34">
        <v>90229103</v>
      </c>
      <c r="I1018" s="34" t="s">
        <v>6329</v>
      </c>
      <c r="J1018" s="34" t="s">
        <v>6330</v>
      </c>
      <c r="K1018" s="34" t="s">
        <v>1153</v>
      </c>
      <c r="L1018" s="23" t="e">
        <f>+I1018=#REF!</f>
        <v>#REF!</v>
      </c>
    </row>
    <row r="1019" spans="1:12">
      <c r="A1019" s="66" t="s">
        <v>6331</v>
      </c>
      <c r="B1019" s="34" t="s">
        <v>3175</v>
      </c>
      <c r="C1019" s="34" t="s">
        <v>1148</v>
      </c>
      <c r="D1019" s="66" t="s">
        <v>6332</v>
      </c>
      <c r="E1019" s="40" t="s">
        <v>6333</v>
      </c>
      <c r="F1019" s="34" t="s">
        <v>6334</v>
      </c>
      <c r="G1019" s="34">
        <v>181314</v>
      </c>
      <c r="H1019" s="34">
        <v>90227326</v>
      </c>
      <c r="I1019" s="34" t="s">
        <v>6335</v>
      </c>
      <c r="J1019" s="34" t="s">
        <v>6336</v>
      </c>
      <c r="K1019" s="34" t="s">
        <v>1153</v>
      </c>
      <c r="L1019" s="23" t="e">
        <f>+I1019=#REF!</f>
        <v>#REF!</v>
      </c>
    </row>
    <row r="1020" spans="1:12">
      <c r="A1020" s="66" t="s">
        <v>6337</v>
      </c>
      <c r="B1020" s="34" t="s">
        <v>3175</v>
      </c>
      <c r="C1020" s="34" t="s">
        <v>1148</v>
      </c>
      <c r="D1020" s="66" t="s">
        <v>3143</v>
      </c>
      <c r="E1020" s="40" t="s">
        <v>3144</v>
      </c>
      <c r="F1020" s="34" t="s">
        <v>3145</v>
      </c>
      <c r="G1020" s="34">
        <v>181673</v>
      </c>
      <c r="H1020" s="34">
        <v>2961500</v>
      </c>
      <c r="I1020" s="34" t="s">
        <v>3146</v>
      </c>
      <c r="J1020" s="34" t="s">
        <v>3147</v>
      </c>
      <c r="K1020" s="34" t="s">
        <v>1153</v>
      </c>
      <c r="L1020" s="23" t="e">
        <f>+I1020=#REF!</f>
        <v>#REF!</v>
      </c>
    </row>
    <row r="1021" spans="1:12">
      <c r="A1021" s="66" t="s">
        <v>6338</v>
      </c>
      <c r="B1021" s="34" t="s">
        <v>3175</v>
      </c>
      <c r="C1021" s="34" t="s">
        <v>1148</v>
      </c>
      <c r="D1021" s="66" t="s">
        <v>6339</v>
      </c>
      <c r="E1021" s="40" t="s">
        <v>6340</v>
      </c>
      <c r="F1021" s="34" t="s">
        <v>6341</v>
      </c>
      <c r="G1021" s="34">
        <v>180923</v>
      </c>
      <c r="H1021" s="34">
        <v>90227065</v>
      </c>
      <c r="I1021" s="34" t="s">
        <v>6342</v>
      </c>
      <c r="J1021" s="34" t="s">
        <v>6343</v>
      </c>
      <c r="K1021" s="34" t="s">
        <v>1153</v>
      </c>
      <c r="L1021" s="23" t="e">
        <f>+I1021=#REF!</f>
        <v>#REF!</v>
      </c>
    </row>
    <row r="1022" spans="1:12">
      <c r="A1022" s="66" t="s">
        <v>6344</v>
      </c>
      <c r="B1022" s="34" t="s">
        <v>3175</v>
      </c>
      <c r="C1022" s="34" t="s">
        <v>1148</v>
      </c>
      <c r="D1022" s="66" t="s">
        <v>2829</v>
      </c>
      <c r="E1022" s="40" t="s">
        <v>2830</v>
      </c>
      <c r="F1022" s="34" t="s">
        <v>2831</v>
      </c>
      <c r="G1022" s="34">
        <v>181236</v>
      </c>
      <c r="H1022" s="34">
        <v>90227271</v>
      </c>
      <c r="I1022" s="34" t="s">
        <v>2832</v>
      </c>
      <c r="J1022" s="34" t="s">
        <v>2833</v>
      </c>
      <c r="K1022" s="34" t="s">
        <v>1153</v>
      </c>
      <c r="L1022" s="23" t="e">
        <f>+I1022=#REF!</f>
        <v>#REF!</v>
      </c>
    </row>
    <row r="1023" spans="1:12">
      <c r="A1023" s="66" t="s">
        <v>6345</v>
      </c>
      <c r="B1023" s="34" t="s">
        <v>3175</v>
      </c>
      <c r="C1023" s="34" t="s">
        <v>1148</v>
      </c>
      <c r="D1023" s="66" t="s">
        <v>4357</v>
      </c>
      <c r="E1023" s="40" t="s">
        <v>4358</v>
      </c>
      <c r="F1023" s="34" t="s">
        <v>4359</v>
      </c>
      <c r="G1023" s="34">
        <v>181693</v>
      </c>
      <c r="H1023" s="34">
        <v>90227568</v>
      </c>
      <c r="I1023" s="34" t="s">
        <v>4360</v>
      </c>
      <c r="J1023" s="34" t="s">
        <v>4361</v>
      </c>
      <c r="K1023" s="34" t="s">
        <v>1153</v>
      </c>
      <c r="L1023" s="23" t="e">
        <f>+I1023=#REF!</f>
        <v>#REF!</v>
      </c>
    </row>
    <row r="1024" spans="1:12">
      <c r="A1024" s="66" t="s">
        <v>6346</v>
      </c>
      <c r="B1024" s="34" t="s">
        <v>3175</v>
      </c>
      <c r="C1024" s="34" t="s">
        <v>1148</v>
      </c>
      <c r="D1024" s="66" t="s">
        <v>4064</v>
      </c>
      <c r="E1024" s="40" t="s">
        <v>4065</v>
      </c>
      <c r="F1024" s="34" t="s">
        <v>4066</v>
      </c>
      <c r="G1024" s="34">
        <v>187964</v>
      </c>
      <c r="H1024" s="34">
        <v>90231525</v>
      </c>
      <c r="I1024" s="34" t="s">
        <v>4067</v>
      </c>
      <c r="J1024" s="34" t="s">
        <v>4068</v>
      </c>
      <c r="K1024" s="34" t="s">
        <v>1153</v>
      </c>
      <c r="L1024" s="23" t="e">
        <f>+I1024=#REF!</f>
        <v>#REF!</v>
      </c>
    </row>
    <row r="1025" spans="1:12">
      <c r="A1025" s="66" t="s">
        <v>6347</v>
      </c>
      <c r="B1025" s="34" t="s">
        <v>3175</v>
      </c>
      <c r="C1025" s="34" t="s">
        <v>1148</v>
      </c>
      <c r="D1025" s="66" t="s">
        <v>3027</v>
      </c>
      <c r="E1025" s="40" t="s">
        <v>475</v>
      </c>
      <c r="F1025" s="34" t="s">
        <v>3028</v>
      </c>
      <c r="G1025" s="34">
        <v>181422</v>
      </c>
      <c r="H1025" s="34">
        <v>90227402</v>
      </c>
      <c r="I1025" s="34" t="s">
        <v>3029</v>
      </c>
      <c r="J1025" s="34" t="s">
        <v>3030</v>
      </c>
      <c r="K1025" s="34" t="s">
        <v>1153</v>
      </c>
      <c r="L1025" s="23" t="e">
        <f>+I1025=#REF!</f>
        <v>#REF!</v>
      </c>
    </row>
    <row r="1026" spans="1:12">
      <c r="A1026" s="66" t="s">
        <v>6348</v>
      </c>
      <c r="B1026" s="34" t="s">
        <v>3175</v>
      </c>
      <c r="C1026" s="34" t="s">
        <v>1148</v>
      </c>
      <c r="D1026" s="66" t="s">
        <v>6349</v>
      </c>
      <c r="E1026" s="40" t="s">
        <v>6350</v>
      </c>
      <c r="F1026" s="34" t="s">
        <v>6351</v>
      </c>
      <c r="G1026" s="34">
        <v>183595</v>
      </c>
      <c r="H1026" s="34">
        <v>90228677</v>
      </c>
      <c r="I1026" s="34" t="s">
        <v>6352</v>
      </c>
      <c r="J1026" s="34" t="s">
        <v>6353</v>
      </c>
      <c r="K1026" s="34" t="s">
        <v>1153</v>
      </c>
      <c r="L1026" s="23" t="e">
        <f>+I1026=#REF!</f>
        <v>#REF!</v>
      </c>
    </row>
    <row r="1027" spans="1:12">
      <c r="A1027" s="66" t="s">
        <v>6354</v>
      </c>
      <c r="B1027" s="34" t="s">
        <v>3175</v>
      </c>
      <c r="C1027" s="34" t="s">
        <v>1148</v>
      </c>
      <c r="D1027" s="66" t="s">
        <v>6355</v>
      </c>
      <c r="E1027" s="40" t="s">
        <v>6356</v>
      </c>
      <c r="F1027" s="34" t="s">
        <v>6357</v>
      </c>
      <c r="G1027" s="34">
        <v>184542</v>
      </c>
      <c r="H1027" s="34">
        <v>90229258</v>
      </c>
      <c r="I1027" s="34" t="s">
        <v>6358</v>
      </c>
      <c r="J1027" s="34" t="s">
        <v>6359</v>
      </c>
      <c r="K1027" s="34" t="s">
        <v>1153</v>
      </c>
      <c r="L1027" s="23" t="e">
        <f>+I1027=#REF!</f>
        <v>#REF!</v>
      </c>
    </row>
    <row r="1028" spans="1:12">
      <c r="A1028" s="66" t="s">
        <v>6360</v>
      </c>
      <c r="B1028" s="34" t="s">
        <v>3175</v>
      </c>
      <c r="C1028" s="34" t="s">
        <v>1148</v>
      </c>
      <c r="D1028" s="66" t="s">
        <v>5048</v>
      </c>
      <c r="E1028" s="40" t="s">
        <v>5049</v>
      </c>
      <c r="F1028" s="34" t="s">
        <v>5050</v>
      </c>
      <c r="G1028" s="34">
        <v>184560</v>
      </c>
      <c r="H1028" s="34">
        <v>90229268</v>
      </c>
      <c r="I1028" s="34" t="s">
        <v>5051</v>
      </c>
      <c r="J1028" s="34" t="s">
        <v>5052</v>
      </c>
      <c r="K1028" s="34" t="s">
        <v>1153</v>
      </c>
      <c r="L1028" s="23" t="e">
        <f>+I1028=#REF!</f>
        <v>#REF!</v>
      </c>
    </row>
    <row r="1029" spans="1:12">
      <c r="A1029" s="66" t="s">
        <v>6361</v>
      </c>
      <c r="B1029" s="34" t="s">
        <v>3175</v>
      </c>
      <c r="C1029" s="34" t="s">
        <v>1148</v>
      </c>
      <c r="D1029" s="66" t="s">
        <v>2811</v>
      </c>
      <c r="E1029" s="40" t="s">
        <v>2812</v>
      </c>
      <c r="F1029" s="34" t="s">
        <v>2813</v>
      </c>
      <c r="G1029" s="34">
        <v>182481</v>
      </c>
      <c r="H1029" s="34">
        <v>90255734</v>
      </c>
      <c r="I1029" s="34" t="s">
        <v>2814</v>
      </c>
      <c r="J1029" s="34" t="s">
        <v>2815</v>
      </c>
      <c r="K1029" s="34" t="s">
        <v>1153</v>
      </c>
      <c r="L1029" s="23" t="e">
        <f>+I1029=#REF!</f>
        <v>#REF!</v>
      </c>
    </row>
    <row r="1030" spans="1:12">
      <c r="A1030" s="66" t="s">
        <v>6362</v>
      </c>
      <c r="B1030" s="34" t="s">
        <v>3175</v>
      </c>
      <c r="C1030" s="34" t="s">
        <v>1148</v>
      </c>
      <c r="D1030" s="66" t="s">
        <v>4940</v>
      </c>
      <c r="E1030" s="40" t="s">
        <v>4941</v>
      </c>
      <c r="F1030" s="34" t="s">
        <v>4942</v>
      </c>
      <c r="G1030" s="34">
        <v>182581</v>
      </c>
      <c r="H1030" s="34">
        <v>90255748</v>
      </c>
      <c r="I1030" s="34" t="s">
        <v>4943</v>
      </c>
      <c r="J1030" s="34" t="s">
        <v>4944</v>
      </c>
      <c r="K1030" s="34" t="s">
        <v>1153</v>
      </c>
      <c r="L1030" s="23" t="e">
        <f>+I1030=#REF!</f>
        <v>#REF!</v>
      </c>
    </row>
    <row r="1031" spans="1:12">
      <c r="A1031" s="66" t="s">
        <v>6363</v>
      </c>
      <c r="B1031" s="34" t="s">
        <v>3175</v>
      </c>
      <c r="C1031" s="34" t="s">
        <v>1148</v>
      </c>
      <c r="D1031" s="66" t="s">
        <v>3038</v>
      </c>
      <c r="E1031" s="40" t="s">
        <v>3039</v>
      </c>
      <c r="F1031" s="34" t="s">
        <v>3040</v>
      </c>
      <c r="G1031" s="34">
        <v>94520</v>
      </c>
      <c r="H1031" s="34">
        <v>9621906</v>
      </c>
      <c r="I1031" s="34" t="s">
        <v>3041</v>
      </c>
      <c r="J1031" s="34" t="s">
        <v>3042</v>
      </c>
      <c r="K1031" s="34" t="s">
        <v>1153</v>
      </c>
      <c r="L1031" s="23" t="e">
        <f>+I1031=#REF!</f>
        <v>#REF!</v>
      </c>
    </row>
    <row r="1032" spans="1:12">
      <c r="A1032" s="66" t="s">
        <v>6364</v>
      </c>
      <c r="B1032" s="34" t="s">
        <v>3175</v>
      </c>
      <c r="C1032" s="34" t="s">
        <v>1148</v>
      </c>
      <c r="D1032" s="66" t="s">
        <v>6365</v>
      </c>
      <c r="E1032" s="40" t="s">
        <v>6366</v>
      </c>
      <c r="F1032" s="34" t="s">
        <v>6367</v>
      </c>
      <c r="G1032" s="34">
        <v>61146</v>
      </c>
      <c r="H1032" s="34">
        <v>9709870</v>
      </c>
      <c r="I1032" s="34" t="s">
        <v>6368</v>
      </c>
      <c r="J1032" s="34" t="s">
        <v>6369</v>
      </c>
      <c r="K1032" s="34" t="s">
        <v>1153</v>
      </c>
      <c r="L1032" s="23" t="e">
        <f>+I1032=#REF!</f>
        <v>#REF!</v>
      </c>
    </row>
    <row r="1033" spans="1:12">
      <c r="A1033" s="66" t="s">
        <v>6370</v>
      </c>
      <c r="B1033" s="34" t="s">
        <v>3175</v>
      </c>
      <c r="C1033" s="34" t="s">
        <v>1148</v>
      </c>
      <c r="D1033" s="66" t="s">
        <v>6371</v>
      </c>
      <c r="E1033" s="40" t="s">
        <v>6372</v>
      </c>
      <c r="F1033" s="34" t="s">
        <v>6373</v>
      </c>
      <c r="G1033" s="34">
        <v>188010</v>
      </c>
      <c r="H1033" s="34">
        <v>90231566</v>
      </c>
      <c r="I1033" s="34" t="s">
        <v>6374</v>
      </c>
      <c r="J1033" s="34" t="s">
        <v>6375</v>
      </c>
      <c r="K1033" s="34" t="s">
        <v>1153</v>
      </c>
      <c r="L1033" s="23" t="e">
        <f>+I1033=#REF!</f>
        <v>#REF!</v>
      </c>
    </row>
    <row r="1034" spans="1:12">
      <c r="A1034" s="66" t="s">
        <v>6376</v>
      </c>
      <c r="B1034" s="34" t="s">
        <v>3175</v>
      </c>
      <c r="C1034" s="34" t="s">
        <v>1148</v>
      </c>
      <c r="D1034" s="66" t="s">
        <v>747</v>
      </c>
      <c r="E1034" s="40" t="s">
        <v>748</v>
      </c>
      <c r="F1034" s="34" t="s">
        <v>749</v>
      </c>
      <c r="G1034" s="34">
        <v>181976</v>
      </c>
      <c r="H1034" s="34">
        <v>90255632</v>
      </c>
      <c r="I1034" s="34" t="s">
        <v>750</v>
      </c>
      <c r="J1034" s="34" t="s">
        <v>751</v>
      </c>
      <c r="K1034" s="34" t="s">
        <v>1153</v>
      </c>
      <c r="L1034" s="23" t="e">
        <f>+I1034=#REF!</f>
        <v>#REF!</v>
      </c>
    </row>
    <row r="1035" spans="1:12">
      <c r="A1035" s="66" t="s">
        <v>6377</v>
      </c>
      <c r="B1035" s="34" t="s">
        <v>3175</v>
      </c>
      <c r="C1035" s="34" t="s">
        <v>1148</v>
      </c>
      <c r="D1035" s="66" t="s">
        <v>1433</v>
      </c>
      <c r="E1035" s="40" t="s">
        <v>1434</v>
      </c>
      <c r="F1035" s="34" t="s">
        <v>1435</v>
      </c>
      <c r="G1035" s="34">
        <v>183742</v>
      </c>
      <c r="H1035" s="34">
        <v>90255987</v>
      </c>
      <c r="I1035" s="34" t="s">
        <v>1436</v>
      </c>
      <c r="J1035" s="34" t="s">
        <v>1437</v>
      </c>
      <c r="K1035" s="34" t="s">
        <v>1153</v>
      </c>
      <c r="L1035" s="23" t="e">
        <f>+I1035=#REF!</f>
        <v>#REF!</v>
      </c>
    </row>
    <row r="1036" spans="1:12">
      <c r="A1036" s="66" t="s">
        <v>6378</v>
      </c>
      <c r="B1036" s="34" t="s">
        <v>3175</v>
      </c>
      <c r="C1036" s="34" t="s">
        <v>1148</v>
      </c>
      <c r="D1036" s="66" t="s">
        <v>3397</v>
      </c>
      <c r="E1036" s="40" t="s">
        <v>3398</v>
      </c>
      <c r="F1036" s="34" t="s">
        <v>3399</v>
      </c>
      <c r="G1036" s="34">
        <v>184601</v>
      </c>
      <c r="H1036" s="34">
        <v>90229291</v>
      </c>
      <c r="I1036" s="34" t="s">
        <v>3400</v>
      </c>
      <c r="J1036" s="34" t="s">
        <v>3401</v>
      </c>
      <c r="K1036" s="34" t="s">
        <v>1153</v>
      </c>
      <c r="L1036" s="23" t="e">
        <f>+I1036=#REF!</f>
        <v>#REF!</v>
      </c>
    </row>
    <row r="1037" spans="1:12">
      <c r="A1037" s="66" t="s">
        <v>6379</v>
      </c>
      <c r="B1037" s="34" t="s">
        <v>3175</v>
      </c>
      <c r="C1037" s="34" t="s">
        <v>1148</v>
      </c>
      <c r="D1037" s="66" t="s">
        <v>3512</v>
      </c>
      <c r="E1037" s="40" t="s">
        <v>3513</v>
      </c>
      <c r="F1037" s="34" t="s">
        <v>3514</v>
      </c>
      <c r="G1037" s="34">
        <v>188042</v>
      </c>
      <c r="H1037" s="34">
        <v>90231597</v>
      </c>
      <c r="I1037" s="34" t="s">
        <v>3515</v>
      </c>
      <c r="J1037" s="34" t="s">
        <v>3516</v>
      </c>
      <c r="K1037" s="34" t="s">
        <v>1153</v>
      </c>
      <c r="L1037" s="23" t="e">
        <f>+I1037=#REF!</f>
        <v>#REF!</v>
      </c>
    </row>
    <row r="1038" spans="1:12">
      <c r="A1038" s="66" t="s">
        <v>6380</v>
      </c>
      <c r="B1038" s="34" t="s">
        <v>6381</v>
      </c>
      <c r="C1038" s="34" t="s">
        <v>1148</v>
      </c>
      <c r="D1038" s="66" t="s">
        <v>6382</v>
      </c>
      <c r="E1038" s="25" t="s">
        <v>6383</v>
      </c>
      <c r="F1038" s="34" t="s">
        <v>6384</v>
      </c>
      <c r="G1038" s="34">
        <v>378195</v>
      </c>
      <c r="H1038" s="34">
        <v>90239581</v>
      </c>
      <c r="I1038" s="34" t="s">
        <v>6385</v>
      </c>
      <c r="J1038" s="34" t="s">
        <v>6386</v>
      </c>
      <c r="K1038" s="34" t="s">
        <v>1153</v>
      </c>
      <c r="L1038" s="23" t="e">
        <f>+I1038=#REF!</f>
        <v>#REF!</v>
      </c>
    </row>
    <row r="1039" spans="1:12">
      <c r="A1039" s="66" t="s">
        <v>6387</v>
      </c>
      <c r="B1039" s="34" t="s">
        <v>3175</v>
      </c>
      <c r="C1039" s="34" t="s">
        <v>1148</v>
      </c>
      <c r="D1039" s="66" t="s">
        <v>3618</v>
      </c>
      <c r="E1039" s="40" t="s">
        <v>3619</v>
      </c>
      <c r="F1039" s="34" t="s">
        <v>3620</v>
      </c>
      <c r="G1039" s="34">
        <v>183084</v>
      </c>
      <c r="H1039" s="34">
        <v>90228387</v>
      </c>
      <c r="I1039" s="34" t="s">
        <v>3621</v>
      </c>
      <c r="J1039" s="34" t="s">
        <v>3622</v>
      </c>
      <c r="K1039" s="34" t="s">
        <v>1153</v>
      </c>
      <c r="L1039" s="23" t="e">
        <f>+I1039=#REF!</f>
        <v>#REF!</v>
      </c>
    </row>
    <row r="1040" spans="1:12">
      <c r="A1040" s="66" t="s">
        <v>6388</v>
      </c>
      <c r="B1040" s="34" t="s">
        <v>3175</v>
      </c>
      <c r="C1040" s="34" t="s">
        <v>1148</v>
      </c>
      <c r="D1040" s="66" t="s">
        <v>3056</v>
      </c>
      <c r="E1040" s="40" t="s">
        <v>3057</v>
      </c>
      <c r="F1040" s="34" t="s">
        <v>3058</v>
      </c>
      <c r="G1040" s="34">
        <v>180329</v>
      </c>
      <c r="H1040" s="34">
        <v>90226677</v>
      </c>
      <c r="I1040" s="34" t="s">
        <v>3059</v>
      </c>
      <c r="J1040" s="34" t="s">
        <v>3060</v>
      </c>
      <c r="K1040" s="34" t="s">
        <v>1153</v>
      </c>
      <c r="L1040" s="23" t="e">
        <f>+I1040=#REF!</f>
        <v>#REF!</v>
      </c>
    </row>
    <row r="1041" spans="1:12">
      <c r="A1041" s="66" t="s">
        <v>6389</v>
      </c>
      <c r="B1041" s="34" t="s">
        <v>3175</v>
      </c>
      <c r="C1041" s="34" t="s">
        <v>1148</v>
      </c>
      <c r="D1041" s="66" t="s">
        <v>4854</v>
      </c>
      <c r="E1041" s="40" t="s">
        <v>4855</v>
      </c>
      <c r="F1041" s="34" t="s">
        <v>4856</v>
      </c>
      <c r="G1041" s="34">
        <v>180585</v>
      </c>
      <c r="H1041" s="34">
        <v>9128101</v>
      </c>
      <c r="I1041" s="34" t="s">
        <v>4857</v>
      </c>
      <c r="J1041" s="34" t="s">
        <v>4858</v>
      </c>
      <c r="K1041" s="34" t="s">
        <v>1153</v>
      </c>
      <c r="L1041" s="23" t="e">
        <f>+I1041=#REF!</f>
        <v>#REF!</v>
      </c>
    </row>
    <row r="1042" spans="1:12">
      <c r="A1042" s="66" t="s">
        <v>6390</v>
      </c>
      <c r="B1042" s="34" t="s">
        <v>3175</v>
      </c>
      <c r="C1042" s="34" t="s">
        <v>1148</v>
      </c>
      <c r="D1042" s="66" t="s">
        <v>4787</v>
      </c>
      <c r="E1042" s="40" t="s">
        <v>4788</v>
      </c>
      <c r="F1042" s="34" t="s">
        <v>4789</v>
      </c>
      <c r="G1042" s="34">
        <v>188086</v>
      </c>
      <c r="H1042" s="34">
        <v>90231639</v>
      </c>
      <c r="I1042" s="34" t="s">
        <v>4790</v>
      </c>
      <c r="J1042" s="34" t="s">
        <v>4791</v>
      </c>
      <c r="K1042" s="34" t="s">
        <v>1153</v>
      </c>
      <c r="L1042" s="23" t="e">
        <f>+I1042=#REF!</f>
        <v>#REF!</v>
      </c>
    </row>
    <row r="1043" spans="1:12">
      <c r="A1043" s="66" t="s">
        <v>6391</v>
      </c>
      <c r="B1043" s="34" t="s">
        <v>3175</v>
      </c>
      <c r="C1043" s="34" t="s">
        <v>1148</v>
      </c>
      <c r="D1043" s="66" t="s">
        <v>4767</v>
      </c>
      <c r="E1043" s="40" t="s">
        <v>4768</v>
      </c>
      <c r="F1043" s="34" t="s">
        <v>4769</v>
      </c>
      <c r="G1043" s="34">
        <v>32579</v>
      </c>
      <c r="H1043" s="34">
        <v>1127169</v>
      </c>
      <c r="I1043" s="34" t="s">
        <v>4770</v>
      </c>
      <c r="J1043" s="34" t="s">
        <v>4771</v>
      </c>
      <c r="K1043" s="34" t="s">
        <v>1153</v>
      </c>
      <c r="L1043" s="23" t="e">
        <f>+I1043=#REF!</f>
        <v>#REF!</v>
      </c>
    </row>
    <row r="1044" spans="1:12">
      <c r="A1044" s="66" t="s">
        <v>6392</v>
      </c>
      <c r="B1044" s="34" t="s">
        <v>3175</v>
      </c>
      <c r="C1044" s="34" t="s">
        <v>1148</v>
      </c>
      <c r="D1044" s="66" t="s">
        <v>4811</v>
      </c>
      <c r="E1044" s="40" t="s">
        <v>4812</v>
      </c>
      <c r="F1044" s="34" t="s">
        <v>4813</v>
      </c>
      <c r="G1044" s="34">
        <v>181547</v>
      </c>
      <c r="H1044" s="34">
        <v>90227482</v>
      </c>
      <c r="I1044" s="34" t="s">
        <v>4814</v>
      </c>
      <c r="J1044" s="34" t="s">
        <v>4815</v>
      </c>
      <c r="K1044" s="34" t="s">
        <v>1153</v>
      </c>
      <c r="L1044" s="23" t="e">
        <f>+I1044=#REF!</f>
        <v>#REF!</v>
      </c>
    </row>
    <row r="1045" spans="1:12">
      <c r="A1045" s="66" t="s">
        <v>6393</v>
      </c>
      <c r="B1045" s="34" t="s">
        <v>3175</v>
      </c>
      <c r="C1045" s="34" t="s">
        <v>1148</v>
      </c>
      <c r="D1045" s="66" t="s">
        <v>6394</v>
      </c>
      <c r="E1045" s="40" t="s">
        <v>6395</v>
      </c>
      <c r="F1045" s="34" t="s">
        <v>6396</v>
      </c>
      <c r="G1045" s="34">
        <v>182962</v>
      </c>
      <c r="H1045" s="34">
        <v>9164547</v>
      </c>
      <c r="I1045" s="34" t="s">
        <v>6397</v>
      </c>
      <c r="J1045" s="34" t="s">
        <v>6398</v>
      </c>
      <c r="K1045" s="34" t="s">
        <v>1153</v>
      </c>
      <c r="L1045" s="23" t="e">
        <f>+I1045=#REF!</f>
        <v>#REF!</v>
      </c>
    </row>
    <row r="1046" spans="1:12">
      <c r="A1046" s="66" t="s">
        <v>6399</v>
      </c>
      <c r="B1046" s="34" t="s">
        <v>3175</v>
      </c>
      <c r="C1046" s="34" t="s">
        <v>1148</v>
      </c>
      <c r="D1046" s="66" t="s">
        <v>6400</v>
      </c>
      <c r="E1046" s="40" t="s">
        <v>6401</v>
      </c>
      <c r="F1046" s="34" t="s">
        <v>6402</v>
      </c>
      <c r="G1046" s="34">
        <v>184425</v>
      </c>
      <c r="H1046" s="34">
        <v>90256138</v>
      </c>
      <c r="I1046" s="34" t="s">
        <v>6403</v>
      </c>
      <c r="J1046" s="34" t="s">
        <v>6404</v>
      </c>
      <c r="K1046" s="34" t="s">
        <v>1153</v>
      </c>
      <c r="L1046" s="23" t="e">
        <f>+I1046=#REF!</f>
        <v>#REF!</v>
      </c>
    </row>
    <row r="1047" spans="1:12">
      <c r="A1047" s="66" t="s">
        <v>6405</v>
      </c>
      <c r="B1047" s="34" t="s">
        <v>3175</v>
      </c>
      <c r="C1047" s="34" t="s">
        <v>1148</v>
      </c>
      <c r="D1047" s="66" t="s">
        <v>6406</v>
      </c>
      <c r="E1047" s="40" t="s">
        <v>6407</v>
      </c>
      <c r="F1047" s="34" t="s">
        <v>6408</v>
      </c>
      <c r="G1047" s="34">
        <v>184604</v>
      </c>
      <c r="H1047" s="34">
        <v>90256165</v>
      </c>
      <c r="I1047" s="34" t="s">
        <v>6409</v>
      </c>
      <c r="J1047" s="34" t="s">
        <v>6410</v>
      </c>
      <c r="K1047" s="34" t="s">
        <v>1153</v>
      </c>
      <c r="L1047" s="23" t="e">
        <f>+I1047=#REF!</f>
        <v>#REF!</v>
      </c>
    </row>
    <row r="1048" spans="1:12">
      <c r="A1048" s="66" t="s">
        <v>6411</v>
      </c>
      <c r="B1048" s="34" t="s">
        <v>3175</v>
      </c>
      <c r="C1048" s="34" t="s">
        <v>1148</v>
      </c>
      <c r="D1048" s="66" t="s">
        <v>2943</v>
      </c>
      <c r="E1048" s="40" t="s">
        <v>2944</v>
      </c>
      <c r="F1048" s="34" t="s">
        <v>2945</v>
      </c>
      <c r="G1048" s="34">
        <v>188114</v>
      </c>
      <c r="H1048" s="34">
        <v>90231665</v>
      </c>
      <c r="I1048" s="34" t="s">
        <v>2946</v>
      </c>
      <c r="J1048" s="34" t="s">
        <v>2947</v>
      </c>
      <c r="K1048" s="34" t="s">
        <v>1153</v>
      </c>
      <c r="L1048" s="23" t="e">
        <f>+I1048=#REF!</f>
        <v>#REF!</v>
      </c>
    </row>
    <row r="1049" spans="1:12">
      <c r="A1049" s="66" t="s">
        <v>6412</v>
      </c>
      <c r="B1049" s="34" t="s">
        <v>3175</v>
      </c>
      <c r="C1049" s="34" t="s">
        <v>1148</v>
      </c>
      <c r="D1049" s="66" t="s">
        <v>3464</v>
      </c>
      <c r="E1049" s="40" t="s">
        <v>3465</v>
      </c>
      <c r="F1049" s="34" t="s">
        <v>3466</v>
      </c>
      <c r="G1049" s="34">
        <v>179762</v>
      </c>
      <c r="H1049" s="34">
        <v>90226341</v>
      </c>
      <c r="I1049" s="34" t="s">
        <v>3467</v>
      </c>
      <c r="J1049" s="34" t="s">
        <v>3468</v>
      </c>
      <c r="K1049" s="34" t="s">
        <v>1153</v>
      </c>
      <c r="L1049" s="23" t="e">
        <f>+I1049=#REF!</f>
        <v>#REF!</v>
      </c>
    </row>
    <row r="1050" spans="1:12">
      <c r="A1050" s="66" t="s">
        <v>6413</v>
      </c>
      <c r="B1050" s="34" t="s">
        <v>3175</v>
      </c>
      <c r="C1050" s="34" t="s">
        <v>1148</v>
      </c>
      <c r="D1050" s="66" t="s">
        <v>3947</v>
      </c>
      <c r="E1050" s="40" t="s">
        <v>3948</v>
      </c>
      <c r="F1050" s="34" t="s">
        <v>3949</v>
      </c>
      <c r="G1050" s="34">
        <v>180087</v>
      </c>
      <c r="H1050" s="34">
        <v>7214300</v>
      </c>
      <c r="I1050" s="34" t="s">
        <v>3950</v>
      </c>
      <c r="J1050" s="34" t="s">
        <v>3951</v>
      </c>
      <c r="K1050" s="34" t="s">
        <v>1153</v>
      </c>
      <c r="L1050" s="23" t="e">
        <f>+I1050=#REF!</f>
        <v>#REF!</v>
      </c>
    </row>
    <row r="1051" spans="1:12">
      <c r="A1051" s="66" t="s">
        <v>6414</v>
      </c>
      <c r="B1051" s="34" t="s">
        <v>3175</v>
      </c>
      <c r="C1051" s="34" t="s">
        <v>1148</v>
      </c>
      <c r="D1051" s="66" t="s">
        <v>3476</v>
      </c>
      <c r="E1051" s="40" t="s">
        <v>3477</v>
      </c>
      <c r="F1051" s="34" t="s">
        <v>3478</v>
      </c>
      <c r="G1051" s="34">
        <v>184095</v>
      </c>
      <c r="H1051" s="34">
        <v>90228993</v>
      </c>
      <c r="I1051" s="34" t="s">
        <v>3479</v>
      </c>
      <c r="J1051" s="34" t="s">
        <v>3480</v>
      </c>
      <c r="K1051" s="34" t="s">
        <v>1153</v>
      </c>
      <c r="L1051" s="23" t="e">
        <f>+I1051=#REF!</f>
        <v>#REF!</v>
      </c>
    </row>
    <row r="1052" spans="1:12">
      <c r="A1052" s="66" t="s">
        <v>6415</v>
      </c>
      <c r="B1052" s="34" t="s">
        <v>3175</v>
      </c>
      <c r="C1052" s="34" t="s">
        <v>1148</v>
      </c>
      <c r="D1052" s="66" t="s">
        <v>4130</v>
      </c>
      <c r="E1052" s="40" t="s">
        <v>4131</v>
      </c>
      <c r="F1052" s="34" t="s">
        <v>4132</v>
      </c>
      <c r="G1052" s="34">
        <v>182928</v>
      </c>
      <c r="H1052" s="34">
        <v>90228296</v>
      </c>
      <c r="I1052" s="34" t="s">
        <v>4133</v>
      </c>
      <c r="J1052" s="34" t="s">
        <v>4134</v>
      </c>
      <c r="K1052" s="34" t="s">
        <v>1153</v>
      </c>
      <c r="L1052" s="23" t="e">
        <f>+I1052=#REF!</f>
        <v>#REF!</v>
      </c>
    </row>
    <row r="1053" spans="1:12">
      <c r="A1053" s="66" t="s">
        <v>6416</v>
      </c>
      <c r="B1053" s="34" t="s">
        <v>6156</v>
      </c>
      <c r="C1053" s="34" t="s">
        <v>1148</v>
      </c>
      <c r="D1053" s="66" t="s">
        <v>3038</v>
      </c>
      <c r="E1053" s="40" t="s">
        <v>3039</v>
      </c>
      <c r="F1053" s="34" t="s">
        <v>3040</v>
      </c>
      <c r="G1053" s="34">
        <v>94520</v>
      </c>
      <c r="H1053" s="34">
        <v>9621906</v>
      </c>
      <c r="I1053" s="34" t="s">
        <v>3041</v>
      </c>
      <c r="J1053" s="34" t="s">
        <v>3042</v>
      </c>
      <c r="K1053" s="34" t="s">
        <v>1153</v>
      </c>
      <c r="L1053" s="23" t="e">
        <f>+I1053=#REF!</f>
        <v>#REF!</v>
      </c>
    </row>
    <row r="1054" spans="1:12">
      <c r="A1054" s="66" t="s">
        <v>6417</v>
      </c>
      <c r="B1054" s="34" t="s">
        <v>6156</v>
      </c>
      <c r="C1054" s="34" t="s">
        <v>1148</v>
      </c>
      <c r="D1054" s="66" t="s">
        <v>6400</v>
      </c>
      <c r="E1054" s="40" t="s">
        <v>6401</v>
      </c>
      <c r="F1054" s="34" t="s">
        <v>6402</v>
      </c>
      <c r="G1054" s="34">
        <v>184425</v>
      </c>
      <c r="H1054" s="34">
        <v>90256138</v>
      </c>
      <c r="I1054" s="34" t="s">
        <v>6403</v>
      </c>
      <c r="J1054" s="34" t="s">
        <v>6404</v>
      </c>
      <c r="K1054" s="34" t="s">
        <v>1153</v>
      </c>
      <c r="L1054" s="23" t="e">
        <f>+I1054=#REF!</f>
        <v>#REF!</v>
      </c>
    </row>
    <row r="1055" spans="1:12">
      <c r="A1055" s="66" t="s">
        <v>6418</v>
      </c>
      <c r="B1055" s="34" t="s">
        <v>6156</v>
      </c>
      <c r="C1055" s="34" t="s">
        <v>1148</v>
      </c>
      <c r="D1055" s="66" t="s">
        <v>6419</v>
      </c>
      <c r="E1055" s="40" t="s">
        <v>6420</v>
      </c>
      <c r="F1055" s="34" t="s">
        <v>6421</v>
      </c>
      <c r="G1055" s="34">
        <v>182966</v>
      </c>
      <c r="H1055" s="34">
        <v>90104624</v>
      </c>
      <c r="I1055" s="34" t="s">
        <v>6422</v>
      </c>
      <c r="J1055" s="34" t="s">
        <v>6423</v>
      </c>
      <c r="K1055" s="34" t="s">
        <v>1153</v>
      </c>
      <c r="L1055" s="23" t="e">
        <f>+I1055=#REF!</f>
        <v>#REF!</v>
      </c>
    </row>
    <row r="1056" spans="1:12">
      <c r="A1056" s="66" t="s">
        <v>6424</v>
      </c>
      <c r="B1056" s="34" t="s">
        <v>6156</v>
      </c>
      <c r="C1056" s="34" t="s">
        <v>1148</v>
      </c>
      <c r="D1056" s="66" t="s">
        <v>6425</v>
      </c>
      <c r="E1056" s="40" t="s">
        <v>6426</v>
      </c>
      <c r="F1056" s="34" t="s">
        <v>6427</v>
      </c>
      <c r="G1056" s="34">
        <v>180186</v>
      </c>
      <c r="H1056" s="34">
        <v>90226589</v>
      </c>
      <c r="I1056" s="34" t="s">
        <v>6428</v>
      </c>
      <c r="J1056" s="34" t="s">
        <v>6429</v>
      </c>
      <c r="K1056" s="34" t="s">
        <v>1153</v>
      </c>
      <c r="L1056" s="23" t="e">
        <f>+I1056=#REF!</f>
        <v>#REF!</v>
      </c>
    </row>
    <row r="1057" spans="1:12">
      <c r="A1057" s="66" t="s">
        <v>6430</v>
      </c>
      <c r="B1057" s="34" t="s">
        <v>6431</v>
      </c>
      <c r="C1057" s="34" t="s">
        <v>1148</v>
      </c>
      <c r="D1057" s="66" t="s">
        <v>6432</v>
      </c>
      <c r="E1057" s="40" t="s">
        <v>6433</v>
      </c>
      <c r="F1057" s="34" t="s">
        <v>6434</v>
      </c>
      <c r="G1057" s="34">
        <v>184655</v>
      </c>
      <c r="H1057" s="34">
        <v>90229325</v>
      </c>
      <c r="I1057" s="34" t="s">
        <v>6435</v>
      </c>
      <c r="J1057" s="34" t="s">
        <v>6436</v>
      </c>
      <c r="K1057" s="34" t="s">
        <v>1153</v>
      </c>
      <c r="L1057" s="23" t="e">
        <f>+I1057=#REF!</f>
        <v>#REF!</v>
      </c>
    </row>
    <row r="1058" spans="1:12">
      <c r="A1058" s="66" t="s">
        <v>6437</v>
      </c>
      <c r="B1058" s="34" t="s">
        <v>6431</v>
      </c>
      <c r="C1058" s="34" t="s">
        <v>1148</v>
      </c>
      <c r="D1058" s="66" t="s">
        <v>2973</v>
      </c>
      <c r="E1058" s="40" t="s">
        <v>2974</v>
      </c>
      <c r="F1058" s="34" t="s">
        <v>2975</v>
      </c>
      <c r="G1058" s="34">
        <v>183116</v>
      </c>
      <c r="H1058" s="34">
        <v>90255860</v>
      </c>
      <c r="I1058" s="34" t="s">
        <v>2976</v>
      </c>
      <c r="J1058" s="34" t="s">
        <v>2977</v>
      </c>
      <c r="K1058" s="34" t="s">
        <v>1153</v>
      </c>
      <c r="L1058" s="23" t="e">
        <f>+I1058=#REF!</f>
        <v>#REF!</v>
      </c>
    </row>
    <row r="1059" spans="1:12">
      <c r="A1059" s="66" t="s">
        <v>6438</v>
      </c>
      <c r="B1059" s="34" t="s">
        <v>6431</v>
      </c>
      <c r="C1059" s="34" t="s">
        <v>1148</v>
      </c>
      <c r="D1059" s="66" t="s">
        <v>6439</v>
      </c>
      <c r="E1059" s="40" t="s">
        <v>6440</v>
      </c>
      <c r="F1059" s="34" t="s">
        <v>6441</v>
      </c>
      <c r="G1059" s="34">
        <v>181376</v>
      </c>
      <c r="H1059" s="34">
        <v>90227368</v>
      </c>
      <c r="I1059" s="34" t="s">
        <v>6442</v>
      </c>
      <c r="J1059" s="34" t="s">
        <v>6443</v>
      </c>
      <c r="K1059" s="34" t="s">
        <v>1153</v>
      </c>
      <c r="L1059" s="23" t="e">
        <f>+I1059=#REF!</f>
        <v>#REF!</v>
      </c>
    </row>
    <row r="1060" spans="1:12">
      <c r="A1060" s="66" t="s">
        <v>6444</v>
      </c>
      <c r="B1060" s="34" t="s">
        <v>6431</v>
      </c>
      <c r="C1060" s="34" t="s">
        <v>1148</v>
      </c>
      <c r="D1060" s="66" t="s">
        <v>2979</v>
      </c>
      <c r="E1060" s="40" t="s">
        <v>2980</v>
      </c>
      <c r="F1060" s="34" t="s">
        <v>2981</v>
      </c>
      <c r="G1060" s="34">
        <v>11484</v>
      </c>
      <c r="H1060" s="34">
        <v>90225856</v>
      </c>
      <c r="I1060" s="34" t="s">
        <v>2982</v>
      </c>
      <c r="J1060" s="34" t="s">
        <v>2983</v>
      </c>
      <c r="K1060" s="34" t="s">
        <v>1153</v>
      </c>
      <c r="L1060" s="23" t="e">
        <f>+I1060=#REF!</f>
        <v>#REF!</v>
      </c>
    </row>
    <row r="1061" spans="1:12">
      <c r="A1061" s="66" t="s">
        <v>6445</v>
      </c>
      <c r="B1061" s="34" t="s">
        <v>6156</v>
      </c>
      <c r="C1061" s="34" t="s">
        <v>1148</v>
      </c>
      <c r="D1061" s="66" t="s">
        <v>6446</v>
      </c>
      <c r="E1061" s="40" t="s">
        <v>6447</v>
      </c>
      <c r="F1061" s="34" t="s">
        <v>6448</v>
      </c>
      <c r="G1061" s="34">
        <v>188207</v>
      </c>
      <c r="H1061" s="34">
        <v>90231754</v>
      </c>
      <c r="I1061" s="34" t="s">
        <v>6449</v>
      </c>
      <c r="J1061" s="34" t="s">
        <v>6450</v>
      </c>
      <c r="K1061" s="34" t="s">
        <v>1153</v>
      </c>
      <c r="L1061" s="23" t="e">
        <f>+I1061=#REF!</f>
        <v>#REF!</v>
      </c>
    </row>
    <row r="1062" spans="1:12">
      <c r="A1062" s="66" t="s">
        <v>6451</v>
      </c>
      <c r="B1062" s="34" t="s">
        <v>6156</v>
      </c>
      <c r="C1062" s="34" t="s">
        <v>1148</v>
      </c>
      <c r="D1062" s="66" t="s">
        <v>6452</v>
      </c>
      <c r="E1062" s="40" t="s">
        <v>6453</v>
      </c>
      <c r="F1062" s="34" t="s">
        <v>6454</v>
      </c>
      <c r="G1062" s="34">
        <v>180290</v>
      </c>
      <c r="H1062" s="34">
        <v>90226650</v>
      </c>
      <c r="I1062" s="34" t="s">
        <v>6455</v>
      </c>
      <c r="J1062" s="34" t="s">
        <v>6456</v>
      </c>
      <c r="K1062" s="34" t="s">
        <v>1153</v>
      </c>
      <c r="L1062" s="23" t="e">
        <f>+I1062=#REF!</f>
        <v>#REF!</v>
      </c>
    </row>
    <row r="1063" spans="1:12">
      <c r="A1063" s="66" t="s">
        <v>6457</v>
      </c>
      <c r="B1063" s="34" t="s">
        <v>6156</v>
      </c>
      <c r="C1063" s="34" t="s">
        <v>1148</v>
      </c>
      <c r="D1063" s="66" t="s">
        <v>6458</v>
      </c>
      <c r="E1063" s="40" t="s">
        <v>6459</v>
      </c>
      <c r="F1063" s="34" t="s">
        <v>6460</v>
      </c>
      <c r="G1063" s="34">
        <v>182736</v>
      </c>
      <c r="H1063" s="34">
        <v>90228185</v>
      </c>
      <c r="I1063" s="34" t="s">
        <v>6461</v>
      </c>
      <c r="J1063" s="34" t="s">
        <v>6462</v>
      </c>
      <c r="K1063" s="34" t="s">
        <v>1153</v>
      </c>
      <c r="L1063" s="23" t="e">
        <f>+I1063=#REF!</f>
        <v>#REF!</v>
      </c>
    </row>
    <row r="1064" spans="1:12">
      <c r="A1064" s="66" t="s">
        <v>6463</v>
      </c>
      <c r="B1064" s="34" t="s">
        <v>6431</v>
      </c>
      <c r="C1064" s="34" t="s">
        <v>1148</v>
      </c>
      <c r="D1064" s="66" t="s">
        <v>6464</v>
      </c>
      <c r="E1064" s="40" t="s">
        <v>6465</v>
      </c>
      <c r="F1064" s="34" t="s">
        <v>6466</v>
      </c>
      <c r="G1064" s="34">
        <v>185582</v>
      </c>
      <c r="H1064" s="34">
        <v>90229911</v>
      </c>
      <c r="I1064" s="34" t="s">
        <v>6467</v>
      </c>
      <c r="J1064" s="34" t="s">
        <v>6468</v>
      </c>
      <c r="K1064" s="34" t="s">
        <v>1153</v>
      </c>
      <c r="L1064" s="23" t="e">
        <f>+I1064=#REF!</f>
        <v>#REF!</v>
      </c>
    </row>
    <row r="1065" spans="1:12">
      <c r="A1065" s="66" t="s">
        <v>6469</v>
      </c>
      <c r="B1065" s="34" t="s">
        <v>6431</v>
      </c>
      <c r="C1065" s="34" t="s">
        <v>1148</v>
      </c>
      <c r="D1065" s="66" t="s">
        <v>6470</v>
      </c>
      <c r="E1065" s="40" t="s">
        <v>6471</v>
      </c>
      <c r="F1065" s="34" t="s">
        <v>6472</v>
      </c>
      <c r="G1065" s="34">
        <v>184625</v>
      </c>
      <c r="H1065" s="34">
        <v>90229307</v>
      </c>
      <c r="I1065" s="34" t="s">
        <v>6473</v>
      </c>
      <c r="J1065" s="34" t="s">
        <v>6474</v>
      </c>
      <c r="K1065" s="34" t="s">
        <v>1153</v>
      </c>
      <c r="L1065" s="23" t="e">
        <f>+I1065=#REF!</f>
        <v>#REF!</v>
      </c>
    </row>
    <row r="1066" spans="1:12">
      <c r="A1066" s="66" t="s">
        <v>6475</v>
      </c>
      <c r="B1066" s="34" t="s">
        <v>6431</v>
      </c>
      <c r="C1066" s="34" t="s">
        <v>1148</v>
      </c>
      <c r="D1066" s="66" t="s">
        <v>6476</v>
      </c>
      <c r="E1066" s="40" t="s">
        <v>6477</v>
      </c>
      <c r="F1066" s="34" t="s">
        <v>6478</v>
      </c>
      <c r="G1066" s="34">
        <v>183999</v>
      </c>
      <c r="H1066" s="34">
        <v>90228929</v>
      </c>
      <c r="I1066" s="34" t="s">
        <v>6479</v>
      </c>
      <c r="J1066" s="34" t="s">
        <v>6480</v>
      </c>
      <c r="K1066" s="34" t="s">
        <v>1153</v>
      </c>
      <c r="L1066" s="23" t="e">
        <f>+I1066=#REF!</f>
        <v>#REF!</v>
      </c>
    </row>
    <row r="1067" spans="1:12">
      <c r="A1067" s="66" t="s">
        <v>6481</v>
      </c>
      <c r="B1067" s="34" t="s">
        <v>6431</v>
      </c>
      <c r="C1067" s="34" t="s">
        <v>1148</v>
      </c>
      <c r="D1067" s="66" t="s">
        <v>6482</v>
      </c>
      <c r="E1067" s="40" t="s">
        <v>6483</v>
      </c>
      <c r="F1067" s="34" t="s">
        <v>6484</v>
      </c>
      <c r="G1067" s="34">
        <v>183389</v>
      </c>
      <c r="H1067" s="34">
        <v>90255928</v>
      </c>
      <c r="I1067" s="34" t="s">
        <v>6485</v>
      </c>
      <c r="J1067" s="34" t="s">
        <v>6486</v>
      </c>
      <c r="K1067" s="34" t="s">
        <v>1153</v>
      </c>
      <c r="L1067" s="23" t="e">
        <f>+I1067=#REF!</f>
        <v>#REF!</v>
      </c>
    </row>
    <row r="1068" spans="1:12">
      <c r="A1068" s="66" t="s">
        <v>6487</v>
      </c>
      <c r="B1068" s="34" t="s">
        <v>6431</v>
      </c>
      <c r="C1068" s="34" t="s">
        <v>1148</v>
      </c>
      <c r="D1068" s="66" t="s">
        <v>6488</v>
      </c>
      <c r="E1068" s="40" t="s">
        <v>6489</v>
      </c>
      <c r="F1068" s="34" t="s">
        <v>6490</v>
      </c>
      <c r="G1068" s="34">
        <v>185634</v>
      </c>
      <c r="H1068" s="34">
        <v>90229947</v>
      </c>
      <c r="I1068" s="34" t="s">
        <v>6491</v>
      </c>
      <c r="J1068" s="34" t="s">
        <v>6492</v>
      </c>
      <c r="K1068" s="34" t="s">
        <v>1153</v>
      </c>
      <c r="L1068" s="23" t="e">
        <f>+I1068=#REF!</f>
        <v>#REF!</v>
      </c>
    </row>
    <row r="1069" spans="1:12">
      <c r="A1069" s="66" t="s">
        <v>6493</v>
      </c>
      <c r="B1069" s="34" t="s">
        <v>6431</v>
      </c>
      <c r="C1069" s="34" t="s">
        <v>1148</v>
      </c>
      <c r="D1069" s="66" t="s">
        <v>6494</v>
      </c>
      <c r="E1069" s="40" t="s">
        <v>6495</v>
      </c>
      <c r="F1069" s="34" t="s">
        <v>6496</v>
      </c>
      <c r="G1069" s="34">
        <v>370266</v>
      </c>
      <c r="H1069" s="34">
        <v>9908269</v>
      </c>
      <c r="I1069" s="34" t="s">
        <v>6497</v>
      </c>
      <c r="J1069" s="34" t="s">
        <v>6498</v>
      </c>
      <c r="K1069" s="34" t="s">
        <v>1153</v>
      </c>
      <c r="L1069" s="23" t="e">
        <f>+I1069=#REF!</f>
        <v>#REF!</v>
      </c>
    </row>
    <row r="1070" spans="1:12">
      <c r="A1070" s="66" t="s">
        <v>6499</v>
      </c>
      <c r="B1070" s="34" t="s">
        <v>6431</v>
      </c>
      <c r="C1070" s="34" t="s">
        <v>1148</v>
      </c>
      <c r="D1070" s="66" t="s">
        <v>6500</v>
      </c>
      <c r="E1070" s="40" t="s">
        <v>6501</v>
      </c>
      <c r="F1070" s="34" t="s">
        <v>6502</v>
      </c>
      <c r="G1070" s="34">
        <v>51194</v>
      </c>
      <c r="H1070" s="34">
        <v>3435602</v>
      </c>
      <c r="I1070" s="34" t="s">
        <v>6503</v>
      </c>
      <c r="J1070" s="34" t="s">
        <v>6504</v>
      </c>
      <c r="K1070" s="34" t="s">
        <v>1153</v>
      </c>
      <c r="L1070" s="23" t="e">
        <f>+I1070=#REF!</f>
        <v>#REF!</v>
      </c>
    </row>
    <row r="1071" spans="1:12">
      <c r="A1071" s="66" t="s">
        <v>6505</v>
      </c>
      <c r="B1071" s="34" t="s">
        <v>6431</v>
      </c>
      <c r="C1071" s="34" t="s">
        <v>1148</v>
      </c>
      <c r="D1071" s="66" t="s">
        <v>4230</v>
      </c>
      <c r="E1071" s="40" t="s">
        <v>4231</v>
      </c>
      <c r="F1071" s="34" t="s">
        <v>4232</v>
      </c>
      <c r="G1071" s="34">
        <v>374999</v>
      </c>
      <c r="H1071" s="34">
        <v>90237108</v>
      </c>
      <c r="I1071" s="34" t="s">
        <v>4233</v>
      </c>
      <c r="J1071" s="34" t="s">
        <v>4234</v>
      </c>
      <c r="K1071" s="34" t="s">
        <v>1153</v>
      </c>
      <c r="L1071" s="23" t="e">
        <f>+I1071=#REF!</f>
        <v>#REF!</v>
      </c>
    </row>
    <row r="1072" spans="1:12">
      <c r="A1072" s="66" t="s">
        <v>6506</v>
      </c>
      <c r="B1072" s="34" t="s">
        <v>6431</v>
      </c>
      <c r="C1072" s="34" t="s">
        <v>1148</v>
      </c>
      <c r="D1072" s="66" t="s">
        <v>6507</v>
      </c>
      <c r="E1072" s="40" t="s">
        <v>6508</v>
      </c>
      <c r="F1072" s="34" t="s">
        <v>6509</v>
      </c>
      <c r="G1072" s="34">
        <v>376534</v>
      </c>
      <c r="H1072" s="34">
        <v>90238297</v>
      </c>
      <c r="I1072" s="34" t="s">
        <v>6510</v>
      </c>
      <c r="J1072" s="34" t="s">
        <v>6511</v>
      </c>
      <c r="K1072" s="34" t="s">
        <v>1153</v>
      </c>
      <c r="L1072" s="23" t="e">
        <f>+I1072=#REF!</f>
        <v>#REF!</v>
      </c>
    </row>
    <row r="1073" spans="1:12">
      <c r="A1073" s="66" t="s">
        <v>6512</v>
      </c>
      <c r="B1073" s="34" t="s">
        <v>6431</v>
      </c>
      <c r="C1073" s="34" t="s">
        <v>1148</v>
      </c>
      <c r="D1073" s="66" t="s">
        <v>6513</v>
      </c>
      <c r="E1073" s="40" t="s">
        <v>6514</v>
      </c>
      <c r="F1073" s="34" t="s">
        <v>6515</v>
      </c>
      <c r="G1073" s="34">
        <v>378563</v>
      </c>
      <c r="H1073" s="34">
        <v>90239943</v>
      </c>
      <c r="I1073" s="34" t="s">
        <v>6516</v>
      </c>
      <c r="J1073" s="34" t="s">
        <v>6517</v>
      </c>
      <c r="K1073" s="34" t="s">
        <v>1153</v>
      </c>
      <c r="L1073" s="23" t="e">
        <f>+I1073=#REF!</f>
        <v>#REF!</v>
      </c>
    </row>
    <row r="1074" spans="1:12">
      <c r="A1074" s="66" t="s">
        <v>6518</v>
      </c>
      <c r="B1074" s="34" t="s">
        <v>6431</v>
      </c>
      <c r="C1074" s="34" t="s">
        <v>1148</v>
      </c>
      <c r="D1074" s="66" t="s">
        <v>6519</v>
      </c>
      <c r="E1074" s="40" t="s">
        <v>6520</v>
      </c>
      <c r="F1074" s="34" t="s">
        <v>6521</v>
      </c>
      <c r="G1074" s="34">
        <v>374525</v>
      </c>
      <c r="H1074" s="34">
        <v>1514029</v>
      </c>
      <c r="I1074" s="34" t="s">
        <v>6522</v>
      </c>
      <c r="J1074" s="34" t="s">
        <v>6523</v>
      </c>
      <c r="K1074" s="34" t="s">
        <v>1153</v>
      </c>
      <c r="L1074" s="23" t="e">
        <f>+I1074=#REF!</f>
        <v>#REF!</v>
      </c>
    </row>
    <row r="1075" spans="1:12">
      <c r="A1075" s="66" t="s">
        <v>6524</v>
      </c>
      <c r="B1075" s="34" t="s">
        <v>6525</v>
      </c>
      <c r="C1075" s="34" t="s">
        <v>1148</v>
      </c>
      <c r="D1075" s="66" t="s">
        <v>6526</v>
      </c>
      <c r="E1075" s="40" t="s">
        <v>6527</v>
      </c>
      <c r="F1075" s="34" t="s">
        <v>6528</v>
      </c>
      <c r="G1075" s="34">
        <v>374439</v>
      </c>
      <c r="H1075" s="34">
        <v>90236689</v>
      </c>
      <c r="I1075" s="34" t="s">
        <v>6529</v>
      </c>
      <c r="J1075" s="34" t="s">
        <v>6530</v>
      </c>
      <c r="K1075" s="34" t="s">
        <v>1153</v>
      </c>
      <c r="L1075" s="23" t="e">
        <f>+I1075=#REF!</f>
        <v>#REF!</v>
      </c>
    </row>
    <row r="1076" spans="1:12">
      <c r="A1076" s="66" t="s">
        <v>6531</v>
      </c>
      <c r="B1076" s="34" t="s">
        <v>6525</v>
      </c>
      <c r="C1076" s="34" t="s">
        <v>1148</v>
      </c>
      <c r="D1076" s="66" t="s">
        <v>6532</v>
      </c>
      <c r="E1076" s="40" t="s">
        <v>6533</v>
      </c>
      <c r="F1076" s="34" t="s">
        <v>6534</v>
      </c>
      <c r="G1076" s="34">
        <v>373176</v>
      </c>
      <c r="H1076" s="34">
        <v>90235756</v>
      </c>
      <c r="I1076" s="34" t="s">
        <v>6535</v>
      </c>
      <c r="J1076" s="34" t="s">
        <v>6536</v>
      </c>
      <c r="K1076" s="34" t="s">
        <v>1153</v>
      </c>
      <c r="L1076" s="23" t="e">
        <f>+I1076=#REF!</f>
        <v>#REF!</v>
      </c>
    </row>
    <row r="1077" spans="1:12">
      <c r="A1077" s="66" t="s">
        <v>6537</v>
      </c>
      <c r="B1077" s="34" t="s">
        <v>6525</v>
      </c>
      <c r="C1077" s="34" t="s">
        <v>1148</v>
      </c>
      <c r="D1077" s="66" t="s">
        <v>1800</v>
      </c>
      <c r="E1077" s="40" t="s">
        <v>1801</v>
      </c>
      <c r="F1077" s="34" t="s">
        <v>1802</v>
      </c>
      <c r="G1077" s="34">
        <v>300090</v>
      </c>
      <c r="H1077" s="34">
        <v>1748557</v>
      </c>
      <c r="I1077" s="34" t="s">
        <v>1803</v>
      </c>
      <c r="J1077" s="34" t="s">
        <v>1804</v>
      </c>
      <c r="K1077" s="34" t="s">
        <v>1153</v>
      </c>
      <c r="L1077" s="23" t="e">
        <f>+I1077=#REF!</f>
        <v>#REF!</v>
      </c>
    </row>
    <row r="1078" spans="1:12">
      <c r="A1078" s="66" t="s">
        <v>6538</v>
      </c>
      <c r="B1078" s="34" t="s">
        <v>6539</v>
      </c>
      <c r="C1078" s="34" t="s">
        <v>1148</v>
      </c>
      <c r="D1078" s="66" t="s">
        <v>6540</v>
      </c>
      <c r="E1078" s="40" t="s">
        <v>6541</v>
      </c>
      <c r="F1078" s="34" t="s">
        <v>6542</v>
      </c>
      <c r="G1078" s="34">
        <v>377747</v>
      </c>
      <c r="H1078" s="34">
        <v>90239221</v>
      </c>
      <c r="I1078" s="34" t="s">
        <v>6543</v>
      </c>
      <c r="J1078" s="34" t="s">
        <v>6544</v>
      </c>
      <c r="K1078" s="34" t="s">
        <v>1153</v>
      </c>
      <c r="L1078" s="23" t="e">
        <f>+I1078=#REF!</f>
        <v>#REF!</v>
      </c>
    </row>
    <row r="1079" spans="1:12">
      <c r="A1079" s="66" t="s">
        <v>6545</v>
      </c>
      <c r="B1079" s="34" t="s">
        <v>6431</v>
      </c>
      <c r="C1079" s="34" t="s">
        <v>1148</v>
      </c>
      <c r="D1079" s="66" t="s">
        <v>6546</v>
      </c>
      <c r="E1079" s="40" t="s">
        <v>6547</v>
      </c>
      <c r="F1079" s="34" t="s">
        <v>6548</v>
      </c>
      <c r="G1079" s="34">
        <v>374552</v>
      </c>
      <c r="H1079" s="34">
        <v>90236773</v>
      </c>
      <c r="I1079" s="34" t="s">
        <v>6549</v>
      </c>
      <c r="J1079" s="34" t="s">
        <v>6550</v>
      </c>
      <c r="K1079" s="34" t="s">
        <v>1153</v>
      </c>
      <c r="L1079" s="23" t="e">
        <f>+I1079=#REF!</f>
        <v>#REF!</v>
      </c>
    </row>
    <row r="1080" spans="1:12">
      <c r="A1080" s="66" t="s">
        <v>6551</v>
      </c>
      <c r="B1080" s="34" t="s">
        <v>6539</v>
      </c>
      <c r="C1080" s="34" t="s">
        <v>1148</v>
      </c>
      <c r="D1080" s="66" t="s">
        <v>6552</v>
      </c>
      <c r="E1080" s="40" t="s">
        <v>6553</v>
      </c>
      <c r="F1080" s="34" t="s">
        <v>6554</v>
      </c>
      <c r="G1080" s="34">
        <v>17627</v>
      </c>
      <c r="H1080" s="34">
        <v>9748801</v>
      </c>
      <c r="I1080" s="34" t="s">
        <v>6555</v>
      </c>
      <c r="J1080" s="34" t="s">
        <v>6556</v>
      </c>
      <c r="K1080" s="34" t="s">
        <v>1153</v>
      </c>
      <c r="L1080" s="23" t="e">
        <f>+I1080=#REF!</f>
        <v>#REF!</v>
      </c>
    </row>
    <row r="1081" spans="1:12">
      <c r="A1081" s="66" t="s">
        <v>6557</v>
      </c>
      <c r="B1081" s="34" t="s">
        <v>6431</v>
      </c>
      <c r="C1081" s="34" t="s">
        <v>1148</v>
      </c>
      <c r="D1081" s="66" t="s">
        <v>6558</v>
      </c>
      <c r="E1081" s="40" t="s">
        <v>6559</v>
      </c>
      <c r="F1081" s="34" t="s">
        <v>6560</v>
      </c>
      <c r="G1081" s="34">
        <v>370229</v>
      </c>
      <c r="H1081" s="34">
        <v>90234076</v>
      </c>
      <c r="I1081" s="34" t="s">
        <v>6561</v>
      </c>
      <c r="J1081" s="34" t="s">
        <v>6562</v>
      </c>
      <c r="K1081" s="34" t="s">
        <v>1153</v>
      </c>
      <c r="L1081" s="23" t="e">
        <f>+I1081=#REF!</f>
        <v>#REF!</v>
      </c>
    </row>
    <row r="1082" spans="1:12">
      <c r="A1082" s="66" t="s">
        <v>6563</v>
      </c>
      <c r="B1082" s="34" t="s">
        <v>6431</v>
      </c>
      <c r="C1082" s="34" t="s">
        <v>1148</v>
      </c>
      <c r="D1082" s="66" t="s">
        <v>6564</v>
      </c>
      <c r="E1082" s="40" t="s">
        <v>6565</v>
      </c>
      <c r="F1082" s="34" t="s">
        <v>6566</v>
      </c>
      <c r="G1082" s="34">
        <v>371862</v>
      </c>
      <c r="H1082" s="34">
        <v>90257113</v>
      </c>
      <c r="I1082" s="34" t="s">
        <v>6567</v>
      </c>
      <c r="J1082" s="34" t="s">
        <v>6568</v>
      </c>
      <c r="K1082" s="34" t="s">
        <v>1153</v>
      </c>
      <c r="L1082" s="23" t="e">
        <f>+I1082=#REF!</f>
        <v>#REF!</v>
      </c>
    </row>
    <row r="1083" spans="1:12">
      <c r="A1083" s="66" t="s">
        <v>6569</v>
      </c>
      <c r="B1083" s="34" t="s">
        <v>6431</v>
      </c>
      <c r="C1083" s="34" t="s">
        <v>1148</v>
      </c>
      <c r="D1083" s="66" t="s">
        <v>6570</v>
      </c>
      <c r="E1083" s="40" t="s">
        <v>6571</v>
      </c>
      <c r="F1083" s="34" t="s">
        <v>6572</v>
      </c>
      <c r="G1083" s="34">
        <v>377373</v>
      </c>
      <c r="H1083" s="34">
        <v>90238927</v>
      </c>
      <c r="I1083" s="34" t="s">
        <v>6573</v>
      </c>
      <c r="J1083" s="34" t="s">
        <v>6574</v>
      </c>
      <c r="K1083" s="34" t="s">
        <v>1153</v>
      </c>
      <c r="L1083" s="23" t="e">
        <f>+I1083=#REF!</f>
        <v>#REF!</v>
      </c>
    </row>
    <row r="1084" spans="1:12">
      <c r="A1084" s="66" t="s">
        <v>6575</v>
      </c>
      <c r="B1084" s="34" t="s">
        <v>6431</v>
      </c>
      <c r="C1084" s="34" t="s">
        <v>1148</v>
      </c>
      <c r="D1084" s="66" t="s">
        <v>6576</v>
      </c>
      <c r="E1084" s="40" t="s">
        <v>6577</v>
      </c>
      <c r="F1084" s="34" t="s">
        <v>6578</v>
      </c>
      <c r="G1084" s="34">
        <v>374961</v>
      </c>
      <c r="H1084" s="34">
        <v>90237078</v>
      </c>
      <c r="I1084" s="34" t="s">
        <v>6579</v>
      </c>
      <c r="J1084" s="34" t="s">
        <v>6580</v>
      </c>
      <c r="K1084" s="34" t="s">
        <v>1153</v>
      </c>
      <c r="L1084" s="23" t="e">
        <f>+I1084=#REF!</f>
        <v>#REF!</v>
      </c>
    </row>
    <row r="1085" spans="1:12">
      <c r="A1085" s="66" t="s">
        <v>6581</v>
      </c>
      <c r="B1085" s="34" t="s">
        <v>6431</v>
      </c>
      <c r="C1085" s="34" t="s">
        <v>1148</v>
      </c>
      <c r="D1085" s="66" t="s">
        <v>6582</v>
      </c>
      <c r="E1085" s="40" t="s">
        <v>6583</v>
      </c>
      <c r="F1085" s="34" t="s">
        <v>6584</v>
      </c>
      <c r="G1085" s="34">
        <v>374536</v>
      </c>
      <c r="H1085" s="34">
        <v>90236759</v>
      </c>
      <c r="I1085" s="34" t="s">
        <v>6585</v>
      </c>
      <c r="J1085" s="34" t="s">
        <v>6586</v>
      </c>
      <c r="K1085" s="34" t="s">
        <v>1153</v>
      </c>
      <c r="L1085" s="23" t="e">
        <f>+I1085=#REF!</f>
        <v>#REF!</v>
      </c>
    </row>
    <row r="1086" spans="1:12">
      <c r="A1086" s="66" t="s">
        <v>6587</v>
      </c>
      <c r="B1086" s="34" t="s">
        <v>6431</v>
      </c>
      <c r="C1086" s="34" t="s">
        <v>1148</v>
      </c>
      <c r="D1086" s="66" t="s">
        <v>6588</v>
      </c>
      <c r="E1086" s="40" t="s">
        <v>6589</v>
      </c>
      <c r="F1086" s="34" t="s">
        <v>6590</v>
      </c>
      <c r="G1086" s="34">
        <v>45237</v>
      </c>
      <c r="H1086" s="34">
        <v>90243617</v>
      </c>
      <c r="I1086" s="34" t="s">
        <v>6591</v>
      </c>
      <c r="J1086" s="34" t="s">
        <v>6592</v>
      </c>
      <c r="K1086" s="34" t="s">
        <v>1153</v>
      </c>
      <c r="L1086" s="23" t="e">
        <f>+I1086=#REF!</f>
        <v>#REF!</v>
      </c>
    </row>
    <row r="1087" spans="1:12">
      <c r="A1087" s="66" t="s">
        <v>6593</v>
      </c>
      <c r="B1087" s="34" t="s">
        <v>6539</v>
      </c>
      <c r="C1087" s="34" t="s">
        <v>1148</v>
      </c>
      <c r="D1087" s="66" t="s">
        <v>6594</v>
      </c>
      <c r="E1087" s="40" t="s">
        <v>6595</v>
      </c>
      <c r="F1087" s="34" t="s">
        <v>6596</v>
      </c>
      <c r="G1087" s="34">
        <v>378508</v>
      </c>
      <c r="H1087" s="34">
        <v>90239888</v>
      </c>
      <c r="I1087" s="34" t="s">
        <v>6597</v>
      </c>
      <c r="J1087" s="34" t="s">
        <v>6598</v>
      </c>
      <c r="K1087" s="34" t="s">
        <v>1153</v>
      </c>
      <c r="L1087" s="23" t="e">
        <f>+I1087=#REF!</f>
        <v>#REF!</v>
      </c>
    </row>
    <row r="1088" spans="1:12">
      <c r="A1088" s="66" t="s">
        <v>6599</v>
      </c>
      <c r="B1088" s="34" t="s">
        <v>6539</v>
      </c>
      <c r="C1088" s="34" t="s">
        <v>1148</v>
      </c>
      <c r="D1088" s="66" t="s">
        <v>6600</v>
      </c>
      <c r="E1088" s="40" t="s">
        <v>6601</v>
      </c>
      <c r="F1088" s="34" t="s">
        <v>6602</v>
      </c>
      <c r="G1088" s="34">
        <v>377409</v>
      </c>
      <c r="H1088" s="34">
        <v>90238956</v>
      </c>
      <c r="I1088" s="34" t="s">
        <v>6603</v>
      </c>
      <c r="J1088" s="34" t="s">
        <v>6604</v>
      </c>
      <c r="K1088" s="34" t="s">
        <v>1153</v>
      </c>
      <c r="L1088" s="23" t="e">
        <f>+I1088=#REF!</f>
        <v>#REF!</v>
      </c>
    </row>
    <row r="1089" spans="1:12">
      <c r="A1089" s="66" t="s">
        <v>6605</v>
      </c>
      <c r="B1089" s="34" t="s">
        <v>6539</v>
      </c>
      <c r="C1089" s="34" t="s">
        <v>1148</v>
      </c>
      <c r="D1089" s="66" t="s">
        <v>6606</v>
      </c>
      <c r="E1089" s="40" t="s">
        <v>6607</v>
      </c>
      <c r="F1089" s="34" t="s">
        <v>6608</v>
      </c>
      <c r="G1089" s="34">
        <v>376016</v>
      </c>
      <c r="H1089" s="34">
        <v>90237881</v>
      </c>
      <c r="I1089" s="34" t="s">
        <v>6609</v>
      </c>
      <c r="J1089" s="34" t="s">
        <v>6610</v>
      </c>
      <c r="K1089" s="34" t="s">
        <v>1153</v>
      </c>
      <c r="L1089" s="23" t="e">
        <f>+I1089=#REF!</f>
        <v>#REF!</v>
      </c>
    </row>
    <row r="1090" spans="1:12">
      <c r="A1090" s="66" t="s">
        <v>6611</v>
      </c>
      <c r="B1090" s="34" t="s">
        <v>6525</v>
      </c>
      <c r="C1090" s="34" t="s">
        <v>1148</v>
      </c>
      <c r="D1090" s="66" t="s">
        <v>6612</v>
      </c>
      <c r="E1090" s="40" t="s">
        <v>6613</v>
      </c>
      <c r="F1090" s="34" t="s">
        <v>6614</v>
      </c>
      <c r="G1090" s="34">
        <v>375001</v>
      </c>
      <c r="H1090" s="34">
        <v>90237110</v>
      </c>
      <c r="I1090" s="34" t="s">
        <v>6615</v>
      </c>
      <c r="J1090" s="34" t="s">
        <v>6616</v>
      </c>
      <c r="K1090" s="34" t="s">
        <v>1153</v>
      </c>
      <c r="L1090" s="23" t="e">
        <f>+I1090=#REF!</f>
        <v>#REF!</v>
      </c>
    </row>
    <row r="1091" spans="1:12">
      <c r="A1091" s="66" t="s">
        <v>6617</v>
      </c>
      <c r="B1091" s="34" t="s">
        <v>6525</v>
      </c>
      <c r="C1091" s="34" t="s">
        <v>1148</v>
      </c>
      <c r="D1091" s="66" t="s">
        <v>6618</v>
      </c>
      <c r="E1091" s="40" t="s">
        <v>6619</v>
      </c>
      <c r="F1091" s="34" t="s">
        <v>6620</v>
      </c>
      <c r="G1091" s="34">
        <v>372523</v>
      </c>
      <c r="H1091" s="34">
        <v>90257257</v>
      </c>
      <c r="I1091" s="34" t="s">
        <v>6621</v>
      </c>
      <c r="J1091" s="34" t="s">
        <v>6622</v>
      </c>
      <c r="K1091" s="34" t="s">
        <v>1153</v>
      </c>
      <c r="L1091" s="23" t="e">
        <f>+I1091=#REF!</f>
        <v>#REF!</v>
      </c>
    </row>
    <row r="1092" spans="1:12">
      <c r="A1092" s="66" t="s">
        <v>6623</v>
      </c>
      <c r="B1092" s="34" t="s">
        <v>6539</v>
      </c>
      <c r="C1092" s="34" t="s">
        <v>1148</v>
      </c>
      <c r="D1092" s="66" t="s">
        <v>6624</v>
      </c>
      <c r="E1092" s="40" t="s">
        <v>6625</v>
      </c>
      <c r="F1092" s="34" t="s">
        <v>6626</v>
      </c>
      <c r="G1092" s="34">
        <v>282757</v>
      </c>
      <c r="H1092" s="34">
        <v>5212033</v>
      </c>
      <c r="I1092" s="34" t="s">
        <v>6627</v>
      </c>
      <c r="J1092" s="34" t="s">
        <v>6628</v>
      </c>
      <c r="K1092" s="34" t="s">
        <v>1153</v>
      </c>
      <c r="L1092" s="23" t="e">
        <f>+I1092=#REF!</f>
        <v>#REF!</v>
      </c>
    </row>
    <row r="1093" spans="1:12">
      <c r="A1093" s="66" t="s">
        <v>6629</v>
      </c>
      <c r="B1093" s="34" t="s">
        <v>6431</v>
      </c>
      <c r="C1093" s="34" t="s">
        <v>1148</v>
      </c>
      <c r="D1093" s="66" t="s">
        <v>6630</v>
      </c>
      <c r="E1093" s="40" t="s">
        <v>6631</v>
      </c>
      <c r="F1093" s="34" t="s">
        <v>6632</v>
      </c>
      <c r="G1093" s="34">
        <v>375269</v>
      </c>
      <c r="H1093" s="34">
        <v>1643786</v>
      </c>
      <c r="I1093" s="34" t="s">
        <v>6633</v>
      </c>
      <c r="J1093" s="34" t="s">
        <v>6634</v>
      </c>
      <c r="K1093" s="34" t="s">
        <v>1153</v>
      </c>
      <c r="L1093" s="23" t="e">
        <f>+I1093=#REF!</f>
        <v>#REF!</v>
      </c>
    </row>
    <row r="1094" spans="1:12">
      <c r="A1094" s="66" t="s">
        <v>6635</v>
      </c>
      <c r="B1094" s="34" t="s">
        <v>6431</v>
      </c>
      <c r="C1094" s="34" t="s">
        <v>1148</v>
      </c>
      <c r="D1094" s="66" t="s">
        <v>6636</v>
      </c>
      <c r="E1094" s="40" t="s">
        <v>6637</v>
      </c>
      <c r="F1094" s="34" t="s">
        <v>6638</v>
      </c>
      <c r="G1094" s="34">
        <v>376100</v>
      </c>
      <c r="H1094" s="34">
        <v>3300196</v>
      </c>
      <c r="I1094" s="34" t="s">
        <v>6639</v>
      </c>
      <c r="J1094" s="34" t="s">
        <v>6640</v>
      </c>
      <c r="K1094" s="34" t="s">
        <v>1153</v>
      </c>
      <c r="L1094" s="23" t="e">
        <f>+I1094=#REF!</f>
        <v>#REF!</v>
      </c>
    </row>
    <row r="1095" spans="1:12">
      <c r="A1095" s="66" t="s">
        <v>6641</v>
      </c>
      <c r="B1095" s="34" t="s">
        <v>6539</v>
      </c>
      <c r="C1095" s="34" t="s">
        <v>1148</v>
      </c>
      <c r="D1095" s="66" t="s">
        <v>6642</v>
      </c>
      <c r="E1095" s="40" t="s">
        <v>6643</v>
      </c>
      <c r="F1095" s="34" t="s">
        <v>6644</v>
      </c>
      <c r="G1095" s="34">
        <v>369852</v>
      </c>
      <c r="H1095" s="34">
        <v>9053655</v>
      </c>
      <c r="I1095" s="34" t="s">
        <v>6645</v>
      </c>
      <c r="J1095" s="34" t="s">
        <v>6646</v>
      </c>
      <c r="K1095" s="34" t="s">
        <v>1153</v>
      </c>
      <c r="L1095" s="23" t="e">
        <f>+I1095=#REF!</f>
        <v>#REF!</v>
      </c>
    </row>
    <row r="1096" spans="1:12">
      <c r="A1096" s="66" t="s">
        <v>6647</v>
      </c>
      <c r="B1096" s="34" t="s">
        <v>6525</v>
      </c>
      <c r="C1096" s="34" t="s">
        <v>1148</v>
      </c>
      <c r="D1096" s="66" t="s">
        <v>6648</v>
      </c>
      <c r="E1096" s="40" t="s">
        <v>6649</v>
      </c>
      <c r="F1096" s="34" t="s">
        <v>6650</v>
      </c>
      <c r="G1096" s="34">
        <v>376108</v>
      </c>
      <c r="H1096" s="34">
        <v>90237951</v>
      </c>
      <c r="I1096" s="34" t="s">
        <v>6651</v>
      </c>
      <c r="J1096" s="34" t="s">
        <v>6652</v>
      </c>
      <c r="K1096" s="34" t="s">
        <v>1153</v>
      </c>
      <c r="L1096" s="23" t="e">
        <f>+I1096=#REF!</f>
        <v>#REF!</v>
      </c>
    </row>
    <row r="1097" spans="1:12">
      <c r="A1097" s="66" t="s">
        <v>6653</v>
      </c>
      <c r="B1097" s="34" t="s">
        <v>6525</v>
      </c>
      <c r="C1097" s="34" t="s">
        <v>1148</v>
      </c>
      <c r="D1097" s="66" t="s">
        <v>6654</v>
      </c>
      <c r="E1097" s="40" t="s">
        <v>6655</v>
      </c>
      <c r="F1097" s="34" t="s">
        <v>6656</v>
      </c>
      <c r="G1097" s="34">
        <v>376976</v>
      </c>
      <c r="H1097" s="34">
        <v>90238615</v>
      </c>
      <c r="I1097" s="34" t="s">
        <v>6657</v>
      </c>
      <c r="J1097" s="34" t="s">
        <v>6658</v>
      </c>
      <c r="K1097" s="34" t="s">
        <v>1153</v>
      </c>
      <c r="L1097" s="23" t="e">
        <f>+I1097=#REF!</f>
        <v>#REF!</v>
      </c>
    </row>
    <row r="1098" spans="1:12">
      <c r="A1098" s="66" t="s">
        <v>6659</v>
      </c>
      <c r="B1098" s="34" t="s">
        <v>6525</v>
      </c>
      <c r="C1098" s="34" t="s">
        <v>1148</v>
      </c>
      <c r="D1098" s="66" t="s">
        <v>6660</v>
      </c>
      <c r="E1098" s="40" t="s">
        <v>6661</v>
      </c>
      <c r="F1098" s="34" t="s">
        <v>6662</v>
      </c>
      <c r="G1098" s="34">
        <v>374820</v>
      </c>
      <c r="H1098" s="34">
        <v>90236978</v>
      </c>
      <c r="I1098" s="34" t="s">
        <v>6663</v>
      </c>
      <c r="J1098" s="34" t="s">
        <v>6664</v>
      </c>
      <c r="K1098" s="34" t="s">
        <v>1153</v>
      </c>
      <c r="L1098" s="23" t="e">
        <f>+I1098=#REF!</f>
        <v>#REF!</v>
      </c>
    </row>
    <row r="1099" spans="1:12">
      <c r="A1099" s="66" t="s">
        <v>6665</v>
      </c>
      <c r="B1099" s="34" t="s">
        <v>6525</v>
      </c>
      <c r="C1099" s="34" t="s">
        <v>1148</v>
      </c>
      <c r="D1099" s="66" t="s">
        <v>6666</v>
      </c>
      <c r="E1099" s="40" t="s">
        <v>6667</v>
      </c>
      <c r="F1099" s="34" t="s">
        <v>6668</v>
      </c>
      <c r="G1099" s="34">
        <v>370175</v>
      </c>
      <c r="H1099" s="34">
        <v>90234042</v>
      </c>
      <c r="I1099" s="34" t="s">
        <v>6669</v>
      </c>
      <c r="J1099" s="34" t="s">
        <v>6670</v>
      </c>
      <c r="K1099" s="34" t="s">
        <v>1153</v>
      </c>
      <c r="L1099" s="23" t="e">
        <f>+I1099=#REF!</f>
        <v>#REF!</v>
      </c>
    </row>
    <row r="1100" spans="1:12">
      <c r="A1100" s="66" t="s">
        <v>6671</v>
      </c>
      <c r="B1100" s="34" t="s">
        <v>6525</v>
      </c>
      <c r="C1100" s="34" t="s">
        <v>1148</v>
      </c>
      <c r="D1100" s="66" t="s">
        <v>6672</v>
      </c>
      <c r="E1100" s="40" t="s">
        <v>6673</v>
      </c>
      <c r="F1100" s="34" t="s">
        <v>6674</v>
      </c>
      <c r="G1100" s="34">
        <v>370200</v>
      </c>
      <c r="H1100" s="34">
        <v>9103298</v>
      </c>
      <c r="I1100" s="34" t="s">
        <v>6675</v>
      </c>
      <c r="J1100" s="34" t="s">
        <v>6676</v>
      </c>
      <c r="K1100" s="34" t="s">
        <v>1153</v>
      </c>
      <c r="L1100" s="23" t="e">
        <f>+I1100=#REF!</f>
        <v>#REF!</v>
      </c>
    </row>
    <row r="1101" spans="1:12">
      <c r="A1101" s="66" t="s">
        <v>6677</v>
      </c>
      <c r="B1101" s="34" t="s">
        <v>4753</v>
      </c>
      <c r="C1101" s="34" t="s">
        <v>1148</v>
      </c>
      <c r="D1101" s="66" t="s">
        <v>6678</v>
      </c>
      <c r="E1101" s="40" t="s">
        <v>6679</v>
      </c>
      <c r="F1101" s="34" t="s">
        <v>6680</v>
      </c>
      <c r="G1101" s="34">
        <v>377207</v>
      </c>
      <c r="H1101" s="34">
        <v>90238793</v>
      </c>
      <c r="I1101" s="34" t="s">
        <v>6681</v>
      </c>
      <c r="J1101" s="34" t="s">
        <v>6682</v>
      </c>
      <c r="K1101" s="34" t="s">
        <v>1153</v>
      </c>
      <c r="L1101" s="23" t="e">
        <f>+I1101=#REF!</f>
        <v>#REF!</v>
      </c>
    </row>
    <row r="1102" spans="1:12">
      <c r="A1102" s="66" t="s">
        <v>6683</v>
      </c>
      <c r="B1102" s="34" t="s">
        <v>6525</v>
      </c>
      <c r="C1102" s="34" t="s">
        <v>1148</v>
      </c>
      <c r="D1102" s="66" t="s">
        <v>6684</v>
      </c>
      <c r="E1102" s="40" t="s">
        <v>6685</v>
      </c>
      <c r="F1102" s="34" t="s">
        <v>6686</v>
      </c>
      <c r="G1102" s="34">
        <v>167682</v>
      </c>
      <c r="H1102" s="34">
        <v>9440431</v>
      </c>
      <c r="I1102" s="34" t="s">
        <v>6687</v>
      </c>
      <c r="J1102" s="34" t="s">
        <v>6688</v>
      </c>
      <c r="K1102" s="34" t="s">
        <v>1153</v>
      </c>
      <c r="L1102" s="23" t="e">
        <f>+I1102=#REF!</f>
        <v>#REF!</v>
      </c>
    </row>
    <row r="1103" spans="1:12">
      <c r="A1103" s="66" t="s">
        <v>6689</v>
      </c>
      <c r="B1103" s="34" t="s">
        <v>6525</v>
      </c>
      <c r="C1103" s="34" t="s">
        <v>1148</v>
      </c>
      <c r="D1103" s="66" t="s">
        <v>6690</v>
      </c>
      <c r="E1103" s="40" t="s">
        <v>6691</v>
      </c>
      <c r="F1103" s="34" t="s">
        <v>6692</v>
      </c>
      <c r="G1103" s="34">
        <v>378385</v>
      </c>
      <c r="H1103" s="34">
        <v>90239766</v>
      </c>
      <c r="I1103" s="34" t="s">
        <v>6693</v>
      </c>
      <c r="J1103" s="34" t="s">
        <v>6694</v>
      </c>
      <c r="K1103" s="34" t="s">
        <v>1153</v>
      </c>
      <c r="L1103" s="23" t="e">
        <f>+I1103=#REF!</f>
        <v>#REF!</v>
      </c>
    </row>
    <row r="1104" spans="1:12">
      <c r="A1104" s="66" t="s">
        <v>6695</v>
      </c>
      <c r="B1104" s="34" t="s">
        <v>4753</v>
      </c>
      <c r="C1104" s="34" t="s">
        <v>1148</v>
      </c>
      <c r="D1104" s="66" t="s">
        <v>6696</v>
      </c>
      <c r="E1104" s="40" t="s">
        <v>6697</v>
      </c>
      <c r="F1104" s="34" t="s">
        <v>6698</v>
      </c>
      <c r="G1104" s="34">
        <v>369966</v>
      </c>
      <c r="H1104" s="34">
        <v>90256651</v>
      </c>
      <c r="I1104" s="34" t="s">
        <v>6699</v>
      </c>
      <c r="J1104" s="34" t="s">
        <v>6700</v>
      </c>
      <c r="K1104" s="34" t="s">
        <v>1153</v>
      </c>
      <c r="L1104" s="23" t="e">
        <f>+I1104=#REF!</f>
        <v>#REF!</v>
      </c>
    </row>
    <row r="1105" spans="1:12">
      <c r="A1105" s="66" t="s">
        <v>6701</v>
      </c>
      <c r="B1105" s="34" t="s">
        <v>4753</v>
      </c>
      <c r="C1105" s="34" t="s">
        <v>1148</v>
      </c>
      <c r="D1105" s="66" t="s">
        <v>6702</v>
      </c>
      <c r="E1105" s="40" t="s">
        <v>6703</v>
      </c>
      <c r="F1105" s="34" t="s">
        <v>6704</v>
      </c>
      <c r="G1105" s="34">
        <v>376663</v>
      </c>
      <c r="H1105" s="34">
        <v>90238393</v>
      </c>
      <c r="I1105" s="34" t="s">
        <v>6705</v>
      </c>
      <c r="J1105" s="34" t="s">
        <v>6706</v>
      </c>
      <c r="K1105" s="34" t="s">
        <v>1153</v>
      </c>
      <c r="L1105" s="23" t="e">
        <f>+I1105=#REF!</f>
        <v>#REF!</v>
      </c>
    </row>
    <row r="1106" spans="1:12">
      <c r="A1106" s="66" t="s">
        <v>6707</v>
      </c>
      <c r="B1106" s="34" t="s">
        <v>4753</v>
      </c>
      <c r="C1106" s="34" t="s">
        <v>1148</v>
      </c>
      <c r="D1106" s="66" t="s">
        <v>6708</v>
      </c>
      <c r="E1106" s="40" t="s">
        <v>6709</v>
      </c>
      <c r="F1106" s="34" t="s">
        <v>6710</v>
      </c>
      <c r="G1106" s="34">
        <v>376888</v>
      </c>
      <c r="H1106" s="34">
        <v>90238560</v>
      </c>
      <c r="I1106" s="34" t="s">
        <v>6711</v>
      </c>
      <c r="J1106" s="34" t="s">
        <v>6712</v>
      </c>
      <c r="K1106" s="34" t="s">
        <v>1153</v>
      </c>
      <c r="L1106" s="23" t="e">
        <f>+I1106=#REF!</f>
        <v>#REF!</v>
      </c>
    </row>
    <row r="1107" spans="1:12">
      <c r="A1107" s="66" t="s">
        <v>6713</v>
      </c>
      <c r="B1107" s="34" t="s">
        <v>4753</v>
      </c>
      <c r="C1107" s="34" t="s">
        <v>1148</v>
      </c>
      <c r="D1107" s="66" t="s">
        <v>6714</v>
      </c>
      <c r="E1107" s="40" t="s">
        <v>6715</v>
      </c>
      <c r="F1107" s="34" t="s">
        <v>6716</v>
      </c>
      <c r="G1107" s="34">
        <v>378638</v>
      </c>
      <c r="H1107" s="34">
        <v>90240018</v>
      </c>
      <c r="I1107" s="34" t="s">
        <v>6717</v>
      </c>
      <c r="J1107" s="34" t="s">
        <v>6718</v>
      </c>
      <c r="K1107" s="34" t="s">
        <v>1153</v>
      </c>
      <c r="L1107" s="23" t="e">
        <f>+I1107=#REF!</f>
        <v>#REF!</v>
      </c>
    </row>
    <row r="1108" spans="1:12">
      <c r="A1108" s="66" t="s">
        <v>6719</v>
      </c>
      <c r="B1108" s="34" t="s">
        <v>4753</v>
      </c>
      <c r="C1108" s="34" t="s">
        <v>1148</v>
      </c>
      <c r="D1108" s="66" t="s">
        <v>6720</v>
      </c>
      <c r="E1108" s="40" t="s">
        <v>6721</v>
      </c>
      <c r="F1108" s="34" t="s">
        <v>6722</v>
      </c>
      <c r="G1108" s="34">
        <v>375040</v>
      </c>
      <c r="H1108" s="34">
        <v>90237132</v>
      </c>
      <c r="I1108" s="34" t="s">
        <v>6723</v>
      </c>
      <c r="J1108" s="34" t="s">
        <v>6724</v>
      </c>
      <c r="K1108" s="34" t="s">
        <v>1153</v>
      </c>
      <c r="L1108" s="23" t="e">
        <f>+I1108=#REF!</f>
        <v>#REF!</v>
      </c>
    </row>
    <row r="1109" spans="1:12">
      <c r="A1109" s="66" t="s">
        <v>6725</v>
      </c>
      <c r="B1109" s="34" t="s">
        <v>4753</v>
      </c>
      <c r="C1109" s="34" t="s">
        <v>1148</v>
      </c>
      <c r="D1109" s="66" t="s">
        <v>6726</v>
      </c>
      <c r="E1109" s="40" t="s">
        <v>6727</v>
      </c>
      <c r="F1109" s="34" t="s">
        <v>6728</v>
      </c>
      <c r="G1109" s="34">
        <v>377088</v>
      </c>
      <c r="H1109" s="34">
        <v>90238699</v>
      </c>
      <c r="I1109" s="34" t="s">
        <v>6729</v>
      </c>
      <c r="J1109" s="34" t="s">
        <v>6730</v>
      </c>
      <c r="K1109" s="34" t="s">
        <v>1153</v>
      </c>
      <c r="L1109" s="23" t="e">
        <f>+I1109=#REF!</f>
        <v>#REF!</v>
      </c>
    </row>
    <row r="1110" spans="1:12">
      <c r="A1110" s="66" t="s">
        <v>6731</v>
      </c>
      <c r="B1110" s="34" t="s">
        <v>4753</v>
      </c>
      <c r="C1110" s="34" t="s">
        <v>1148</v>
      </c>
      <c r="D1110" s="66" t="s">
        <v>6732</v>
      </c>
      <c r="E1110" s="40" t="s">
        <v>6733</v>
      </c>
      <c r="F1110" s="34" t="s">
        <v>6734</v>
      </c>
      <c r="G1110" s="34">
        <v>378449</v>
      </c>
      <c r="H1110" s="34">
        <v>90239829</v>
      </c>
      <c r="I1110" s="34" t="s">
        <v>6735</v>
      </c>
      <c r="J1110" s="34" t="s">
        <v>6736</v>
      </c>
      <c r="K1110" s="34" t="s">
        <v>1153</v>
      </c>
      <c r="L1110" s="23" t="e">
        <f>+I1110=#REF!</f>
        <v>#REF!</v>
      </c>
    </row>
    <row r="1111" spans="1:12">
      <c r="A1111" s="66" t="s">
        <v>6737</v>
      </c>
      <c r="B1111" s="34" t="s">
        <v>6525</v>
      </c>
      <c r="C1111" s="34" t="s">
        <v>1148</v>
      </c>
      <c r="D1111" s="66" t="s">
        <v>6738</v>
      </c>
      <c r="E1111" s="40" t="s">
        <v>6739</v>
      </c>
      <c r="F1111" s="34" t="s">
        <v>6740</v>
      </c>
      <c r="G1111" s="34">
        <v>370047</v>
      </c>
      <c r="H1111" s="34">
        <v>90256678</v>
      </c>
      <c r="I1111" s="34" t="s">
        <v>6741</v>
      </c>
      <c r="J1111" s="34" t="s">
        <v>6742</v>
      </c>
      <c r="K1111" s="34" t="s">
        <v>1153</v>
      </c>
      <c r="L1111" s="23" t="e">
        <f>+I1111=#REF!</f>
        <v>#REF!</v>
      </c>
    </row>
    <row r="1112" spans="1:12">
      <c r="A1112" s="66" t="s">
        <v>6743</v>
      </c>
      <c r="B1112" s="34" t="s">
        <v>6525</v>
      </c>
      <c r="C1112" s="34" t="s">
        <v>1148</v>
      </c>
      <c r="D1112" s="66" t="s">
        <v>5441</v>
      </c>
      <c r="E1112" s="40" t="s">
        <v>5442</v>
      </c>
      <c r="F1112" s="34" t="s">
        <v>5443</v>
      </c>
      <c r="G1112" s="34">
        <v>376735</v>
      </c>
      <c r="H1112" s="34">
        <v>90238449</v>
      </c>
      <c r="I1112" s="34" t="s">
        <v>5444</v>
      </c>
      <c r="J1112" s="34" t="s">
        <v>5445</v>
      </c>
      <c r="K1112" s="34" t="s">
        <v>1153</v>
      </c>
      <c r="L1112" s="23" t="e">
        <f>+I1112=#REF!</f>
        <v>#REF!</v>
      </c>
    </row>
    <row r="1113" spans="1:12">
      <c r="A1113" s="66" t="s">
        <v>6744</v>
      </c>
      <c r="B1113" s="34" t="s">
        <v>6525</v>
      </c>
      <c r="C1113" s="34" t="s">
        <v>1148</v>
      </c>
      <c r="D1113" s="66" t="s">
        <v>6745</v>
      </c>
      <c r="E1113" s="40" t="s">
        <v>6746</v>
      </c>
      <c r="F1113" s="34" t="s">
        <v>6747</v>
      </c>
      <c r="G1113" s="34">
        <v>13941</v>
      </c>
      <c r="H1113" s="34">
        <v>9750996</v>
      </c>
      <c r="I1113" s="34" t="s">
        <v>6748</v>
      </c>
      <c r="J1113" s="34" t="s">
        <v>6749</v>
      </c>
      <c r="K1113" s="34" t="s">
        <v>1153</v>
      </c>
      <c r="L1113" s="23" t="e">
        <f>+I1113=#REF!</f>
        <v>#REF!</v>
      </c>
    </row>
    <row r="1114" spans="1:12">
      <c r="A1114" s="66" t="s">
        <v>6750</v>
      </c>
      <c r="B1114" s="34" t="s">
        <v>6525</v>
      </c>
      <c r="C1114" s="34" t="s">
        <v>1148</v>
      </c>
      <c r="D1114" s="66" t="s">
        <v>6751</v>
      </c>
      <c r="E1114" s="40" t="s">
        <v>6752</v>
      </c>
      <c r="F1114" s="34" t="s">
        <v>6753</v>
      </c>
      <c r="G1114" s="34">
        <v>370038</v>
      </c>
      <c r="H1114" s="34">
        <v>90256672</v>
      </c>
      <c r="I1114" s="34" t="s">
        <v>6754</v>
      </c>
      <c r="J1114" s="34" t="s">
        <v>6755</v>
      </c>
      <c r="K1114" s="34" t="s">
        <v>1153</v>
      </c>
      <c r="L1114" s="23" t="e">
        <f>+I1114=#REF!</f>
        <v>#REF!</v>
      </c>
    </row>
    <row r="1115" spans="1:12">
      <c r="A1115" s="66" t="s">
        <v>6756</v>
      </c>
      <c r="B1115" s="34" t="s">
        <v>6525</v>
      </c>
      <c r="C1115" s="34" t="s">
        <v>1148</v>
      </c>
      <c r="D1115" s="66" t="s">
        <v>6757</v>
      </c>
      <c r="E1115" s="40" t="s">
        <v>6758</v>
      </c>
      <c r="F1115" s="34" t="s">
        <v>6759</v>
      </c>
      <c r="G1115" s="34">
        <v>377190</v>
      </c>
      <c r="H1115" s="34">
        <v>90238776</v>
      </c>
      <c r="I1115" s="34" t="s">
        <v>6760</v>
      </c>
      <c r="J1115" s="34" t="s">
        <v>6761</v>
      </c>
      <c r="K1115" s="34" t="s">
        <v>1153</v>
      </c>
      <c r="L1115" s="23" t="e">
        <f>+I1115=#REF!</f>
        <v>#REF!</v>
      </c>
    </row>
    <row r="1116" spans="1:12">
      <c r="A1116" s="66" t="s">
        <v>6762</v>
      </c>
      <c r="B1116" s="34" t="s">
        <v>6525</v>
      </c>
      <c r="C1116" s="34" t="s">
        <v>1148</v>
      </c>
      <c r="D1116" s="66" t="s">
        <v>6763</v>
      </c>
      <c r="E1116" s="40" t="s">
        <v>1999</v>
      </c>
      <c r="F1116" s="34" t="s">
        <v>6764</v>
      </c>
      <c r="G1116" s="34">
        <v>374438</v>
      </c>
      <c r="H1116" s="34">
        <v>90236688</v>
      </c>
      <c r="I1116" s="34" t="s">
        <v>6765</v>
      </c>
      <c r="J1116" s="34" t="s">
        <v>2001</v>
      </c>
      <c r="K1116" s="34" t="s">
        <v>1153</v>
      </c>
      <c r="L1116" s="23" t="e">
        <f>+I1116=#REF!</f>
        <v>#REF!</v>
      </c>
    </row>
    <row r="1117" spans="1:12">
      <c r="A1117" s="66" t="s">
        <v>6766</v>
      </c>
      <c r="B1117" s="34" t="s">
        <v>6525</v>
      </c>
      <c r="C1117" s="34" t="s">
        <v>1148</v>
      </c>
      <c r="D1117" s="66" t="s">
        <v>6767</v>
      </c>
      <c r="E1117" s="40" t="s">
        <v>6768</v>
      </c>
      <c r="F1117" s="34" t="s">
        <v>6769</v>
      </c>
      <c r="G1117" s="34">
        <v>376181</v>
      </c>
      <c r="H1117" s="34">
        <v>90238009</v>
      </c>
      <c r="I1117" s="34" t="s">
        <v>6770</v>
      </c>
      <c r="J1117" s="34" t="s">
        <v>6771</v>
      </c>
      <c r="K1117" s="34" t="s">
        <v>1153</v>
      </c>
      <c r="L1117" s="23" t="e">
        <f>+I1117=#REF!</f>
        <v>#REF!</v>
      </c>
    </row>
    <row r="1118" spans="1:12">
      <c r="A1118" s="66" t="s">
        <v>6772</v>
      </c>
      <c r="B1118" s="34" t="s">
        <v>4753</v>
      </c>
      <c r="C1118" s="34" t="s">
        <v>1148</v>
      </c>
      <c r="D1118" s="66" t="s">
        <v>6773</v>
      </c>
      <c r="E1118" s="40" t="s">
        <v>6774</v>
      </c>
      <c r="F1118" s="34" t="s">
        <v>6775</v>
      </c>
      <c r="G1118" s="34">
        <v>369857</v>
      </c>
      <c r="H1118" s="34">
        <v>1188475</v>
      </c>
      <c r="I1118" s="34" t="s">
        <v>6776</v>
      </c>
      <c r="J1118" s="34" t="s">
        <v>6777</v>
      </c>
      <c r="K1118" s="34" t="s">
        <v>1153</v>
      </c>
      <c r="L1118" s="23" t="e">
        <f>+I1118=#REF!</f>
        <v>#REF!</v>
      </c>
    </row>
    <row r="1119" spans="1:12">
      <c r="A1119" s="66" t="s">
        <v>6778</v>
      </c>
      <c r="B1119" s="34" t="s">
        <v>4753</v>
      </c>
      <c r="C1119" s="34" t="s">
        <v>1148</v>
      </c>
      <c r="D1119" s="66" t="s">
        <v>6779</v>
      </c>
      <c r="E1119" s="40" t="s">
        <v>6780</v>
      </c>
      <c r="F1119" s="34" t="s">
        <v>6781</v>
      </c>
      <c r="G1119" s="34">
        <v>375198</v>
      </c>
      <c r="H1119" s="34">
        <v>90237243</v>
      </c>
      <c r="I1119" s="34" t="s">
        <v>6782</v>
      </c>
      <c r="J1119" s="34" t="s">
        <v>6783</v>
      </c>
      <c r="K1119" s="34" t="s">
        <v>1153</v>
      </c>
      <c r="L1119" s="23" t="e">
        <f>+I1119=#REF!</f>
        <v>#REF!</v>
      </c>
    </row>
    <row r="1120" spans="1:12">
      <c r="A1120" s="66" t="s">
        <v>6784</v>
      </c>
      <c r="B1120" s="34" t="s">
        <v>4753</v>
      </c>
      <c r="C1120" s="34" t="s">
        <v>1148</v>
      </c>
      <c r="D1120" s="66" t="s">
        <v>6785</v>
      </c>
      <c r="E1120" s="40" t="s">
        <v>6786</v>
      </c>
      <c r="F1120" s="34" t="s">
        <v>6787</v>
      </c>
      <c r="G1120" s="34">
        <v>372588</v>
      </c>
      <c r="H1120" s="34">
        <v>90257275</v>
      </c>
      <c r="I1120" s="34" t="s">
        <v>6788</v>
      </c>
      <c r="J1120" s="34" t="s">
        <v>6789</v>
      </c>
      <c r="K1120" s="34" t="s">
        <v>1153</v>
      </c>
      <c r="L1120" s="23" t="e">
        <f>+I1120=#REF!</f>
        <v>#REF!</v>
      </c>
    </row>
    <row r="1121" spans="1:12">
      <c r="A1121" s="66" t="s">
        <v>6790</v>
      </c>
      <c r="B1121" s="34" t="s">
        <v>4753</v>
      </c>
      <c r="C1121" s="34" t="s">
        <v>1148</v>
      </c>
      <c r="D1121" s="66" t="s">
        <v>6791</v>
      </c>
      <c r="E1121" s="40" t="s">
        <v>6792</v>
      </c>
      <c r="F1121" s="34" t="s">
        <v>6793</v>
      </c>
      <c r="G1121" s="34">
        <v>378487</v>
      </c>
      <c r="H1121" s="34">
        <v>90239867</v>
      </c>
      <c r="I1121" s="34" t="s">
        <v>6794</v>
      </c>
      <c r="J1121" s="34" t="s">
        <v>6795</v>
      </c>
      <c r="K1121" s="34" t="s">
        <v>1153</v>
      </c>
      <c r="L1121" s="23" t="e">
        <f>+I1121=#REF!</f>
        <v>#REF!</v>
      </c>
    </row>
    <row r="1122" spans="1:12">
      <c r="A1122" s="66" t="s">
        <v>6796</v>
      </c>
      <c r="B1122" s="34" t="s">
        <v>6525</v>
      </c>
      <c r="C1122" s="34" t="s">
        <v>1148</v>
      </c>
      <c r="D1122" s="66" t="s">
        <v>6797</v>
      </c>
      <c r="E1122" s="40" t="s">
        <v>6798</v>
      </c>
      <c r="F1122" s="34" t="s">
        <v>6799</v>
      </c>
      <c r="G1122" s="34">
        <v>369845</v>
      </c>
      <c r="H1122" s="34">
        <v>90256627</v>
      </c>
      <c r="I1122" s="34" t="s">
        <v>6800</v>
      </c>
      <c r="J1122" s="34" t="s">
        <v>6801</v>
      </c>
      <c r="K1122" s="34" t="s">
        <v>1153</v>
      </c>
      <c r="L1122" s="23" t="e">
        <f>+I1122=#REF!</f>
        <v>#REF!</v>
      </c>
    </row>
    <row r="1123" spans="1:12">
      <c r="A1123" s="66" t="s">
        <v>6802</v>
      </c>
      <c r="B1123" s="34" t="s">
        <v>6525</v>
      </c>
      <c r="C1123" s="34" t="s">
        <v>1148</v>
      </c>
      <c r="D1123" s="66" t="s">
        <v>6803</v>
      </c>
      <c r="E1123" s="40" t="s">
        <v>6804</v>
      </c>
      <c r="F1123" s="34" t="s">
        <v>6805</v>
      </c>
      <c r="G1123" s="34">
        <v>375096</v>
      </c>
      <c r="H1123" s="34">
        <v>90237172</v>
      </c>
      <c r="I1123" s="34" t="s">
        <v>6806</v>
      </c>
      <c r="J1123" s="34" t="s">
        <v>6807</v>
      </c>
      <c r="K1123" s="34" t="s">
        <v>1153</v>
      </c>
      <c r="L1123" s="23" t="e">
        <f>+I1123=#REF!</f>
        <v>#REF!</v>
      </c>
    </row>
    <row r="1124" spans="1:12">
      <c r="A1124" s="66" t="s">
        <v>6808</v>
      </c>
      <c r="B1124" s="34" t="s">
        <v>6525</v>
      </c>
      <c r="C1124" s="34" t="s">
        <v>1148</v>
      </c>
      <c r="D1124" s="66" t="s">
        <v>6809</v>
      </c>
      <c r="E1124" s="40" t="s">
        <v>6810</v>
      </c>
      <c r="F1124" s="34" t="s">
        <v>6811</v>
      </c>
      <c r="G1124" s="34">
        <v>369907</v>
      </c>
      <c r="H1124" s="34">
        <v>90233894</v>
      </c>
      <c r="I1124" s="34" t="s">
        <v>6812</v>
      </c>
      <c r="J1124" s="34" t="s">
        <v>6813</v>
      </c>
      <c r="K1124" s="34" t="s">
        <v>1153</v>
      </c>
      <c r="L1124" s="23" t="e">
        <f>+I1124=#REF!</f>
        <v>#REF!</v>
      </c>
    </row>
    <row r="1125" spans="1:12">
      <c r="A1125" s="66" t="s">
        <v>6814</v>
      </c>
      <c r="B1125" s="34" t="s">
        <v>6525</v>
      </c>
      <c r="C1125" s="34" t="s">
        <v>1148</v>
      </c>
      <c r="D1125" s="66" t="s">
        <v>6815</v>
      </c>
      <c r="E1125" s="40" t="s">
        <v>6816</v>
      </c>
      <c r="F1125" s="34" t="s">
        <v>6817</v>
      </c>
      <c r="G1125" s="34">
        <v>378164</v>
      </c>
      <c r="H1125" s="34">
        <v>90239551</v>
      </c>
      <c r="I1125" s="34" t="s">
        <v>6818</v>
      </c>
      <c r="J1125" s="34" t="s">
        <v>6819</v>
      </c>
      <c r="K1125" s="34" t="s">
        <v>1153</v>
      </c>
      <c r="L1125" s="23" t="e">
        <f>+I1125=#REF!</f>
        <v>#REF!</v>
      </c>
    </row>
    <row r="1126" spans="1:12">
      <c r="A1126" s="66" t="s">
        <v>6820</v>
      </c>
      <c r="B1126" s="34" t="s">
        <v>4753</v>
      </c>
      <c r="C1126" s="34" t="s">
        <v>1148</v>
      </c>
      <c r="D1126" s="66" t="s">
        <v>6821</v>
      </c>
      <c r="E1126" s="40" t="s">
        <v>6822</v>
      </c>
      <c r="F1126" s="34" t="s">
        <v>6823</v>
      </c>
      <c r="G1126" s="34">
        <v>369904</v>
      </c>
      <c r="H1126" s="34">
        <v>90256634</v>
      </c>
      <c r="I1126" s="34" t="s">
        <v>6824</v>
      </c>
      <c r="J1126" s="34" t="s">
        <v>6825</v>
      </c>
      <c r="K1126" s="34" t="s">
        <v>1153</v>
      </c>
      <c r="L1126" s="23" t="e">
        <f>+I1126=#REF!</f>
        <v>#REF!</v>
      </c>
    </row>
    <row r="1127" spans="1:12">
      <c r="A1127" s="66" t="s">
        <v>6826</v>
      </c>
      <c r="B1127" s="34" t="s">
        <v>4753</v>
      </c>
      <c r="C1127" s="34" t="s">
        <v>1148</v>
      </c>
      <c r="D1127" s="66" t="s">
        <v>6827</v>
      </c>
      <c r="E1127" s="40" t="s">
        <v>6828</v>
      </c>
      <c r="F1127" s="34" t="s">
        <v>6829</v>
      </c>
      <c r="G1127" s="34">
        <v>377547</v>
      </c>
      <c r="H1127" s="34">
        <v>90239066</v>
      </c>
      <c r="I1127" s="34" t="s">
        <v>6830</v>
      </c>
      <c r="J1127" s="34" t="s">
        <v>6831</v>
      </c>
      <c r="K1127" s="34" t="s">
        <v>1153</v>
      </c>
      <c r="L1127" s="23" t="e">
        <f>+I1127=#REF!</f>
        <v>#REF!</v>
      </c>
    </row>
    <row r="1128" spans="1:12">
      <c r="A1128" s="66" t="s">
        <v>6832</v>
      </c>
      <c r="B1128" s="34" t="s">
        <v>4753</v>
      </c>
      <c r="C1128" s="34" t="s">
        <v>1148</v>
      </c>
      <c r="D1128" s="66" t="s">
        <v>6833</v>
      </c>
      <c r="E1128" s="40" t="s">
        <v>6834</v>
      </c>
      <c r="F1128" s="34" t="s">
        <v>6835</v>
      </c>
      <c r="G1128" s="34">
        <v>378460</v>
      </c>
      <c r="H1128" s="34">
        <v>90239840</v>
      </c>
      <c r="I1128" s="34" t="s">
        <v>6836</v>
      </c>
      <c r="J1128" s="34" t="s">
        <v>6837</v>
      </c>
      <c r="K1128" s="34" t="s">
        <v>1153</v>
      </c>
      <c r="L1128" s="23" t="e">
        <f>+I1128=#REF!</f>
        <v>#REF!</v>
      </c>
    </row>
    <row r="1129" spans="1:12">
      <c r="A1129" s="66" t="s">
        <v>6838</v>
      </c>
      <c r="B1129" s="34" t="s">
        <v>6525</v>
      </c>
      <c r="C1129" s="34" t="s">
        <v>1148</v>
      </c>
      <c r="D1129" s="66" t="s">
        <v>6839</v>
      </c>
      <c r="E1129" s="40" t="s">
        <v>6840</v>
      </c>
      <c r="F1129" s="34" t="s">
        <v>6841</v>
      </c>
      <c r="G1129" s="34">
        <v>374501</v>
      </c>
      <c r="H1129" s="34">
        <v>90236735</v>
      </c>
      <c r="I1129" s="34" t="s">
        <v>6842</v>
      </c>
      <c r="J1129" s="34" t="s">
        <v>6843</v>
      </c>
      <c r="K1129" s="34" t="s">
        <v>1153</v>
      </c>
      <c r="L1129" s="23" t="e">
        <f>+I1129=#REF!</f>
        <v>#REF!</v>
      </c>
    </row>
    <row r="1130" spans="1:12">
      <c r="A1130" s="66" t="s">
        <v>6844</v>
      </c>
      <c r="B1130" s="34" t="s">
        <v>6845</v>
      </c>
      <c r="C1130" s="34" t="s">
        <v>5716</v>
      </c>
      <c r="D1130" s="66" t="s">
        <v>6846</v>
      </c>
      <c r="E1130" s="40" t="s">
        <v>6847</v>
      </c>
      <c r="F1130" s="34" t="s">
        <v>6848</v>
      </c>
      <c r="G1130" s="34">
        <v>376794</v>
      </c>
      <c r="H1130" s="34">
        <v>90238493</v>
      </c>
      <c r="I1130" s="34" t="s">
        <v>6849</v>
      </c>
      <c r="J1130" s="34" t="s">
        <v>6850</v>
      </c>
      <c r="K1130" s="34" t="s">
        <v>1153</v>
      </c>
      <c r="L1130" s="23" t="e">
        <f>+I1130=#REF!</f>
        <v>#REF!</v>
      </c>
    </row>
    <row r="1131" spans="1:12">
      <c r="A1131" s="66" t="s">
        <v>6851</v>
      </c>
      <c r="B1131" s="34" t="s">
        <v>6852</v>
      </c>
      <c r="C1131" s="34" t="s">
        <v>5716</v>
      </c>
      <c r="D1131" s="66" t="s">
        <v>6853</v>
      </c>
      <c r="E1131" s="40" t="s">
        <v>6854</v>
      </c>
      <c r="F1131" s="34" t="s">
        <v>6855</v>
      </c>
      <c r="G1131" s="34">
        <v>370328</v>
      </c>
      <c r="H1131" s="34">
        <v>90234130</v>
      </c>
      <c r="I1131" s="34" t="s">
        <v>6856</v>
      </c>
      <c r="J1131" s="34" t="s">
        <v>6857</v>
      </c>
      <c r="K1131" s="34" t="s">
        <v>1153</v>
      </c>
      <c r="L1131" s="23" t="e">
        <f>+I1131=#REF!</f>
        <v>#REF!</v>
      </c>
    </row>
    <row r="1132" spans="1:12">
      <c r="A1132" s="66" t="s">
        <v>6858</v>
      </c>
      <c r="B1132" s="34" t="s">
        <v>6852</v>
      </c>
      <c r="C1132" s="34" t="s">
        <v>5716</v>
      </c>
      <c r="D1132" s="66" t="s">
        <v>6859</v>
      </c>
      <c r="E1132" s="40" t="s">
        <v>6860</v>
      </c>
      <c r="F1132" s="34" t="s">
        <v>6861</v>
      </c>
      <c r="G1132" s="34">
        <v>378155</v>
      </c>
      <c r="H1132" s="34">
        <v>90239542</v>
      </c>
      <c r="I1132" s="34" t="s">
        <v>6862</v>
      </c>
      <c r="J1132" s="34" t="s">
        <v>6863</v>
      </c>
      <c r="K1132" s="34" t="s">
        <v>1153</v>
      </c>
      <c r="L1132" s="23" t="e">
        <f>+I1132=#REF!</f>
        <v>#REF!</v>
      </c>
    </row>
    <row r="1133" spans="1:12">
      <c r="A1133" s="66" t="s">
        <v>6864</v>
      </c>
      <c r="B1133" s="34" t="s">
        <v>6852</v>
      </c>
      <c r="C1133" s="34" t="s">
        <v>5716</v>
      </c>
      <c r="D1133" s="66" t="s">
        <v>6865</v>
      </c>
      <c r="E1133" s="40" t="s">
        <v>6866</v>
      </c>
      <c r="F1133" s="34" t="s">
        <v>6867</v>
      </c>
      <c r="G1133" s="34">
        <v>378372</v>
      </c>
      <c r="H1133" s="34">
        <v>90239753</v>
      </c>
      <c r="I1133" s="34" t="s">
        <v>6868</v>
      </c>
      <c r="J1133" s="34" t="s">
        <v>6869</v>
      </c>
      <c r="K1133" s="34" t="s">
        <v>1153</v>
      </c>
      <c r="L1133" s="23" t="e">
        <f>+I1133=#REF!</f>
        <v>#REF!</v>
      </c>
    </row>
    <row r="1134" spans="1:12">
      <c r="A1134" s="66" t="s">
        <v>6870</v>
      </c>
      <c r="B1134" s="34" t="s">
        <v>6852</v>
      </c>
      <c r="C1134" s="34" t="s">
        <v>5716</v>
      </c>
      <c r="D1134" s="66" t="s">
        <v>6871</v>
      </c>
      <c r="E1134" s="40" t="s">
        <v>6872</v>
      </c>
      <c r="F1134" s="34" t="s">
        <v>6873</v>
      </c>
      <c r="G1134" s="34">
        <v>375611</v>
      </c>
      <c r="H1134" s="34">
        <v>90237558</v>
      </c>
      <c r="I1134" s="34" t="s">
        <v>6874</v>
      </c>
      <c r="J1134" s="34" t="s">
        <v>6875</v>
      </c>
      <c r="K1134" s="34" t="s">
        <v>1153</v>
      </c>
      <c r="L1134" s="23" t="e">
        <f>+I1134=#REF!</f>
        <v>#REF!</v>
      </c>
    </row>
    <row r="1135" spans="1:12">
      <c r="A1135" s="66" t="s">
        <v>6876</v>
      </c>
      <c r="B1135" s="34" t="s">
        <v>6852</v>
      </c>
      <c r="C1135" s="34" t="s">
        <v>5716</v>
      </c>
      <c r="D1135" s="66" t="s">
        <v>6877</v>
      </c>
      <c r="E1135" s="40" t="s">
        <v>6878</v>
      </c>
      <c r="F1135" s="34" t="s">
        <v>6879</v>
      </c>
      <c r="G1135" s="34">
        <v>376330</v>
      </c>
      <c r="H1135" s="34">
        <v>90238133</v>
      </c>
      <c r="I1135" s="34" t="s">
        <v>6880</v>
      </c>
      <c r="J1135" s="34" t="s">
        <v>6881</v>
      </c>
      <c r="K1135" s="34" t="s">
        <v>1153</v>
      </c>
      <c r="L1135" s="23" t="e">
        <f>+I1135=#REF!</f>
        <v>#REF!</v>
      </c>
    </row>
    <row r="1136" spans="1:12">
      <c r="A1136" s="66" t="s">
        <v>6882</v>
      </c>
      <c r="B1136" s="34" t="s">
        <v>6852</v>
      </c>
      <c r="C1136" s="34" t="s">
        <v>5716</v>
      </c>
      <c r="D1136" s="66" t="s">
        <v>6883</v>
      </c>
      <c r="E1136" s="40" t="s">
        <v>6884</v>
      </c>
      <c r="F1136" s="34" t="s">
        <v>6885</v>
      </c>
      <c r="G1136" s="34">
        <v>374657</v>
      </c>
      <c r="H1136" s="34">
        <v>90236849</v>
      </c>
      <c r="I1136" s="34" t="s">
        <v>6886</v>
      </c>
      <c r="J1136" s="34" t="s">
        <v>6887</v>
      </c>
      <c r="K1136" s="34" t="s">
        <v>1153</v>
      </c>
      <c r="L1136" s="23" t="e">
        <f>+I1136=#REF!</f>
        <v>#REF!</v>
      </c>
    </row>
    <row r="1137" spans="1:12">
      <c r="A1137" s="66" t="s">
        <v>6888</v>
      </c>
      <c r="B1137" s="34" t="s">
        <v>6852</v>
      </c>
      <c r="C1137" s="34" t="s">
        <v>5716</v>
      </c>
      <c r="D1137" s="66" t="s">
        <v>6889</v>
      </c>
      <c r="E1137" s="40" t="s">
        <v>6890</v>
      </c>
      <c r="F1137" s="34" t="s">
        <v>6891</v>
      </c>
      <c r="G1137" s="34">
        <v>374854</v>
      </c>
      <c r="H1137" s="34">
        <v>9441670</v>
      </c>
      <c r="I1137" s="34" t="s">
        <v>6892</v>
      </c>
      <c r="J1137" s="34" t="s">
        <v>6893</v>
      </c>
      <c r="K1137" s="34" t="s">
        <v>1153</v>
      </c>
      <c r="L1137" s="23" t="e">
        <f>+I1137=#REF!</f>
        <v>#REF!</v>
      </c>
    </row>
    <row r="1138" spans="1:12">
      <c r="A1138" s="66" t="s">
        <v>6894</v>
      </c>
      <c r="B1138" s="34" t="s">
        <v>6852</v>
      </c>
      <c r="C1138" s="34" t="s">
        <v>5716</v>
      </c>
      <c r="D1138" s="66" t="s">
        <v>6895</v>
      </c>
      <c r="E1138" s="40" t="s">
        <v>6896</v>
      </c>
      <c r="F1138" s="34" t="s">
        <v>6897</v>
      </c>
      <c r="G1138" s="34">
        <v>378593</v>
      </c>
      <c r="H1138" s="34">
        <v>90239972</v>
      </c>
      <c r="I1138" s="34" t="s">
        <v>6898</v>
      </c>
      <c r="J1138" s="34" t="s">
        <v>6899</v>
      </c>
      <c r="K1138" s="34" t="s">
        <v>1153</v>
      </c>
      <c r="L1138" s="23" t="e">
        <f>+I1138=#REF!</f>
        <v>#REF!</v>
      </c>
    </row>
    <row r="1139" spans="1:12">
      <c r="A1139" s="66" t="s">
        <v>6900</v>
      </c>
      <c r="B1139" s="34" t="s">
        <v>6845</v>
      </c>
      <c r="C1139" s="34" t="s">
        <v>5716</v>
      </c>
      <c r="D1139" s="66" t="s">
        <v>6901</v>
      </c>
      <c r="E1139" s="40" t="s">
        <v>6902</v>
      </c>
      <c r="F1139" s="34" t="s">
        <v>6903</v>
      </c>
      <c r="G1139" s="34">
        <v>375439</v>
      </c>
      <c r="H1139" s="34">
        <v>90237431</v>
      </c>
      <c r="I1139" s="34" t="s">
        <v>6904</v>
      </c>
      <c r="J1139" s="34" t="s">
        <v>6905</v>
      </c>
      <c r="K1139" s="34" t="s">
        <v>1153</v>
      </c>
      <c r="L1139" s="23" t="e">
        <f>+I1139=#REF!</f>
        <v>#REF!</v>
      </c>
    </row>
    <row r="1140" spans="1:12">
      <c r="A1140" s="66" t="s">
        <v>6906</v>
      </c>
      <c r="B1140" s="34" t="s">
        <v>6845</v>
      </c>
      <c r="C1140" s="34" t="s">
        <v>5716</v>
      </c>
      <c r="D1140" s="66" t="s">
        <v>6907</v>
      </c>
      <c r="E1140" s="40" t="s">
        <v>6908</v>
      </c>
      <c r="F1140" s="34" t="s">
        <v>6909</v>
      </c>
      <c r="G1140" s="34">
        <v>369842</v>
      </c>
      <c r="H1140" s="34">
        <v>90256626</v>
      </c>
      <c r="I1140" s="34" t="s">
        <v>6910</v>
      </c>
      <c r="J1140" s="34" t="s">
        <v>6911</v>
      </c>
      <c r="K1140" s="34" t="s">
        <v>1153</v>
      </c>
      <c r="L1140" s="23" t="e">
        <f>+I1140=#REF!</f>
        <v>#REF!</v>
      </c>
    </row>
    <row r="1141" spans="1:12">
      <c r="A1141" s="66" t="s">
        <v>6912</v>
      </c>
      <c r="B1141" s="34" t="s">
        <v>6845</v>
      </c>
      <c r="C1141" s="34" t="s">
        <v>5716</v>
      </c>
      <c r="D1141" s="66" t="s">
        <v>6913</v>
      </c>
      <c r="E1141" s="40" t="s">
        <v>6914</v>
      </c>
      <c r="F1141" s="34" t="s">
        <v>6915</v>
      </c>
      <c r="G1141" s="34">
        <v>372171</v>
      </c>
      <c r="H1141" s="34">
        <v>7595611</v>
      </c>
      <c r="I1141" s="34" t="s">
        <v>6916</v>
      </c>
      <c r="J1141" s="34" t="s">
        <v>6917</v>
      </c>
      <c r="K1141" s="34" t="s">
        <v>1153</v>
      </c>
      <c r="L1141" s="23" t="e">
        <f>+I1141=#REF!</f>
        <v>#REF!</v>
      </c>
    </row>
    <row r="1142" spans="1:12">
      <c r="A1142" s="66" t="s">
        <v>6918</v>
      </c>
      <c r="B1142" s="34" t="s">
        <v>6852</v>
      </c>
      <c r="C1142" s="34" t="s">
        <v>5716</v>
      </c>
      <c r="D1142" s="66" t="s">
        <v>6919</v>
      </c>
      <c r="E1142" s="40" t="s">
        <v>6920</v>
      </c>
      <c r="F1142" s="34" t="s">
        <v>6921</v>
      </c>
      <c r="G1142" s="34">
        <v>375148</v>
      </c>
      <c r="H1142" s="34">
        <v>90257521</v>
      </c>
      <c r="I1142" s="34" t="s">
        <v>6922</v>
      </c>
      <c r="J1142" s="34" t="s">
        <v>6923</v>
      </c>
      <c r="K1142" s="34" t="s">
        <v>1153</v>
      </c>
      <c r="L1142" s="23" t="e">
        <f>+I1142=#REF!</f>
        <v>#REF!</v>
      </c>
    </row>
    <row r="1143" spans="1:12">
      <c r="A1143" s="66" t="s">
        <v>6924</v>
      </c>
      <c r="B1143" s="34" t="s">
        <v>6852</v>
      </c>
      <c r="C1143" s="34" t="s">
        <v>5716</v>
      </c>
      <c r="D1143" s="66" t="s">
        <v>6925</v>
      </c>
      <c r="E1143" s="40" t="s">
        <v>6926</v>
      </c>
      <c r="F1143" s="34" t="s">
        <v>6927</v>
      </c>
      <c r="G1143" s="34">
        <v>374408</v>
      </c>
      <c r="H1143" s="34">
        <v>90236667</v>
      </c>
      <c r="I1143" s="34" t="s">
        <v>6928</v>
      </c>
      <c r="J1143" s="34" t="s">
        <v>6929</v>
      </c>
      <c r="K1143" s="34" t="s">
        <v>1153</v>
      </c>
      <c r="L1143" s="23" t="e">
        <f>+I1143=#REF!</f>
        <v>#REF!</v>
      </c>
    </row>
    <row r="1144" spans="1:12">
      <c r="A1144" s="66" t="s">
        <v>6930</v>
      </c>
      <c r="B1144" s="34" t="s">
        <v>6852</v>
      </c>
      <c r="C1144" s="34" t="s">
        <v>5716</v>
      </c>
      <c r="D1144" s="66" t="s">
        <v>6931</v>
      </c>
      <c r="E1144" s="40" t="s">
        <v>6932</v>
      </c>
      <c r="F1144" s="34" t="s">
        <v>6933</v>
      </c>
      <c r="G1144" s="34">
        <v>378490</v>
      </c>
      <c r="H1144" s="34">
        <v>90239870</v>
      </c>
      <c r="I1144" s="34" t="s">
        <v>6934</v>
      </c>
      <c r="J1144" s="34" t="s">
        <v>6935</v>
      </c>
      <c r="K1144" s="34" t="s">
        <v>1153</v>
      </c>
      <c r="L1144" s="23" t="e">
        <f>+I1144=#REF!</f>
        <v>#REF!</v>
      </c>
    </row>
    <row r="1145" spans="1:12">
      <c r="A1145" s="66" t="s">
        <v>6936</v>
      </c>
      <c r="B1145" s="34" t="s">
        <v>6852</v>
      </c>
      <c r="C1145" s="34" t="s">
        <v>5716</v>
      </c>
      <c r="D1145" s="66" t="s">
        <v>6937</v>
      </c>
      <c r="E1145" s="40" t="s">
        <v>6938</v>
      </c>
      <c r="F1145" s="34" t="s">
        <v>6939</v>
      </c>
      <c r="G1145" s="34">
        <v>374450</v>
      </c>
      <c r="H1145" s="34">
        <v>90236699</v>
      </c>
      <c r="I1145" s="34" t="s">
        <v>6940</v>
      </c>
      <c r="J1145" s="34" t="s">
        <v>6941</v>
      </c>
      <c r="K1145" s="34" t="s">
        <v>1153</v>
      </c>
      <c r="L1145" s="23" t="e">
        <f>+I1145=#REF!</f>
        <v>#REF!</v>
      </c>
    </row>
    <row r="1146" spans="1:12">
      <c r="A1146" s="66" t="s">
        <v>6942</v>
      </c>
      <c r="B1146" s="34" t="s">
        <v>6852</v>
      </c>
      <c r="C1146" s="34" t="s">
        <v>5716</v>
      </c>
      <c r="D1146" s="66" t="s">
        <v>6943</v>
      </c>
      <c r="E1146" s="40" t="s">
        <v>6944</v>
      </c>
      <c r="F1146" s="34" t="s">
        <v>6945</v>
      </c>
      <c r="G1146" s="34">
        <v>376190</v>
      </c>
      <c r="H1146" s="34">
        <v>90238018</v>
      </c>
      <c r="I1146" s="34" t="s">
        <v>6946</v>
      </c>
      <c r="J1146" s="34" t="s">
        <v>6947</v>
      </c>
      <c r="K1146" s="34" t="s">
        <v>1153</v>
      </c>
      <c r="L1146" s="23" t="e">
        <f>+I1146=#REF!</f>
        <v>#REF!</v>
      </c>
    </row>
    <row r="1147" spans="1:12">
      <c r="A1147" s="66" t="s">
        <v>6948</v>
      </c>
      <c r="B1147" s="34" t="s">
        <v>6852</v>
      </c>
      <c r="C1147" s="34" t="s">
        <v>5716</v>
      </c>
      <c r="D1147" s="66" t="s">
        <v>6949</v>
      </c>
      <c r="E1147" s="40" t="s">
        <v>6950</v>
      </c>
      <c r="F1147" s="34" t="s">
        <v>6951</v>
      </c>
      <c r="G1147" s="34">
        <v>378514</v>
      </c>
      <c r="H1147" s="34">
        <v>90239894</v>
      </c>
      <c r="I1147" s="34" t="s">
        <v>6952</v>
      </c>
      <c r="J1147" s="34" t="s">
        <v>6953</v>
      </c>
      <c r="K1147" s="34" t="s">
        <v>1153</v>
      </c>
      <c r="L1147" s="23" t="e">
        <f>+I1147=#REF!</f>
        <v>#REF!</v>
      </c>
    </row>
    <row r="1148" spans="1:12">
      <c r="A1148" s="66" t="s">
        <v>6954</v>
      </c>
      <c r="B1148" s="34" t="s">
        <v>6852</v>
      </c>
      <c r="C1148" s="34" t="s">
        <v>5716</v>
      </c>
      <c r="D1148" s="66" t="s">
        <v>6955</v>
      </c>
      <c r="E1148" s="40" t="s">
        <v>6956</v>
      </c>
      <c r="F1148" s="34" t="s">
        <v>6957</v>
      </c>
      <c r="G1148" s="34">
        <v>371934</v>
      </c>
      <c r="H1148" s="34">
        <v>90235042</v>
      </c>
      <c r="I1148" s="34" t="s">
        <v>6958</v>
      </c>
      <c r="J1148" s="34" t="s">
        <v>6959</v>
      </c>
      <c r="K1148" s="34" t="s">
        <v>1153</v>
      </c>
      <c r="L1148" s="23" t="e">
        <f>+I1148=#REF!</f>
        <v>#REF!</v>
      </c>
    </row>
    <row r="1149" spans="1:12">
      <c r="A1149" s="66" t="s">
        <v>6960</v>
      </c>
      <c r="B1149" s="34" t="s">
        <v>6852</v>
      </c>
      <c r="C1149" s="34" t="s">
        <v>5716</v>
      </c>
      <c r="D1149" s="66" t="s">
        <v>6961</v>
      </c>
      <c r="E1149" s="40" t="s">
        <v>6962</v>
      </c>
      <c r="F1149" s="34" t="s">
        <v>6963</v>
      </c>
      <c r="G1149" s="34">
        <v>375256</v>
      </c>
      <c r="H1149" s="34">
        <v>90237283</v>
      </c>
      <c r="I1149" s="34" t="s">
        <v>6964</v>
      </c>
      <c r="J1149" s="34" t="s">
        <v>6965</v>
      </c>
      <c r="K1149" s="34" t="s">
        <v>1153</v>
      </c>
      <c r="L1149" s="23" t="e">
        <f>+I1149=#REF!</f>
        <v>#REF!</v>
      </c>
    </row>
    <row r="1150" spans="1:12">
      <c r="A1150" s="66" t="s">
        <v>6966</v>
      </c>
      <c r="B1150" s="34" t="s">
        <v>6852</v>
      </c>
      <c r="C1150" s="34" t="s">
        <v>5716</v>
      </c>
      <c r="D1150" s="66" t="s">
        <v>6967</v>
      </c>
      <c r="E1150" s="40" t="s">
        <v>6968</v>
      </c>
      <c r="F1150" s="34" t="s">
        <v>6969</v>
      </c>
      <c r="G1150" s="34">
        <v>374978</v>
      </c>
      <c r="H1150" s="34">
        <v>90257515</v>
      </c>
      <c r="I1150" s="34" t="s">
        <v>6970</v>
      </c>
      <c r="J1150" s="34" t="s">
        <v>6971</v>
      </c>
      <c r="K1150" s="34" t="s">
        <v>1153</v>
      </c>
      <c r="L1150" s="23" t="e">
        <f>+I1150=#REF!</f>
        <v>#REF!</v>
      </c>
    </row>
    <row r="1151" spans="1:12">
      <c r="A1151" s="66" t="s">
        <v>6972</v>
      </c>
      <c r="B1151" s="34" t="s">
        <v>6852</v>
      </c>
      <c r="C1151" s="34" t="s">
        <v>5716</v>
      </c>
      <c r="D1151" s="66" t="s">
        <v>6973</v>
      </c>
      <c r="E1151" s="40" t="s">
        <v>6974</v>
      </c>
      <c r="F1151" s="34" t="s">
        <v>6975</v>
      </c>
      <c r="G1151" s="34">
        <v>1030</v>
      </c>
      <c r="H1151" s="34">
        <v>3319867</v>
      </c>
      <c r="I1151" s="34" t="s">
        <v>6976</v>
      </c>
      <c r="J1151" s="34" t="s">
        <v>6977</v>
      </c>
      <c r="K1151" s="34" t="s">
        <v>1153</v>
      </c>
      <c r="L1151" s="23" t="e">
        <f>+I1151=#REF!</f>
        <v>#REF!</v>
      </c>
    </row>
    <row r="1152" spans="1:12">
      <c r="A1152" s="66" t="s">
        <v>6978</v>
      </c>
      <c r="B1152" s="34" t="s">
        <v>6852</v>
      </c>
      <c r="C1152" s="34" t="s">
        <v>5716</v>
      </c>
      <c r="D1152" s="66" t="s">
        <v>6979</v>
      </c>
      <c r="E1152" s="40" t="s">
        <v>6980</v>
      </c>
      <c r="F1152" s="34" t="s">
        <v>6981</v>
      </c>
      <c r="G1152" s="34">
        <v>378468</v>
      </c>
      <c r="H1152" s="34">
        <v>90239848</v>
      </c>
      <c r="I1152" s="34" t="s">
        <v>6982</v>
      </c>
      <c r="J1152" s="34" t="s">
        <v>6983</v>
      </c>
      <c r="K1152" s="34" t="s">
        <v>1153</v>
      </c>
      <c r="L1152" s="23" t="e">
        <f>+I1152=#REF!</f>
        <v>#REF!</v>
      </c>
    </row>
    <row r="1153" spans="1:12">
      <c r="A1153" s="66" t="s">
        <v>6984</v>
      </c>
      <c r="B1153" s="34" t="s">
        <v>6852</v>
      </c>
      <c r="C1153" s="34" t="s">
        <v>5716</v>
      </c>
      <c r="D1153" s="66" t="s">
        <v>6985</v>
      </c>
      <c r="E1153" s="40" t="s">
        <v>6986</v>
      </c>
      <c r="F1153" s="34" t="s">
        <v>6987</v>
      </c>
      <c r="G1153" s="34">
        <v>378538</v>
      </c>
      <c r="H1153" s="34">
        <v>90239918</v>
      </c>
      <c r="I1153" s="34" t="s">
        <v>6988</v>
      </c>
      <c r="J1153" s="34" t="s">
        <v>6989</v>
      </c>
      <c r="K1153" s="34" t="s">
        <v>1153</v>
      </c>
      <c r="L1153" s="23" t="e">
        <f>+I1153=#REF!</f>
        <v>#REF!</v>
      </c>
    </row>
    <row r="1154" spans="1:12">
      <c r="A1154" s="66" t="s">
        <v>6990</v>
      </c>
      <c r="B1154" s="34" t="s">
        <v>6852</v>
      </c>
      <c r="C1154" s="34" t="s">
        <v>5716</v>
      </c>
      <c r="D1154" s="66" t="s">
        <v>6991</v>
      </c>
      <c r="E1154" s="40" t="s">
        <v>6992</v>
      </c>
      <c r="F1154" s="34" t="s">
        <v>6993</v>
      </c>
      <c r="G1154" s="34">
        <v>374167</v>
      </c>
      <c r="H1154" s="34">
        <v>90257491</v>
      </c>
      <c r="I1154" s="34" t="s">
        <v>6994</v>
      </c>
      <c r="J1154" s="34" t="s">
        <v>6995</v>
      </c>
      <c r="K1154" s="34" t="s">
        <v>1153</v>
      </c>
      <c r="L1154" s="23" t="e">
        <f>+I1154=#REF!</f>
        <v>#REF!</v>
      </c>
    </row>
    <row r="1155" spans="1:12">
      <c r="A1155" s="66" t="s">
        <v>6996</v>
      </c>
      <c r="B1155" s="34" t="s">
        <v>6997</v>
      </c>
      <c r="C1155" s="34" t="s">
        <v>5716</v>
      </c>
      <c r="D1155" s="66" t="s">
        <v>6998</v>
      </c>
      <c r="E1155" s="40" t="s">
        <v>6999</v>
      </c>
      <c r="F1155" s="34" t="s">
        <v>7000</v>
      </c>
      <c r="G1155" s="34">
        <v>374425</v>
      </c>
      <c r="H1155" s="34">
        <v>1282860</v>
      </c>
      <c r="I1155" s="34" t="s">
        <v>7001</v>
      </c>
      <c r="J1155" s="34" t="s">
        <v>7002</v>
      </c>
      <c r="K1155" s="34" t="s">
        <v>1153</v>
      </c>
      <c r="L1155" s="23" t="e">
        <f>+I1155=#REF!</f>
        <v>#REF!</v>
      </c>
    </row>
    <row r="1156" spans="1:12">
      <c r="A1156" s="66" t="s">
        <v>7003</v>
      </c>
      <c r="B1156" s="34" t="s">
        <v>6997</v>
      </c>
      <c r="C1156" s="34" t="s">
        <v>5716</v>
      </c>
      <c r="D1156" s="66" t="s">
        <v>7004</v>
      </c>
      <c r="E1156" s="40" t="s">
        <v>7005</v>
      </c>
      <c r="F1156" s="34" t="s">
        <v>7006</v>
      </c>
      <c r="G1156" s="34">
        <v>373253</v>
      </c>
      <c r="H1156" s="34">
        <v>90235794</v>
      </c>
      <c r="I1156" s="34" t="s">
        <v>7007</v>
      </c>
      <c r="J1156" s="34" t="s">
        <v>7008</v>
      </c>
      <c r="K1156" s="34" t="s">
        <v>1153</v>
      </c>
      <c r="L1156" s="23" t="e">
        <f>+I1156=#REF!</f>
        <v>#REF!</v>
      </c>
    </row>
    <row r="1157" spans="1:12">
      <c r="A1157" s="66" t="s">
        <v>7009</v>
      </c>
      <c r="B1157" s="34" t="s">
        <v>6997</v>
      </c>
      <c r="C1157" s="34" t="s">
        <v>5716</v>
      </c>
      <c r="D1157" s="66" t="s">
        <v>7010</v>
      </c>
      <c r="E1157" s="40" t="s">
        <v>7011</v>
      </c>
      <c r="F1157" s="34" t="s">
        <v>7012</v>
      </c>
      <c r="G1157" s="34">
        <v>377708</v>
      </c>
      <c r="H1157" s="34">
        <v>90239191</v>
      </c>
      <c r="I1157" s="34" t="s">
        <v>7013</v>
      </c>
      <c r="J1157" s="34" t="s">
        <v>7014</v>
      </c>
      <c r="K1157" s="34" t="s">
        <v>1153</v>
      </c>
      <c r="L1157" s="23" t="e">
        <f>+I1157=#REF!</f>
        <v>#REF!</v>
      </c>
    </row>
    <row r="1158" spans="1:12">
      <c r="A1158" s="66" t="s">
        <v>7015</v>
      </c>
      <c r="B1158" s="34" t="s">
        <v>6997</v>
      </c>
      <c r="C1158" s="34" t="s">
        <v>5716</v>
      </c>
      <c r="D1158" s="66" t="s">
        <v>7016</v>
      </c>
      <c r="E1158" s="40" t="s">
        <v>7017</v>
      </c>
      <c r="F1158" s="34" t="s">
        <v>7018</v>
      </c>
      <c r="G1158" s="34">
        <v>377941</v>
      </c>
      <c r="H1158" s="34">
        <v>90239368</v>
      </c>
      <c r="I1158" s="34" t="s">
        <v>7019</v>
      </c>
      <c r="J1158" s="34" t="s">
        <v>7020</v>
      </c>
      <c r="K1158" s="34" t="s">
        <v>1153</v>
      </c>
      <c r="L1158" s="23" t="e">
        <f>+I1158=#REF!</f>
        <v>#REF!</v>
      </c>
    </row>
    <row r="1159" spans="1:12">
      <c r="A1159" s="66" t="s">
        <v>7021</v>
      </c>
      <c r="B1159" s="34" t="s">
        <v>6997</v>
      </c>
      <c r="C1159" s="34" t="s">
        <v>5716</v>
      </c>
      <c r="D1159" s="66" t="s">
        <v>7022</v>
      </c>
      <c r="E1159" s="40" t="s">
        <v>7023</v>
      </c>
      <c r="F1159" s="34" t="s">
        <v>7024</v>
      </c>
      <c r="G1159" s="34">
        <v>378300</v>
      </c>
      <c r="H1159" s="34">
        <v>90239682</v>
      </c>
      <c r="I1159" s="34" t="s">
        <v>7025</v>
      </c>
      <c r="J1159" s="34" t="s">
        <v>7026</v>
      </c>
      <c r="K1159" s="34" t="s">
        <v>1153</v>
      </c>
      <c r="L1159" s="23" t="e">
        <f>+I1159=#REF!</f>
        <v>#REF!</v>
      </c>
    </row>
    <row r="1160" spans="1:12">
      <c r="A1160" s="66" t="s">
        <v>7027</v>
      </c>
      <c r="B1160" s="34" t="s">
        <v>6997</v>
      </c>
      <c r="C1160" s="34" t="s">
        <v>5716</v>
      </c>
      <c r="D1160" s="66" t="s">
        <v>7028</v>
      </c>
      <c r="E1160" s="40" t="s">
        <v>7029</v>
      </c>
      <c r="F1160" s="34" t="s">
        <v>7030</v>
      </c>
      <c r="G1160" s="34">
        <v>378594</v>
      </c>
      <c r="H1160" s="34">
        <v>90239973</v>
      </c>
      <c r="I1160" s="34" t="s">
        <v>7031</v>
      </c>
      <c r="J1160" s="34" t="s">
        <v>7032</v>
      </c>
      <c r="K1160" s="34" t="s">
        <v>1153</v>
      </c>
      <c r="L1160" s="23" t="e">
        <f>+I1160=#REF!</f>
        <v>#REF!</v>
      </c>
    </row>
    <row r="1161" spans="1:12">
      <c r="A1161" s="66" t="s">
        <v>7033</v>
      </c>
      <c r="B1161" s="34" t="s">
        <v>6997</v>
      </c>
      <c r="C1161" s="34" t="s">
        <v>5716</v>
      </c>
      <c r="D1161" s="66" t="s">
        <v>7034</v>
      </c>
      <c r="E1161" s="40" t="s">
        <v>7035</v>
      </c>
      <c r="F1161" s="34" t="s">
        <v>7036</v>
      </c>
      <c r="G1161" s="34">
        <v>375839</v>
      </c>
      <c r="H1161" s="34">
        <v>90237736</v>
      </c>
      <c r="I1161" s="34" t="s">
        <v>7037</v>
      </c>
      <c r="J1161" s="34" t="s">
        <v>7038</v>
      </c>
      <c r="K1161" s="34" t="s">
        <v>1153</v>
      </c>
      <c r="L1161" s="23" t="e">
        <f>+I1161=#REF!</f>
        <v>#REF!</v>
      </c>
    </row>
    <row r="1162" spans="1:12">
      <c r="A1162" s="66" t="s">
        <v>7039</v>
      </c>
      <c r="B1162" s="34" t="s">
        <v>6997</v>
      </c>
      <c r="C1162" s="34" t="s">
        <v>5716</v>
      </c>
      <c r="D1162" s="66" t="s">
        <v>7040</v>
      </c>
      <c r="E1162" s="40" t="s">
        <v>7041</v>
      </c>
      <c r="F1162" s="34" t="s">
        <v>7042</v>
      </c>
      <c r="G1162" s="34">
        <v>375498</v>
      </c>
      <c r="H1162" s="34">
        <v>90237471</v>
      </c>
      <c r="I1162" s="34" t="s">
        <v>7043</v>
      </c>
      <c r="J1162" s="34" t="s">
        <v>7044</v>
      </c>
      <c r="K1162" s="34" t="s">
        <v>1153</v>
      </c>
      <c r="L1162" s="23" t="e">
        <f>+I1162=#REF!</f>
        <v>#REF!</v>
      </c>
    </row>
    <row r="1163" spans="1:12">
      <c r="A1163" s="66" t="s">
        <v>7045</v>
      </c>
      <c r="B1163" s="34" t="s">
        <v>6997</v>
      </c>
      <c r="C1163" s="34" t="s">
        <v>5716</v>
      </c>
      <c r="D1163" s="66" t="s">
        <v>7046</v>
      </c>
      <c r="E1163" s="40" t="s">
        <v>7047</v>
      </c>
      <c r="F1163" s="34" t="s">
        <v>7048</v>
      </c>
      <c r="G1163" s="34">
        <v>375131</v>
      </c>
      <c r="H1163" s="34">
        <v>90237196</v>
      </c>
      <c r="I1163" s="34" t="s">
        <v>7049</v>
      </c>
      <c r="J1163" s="34" t="s">
        <v>7050</v>
      </c>
      <c r="K1163" s="34" t="s">
        <v>1153</v>
      </c>
      <c r="L1163" s="23" t="e">
        <f>+I1163=#REF!</f>
        <v>#REF!</v>
      </c>
    </row>
    <row r="1164" spans="1:12">
      <c r="A1164" s="66" t="s">
        <v>7051</v>
      </c>
      <c r="B1164" s="34" t="s">
        <v>6997</v>
      </c>
      <c r="C1164" s="34" t="s">
        <v>5716</v>
      </c>
      <c r="D1164" s="66" t="s">
        <v>7052</v>
      </c>
      <c r="E1164" s="40" t="s">
        <v>7053</v>
      </c>
      <c r="F1164" s="34" t="s">
        <v>7054</v>
      </c>
      <c r="G1164" s="34">
        <v>376850</v>
      </c>
      <c r="H1164" s="34">
        <v>90238530</v>
      </c>
      <c r="I1164" s="34" t="s">
        <v>7055</v>
      </c>
      <c r="J1164" s="34" t="s">
        <v>7056</v>
      </c>
      <c r="K1164" s="34" t="s">
        <v>1153</v>
      </c>
      <c r="L1164" s="23" t="e">
        <f>+I1164=#REF!</f>
        <v>#REF!</v>
      </c>
    </row>
    <row r="1165" spans="1:12">
      <c r="A1165" s="66" t="s">
        <v>7057</v>
      </c>
      <c r="B1165" s="34" t="s">
        <v>6997</v>
      </c>
      <c r="C1165" s="34" t="s">
        <v>5716</v>
      </c>
      <c r="D1165" s="66" t="s">
        <v>7058</v>
      </c>
      <c r="E1165" s="40" t="s">
        <v>7059</v>
      </c>
      <c r="F1165" s="34" t="s">
        <v>7060</v>
      </c>
      <c r="G1165" s="34">
        <v>374986</v>
      </c>
      <c r="H1165" s="34">
        <v>90237099</v>
      </c>
      <c r="I1165" s="34" t="s">
        <v>7061</v>
      </c>
      <c r="J1165" s="34" t="s">
        <v>7062</v>
      </c>
      <c r="K1165" s="34" t="s">
        <v>1153</v>
      </c>
      <c r="L1165" s="23" t="e">
        <f>+I1165=#REF!</f>
        <v>#REF!</v>
      </c>
    </row>
    <row r="1166" spans="1:12">
      <c r="A1166" s="66" t="s">
        <v>7063</v>
      </c>
      <c r="B1166" s="34" t="s">
        <v>6997</v>
      </c>
      <c r="C1166" s="34" t="s">
        <v>5716</v>
      </c>
      <c r="D1166" s="66" t="s">
        <v>7064</v>
      </c>
      <c r="E1166" s="40" t="s">
        <v>7065</v>
      </c>
      <c r="F1166" s="34" t="s">
        <v>7066</v>
      </c>
      <c r="G1166" s="34">
        <v>370033</v>
      </c>
      <c r="H1166" s="34">
        <v>90256669</v>
      </c>
      <c r="I1166" s="34" t="s">
        <v>7067</v>
      </c>
      <c r="J1166" s="34" t="s">
        <v>7068</v>
      </c>
      <c r="K1166" s="34" t="s">
        <v>1153</v>
      </c>
      <c r="L1166" s="23" t="e">
        <f>+I1166=#REF!</f>
        <v>#REF!</v>
      </c>
    </row>
    <row r="1167" spans="1:12">
      <c r="A1167" s="66" t="s">
        <v>7069</v>
      </c>
      <c r="B1167" s="34" t="s">
        <v>6997</v>
      </c>
      <c r="C1167" s="34" t="s">
        <v>5716</v>
      </c>
      <c r="D1167" s="66" t="s">
        <v>7070</v>
      </c>
      <c r="E1167" s="40" t="s">
        <v>7071</v>
      </c>
      <c r="F1167" s="34" t="s">
        <v>7072</v>
      </c>
      <c r="G1167" s="34">
        <v>378116</v>
      </c>
      <c r="H1167" s="34">
        <v>90239503</v>
      </c>
      <c r="I1167" s="34" t="s">
        <v>7073</v>
      </c>
      <c r="J1167" s="34" t="s">
        <v>7074</v>
      </c>
      <c r="K1167" s="34" t="s">
        <v>1153</v>
      </c>
      <c r="L1167" s="23" t="e">
        <f>+I1167=#REF!</f>
        <v>#REF!</v>
      </c>
    </row>
    <row r="1168" spans="1:12">
      <c r="A1168" s="66" t="s">
        <v>7075</v>
      </c>
      <c r="B1168" s="34" t="s">
        <v>6997</v>
      </c>
      <c r="C1168" s="34" t="s">
        <v>5716</v>
      </c>
      <c r="D1168" s="66" t="s">
        <v>7076</v>
      </c>
      <c r="E1168" s="40" t="s">
        <v>7077</v>
      </c>
      <c r="F1168" s="34" t="s">
        <v>7078</v>
      </c>
      <c r="G1168" s="34">
        <v>375933</v>
      </c>
      <c r="H1168" s="34">
        <v>90237817</v>
      </c>
      <c r="I1168" s="34" t="s">
        <v>7079</v>
      </c>
      <c r="J1168" s="34" t="s">
        <v>7080</v>
      </c>
      <c r="K1168" s="34" t="s">
        <v>1153</v>
      </c>
      <c r="L1168" s="23" t="e">
        <f>+I1168=#REF!</f>
        <v>#REF!</v>
      </c>
    </row>
    <row r="1169" spans="1:12">
      <c r="A1169" s="66" t="s">
        <v>7081</v>
      </c>
      <c r="B1169" s="34" t="s">
        <v>6997</v>
      </c>
      <c r="C1169" s="34" t="s">
        <v>5716</v>
      </c>
      <c r="D1169" s="66" t="s">
        <v>7082</v>
      </c>
      <c r="E1169" s="40" t="s">
        <v>7083</v>
      </c>
      <c r="F1169" s="34" t="s">
        <v>7084</v>
      </c>
      <c r="G1169" s="34">
        <v>76410</v>
      </c>
      <c r="H1169" s="34">
        <v>1000687</v>
      </c>
      <c r="I1169" s="34" t="s">
        <v>7085</v>
      </c>
      <c r="J1169" s="34" t="s">
        <v>7086</v>
      </c>
      <c r="K1169" s="34" t="s">
        <v>1153</v>
      </c>
      <c r="L1169" s="23" t="e">
        <f>+I1169=#REF!</f>
        <v>#REF!</v>
      </c>
    </row>
    <row r="1170" spans="1:12">
      <c r="A1170" s="66" t="s">
        <v>7087</v>
      </c>
      <c r="B1170" s="34" t="s">
        <v>6997</v>
      </c>
      <c r="C1170" s="34" t="s">
        <v>5716</v>
      </c>
      <c r="D1170" s="66" t="s">
        <v>7088</v>
      </c>
      <c r="E1170" s="40" t="s">
        <v>7089</v>
      </c>
      <c r="F1170" s="34" t="s">
        <v>7090</v>
      </c>
      <c r="G1170" s="34">
        <v>373149</v>
      </c>
      <c r="H1170" s="34">
        <v>90235739</v>
      </c>
      <c r="I1170" s="34" t="s">
        <v>7091</v>
      </c>
      <c r="J1170" s="34" t="s">
        <v>7092</v>
      </c>
      <c r="K1170" s="34" t="s">
        <v>1153</v>
      </c>
      <c r="L1170" s="23" t="e">
        <f>+I1170=#REF!</f>
        <v>#REF!</v>
      </c>
    </row>
    <row r="1171" spans="1:12">
      <c r="A1171" s="66" t="s">
        <v>7093</v>
      </c>
      <c r="B1171" s="34" t="s">
        <v>6997</v>
      </c>
      <c r="C1171" s="34" t="s">
        <v>5716</v>
      </c>
      <c r="D1171" s="66" t="s">
        <v>7094</v>
      </c>
      <c r="E1171" s="40" t="s">
        <v>7095</v>
      </c>
      <c r="F1171" s="34" t="s">
        <v>7096</v>
      </c>
      <c r="G1171" s="34">
        <v>378733</v>
      </c>
      <c r="H1171" s="34">
        <v>90240109</v>
      </c>
      <c r="I1171" s="34" t="s">
        <v>7097</v>
      </c>
      <c r="J1171" s="34" t="s">
        <v>7098</v>
      </c>
      <c r="K1171" s="34" t="s">
        <v>1153</v>
      </c>
      <c r="L1171" s="23" t="e">
        <f>+I1171=#REF!</f>
        <v>#REF!</v>
      </c>
    </row>
    <row r="1172" spans="1:12">
      <c r="A1172" s="66" t="s">
        <v>7099</v>
      </c>
      <c r="B1172" s="34" t="s">
        <v>6997</v>
      </c>
      <c r="C1172" s="34" t="s">
        <v>5716</v>
      </c>
      <c r="D1172" s="66" t="s">
        <v>7100</v>
      </c>
      <c r="E1172" s="40" t="s">
        <v>7101</v>
      </c>
      <c r="F1172" s="34" t="s">
        <v>7102</v>
      </c>
      <c r="G1172" s="34">
        <v>373140</v>
      </c>
      <c r="H1172" s="34">
        <v>7416470</v>
      </c>
      <c r="I1172" s="34" t="s">
        <v>7103</v>
      </c>
      <c r="J1172" s="34" t="s">
        <v>7104</v>
      </c>
      <c r="K1172" s="34" t="s">
        <v>1153</v>
      </c>
      <c r="L1172" s="23" t="e">
        <f>+I1172=#REF!</f>
        <v>#REF!</v>
      </c>
    </row>
    <row r="1173" spans="1:12">
      <c r="A1173" s="66" t="s">
        <v>7105</v>
      </c>
      <c r="B1173" s="34" t="s">
        <v>6997</v>
      </c>
      <c r="C1173" s="34" t="s">
        <v>5716</v>
      </c>
      <c r="D1173" s="66" t="s">
        <v>7106</v>
      </c>
      <c r="E1173" s="40" t="s">
        <v>7107</v>
      </c>
      <c r="F1173" s="34" t="s">
        <v>7108</v>
      </c>
      <c r="G1173" s="34">
        <v>373114</v>
      </c>
      <c r="H1173" s="34">
        <v>90235719</v>
      </c>
      <c r="I1173" s="34" t="s">
        <v>7109</v>
      </c>
      <c r="J1173" s="34" t="s">
        <v>7110</v>
      </c>
      <c r="K1173" s="34" t="s">
        <v>1153</v>
      </c>
      <c r="L1173" s="23" t="e">
        <f>+I1173=#REF!</f>
        <v>#REF!</v>
      </c>
    </row>
    <row r="1174" spans="1:12">
      <c r="A1174" s="66" t="s">
        <v>7111</v>
      </c>
      <c r="B1174" s="34" t="s">
        <v>7112</v>
      </c>
      <c r="C1174" s="34" t="s">
        <v>5716</v>
      </c>
      <c r="D1174" s="66" t="s">
        <v>7113</v>
      </c>
      <c r="E1174" s="40" t="s">
        <v>7114</v>
      </c>
      <c r="F1174" s="34" t="s">
        <v>7115</v>
      </c>
      <c r="G1174" s="34">
        <v>24595</v>
      </c>
      <c r="H1174" s="34">
        <v>90232474</v>
      </c>
      <c r="I1174" s="34" t="s">
        <v>7116</v>
      </c>
      <c r="J1174" s="34" t="s">
        <v>7117</v>
      </c>
      <c r="K1174" s="34" t="s">
        <v>1153</v>
      </c>
      <c r="L1174" s="23" t="e">
        <f>+I1174=#REF!</f>
        <v>#REF!</v>
      </c>
    </row>
    <row r="1175" spans="1:12">
      <c r="A1175" s="66" t="s">
        <v>7118</v>
      </c>
      <c r="B1175" s="34" t="s">
        <v>7112</v>
      </c>
      <c r="C1175" s="34" t="s">
        <v>5716</v>
      </c>
      <c r="D1175" s="66" t="s">
        <v>7119</v>
      </c>
      <c r="E1175" s="40" t="s">
        <v>7120</v>
      </c>
      <c r="F1175" s="34" t="s">
        <v>7121</v>
      </c>
      <c r="G1175" s="34">
        <v>370919</v>
      </c>
      <c r="H1175" s="34">
        <v>3019876</v>
      </c>
      <c r="I1175" s="34" t="s">
        <v>7122</v>
      </c>
      <c r="J1175" s="34" t="s">
        <v>7123</v>
      </c>
      <c r="K1175" s="34" t="s">
        <v>1153</v>
      </c>
      <c r="L1175" s="23" t="e">
        <f>+I1175=#REF!</f>
        <v>#REF!</v>
      </c>
    </row>
    <row r="1176" spans="1:12">
      <c r="A1176" s="66" t="s">
        <v>7124</v>
      </c>
      <c r="B1176" s="34" t="s">
        <v>7112</v>
      </c>
      <c r="C1176" s="34" t="s">
        <v>5716</v>
      </c>
      <c r="D1176" s="66" t="s">
        <v>7125</v>
      </c>
      <c r="E1176" s="40" t="s">
        <v>7126</v>
      </c>
      <c r="F1176" s="34" t="s">
        <v>7127</v>
      </c>
      <c r="G1176" s="34">
        <v>375062</v>
      </c>
      <c r="H1176" s="34">
        <v>1112290</v>
      </c>
      <c r="I1176" s="34" t="s">
        <v>7128</v>
      </c>
      <c r="J1176" s="34" t="s">
        <v>7129</v>
      </c>
      <c r="K1176" s="34" t="s">
        <v>1153</v>
      </c>
      <c r="L1176" s="23" t="e">
        <f>+I1176=#REF!</f>
        <v>#REF!</v>
      </c>
    </row>
    <row r="1177" spans="1:12">
      <c r="A1177" s="66" t="s">
        <v>7130</v>
      </c>
      <c r="B1177" s="34" t="s">
        <v>7112</v>
      </c>
      <c r="C1177" s="34" t="s">
        <v>5716</v>
      </c>
      <c r="D1177" s="66" t="s">
        <v>5422</v>
      </c>
      <c r="E1177" s="40" t="s">
        <v>5423</v>
      </c>
      <c r="F1177" s="34" t="s">
        <v>5424</v>
      </c>
      <c r="G1177" s="34">
        <v>378420</v>
      </c>
      <c r="H1177" s="34">
        <v>90239800</v>
      </c>
      <c r="I1177" s="34" t="s">
        <v>5425</v>
      </c>
      <c r="J1177" s="34" t="s">
        <v>5426</v>
      </c>
      <c r="K1177" s="34" t="s">
        <v>1153</v>
      </c>
      <c r="L1177" s="23" t="e">
        <f>+I1177=#REF!</f>
        <v>#REF!</v>
      </c>
    </row>
    <row r="1178" spans="1:12">
      <c r="A1178" s="66" t="s">
        <v>7131</v>
      </c>
      <c r="B1178" s="34" t="s">
        <v>7112</v>
      </c>
      <c r="C1178" s="34" t="s">
        <v>5716</v>
      </c>
      <c r="D1178" s="66" t="s">
        <v>7132</v>
      </c>
      <c r="E1178" s="40" t="s">
        <v>7133</v>
      </c>
      <c r="F1178" s="34" t="s">
        <v>7134</v>
      </c>
      <c r="G1178" s="34">
        <v>374337</v>
      </c>
      <c r="H1178" s="34">
        <v>90236617</v>
      </c>
      <c r="I1178" s="34" t="s">
        <v>7135</v>
      </c>
      <c r="J1178" s="34" t="s">
        <v>7136</v>
      </c>
      <c r="K1178" s="34" t="s">
        <v>1153</v>
      </c>
      <c r="L1178" s="23" t="e">
        <f>+I1178=#REF!</f>
        <v>#REF!</v>
      </c>
    </row>
    <row r="1179" spans="1:12">
      <c r="A1179" s="66" t="s">
        <v>7137</v>
      </c>
      <c r="B1179" s="34" t="s">
        <v>7112</v>
      </c>
      <c r="C1179" s="34" t="s">
        <v>5716</v>
      </c>
      <c r="D1179" s="66" t="s">
        <v>7138</v>
      </c>
      <c r="E1179" s="40" t="s">
        <v>7139</v>
      </c>
      <c r="F1179" s="34" t="s">
        <v>7140</v>
      </c>
      <c r="G1179" s="34">
        <v>377096</v>
      </c>
      <c r="H1179" s="34">
        <v>90238706</v>
      </c>
      <c r="I1179" s="34" t="s">
        <v>7141</v>
      </c>
      <c r="J1179" s="34" t="s">
        <v>7142</v>
      </c>
      <c r="K1179" s="34" t="s">
        <v>1153</v>
      </c>
      <c r="L1179" s="23" t="e">
        <f>+I1179=#REF!</f>
        <v>#REF!</v>
      </c>
    </row>
    <row r="1180" spans="1:12">
      <c r="A1180" s="66" t="s">
        <v>7143</v>
      </c>
      <c r="B1180" s="34" t="s">
        <v>6997</v>
      </c>
      <c r="C1180" s="34" t="s">
        <v>5716</v>
      </c>
      <c r="D1180" s="66" t="s">
        <v>7144</v>
      </c>
      <c r="E1180" s="40" t="s">
        <v>7145</v>
      </c>
      <c r="F1180" s="34" t="s">
        <v>7146</v>
      </c>
      <c r="G1180" s="34">
        <v>375547</v>
      </c>
      <c r="H1180" s="34">
        <v>90237506</v>
      </c>
      <c r="I1180" s="34" t="s">
        <v>7147</v>
      </c>
      <c r="J1180" s="34" t="s">
        <v>7148</v>
      </c>
      <c r="K1180" s="34" t="s">
        <v>1153</v>
      </c>
      <c r="L1180" s="23" t="e">
        <f>+I1180=#REF!</f>
        <v>#REF!</v>
      </c>
    </row>
    <row r="1181" spans="1:12">
      <c r="A1181" s="66" t="s">
        <v>7149</v>
      </c>
      <c r="B1181" s="34" t="s">
        <v>7112</v>
      </c>
      <c r="C1181" s="34" t="s">
        <v>5716</v>
      </c>
      <c r="D1181" s="66" t="s">
        <v>7150</v>
      </c>
      <c r="E1181" s="40" t="s">
        <v>7151</v>
      </c>
      <c r="F1181" s="34" t="s">
        <v>7152</v>
      </c>
      <c r="G1181" s="34">
        <v>374644</v>
      </c>
      <c r="H1181" s="34">
        <v>90236839</v>
      </c>
      <c r="I1181" s="34" t="s">
        <v>7153</v>
      </c>
      <c r="J1181" s="34" t="s">
        <v>7154</v>
      </c>
      <c r="K1181" s="34" t="s">
        <v>1153</v>
      </c>
      <c r="L1181" s="23" t="e">
        <f>+I1181=#REF!</f>
        <v>#REF!</v>
      </c>
    </row>
    <row r="1182" spans="1:12">
      <c r="A1182" s="66" t="s">
        <v>7155</v>
      </c>
      <c r="B1182" s="34" t="s">
        <v>7112</v>
      </c>
      <c r="C1182" s="34" t="s">
        <v>5716</v>
      </c>
      <c r="D1182" s="66" t="s">
        <v>7156</v>
      </c>
      <c r="E1182" s="40" t="s">
        <v>7157</v>
      </c>
      <c r="F1182" s="34" t="s">
        <v>7158</v>
      </c>
      <c r="G1182" s="34">
        <v>373204</v>
      </c>
      <c r="H1182" s="34">
        <v>90257422</v>
      </c>
      <c r="I1182" s="34" t="s">
        <v>7159</v>
      </c>
      <c r="J1182" s="34" t="s">
        <v>7160</v>
      </c>
      <c r="K1182" s="34" t="s">
        <v>1153</v>
      </c>
      <c r="L1182" s="23" t="e">
        <f>+I1182=#REF!</f>
        <v>#REF!</v>
      </c>
    </row>
    <row r="1183" spans="1:12">
      <c r="A1183" s="66" t="s">
        <v>7161</v>
      </c>
      <c r="B1183" s="34" t="s">
        <v>7112</v>
      </c>
      <c r="C1183" s="34" t="s">
        <v>5716</v>
      </c>
      <c r="D1183" s="66" t="s">
        <v>7162</v>
      </c>
      <c r="E1183" s="40" t="s">
        <v>7163</v>
      </c>
      <c r="F1183" s="34" t="s">
        <v>7164</v>
      </c>
      <c r="G1183" s="34">
        <v>377981</v>
      </c>
      <c r="H1183" s="34">
        <v>90239397</v>
      </c>
      <c r="I1183" s="34" t="s">
        <v>7165</v>
      </c>
      <c r="J1183" s="34" t="s">
        <v>7166</v>
      </c>
      <c r="K1183" s="34" t="s">
        <v>1153</v>
      </c>
      <c r="L1183" s="23" t="e">
        <f>+I1183=#REF!</f>
        <v>#REF!</v>
      </c>
    </row>
    <row r="1184" spans="1:12">
      <c r="A1184" s="66" t="s">
        <v>7167</v>
      </c>
      <c r="B1184" s="34" t="s">
        <v>7112</v>
      </c>
      <c r="C1184" s="34" t="s">
        <v>5716</v>
      </c>
      <c r="D1184" s="66" t="s">
        <v>7168</v>
      </c>
      <c r="E1184" s="40" t="s">
        <v>7169</v>
      </c>
      <c r="F1184" s="34" t="s">
        <v>7170</v>
      </c>
      <c r="G1184" s="34">
        <v>369682</v>
      </c>
      <c r="H1184" s="34">
        <v>90233772</v>
      </c>
      <c r="I1184" s="34" t="s">
        <v>7171</v>
      </c>
      <c r="J1184" s="34" t="s">
        <v>7172</v>
      </c>
      <c r="K1184" s="34" t="s">
        <v>1153</v>
      </c>
      <c r="L1184" s="23" t="e">
        <f>+I1184=#REF!</f>
        <v>#REF!</v>
      </c>
    </row>
    <row r="1185" spans="1:12">
      <c r="A1185" s="66" t="s">
        <v>7173</v>
      </c>
      <c r="B1185" s="34" t="s">
        <v>7112</v>
      </c>
      <c r="C1185" s="34" t="s">
        <v>5716</v>
      </c>
      <c r="D1185" s="66" t="s">
        <v>7174</v>
      </c>
      <c r="E1185" s="40" t="s">
        <v>7175</v>
      </c>
      <c r="F1185" s="34" t="s">
        <v>7176</v>
      </c>
      <c r="G1185" s="34">
        <v>377268</v>
      </c>
      <c r="H1185" s="34">
        <v>90238845</v>
      </c>
      <c r="I1185" s="34" t="s">
        <v>7177</v>
      </c>
      <c r="J1185" s="34" t="s">
        <v>7178</v>
      </c>
      <c r="K1185" s="34" t="s">
        <v>1153</v>
      </c>
      <c r="L1185" s="23" t="e">
        <f>+I1185=#REF!</f>
        <v>#REF!</v>
      </c>
    </row>
    <row r="1186" spans="1:12">
      <c r="A1186" s="66" t="s">
        <v>7179</v>
      </c>
      <c r="B1186" s="34" t="s">
        <v>7112</v>
      </c>
      <c r="C1186" s="34" t="s">
        <v>5716</v>
      </c>
      <c r="D1186" s="66" t="s">
        <v>7180</v>
      </c>
      <c r="E1186" s="40" t="s">
        <v>7181</v>
      </c>
      <c r="F1186" s="34" t="s">
        <v>7182</v>
      </c>
      <c r="G1186" s="34">
        <v>375231</v>
      </c>
      <c r="H1186" s="34">
        <v>90237267</v>
      </c>
      <c r="I1186" s="34" t="s">
        <v>7183</v>
      </c>
      <c r="J1186" s="34" t="s">
        <v>7184</v>
      </c>
      <c r="K1186" s="34" t="s">
        <v>1153</v>
      </c>
      <c r="L1186" s="23" t="e">
        <f>+I1186=#REF!</f>
        <v>#REF!</v>
      </c>
    </row>
    <row r="1187" spans="1:12">
      <c r="A1187" s="66" t="s">
        <v>7185</v>
      </c>
      <c r="B1187" s="34" t="s">
        <v>7112</v>
      </c>
      <c r="C1187" s="34" t="s">
        <v>5716</v>
      </c>
      <c r="D1187" s="66" t="s">
        <v>7186</v>
      </c>
      <c r="E1187" s="40" t="s">
        <v>7187</v>
      </c>
      <c r="F1187" s="34" t="s">
        <v>7188</v>
      </c>
      <c r="G1187" s="34">
        <v>375603</v>
      </c>
      <c r="H1187" s="34">
        <v>4543044</v>
      </c>
      <c r="I1187" s="34" t="s">
        <v>7189</v>
      </c>
      <c r="J1187" s="34" t="s">
        <v>7190</v>
      </c>
      <c r="K1187" s="34" t="s">
        <v>1153</v>
      </c>
      <c r="L1187" s="23" t="e">
        <f>+I1187=#REF!</f>
        <v>#REF!</v>
      </c>
    </row>
    <row r="1188" spans="1:12">
      <c r="A1188" s="66" t="s">
        <v>7191</v>
      </c>
      <c r="B1188" s="34" t="s">
        <v>7112</v>
      </c>
      <c r="C1188" s="34" t="s">
        <v>5716</v>
      </c>
      <c r="D1188" s="66" t="s">
        <v>7192</v>
      </c>
      <c r="E1188" s="40" t="s">
        <v>7193</v>
      </c>
      <c r="F1188" s="34" t="s">
        <v>7194</v>
      </c>
      <c r="G1188" s="34">
        <v>374969</v>
      </c>
      <c r="H1188" s="34">
        <v>1100291</v>
      </c>
      <c r="I1188" s="34" t="s">
        <v>7195</v>
      </c>
      <c r="J1188" s="34" t="s">
        <v>7196</v>
      </c>
      <c r="K1188" s="34" t="s">
        <v>1153</v>
      </c>
      <c r="L1188" s="23" t="e">
        <f>+I1188=#REF!</f>
        <v>#REF!</v>
      </c>
    </row>
    <row r="1189" spans="1:12">
      <c r="A1189" s="66" t="s">
        <v>7197</v>
      </c>
      <c r="B1189" s="34" t="s">
        <v>7112</v>
      </c>
      <c r="C1189" s="34" t="s">
        <v>5716</v>
      </c>
      <c r="D1189" s="66" t="s">
        <v>7198</v>
      </c>
      <c r="E1189" s="40" t="s">
        <v>7199</v>
      </c>
      <c r="F1189" s="34" t="s">
        <v>7200</v>
      </c>
      <c r="G1189" s="34">
        <v>79379</v>
      </c>
      <c r="H1189" s="34">
        <v>9725419</v>
      </c>
      <c r="I1189" s="34" t="s">
        <v>7201</v>
      </c>
      <c r="J1189" s="34" t="s">
        <v>7202</v>
      </c>
      <c r="K1189" s="34" t="s">
        <v>1153</v>
      </c>
      <c r="L1189" s="23" t="e">
        <f>+I1189=#REF!</f>
        <v>#REF!</v>
      </c>
    </row>
    <row r="1190" spans="1:12">
      <c r="A1190" s="66" t="s">
        <v>7203</v>
      </c>
      <c r="B1190" s="34" t="s">
        <v>7112</v>
      </c>
      <c r="C1190" s="34" t="s">
        <v>5716</v>
      </c>
      <c r="D1190" s="66" t="s">
        <v>7204</v>
      </c>
      <c r="E1190" s="40" t="s">
        <v>7205</v>
      </c>
      <c r="F1190" s="34" t="s">
        <v>7206</v>
      </c>
      <c r="G1190" s="34">
        <v>377543</v>
      </c>
      <c r="H1190" s="34">
        <v>1489958</v>
      </c>
      <c r="I1190" s="34" t="s">
        <v>7207</v>
      </c>
      <c r="J1190" s="34" t="s">
        <v>7208</v>
      </c>
      <c r="K1190" s="34" t="s">
        <v>1153</v>
      </c>
      <c r="L1190" s="23" t="e">
        <f>+I1190=#REF!</f>
        <v>#REF!</v>
      </c>
    </row>
    <row r="1191" spans="1:12">
      <c r="A1191" s="66" t="s">
        <v>7209</v>
      </c>
      <c r="B1191" s="34" t="s">
        <v>7112</v>
      </c>
      <c r="C1191" s="34" t="s">
        <v>5716</v>
      </c>
      <c r="D1191" s="66" t="s">
        <v>7210</v>
      </c>
      <c r="E1191" s="40" t="s">
        <v>7211</v>
      </c>
      <c r="F1191" s="34" t="s">
        <v>7212</v>
      </c>
      <c r="G1191" s="34">
        <v>63038</v>
      </c>
      <c r="H1191" s="34">
        <v>9749346</v>
      </c>
      <c r="I1191" s="34" t="s">
        <v>7213</v>
      </c>
      <c r="J1191" s="34" t="s">
        <v>7214</v>
      </c>
      <c r="K1191" s="34" t="s">
        <v>1153</v>
      </c>
      <c r="L1191" s="23" t="e">
        <f>+I1191=#REF!</f>
        <v>#REF!</v>
      </c>
    </row>
    <row r="1192" spans="1:12">
      <c r="A1192" s="66" t="s">
        <v>7215</v>
      </c>
      <c r="B1192" s="34" t="s">
        <v>7112</v>
      </c>
      <c r="C1192" s="34" t="s">
        <v>5716</v>
      </c>
      <c r="D1192" s="66" t="s">
        <v>7216</v>
      </c>
      <c r="E1192" s="40" t="s">
        <v>7217</v>
      </c>
      <c r="F1192" s="34" t="s">
        <v>7218</v>
      </c>
      <c r="G1192" s="34">
        <v>375580</v>
      </c>
      <c r="H1192" s="34">
        <v>90237529</v>
      </c>
      <c r="I1192" s="34" t="s">
        <v>7219</v>
      </c>
      <c r="J1192" s="34" t="s">
        <v>7220</v>
      </c>
      <c r="K1192" s="34" t="s">
        <v>1153</v>
      </c>
      <c r="L1192" s="23" t="e">
        <f>+I1192=#REF!</f>
        <v>#REF!</v>
      </c>
    </row>
    <row r="1193" spans="1:12">
      <c r="A1193" s="66" t="s">
        <v>7221</v>
      </c>
      <c r="B1193" s="34" t="s">
        <v>7222</v>
      </c>
      <c r="C1193" s="34" t="s">
        <v>5716</v>
      </c>
      <c r="D1193" s="66" t="s">
        <v>7223</v>
      </c>
      <c r="E1193" s="40" t="s">
        <v>7224</v>
      </c>
      <c r="F1193" s="34" t="s">
        <v>7225</v>
      </c>
      <c r="G1193" s="34">
        <v>376445</v>
      </c>
      <c r="H1193" s="34">
        <v>90238228</v>
      </c>
      <c r="I1193" s="34" t="s">
        <v>7226</v>
      </c>
      <c r="J1193" s="34" t="s">
        <v>7227</v>
      </c>
      <c r="K1193" s="34" t="s">
        <v>1153</v>
      </c>
      <c r="L1193" s="23" t="e">
        <f>+I1193=#REF!</f>
        <v>#REF!</v>
      </c>
    </row>
    <row r="1194" spans="1:12">
      <c r="A1194" s="66" t="s">
        <v>7228</v>
      </c>
      <c r="B1194" s="34" t="s">
        <v>7222</v>
      </c>
      <c r="C1194" s="34" t="s">
        <v>5716</v>
      </c>
      <c r="D1194" s="66" t="s">
        <v>7229</v>
      </c>
      <c r="E1194" s="40" t="s">
        <v>7230</v>
      </c>
      <c r="F1194" s="34" t="s">
        <v>7231</v>
      </c>
      <c r="G1194" s="34">
        <v>378142</v>
      </c>
      <c r="H1194" s="34">
        <v>90239529</v>
      </c>
      <c r="I1194" s="34" t="s">
        <v>7232</v>
      </c>
      <c r="J1194" s="34" t="s">
        <v>7233</v>
      </c>
      <c r="K1194" s="34" t="s">
        <v>1153</v>
      </c>
      <c r="L1194" s="23" t="e">
        <f>+I1194=#REF!</f>
        <v>#REF!</v>
      </c>
    </row>
    <row r="1195" spans="1:12">
      <c r="A1195" s="66" t="s">
        <v>7234</v>
      </c>
      <c r="B1195" s="34" t="s">
        <v>7222</v>
      </c>
      <c r="C1195" s="34" t="s">
        <v>5716</v>
      </c>
      <c r="D1195" s="66" t="s">
        <v>7235</v>
      </c>
      <c r="E1195" s="40" t="s">
        <v>7236</v>
      </c>
      <c r="F1195" s="34" t="s">
        <v>7237</v>
      </c>
      <c r="G1195" s="34">
        <v>371798</v>
      </c>
      <c r="H1195" s="34">
        <v>90234963</v>
      </c>
      <c r="I1195" s="34" t="s">
        <v>7238</v>
      </c>
      <c r="J1195" s="34" t="s">
        <v>7239</v>
      </c>
      <c r="K1195" s="34" t="s">
        <v>1153</v>
      </c>
      <c r="L1195" s="23" t="e">
        <f>+I1195=#REF!</f>
        <v>#REF!</v>
      </c>
    </row>
    <row r="1196" spans="1:12">
      <c r="A1196" s="66" t="s">
        <v>7240</v>
      </c>
      <c r="B1196" s="34" t="s">
        <v>7222</v>
      </c>
      <c r="C1196" s="34" t="s">
        <v>5716</v>
      </c>
      <c r="D1196" s="66" t="s">
        <v>7241</v>
      </c>
      <c r="E1196" s="40" t="s">
        <v>7242</v>
      </c>
      <c r="F1196" s="34" t="s">
        <v>7243</v>
      </c>
      <c r="G1196" s="34">
        <v>371872</v>
      </c>
      <c r="H1196" s="34">
        <v>90235005</v>
      </c>
      <c r="I1196" s="34" t="s">
        <v>7244</v>
      </c>
      <c r="J1196" s="34" t="s">
        <v>7245</v>
      </c>
      <c r="K1196" s="34" t="s">
        <v>1153</v>
      </c>
      <c r="L1196" s="23" t="e">
        <f>+I1196=#REF!</f>
        <v>#REF!</v>
      </c>
    </row>
    <row r="1197" spans="1:12">
      <c r="A1197" s="66" t="s">
        <v>7246</v>
      </c>
      <c r="B1197" s="34" t="s">
        <v>7222</v>
      </c>
      <c r="C1197" s="34" t="s">
        <v>5716</v>
      </c>
      <c r="D1197" s="66" t="s">
        <v>7247</v>
      </c>
      <c r="E1197" s="40" t="s">
        <v>7248</v>
      </c>
      <c r="F1197" s="34" t="s">
        <v>7249</v>
      </c>
      <c r="G1197" s="34">
        <v>378461</v>
      </c>
      <c r="H1197" s="34">
        <v>90239841</v>
      </c>
      <c r="I1197" s="34" t="s">
        <v>7250</v>
      </c>
      <c r="J1197" s="34" t="s">
        <v>7251</v>
      </c>
      <c r="K1197" s="34" t="s">
        <v>1153</v>
      </c>
      <c r="L1197" s="23" t="e">
        <f>+I1197=#REF!</f>
        <v>#REF!</v>
      </c>
    </row>
    <row r="1198" spans="1:12">
      <c r="A1198" s="66" t="s">
        <v>7252</v>
      </c>
      <c r="B1198" s="34" t="s">
        <v>7222</v>
      </c>
      <c r="C1198" s="34" t="s">
        <v>5716</v>
      </c>
      <c r="D1198" s="66" t="s">
        <v>7253</v>
      </c>
      <c r="E1198" s="40" t="s">
        <v>7254</v>
      </c>
      <c r="F1198" s="34" t="s">
        <v>7255</v>
      </c>
      <c r="G1198" s="34">
        <v>371870</v>
      </c>
      <c r="H1198" s="34">
        <v>90257114</v>
      </c>
      <c r="I1198" s="34" t="s">
        <v>7256</v>
      </c>
      <c r="J1198" s="34" t="s">
        <v>7257</v>
      </c>
      <c r="K1198" s="34" t="s">
        <v>1153</v>
      </c>
      <c r="L1198" s="23" t="e">
        <f>+I1198=#REF!</f>
        <v>#REF!</v>
      </c>
    </row>
    <row r="1199" spans="1:12">
      <c r="A1199" s="66" t="s">
        <v>7258</v>
      </c>
      <c r="B1199" s="34" t="s">
        <v>7222</v>
      </c>
      <c r="C1199" s="34" t="s">
        <v>5716</v>
      </c>
      <c r="D1199" s="66" t="s">
        <v>7259</v>
      </c>
      <c r="E1199" s="40" t="s">
        <v>7260</v>
      </c>
      <c r="F1199" s="34" t="s">
        <v>7261</v>
      </c>
      <c r="G1199" s="34">
        <v>374766</v>
      </c>
      <c r="H1199" s="34">
        <v>1003706</v>
      </c>
      <c r="I1199" s="34" t="s">
        <v>7262</v>
      </c>
      <c r="J1199" s="34" t="s">
        <v>7263</v>
      </c>
      <c r="K1199" s="34" t="s">
        <v>1153</v>
      </c>
      <c r="L1199" s="23" t="e">
        <f>+I1199=#REF!</f>
        <v>#REF!</v>
      </c>
    </row>
    <row r="1200" spans="1:12">
      <c r="A1200" s="66" t="s">
        <v>7264</v>
      </c>
      <c r="B1200" s="34" t="s">
        <v>7222</v>
      </c>
      <c r="C1200" s="34" t="s">
        <v>5716</v>
      </c>
      <c r="D1200" s="66" t="s">
        <v>7265</v>
      </c>
      <c r="E1200" s="40" t="s">
        <v>7266</v>
      </c>
      <c r="F1200" s="34" t="s">
        <v>7267</v>
      </c>
      <c r="G1200" s="34">
        <v>376991</v>
      </c>
      <c r="H1200" s="34">
        <v>90238626</v>
      </c>
      <c r="I1200" s="34" t="s">
        <v>7268</v>
      </c>
      <c r="J1200" s="34" t="s">
        <v>7269</v>
      </c>
      <c r="K1200" s="34" t="s">
        <v>1153</v>
      </c>
      <c r="L1200" s="23" t="e">
        <f>+I1200=#REF!</f>
        <v>#REF!</v>
      </c>
    </row>
    <row r="1201" spans="1:12">
      <c r="A1201" s="66" t="s">
        <v>7270</v>
      </c>
      <c r="B1201" s="34" t="s">
        <v>7222</v>
      </c>
      <c r="C1201" s="34" t="s">
        <v>5716</v>
      </c>
      <c r="D1201" s="66" t="s">
        <v>7271</v>
      </c>
      <c r="E1201" s="40" t="s">
        <v>7272</v>
      </c>
      <c r="F1201" s="34" t="s">
        <v>7273</v>
      </c>
      <c r="G1201" s="34">
        <v>376730</v>
      </c>
      <c r="H1201" s="34">
        <v>90238444</v>
      </c>
      <c r="I1201" s="34" t="s">
        <v>7274</v>
      </c>
      <c r="J1201" s="34" t="s">
        <v>7275</v>
      </c>
      <c r="K1201" s="34" t="s">
        <v>1153</v>
      </c>
      <c r="L1201" s="23" t="e">
        <f>+I1201=#REF!</f>
        <v>#REF!</v>
      </c>
    </row>
    <row r="1202" spans="1:12">
      <c r="A1202" s="66" t="s">
        <v>7276</v>
      </c>
      <c r="B1202" s="34" t="s">
        <v>7222</v>
      </c>
      <c r="C1202" s="34" t="s">
        <v>5716</v>
      </c>
      <c r="D1202" s="66" t="s">
        <v>7277</v>
      </c>
      <c r="E1202" s="40" t="s">
        <v>7278</v>
      </c>
      <c r="F1202" s="34" t="s">
        <v>7279</v>
      </c>
      <c r="G1202" s="34">
        <v>372907</v>
      </c>
      <c r="H1202" s="34">
        <v>90257364</v>
      </c>
      <c r="I1202" s="34" t="s">
        <v>7280</v>
      </c>
      <c r="J1202" s="34" t="s">
        <v>7281</v>
      </c>
      <c r="K1202" s="34" t="s">
        <v>1153</v>
      </c>
      <c r="L1202" s="23" t="e">
        <f>+I1202=#REF!</f>
        <v>#REF!</v>
      </c>
    </row>
    <row r="1203" spans="1:12">
      <c r="A1203" s="66" t="s">
        <v>7282</v>
      </c>
      <c r="B1203" s="34" t="s">
        <v>7222</v>
      </c>
      <c r="C1203" s="34" t="s">
        <v>5716</v>
      </c>
      <c r="D1203" s="66" t="s">
        <v>7283</v>
      </c>
      <c r="E1203" s="40" t="s">
        <v>7284</v>
      </c>
      <c r="F1203" s="34" t="s">
        <v>7285</v>
      </c>
      <c r="G1203" s="34">
        <v>374677</v>
      </c>
      <c r="H1203" s="34">
        <v>90236866</v>
      </c>
      <c r="I1203" s="34" t="s">
        <v>7286</v>
      </c>
      <c r="J1203" s="34" t="s">
        <v>7287</v>
      </c>
      <c r="K1203" s="34" t="s">
        <v>1153</v>
      </c>
      <c r="L1203" s="23" t="e">
        <f>+I1203=#REF!</f>
        <v>#REF!</v>
      </c>
    </row>
    <row r="1204" spans="1:12">
      <c r="A1204" s="66" t="s">
        <v>7288</v>
      </c>
      <c r="B1204" s="34" t="s">
        <v>7222</v>
      </c>
      <c r="C1204" s="34" t="s">
        <v>5716</v>
      </c>
      <c r="D1204" s="66" t="s">
        <v>7289</v>
      </c>
      <c r="E1204" s="40" t="s">
        <v>7290</v>
      </c>
      <c r="F1204" s="34" t="s">
        <v>7291</v>
      </c>
      <c r="G1204" s="34">
        <v>376542</v>
      </c>
      <c r="H1204" s="34">
        <v>3303050</v>
      </c>
      <c r="I1204" s="34" t="s">
        <v>7292</v>
      </c>
      <c r="J1204" s="34" t="s">
        <v>7293</v>
      </c>
      <c r="K1204" s="34" t="s">
        <v>1153</v>
      </c>
      <c r="L1204" s="23" t="e">
        <f>+I1204=#REF!</f>
        <v>#REF!</v>
      </c>
    </row>
    <row r="1205" spans="1:12">
      <c r="A1205" s="66" t="s">
        <v>7294</v>
      </c>
      <c r="B1205" s="34" t="s">
        <v>7295</v>
      </c>
      <c r="C1205" s="34" t="s">
        <v>5716</v>
      </c>
      <c r="D1205" s="66" t="s">
        <v>7296</v>
      </c>
      <c r="E1205" s="40" t="s">
        <v>7297</v>
      </c>
      <c r="F1205" s="34" t="s">
        <v>7298</v>
      </c>
      <c r="G1205" s="34">
        <v>374160</v>
      </c>
      <c r="H1205" s="34">
        <v>90257480</v>
      </c>
      <c r="I1205" s="34" t="s">
        <v>7299</v>
      </c>
      <c r="J1205" s="34" t="s">
        <v>7300</v>
      </c>
      <c r="K1205" s="34" t="s">
        <v>1153</v>
      </c>
      <c r="L1205" s="23" t="e">
        <f>+I1205=#REF!</f>
        <v>#REF!</v>
      </c>
    </row>
    <row r="1206" spans="1:12">
      <c r="A1206" s="66" t="s">
        <v>7301</v>
      </c>
      <c r="B1206" s="34" t="s">
        <v>7295</v>
      </c>
      <c r="C1206" s="34" t="s">
        <v>5716</v>
      </c>
      <c r="D1206" s="66" t="s">
        <v>7302</v>
      </c>
      <c r="E1206" s="40" t="s">
        <v>7303</v>
      </c>
      <c r="F1206" s="34" t="s">
        <v>7304</v>
      </c>
      <c r="G1206" s="34">
        <v>370808</v>
      </c>
      <c r="H1206" s="34">
        <v>90234394</v>
      </c>
      <c r="I1206" s="34" t="s">
        <v>7305</v>
      </c>
      <c r="J1206" s="34" t="s">
        <v>7306</v>
      </c>
      <c r="K1206" s="34" t="s">
        <v>1153</v>
      </c>
      <c r="L1206" s="23" t="e">
        <f>+I1206=#REF!</f>
        <v>#REF!</v>
      </c>
    </row>
    <row r="1207" spans="1:12">
      <c r="A1207" s="66" t="s">
        <v>7307</v>
      </c>
      <c r="B1207" s="34">
        <v>8008906929</v>
      </c>
      <c r="C1207" s="34" t="s">
        <v>5716</v>
      </c>
      <c r="D1207" s="66" t="s">
        <v>7308</v>
      </c>
      <c r="E1207" s="40" t="s">
        <v>7309</v>
      </c>
      <c r="F1207" s="34" t="s">
        <v>7310</v>
      </c>
      <c r="G1207" s="34">
        <v>372703</v>
      </c>
      <c r="H1207" s="34">
        <v>90235481</v>
      </c>
      <c r="I1207" s="34" t="s">
        <v>7311</v>
      </c>
      <c r="J1207" s="34" t="s">
        <v>7312</v>
      </c>
      <c r="K1207" s="34" t="s">
        <v>738</v>
      </c>
    </row>
    <row r="1208" spans="1:12">
      <c r="A1208" s="66" t="s">
        <v>7313</v>
      </c>
      <c r="B1208" s="34" t="s">
        <v>7222</v>
      </c>
      <c r="C1208" s="34" t="s">
        <v>5716</v>
      </c>
      <c r="D1208" s="66" t="s">
        <v>7314</v>
      </c>
      <c r="E1208" s="40" t="s">
        <v>7315</v>
      </c>
      <c r="F1208" s="34" t="s">
        <v>7316</v>
      </c>
      <c r="G1208" s="34">
        <v>378444</v>
      </c>
      <c r="H1208" s="34">
        <v>90239824</v>
      </c>
      <c r="I1208" s="34" t="s">
        <v>7317</v>
      </c>
      <c r="J1208" s="34" t="s">
        <v>7318</v>
      </c>
      <c r="K1208" s="34" t="s">
        <v>1153</v>
      </c>
      <c r="L1208" s="23" t="e">
        <f>+I1208=#REF!</f>
        <v>#REF!</v>
      </c>
    </row>
    <row r="1209" spans="1:12">
      <c r="A1209" s="66" t="s">
        <v>7319</v>
      </c>
      <c r="B1209" s="34" t="s">
        <v>7222</v>
      </c>
      <c r="C1209" s="34" t="s">
        <v>5716</v>
      </c>
      <c r="D1209" s="66" t="s">
        <v>7320</v>
      </c>
      <c r="E1209" s="40" t="s">
        <v>7321</v>
      </c>
      <c r="F1209" s="34" t="s">
        <v>7322</v>
      </c>
      <c r="G1209" s="34">
        <v>182603</v>
      </c>
      <c r="H1209" s="34">
        <v>90228112</v>
      </c>
      <c r="I1209" s="34" t="s">
        <v>7323</v>
      </c>
      <c r="J1209" s="34" t="s">
        <v>7324</v>
      </c>
      <c r="K1209" s="34" t="s">
        <v>1153</v>
      </c>
      <c r="L1209" s="23" t="e">
        <f>+I1209=#REF!</f>
        <v>#REF!</v>
      </c>
    </row>
    <row r="1210" spans="1:12">
      <c r="A1210" s="66" t="s">
        <v>7325</v>
      </c>
      <c r="B1210" s="34" t="s">
        <v>7222</v>
      </c>
      <c r="C1210" s="34" t="s">
        <v>5716</v>
      </c>
      <c r="D1210" s="66" t="s">
        <v>7326</v>
      </c>
      <c r="E1210" s="40" t="s">
        <v>7327</v>
      </c>
      <c r="F1210" s="34" t="s">
        <v>7328</v>
      </c>
      <c r="G1210" s="34">
        <v>372644</v>
      </c>
      <c r="H1210" s="34">
        <v>90257292</v>
      </c>
      <c r="I1210" s="34" t="s">
        <v>7329</v>
      </c>
      <c r="J1210" s="34" t="s">
        <v>7330</v>
      </c>
      <c r="K1210" s="34" t="s">
        <v>1153</v>
      </c>
      <c r="L1210" s="23" t="e">
        <f>+I1210=#REF!</f>
        <v>#REF!</v>
      </c>
    </row>
    <row r="1211" spans="1:12">
      <c r="A1211" s="66" t="s">
        <v>7331</v>
      </c>
      <c r="B1211" s="34" t="s">
        <v>7222</v>
      </c>
      <c r="C1211" s="34" t="s">
        <v>5716</v>
      </c>
      <c r="D1211" s="66" t="s">
        <v>7332</v>
      </c>
      <c r="E1211" s="40" t="s">
        <v>7333</v>
      </c>
      <c r="F1211" s="34" t="s">
        <v>7334</v>
      </c>
      <c r="G1211" s="34">
        <v>372622</v>
      </c>
      <c r="H1211" s="34">
        <v>90235440</v>
      </c>
      <c r="I1211" s="34" t="s">
        <v>7335</v>
      </c>
      <c r="J1211" s="34" t="s">
        <v>7336</v>
      </c>
      <c r="K1211" s="34" t="s">
        <v>1153</v>
      </c>
      <c r="L1211" s="23" t="e">
        <f>+I1211=#REF!</f>
        <v>#REF!</v>
      </c>
    </row>
    <row r="1212" spans="1:12">
      <c r="A1212" s="66" t="s">
        <v>7337</v>
      </c>
      <c r="B1212" s="34" t="s">
        <v>7222</v>
      </c>
      <c r="C1212" s="34" t="s">
        <v>5716</v>
      </c>
      <c r="D1212" s="66" t="s">
        <v>7338</v>
      </c>
      <c r="E1212" s="40" t="s">
        <v>7339</v>
      </c>
      <c r="F1212" s="34" t="s">
        <v>7340</v>
      </c>
      <c r="G1212" s="34">
        <v>378323</v>
      </c>
      <c r="H1212" s="34">
        <v>90239705</v>
      </c>
      <c r="I1212" s="34" t="s">
        <v>7341</v>
      </c>
      <c r="J1212" s="34" t="s">
        <v>7342</v>
      </c>
      <c r="K1212" s="34" t="s">
        <v>1153</v>
      </c>
      <c r="L1212" s="23" t="e">
        <f>+I1212=#REF!</f>
        <v>#REF!</v>
      </c>
    </row>
    <row r="1213" spans="1:12">
      <c r="A1213" s="66" t="s">
        <v>7343</v>
      </c>
      <c r="B1213" s="34" t="s">
        <v>7222</v>
      </c>
      <c r="C1213" s="34" t="s">
        <v>5716</v>
      </c>
      <c r="D1213" s="66" t="s">
        <v>7344</v>
      </c>
      <c r="E1213" s="40" t="s">
        <v>7345</v>
      </c>
      <c r="F1213" s="34" t="s">
        <v>7346</v>
      </c>
      <c r="G1213" s="34">
        <v>372663</v>
      </c>
      <c r="H1213" s="34">
        <v>90235456</v>
      </c>
      <c r="I1213" s="34" t="s">
        <v>7347</v>
      </c>
      <c r="J1213" s="34" t="s">
        <v>7348</v>
      </c>
      <c r="K1213" s="34" t="s">
        <v>1153</v>
      </c>
      <c r="L1213" s="23" t="e">
        <f>+I1213=#REF!</f>
        <v>#REF!</v>
      </c>
    </row>
    <row r="1214" spans="1:12">
      <c r="A1214" s="66" t="s">
        <v>7349</v>
      </c>
      <c r="B1214" s="34" t="s">
        <v>7222</v>
      </c>
      <c r="C1214" s="34" t="s">
        <v>5716</v>
      </c>
      <c r="D1214" s="66" t="s">
        <v>7350</v>
      </c>
      <c r="E1214" s="40" t="s">
        <v>7351</v>
      </c>
      <c r="F1214" s="34" t="s">
        <v>7352</v>
      </c>
      <c r="G1214" s="34">
        <v>377157</v>
      </c>
      <c r="H1214" s="34">
        <v>90238750</v>
      </c>
      <c r="I1214" s="34" t="s">
        <v>7353</v>
      </c>
      <c r="J1214" s="34" t="s">
        <v>7354</v>
      </c>
      <c r="K1214" s="34" t="s">
        <v>1153</v>
      </c>
      <c r="L1214" s="23" t="e">
        <f>+I1214=#REF!</f>
        <v>#REF!</v>
      </c>
    </row>
    <row r="1215" spans="1:12">
      <c r="A1215" s="66" t="s">
        <v>7355</v>
      </c>
      <c r="B1215" s="34" t="s">
        <v>7222</v>
      </c>
      <c r="C1215" s="34" t="s">
        <v>5716</v>
      </c>
      <c r="D1215" s="66" t="s">
        <v>7356</v>
      </c>
      <c r="E1215" s="40" t="s">
        <v>452</v>
      </c>
      <c r="F1215" s="34" t="s">
        <v>7357</v>
      </c>
      <c r="G1215" s="34">
        <v>372883</v>
      </c>
      <c r="H1215" s="34">
        <v>90235584</v>
      </c>
      <c r="I1215" s="34" t="s">
        <v>7358</v>
      </c>
      <c r="J1215" s="34" t="s">
        <v>7359</v>
      </c>
      <c r="K1215" s="34" t="s">
        <v>1153</v>
      </c>
      <c r="L1215" s="23" t="e">
        <f>+I1215=#REF!</f>
        <v>#REF!</v>
      </c>
    </row>
    <row r="1216" spans="1:12">
      <c r="A1216" s="66" t="s">
        <v>7360</v>
      </c>
      <c r="B1216" s="34" t="s">
        <v>7222</v>
      </c>
      <c r="C1216" s="34" t="s">
        <v>5716</v>
      </c>
      <c r="D1216" s="66" t="s">
        <v>7361</v>
      </c>
      <c r="E1216" s="40" t="s">
        <v>7362</v>
      </c>
      <c r="F1216" s="34" t="s">
        <v>7363</v>
      </c>
      <c r="G1216" s="34">
        <v>72645</v>
      </c>
      <c r="H1216" s="34">
        <v>90252858</v>
      </c>
      <c r="I1216" s="34" t="s">
        <v>7364</v>
      </c>
      <c r="J1216" s="34" t="s">
        <v>7365</v>
      </c>
      <c r="K1216" s="34" t="s">
        <v>1153</v>
      </c>
      <c r="L1216" s="23" t="e">
        <f>+I1216=#REF!</f>
        <v>#REF!</v>
      </c>
    </row>
    <row r="1217" spans="1:12">
      <c r="A1217" s="66" t="s">
        <v>7366</v>
      </c>
      <c r="B1217" s="34" t="s">
        <v>7295</v>
      </c>
      <c r="C1217" s="34" t="s">
        <v>5716</v>
      </c>
      <c r="D1217" s="66" t="s">
        <v>7367</v>
      </c>
      <c r="E1217" s="40" t="s">
        <v>7368</v>
      </c>
      <c r="F1217" s="34" t="s">
        <v>7369</v>
      </c>
      <c r="G1217" s="34">
        <v>377061</v>
      </c>
      <c r="H1217" s="34">
        <v>90257556</v>
      </c>
      <c r="I1217" s="34" t="s">
        <v>7370</v>
      </c>
      <c r="J1217" s="34" t="s">
        <v>7371</v>
      </c>
      <c r="K1217" s="34" t="s">
        <v>1153</v>
      </c>
      <c r="L1217" s="23" t="e">
        <f>+I1217=#REF!</f>
        <v>#REF!</v>
      </c>
    </row>
    <row r="1218" spans="1:12">
      <c r="A1218" s="66" t="s">
        <v>7372</v>
      </c>
      <c r="B1218" s="34" t="s">
        <v>7295</v>
      </c>
      <c r="C1218" s="34" t="s">
        <v>5716</v>
      </c>
      <c r="D1218" s="66" t="s">
        <v>7373</v>
      </c>
      <c r="E1218" s="40" t="s">
        <v>7374</v>
      </c>
      <c r="F1218" s="34" t="s">
        <v>7375</v>
      </c>
      <c r="G1218" s="34">
        <v>376163</v>
      </c>
      <c r="H1218" s="34">
        <v>90237993</v>
      </c>
      <c r="I1218" s="34" t="s">
        <v>7376</v>
      </c>
      <c r="J1218" s="34" t="s">
        <v>7377</v>
      </c>
      <c r="K1218" s="34" t="s">
        <v>1153</v>
      </c>
      <c r="L1218" s="23" t="e">
        <f>+I1218=#REF!</f>
        <v>#REF!</v>
      </c>
    </row>
    <row r="1219" spans="1:12">
      <c r="A1219" s="66" t="s">
        <v>7378</v>
      </c>
      <c r="B1219" s="34" t="s">
        <v>7295</v>
      </c>
      <c r="C1219" s="34" t="s">
        <v>5716</v>
      </c>
      <c r="D1219" s="66" t="s">
        <v>7379</v>
      </c>
      <c r="E1219" s="40" t="s">
        <v>7380</v>
      </c>
      <c r="F1219" s="34" t="s">
        <v>7381</v>
      </c>
      <c r="G1219" s="34">
        <v>181359</v>
      </c>
      <c r="H1219" s="34">
        <v>90227357</v>
      </c>
      <c r="I1219" s="34" t="s">
        <v>7382</v>
      </c>
      <c r="J1219" s="34" t="s">
        <v>7383</v>
      </c>
      <c r="K1219" s="34" t="s">
        <v>1153</v>
      </c>
      <c r="L1219" s="23" t="e">
        <f>+I1219=#REF!</f>
        <v>#REF!</v>
      </c>
    </row>
    <row r="1220" spans="1:12">
      <c r="A1220" s="66" t="s">
        <v>7384</v>
      </c>
      <c r="B1220" s="34" t="s">
        <v>7295</v>
      </c>
      <c r="C1220" s="34" t="s">
        <v>5716</v>
      </c>
      <c r="D1220" s="66" t="s">
        <v>7385</v>
      </c>
      <c r="E1220" s="40" t="s">
        <v>7386</v>
      </c>
      <c r="F1220" s="34" t="s">
        <v>7387</v>
      </c>
      <c r="G1220" s="34">
        <v>5913</v>
      </c>
      <c r="H1220" s="34">
        <v>90252373</v>
      </c>
      <c r="I1220" s="34" t="s">
        <v>7388</v>
      </c>
      <c r="J1220" s="34" t="s">
        <v>7389</v>
      </c>
      <c r="K1220" s="34" t="s">
        <v>1153</v>
      </c>
      <c r="L1220" s="23" t="e">
        <f>+I1220=#REF!</f>
        <v>#REF!</v>
      </c>
    </row>
    <row r="1221" spans="1:12">
      <c r="A1221" s="66" t="s">
        <v>7390</v>
      </c>
      <c r="B1221" s="34" t="s">
        <v>7295</v>
      </c>
      <c r="C1221" s="34" t="s">
        <v>5716</v>
      </c>
      <c r="D1221" s="66" t="s">
        <v>7391</v>
      </c>
      <c r="E1221" s="40" t="s">
        <v>7392</v>
      </c>
      <c r="F1221" s="34" t="s">
        <v>7393</v>
      </c>
      <c r="G1221" s="34">
        <v>373124</v>
      </c>
      <c r="H1221" s="34">
        <v>1075682</v>
      </c>
      <c r="I1221" s="34" t="s">
        <v>7394</v>
      </c>
      <c r="J1221" s="34" t="s">
        <v>7395</v>
      </c>
      <c r="K1221" s="34" t="s">
        <v>1153</v>
      </c>
      <c r="L1221" s="23" t="e">
        <f>+I1221=#REF!</f>
        <v>#REF!</v>
      </c>
    </row>
    <row r="1222" spans="1:12">
      <c r="A1222" s="66" t="s">
        <v>7396</v>
      </c>
      <c r="B1222" s="34" t="s">
        <v>7295</v>
      </c>
      <c r="C1222" s="34" t="s">
        <v>5716</v>
      </c>
      <c r="D1222" s="66" t="s">
        <v>7397</v>
      </c>
      <c r="E1222" s="40" t="s">
        <v>7398</v>
      </c>
      <c r="F1222" s="34" t="s">
        <v>7399</v>
      </c>
      <c r="G1222" s="34">
        <v>374514</v>
      </c>
      <c r="H1222" s="34">
        <v>90236744</v>
      </c>
      <c r="I1222" s="34" t="s">
        <v>7400</v>
      </c>
      <c r="J1222" s="34" t="s">
        <v>7401</v>
      </c>
      <c r="K1222" s="34" t="s">
        <v>1153</v>
      </c>
      <c r="L1222" s="23" t="e">
        <f>+I1222=#REF!</f>
        <v>#REF!</v>
      </c>
    </row>
    <row r="1223" spans="1:12">
      <c r="A1223" s="66" t="s">
        <v>7402</v>
      </c>
      <c r="B1223" s="34" t="s">
        <v>7295</v>
      </c>
      <c r="C1223" s="34" t="s">
        <v>5716</v>
      </c>
      <c r="D1223" s="66" t="s">
        <v>7403</v>
      </c>
      <c r="E1223" s="40" t="s">
        <v>7404</v>
      </c>
      <c r="F1223" s="34" t="s">
        <v>7405</v>
      </c>
      <c r="G1223" s="34">
        <v>375115</v>
      </c>
      <c r="H1223" s="34">
        <v>90237183</v>
      </c>
      <c r="I1223" s="34" t="s">
        <v>7406</v>
      </c>
      <c r="J1223" s="34" t="s">
        <v>7407</v>
      </c>
      <c r="K1223" s="34" t="s">
        <v>1153</v>
      </c>
      <c r="L1223" s="23" t="e">
        <f>+I1223=#REF!</f>
        <v>#REF!</v>
      </c>
    </row>
    <row r="1224" spans="1:12">
      <c r="A1224" s="66" t="s">
        <v>7408</v>
      </c>
      <c r="B1224" s="34" t="s">
        <v>7295</v>
      </c>
      <c r="C1224" s="34" t="s">
        <v>5716</v>
      </c>
      <c r="D1224" s="66" t="s">
        <v>7409</v>
      </c>
      <c r="E1224" s="40" t="s">
        <v>7410</v>
      </c>
      <c r="F1224" s="34" t="s">
        <v>7411</v>
      </c>
      <c r="G1224" s="34">
        <v>377067</v>
      </c>
      <c r="H1224" s="34">
        <v>90238683</v>
      </c>
      <c r="I1224" s="34" t="s">
        <v>7412</v>
      </c>
      <c r="J1224" s="34" t="s">
        <v>7413</v>
      </c>
      <c r="K1224" s="34" t="s">
        <v>1153</v>
      </c>
      <c r="L1224" s="23" t="e">
        <f>+I1224=#REF!</f>
        <v>#REF!</v>
      </c>
    </row>
    <row r="1225" spans="1:12">
      <c r="A1225" s="66" t="s">
        <v>7414</v>
      </c>
      <c r="B1225" s="34" t="s">
        <v>7295</v>
      </c>
      <c r="C1225" s="34" t="s">
        <v>5716</v>
      </c>
      <c r="D1225" s="66" t="s">
        <v>7415</v>
      </c>
      <c r="E1225" s="40" t="s">
        <v>7416</v>
      </c>
      <c r="F1225" s="34" t="s">
        <v>7417</v>
      </c>
      <c r="G1225" s="34">
        <v>372009</v>
      </c>
      <c r="H1225" s="34">
        <v>90235079</v>
      </c>
      <c r="I1225" s="34" t="s">
        <v>7418</v>
      </c>
      <c r="J1225" s="34" t="s">
        <v>7419</v>
      </c>
      <c r="K1225" s="34" t="s">
        <v>1153</v>
      </c>
      <c r="L1225" s="23" t="e">
        <f>+I1225=#REF!</f>
        <v>#REF!</v>
      </c>
    </row>
    <row r="1226" spans="1:12">
      <c r="A1226" s="66" t="s">
        <v>7420</v>
      </c>
      <c r="B1226" s="34" t="s">
        <v>7295</v>
      </c>
      <c r="C1226" s="34" t="s">
        <v>5716</v>
      </c>
      <c r="D1226" s="66" t="s">
        <v>7421</v>
      </c>
      <c r="E1226" s="40" t="s">
        <v>7422</v>
      </c>
      <c r="F1226" s="34" t="s">
        <v>7423</v>
      </c>
      <c r="G1226" s="34">
        <v>372036</v>
      </c>
      <c r="H1226" s="34">
        <v>3440790</v>
      </c>
      <c r="I1226" s="34" t="s">
        <v>7424</v>
      </c>
      <c r="J1226" s="34" t="s">
        <v>7425</v>
      </c>
      <c r="K1226" s="34" t="s">
        <v>1153</v>
      </c>
      <c r="L1226" s="23" t="e">
        <f>+I1226=#REF!</f>
        <v>#REF!</v>
      </c>
    </row>
    <row r="1227" spans="1:12">
      <c r="A1227" s="66" t="s">
        <v>7426</v>
      </c>
      <c r="B1227" s="34" t="s">
        <v>5723</v>
      </c>
      <c r="C1227" s="34" t="s">
        <v>5716</v>
      </c>
      <c r="D1227" s="66" t="s">
        <v>7427</v>
      </c>
      <c r="E1227" s="40" t="s">
        <v>7428</v>
      </c>
      <c r="F1227" s="34" t="s">
        <v>7429</v>
      </c>
      <c r="G1227" s="34">
        <v>73648</v>
      </c>
      <c r="H1227" s="34">
        <v>90252870</v>
      </c>
      <c r="I1227" s="34" t="s">
        <v>7430</v>
      </c>
      <c r="J1227" s="34" t="s">
        <v>7431</v>
      </c>
      <c r="K1227" s="34" t="s">
        <v>1153</v>
      </c>
      <c r="L1227" s="23" t="e">
        <f>+I1227=#REF!</f>
        <v>#REF!</v>
      </c>
    </row>
    <row r="1228" spans="1:12">
      <c r="A1228" s="66" t="s">
        <v>7432</v>
      </c>
      <c r="B1228" s="34" t="s">
        <v>5723</v>
      </c>
      <c r="C1228" s="34" t="s">
        <v>5716</v>
      </c>
      <c r="D1228" s="66" t="s">
        <v>7433</v>
      </c>
      <c r="E1228" s="40" t="s">
        <v>7434</v>
      </c>
      <c r="F1228" s="34" t="s">
        <v>7435</v>
      </c>
      <c r="G1228" s="34">
        <v>375265</v>
      </c>
      <c r="H1228" s="34">
        <v>90237288</v>
      </c>
      <c r="I1228" s="34" t="s">
        <v>7436</v>
      </c>
      <c r="J1228" s="34" t="s">
        <v>7437</v>
      </c>
      <c r="K1228" s="34" t="s">
        <v>1153</v>
      </c>
      <c r="L1228" s="23" t="e">
        <f>+I1228=#REF!</f>
        <v>#REF!</v>
      </c>
    </row>
    <row r="1229" spans="1:12">
      <c r="A1229" s="66" t="s">
        <v>7438</v>
      </c>
      <c r="B1229" s="34" t="s">
        <v>5723</v>
      </c>
      <c r="C1229" s="34" t="s">
        <v>5716</v>
      </c>
      <c r="D1229" s="66" t="s">
        <v>7439</v>
      </c>
      <c r="E1229" s="40" t="s">
        <v>7440</v>
      </c>
      <c r="F1229" s="34" t="s">
        <v>7441</v>
      </c>
      <c r="G1229" s="34">
        <v>377433</v>
      </c>
      <c r="H1229" s="34">
        <v>90238975</v>
      </c>
      <c r="I1229" s="34" t="s">
        <v>7442</v>
      </c>
      <c r="J1229" s="34" t="s">
        <v>7443</v>
      </c>
      <c r="K1229" s="34" t="s">
        <v>1153</v>
      </c>
      <c r="L1229" s="23" t="e">
        <f>+I1229=#REF!</f>
        <v>#REF!</v>
      </c>
    </row>
    <row r="1230" spans="1:12">
      <c r="A1230" s="66" t="s">
        <v>7444</v>
      </c>
      <c r="B1230" s="34" t="s">
        <v>5723</v>
      </c>
      <c r="C1230" s="34" t="s">
        <v>5716</v>
      </c>
      <c r="D1230" s="66" t="s">
        <v>7445</v>
      </c>
      <c r="E1230" s="40" t="s">
        <v>7446</v>
      </c>
      <c r="F1230" s="34" t="s">
        <v>7447</v>
      </c>
      <c r="G1230" s="34">
        <v>376178</v>
      </c>
      <c r="H1230" s="34">
        <v>90238006</v>
      </c>
      <c r="I1230" s="34" t="s">
        <v>7448</v>
      </c>
      <c r="J1230" s="34" t="s">
        <v>7449</v>
      </c>
      <c r="K1230" s="34" t="s">
        <v>1153</v>
      </c>
      <c r="L1230" s="23" t="e">
        <f>+I1230=#REF!</f>
        <v>#REF!</v>
      </c>
    </row>
    <row r="1231" spans="1:12">
      <c r="A1231" s="66" t="s">
        <v>7450</v>
      </c>
      <c r="B1231" s="34" t="s">
        <v>5723</v>
      </c>
      <c r="C1231" s="34" t="s">
        <v>5716</v>
      </c>
      <c r="D1231" s="66" t="s">
        <v>7451</v>
      </c>
      <c r="E1231" s="40" t="s">
        <v>7452</v>
      </c>
      <c r="F1231" s="34" t="s">
        <v>7453</v>
      </c>
      <c r="G1231" s="34">
        <v>371902</v>
      </c>
      <c r="H1231" s="34">
        <v>90235020</v>
      </c>
      <c r="I1231" s="34" t="s">
        <v>7454</v>
      </c>
      <c r="J1231" s="34" t="s">
        <v>7455</v>
      </c>
      <c r="K1231" s="34" t="s">
        <v>1153</v>
      </c>
      <c r="L1231" s="23" t="e">
        <f>+I1231=#REF!</f>
        <v>#REF!</v>
      </c>
    </row>
    <row r="1232" spans="1:12">
      <c r="A1232" s="66" t="s">
        <v>7456</v>
      </c>
      <c r="B1232" s="34" t="s">
        <v>7295</v>
      </c>
      <c r="C1232" s="34" t="s">
        <v>5716</v>
      </c>
      <c r="D1232" s="66" t="s">
        <v>7457</v>
      </c>
      <c r="E1232" s="40" t="s">
        <v>7458</v>
      </c>
      <c r="F1232" s="34" t="s">
        <v>7459</v>
      </c>
      <c r="G1232" s="34">
        <v>378197</v>
      </c>
      <c r="H1232" s="34">
        <v>90239583</v>
      </c>
      <c r="I1232" s="34" t="s">
        <v>7460</v>
      </c>
      <c r="J1232" s="34" t="s">
        <v>7461</v>
      </c>
      <c r="K1232" s="34" t="s">
        <v>1153</v>
      </c>
      <c r="L1232" s="23" t="e">
        <f>+I1232=#REF!</f>
        <v>#REF!</v>
      </c>
    </row>
    <row r="1233" spans="1:12">
      <c r="A1233" s="66" t="s">
        <v>7462</v>
      </c>
      <c r="B1233" s="34" t="s">
        <v>5723</v>
      </c>
      <c r="C1233" s="34" t="s">
        <v>5716</v>
      </c>
      <c r="D1233" s="66" t="s">
        <v>7463</v>
      </c>
      <c r="E1233" s="40" t="s">
        <v>7464</v>
      </c>
      <c r="F1233" s="34" t="s">
        <v>7465</v>
      </c>
      <c r="G1233" s="34">
        <v>125874</v>
      </c>
      <c r="H1233" s="34">
        <v>9727799</v>
      </c>
      <c r="I1233" s="34" t="s">
        <v>7466</v>
      </c>
      <c r="J1233" s="34" t="s">
        <v>7467</v>
      </c>
      <c r="K1233" s="34" t="s">
        <v>1153</v>
      </c>
      <c r="L1233" s="23" t="e">
        <f>+I1233=#REF!</f>
        <v>#REF!</v>
      </c>
    </row>
    <row r="1234" spans="1:12">
      <c r="A1234" s="66" t="s">
        <v>7468</v>
      </c>
      <c r="B1234" s="34" t="s">
        <v>7469</v>
      </c>
      <c r="C1234" s="34" t="s">
        <v>5716</v>
      </c>
      <c r="D1234" s="66" t="s">
        <v>7470</v>
      </c>
      <c r="E1234" s="40" t="s">
        <v>7471</v>
      </c>
      <c r="F1234" s="34" t="s">
        <v>7472</v>
      </c>
      <c r="G1234" s="34">
        <v>372562</v>
      </c>
      <c r="H1234" s="34">
        <v>1467273</v>
      </c>
      <c r="I1234" s="34" t="s">
        <v>7473</v>
      </c>
      <c r="J1234" s="34" t="s">
        <v>7474</v>
      </c>
      <c r="K1234" s="34" t="s">
        <v>1153</v>
      </c>
      <c r="L1234" s="23" t="e">
        <f>+I1234=#REF!</f>
        <v>#REF!</v>
      </c>
    </row>
    <row r="1235" spans="1:12">
      <c r="A1235" s="66" t="s">
        <v>7475</v>
      </c>
      <c r="B1235" s="34" t="s">
        <v>7469</v>
      </c>
      <c r="C1235" s="34" t="s">
        <v>5716</v>
      </c>
      <c r="D1235" s="66" t="s">
        <v>7476</v>
      </c>
      <c r="E1235" s="40" t="s">
        <v>7477</v>
      </c>
      <c r="F1235" s="34" t="s">
        <v>7478</v>
      </c>
      <c r="G1235" s="34">
        <v>378458</v>
      </c>
      <c r="H1235" s="34">
        <v>90239838</v>
      </c>
      <c r="I1235" s="34" t="s">
        <v>7479</v>
      </c>
      <c r="J1235" s="34" t="s">
        <v>7480</v>
      </c>
      <c r="K1235" s="34" t="s">
        <v>1153</v>
      </c>
      <c r="L1235" s="23" t="e">
        <f>+I1235=#REF!</f>
        <v>#REF!</v>
      </c>
    </row>
    <row r="1236" spans="1:12">
      <c r="A1236" s="66" t="s">
        <v>7481</v>
      </c>
      <c r="B1236" s="34" t="s">
        <v>7469</v>
      </c>
      <c r="C1236" s="34" t="s">
        <v>5716</v>
      </c>
      <c r="D1236" s="66" t="s">
        <v>7482</v>
      </c>
      <c r="E1236" s="40" t="s">
        <v>7483</v>
      </c>
      <c r="F1236" s="34" t="s">
        <v>7484</v>
      </c>
      <c r="G1236" s="34">
        <v>378493</v>
      </c>
      <c r="H1236" s="34">
        <v>90239873</v>
      </c>
      <c r="I1236" s="34" t="s">
        <v>7485</v>
      </c>
      <c r="J1236" s="34" t="s">
        <v>7486</v>
      </c>
      <c r="K1236" s="34" t="s">
        <v>1153</v>
      </c>
      <c r="L1236" s="23" t="e">
        <f>+I1236=#REF!</f>
        <v>#REF!</v>
      </c>
    </row>
    <row r="1237" spans="1:12">
      <c r="A1237" s="66" t="s">
        <v>7487</v>
      </c>
      <c r="B1237" s="34" t="s">
        <v>7469</v>
      </c>
      <c r="C1237" s="34" t="s">
        <v>5716</v>
      </c>
      <c r="D1237" s="66" t="s">
        <v>7488</v>
      </c>
      <c r="E1237" s="40" t="s">
        <v>7489</v>
      </c>
      <c r="F1237" s="34" t="s">
        <v>7490</v>
      </c>
      <c r="G1237" s="34">
        <v>372524</v>
      </c>
      <c r="H1237" s="34">
        <v>90235387</v>
      </c>
      <c r="I1237" s="34" t="s">
        <v>7491</v>
      </c>
      <c r="J1237" s="34" t="s">
        <v>7492</v>
      </c>
      <c r="K1237" s="34" t="s">
        <v>1153</v>
      </c>
      <c r="L1237" s="23" t="e">
        <f>+I1237=#REF!</f>
        <v>#REF!</v>
      </c>
    </row>
    <row r="1238" spans="1:12">
      <c r="A1238" s="66" t="s">
        <v>7493</v>
      </c>
      <c r="B1238" s="34" t="s">
        <v>7469</v>
      </c>
      <c r="C1238" s="34" t="s">
        <v>5716</v>
      </c>
      <c r="D1238" s="66" t="s">
        <v>7494</v>
      </c>
      <c r="E1238" s="40" t="s">
        <v>7495</v>
      </c>
      <c r="F1238" s="34" t="s">
        <v>7496</v>
      </c>
      <c r="G1238" s="34">
        <v>376809</v>
      </c>
      <c r="H1238" s="34">
        <v>90238504</v>
      </c>
      <c r="I1238" s="34" t="s">
        <v>7497</v>
      </c>
      <c r="J1238" s="34" t="s">
        <v>7498</v>
      </c>
      <c r="K1238" s="34" t="s">
        <v>1153</v>
      </c>
      <c r="L1238" s="23" t="e">
        <f>+I1238=#REF!</f>
        <v>#REF!</v>
      </c>
    </row>
    <row r="1239" spans="1:12">
      <c r="A1239" s="66" t="s">
        <v>7499</v>
      </c>
      <c r="B1239" s="34" t="s">
        <v>7469</v>
      </c>
      <c r="C1239" s="34" t="s">
        <v>5716</v>
      </c>
      <c r="D1239" s="66" t="s">
        <v>7500</v>
      </c>
      <c r="E1239" s="40" t="s">
        <v>7501</v>
      </c>
      <c r="F1239" s="34" t="s">
        <v>7502</v>
      </c>
      <c r="G1239" s="34">
        <v>377988</v>
      </c>
      <c r="H1239" s="34">
        <v>90239403</v>
      </c>
      <c r="I1239" s="34" t="s">
        <v>7503</v>
      </c>
      <c r="J1239" s="34" t="s">
        <v>7504</v>
      </c>
      <c r="K1239" s="34" t="s">
        <v>1153</v>
      </c>
      <c r="L1239" s="23" t="e">
        <f>+I1239=#REF!</f>
        <v>#REF!</v>
      </c>
    </row>
    <row r="1240" spans="1:12">
      <c r="A1240" s="66" t="s">
        <v>7505</v>
      </c>
      <c r="B1240" s="34" t="s">
        <v>7469</v>
      </c>
      <c r="C1240" s="34" t="s">
        <v>5716</v>
      </c>
      <c r="D1240" s="66" t="s">
        <v>7506</v>
      </c>
      <c r="E1240" s="40" t="s">
        <v>7507</v>
      </c>
      <c r="F1240" s="34" t="s">
        <v>7508</v>
      </c>
      <c r="G1240" s="34">
        <v>370827</v>
      </c>
      <c r="H1240" s="34">
        <v>90234409</v>
      </c>
      <c r="I1240" s="34" t="s">
        <v>7509</v>
      </c>
      <c r="J1240" s="34" t="s">
        <v>7510</v>
      </c>
      <c r="K1240" s="34" t="s">
        <v>1153</v>
      </c>
      <c r="L1240" s="23" t="e">
        <f>+I1240=#REF!</f>
        <v>#REF!</v>
      </c>
    </row>
    <row r="1241" spans="1:12">
      <c r="A1241" s="66" t="s">
        <v>7511</v>
      </c>
      <c r="B1241" s="34" t="s">
        <v>7469</v>
      </c>
      <c r="C1241" s="34" t="s">
        <v>5716</v>
      </c>
      <c r="D1241" s="66" t="s">
        <v>7512</v>
      </c>
      <c r="E1241" s="40" t="s">
        <v>7513</v>
      </c>
      <c r="F1241" s="34" t="s">
        <v>7514</v>
      </c>
      <c r="G1241" s="34">
        <v>370701</v>
      </c>
      <c r="H1241" s="34">
        <v>1827441</v>
      </c>
      <c r="I1241" s="34" t="s">
        <v>7515</v>
      </c>
      <c r="J1241" s="34" t="s">
        <v>7516</v>
      </c>
      <c r="K1241" s="34" t="s">
        <v>1153</v>
      </c>
      <c r="L1241" s="23" t="e">
        <f>+I1241=#REF!</f>
        <v>#REF!</v>
      </c>
    </row>
    <row r="1242" spans="1:12">
      <c r="A1242" s="66" t="s">
        <v>7517</v>
      </c>
      <c r="B1242" s="34" t="s">
        <v>7469</v>
      </c>
      <c r="C1242" s="34" t="s">
        <v>5716</v>
      </c>
      <c r="D1242" s="66" t="s">
        <v>7518</v>
      </c>
      <c r="E1242" s="40" t="s">
        <v>7519</v>
      </c>
      <c r="F1242" s="34" t="s">
        <v>7520</v>
      </c>
      <c r="G1242" s="34">
        <v>30073</v>
      </c>
      <c r="H1242" s="34">
        <v>9749012</v>
      </c>
      <c r="I1242" s="34" t="s">
        <v>7521</v>
      </c>
      <c r="J1242" s="34" t="s">
        <v>7522</v>
      </c>
      <c r="K1242" s="34" t="s">
        <v>1153</v>
      </c>
      <c r="L1242" s="23" t="e">
        <f>+I1242=#REF!</f>
        <v>#REF!</v>
      </c>
    </row>
    <row r="1243" spans="1:12">
      <c r="A1243" s="66" t="s">
        <v>7523</v>
      </c>
      <c r="B1243" s="34" t="s">
        <v>7469</v>
      </c>
      <c r="C1243" s="34" t="s">
        <v>5716</v>
      </c>
      <c r="D1243" s="66" t="s">
        <v>7524</v>
      </c>
      <c r="E1243" s="40" t="s">
        <v>7525</v>
      </c>
      <c r="F1243" s="34" t="s">
        <v>7526</v>
      </c>
      <c r="G1243" s="34">
        <v>77641</v>
      </c>
      <c r="H1243" s="34">
        <v>90252920</v>
      </c>
      <c r="I1243" s="34" t="s">
        <v>7527</v>
      </c>
      <c r="J1243" s="34" t="s">
        <v>7528</v>
      </c>
      <c r="K1243" s="34" t="s">
        <v>1153</v>
      </c>
      <c r="L1243" s="23" t="e">
        <f>+I1243=#REF!</f>
        <v>#REF!</v>
      </c>
    </row>
    <row r="1244" spans="1:12">
      <c r="A1244" s="66" t="s">
        <v>7529</v>
      </c>
      <c r="B1244" s="34" t="s">
        <v>7469</v>
      </c>
      <c r="C1244" s="34" t="s">
        <v>5716</v>
      </c>
      <c r="D1244" s="66" t="s">
        <v>7530</v>
      </c>
      <c r="E1244" s="40" t="s">
        <v>7531</v>
      </c>
      <c r="F1244" s="34" t="s">
        <v>7532</v>
      </c>
      <c r="G1244" s="34">
        <v>370693</v>
      </c>
      <c r="H1244" s="34">
        <v>2560285</v>
      </c>
      <c r="I1244" s="34" t="s">
        <v>7533</v>
      </c>
      <c r="J1244" s="34" t="s">
        <v>7534</v>
      </c>
      <c r="K1244" s="34" t="s">
        <v>1153</v>
      </c>
      <c r="L1244" s="23" t="e">
        <f>+I1244=#REF!</f>
        <v>#REF!</v>
      </c>
    </row>
    <row r="1245" spans="1:12">
      <c r="A1245" s="66" t="s">
        <v>7535</v>
      </c>
      <c r="B1245" s="34" t="s">
        <v>6845</v>
      </c>
      <c r="C1245" s="34" t="s">
        <v>5716</v>
      </c>
      <c r="D1245" s="66" t="s">
        <v>7536</v>
      </c>
      <c r="E1245" s="40" t="s">
        <v>7537</v>
      </c>
      <c r="F1245" s="34" t="s">
        <v>7538</v>
      </c>
      <c r="G1245" s="34">
        <v>377400</v>
      </c>
      <c r="H1245" s="34">
        <v>90238948</v>
      </c>
      <c r="I1245" s="34" t="s">
        <v>7539</v>
      </c>
      <c r="J1245" s="34" t="s">
        <v>7540</v>
      </c>
      <c r="K1245" s="34" t="s">
        <v>1153</v>
      </c>
      <c r="L1245" s="23" t="e">
        <f>+I1245=#REF!</f>
        <v>#REF!</v>
      </c>
    </row>
    <row r="1246" spans="1:12">
      <c r="A1246" s="66" t="s">
        <v>7541</v>
      </c>
      <c r="B1246" s="34" t="s">
        <v>6845</v>
      </c>
      <c r="C1246" s="34" t="s">
        <v>5716</v>
      </c>
      <c r="D1246" s="66" t="s">
        <v>7542</v>
      </c>
      <c r="E1246" s="40" t="s">
        <v>7543</v>
      </c>
      <c r="F1246" s="34" t="s">
        <v>7544</v>
      </c>
      <c r="G1246" s="34">
        <v>377104</v>
      </c>
      <c r="H1246" s="34">
        <v>90238713</v>
      </c>
      <c r="I1246" s="34" t="s">
        <v>7545</v>
      </c>
      <c r="J1246" s="34" t="s">
        <v>7546</v>
      </c>
      <c r="K1246" s="34" t="s">
        <v>1153</v>
      </c>
      <c r="L1246" s="23" t="e">
        <f>+I1246=#REF!</f>
        <v>#REF!</v>
      </c>
    </row>
    <row r="1247" spans="1:12">
      <c r="A1247" s="66" t="s">
        <v>7547</v>
      </c>
      <c r="B1247" s="34" t="s">
        <v>7469</v>
      </c>
      <c r="C1247" s="34" t="s">
        <v>5716</v>
      </c>
      <c r="D1247" s="66" t="s">
        <v>7548</v>
      </c>
      <c r="E1247" s="40" t="s">
        <v>7549</v>
      </c>
      <c r="F1247" s="34" t="s">
        <v>7550</v>
      </c>
      <c r="G1247" s="34">
        <v>374948</v>
      </c>
      <c r="H1247" s="34">
        <v>90237071</v>
      </c>
      <c r="I1247" s="34" t="s">
        <v>7551</v>
      </c>
      <c r="J1247" s="34" t="s">
        <v>7552</v>
      </c>
      <c r="K1247" s="34" t="s">
        <v>1153</v>
      </c>
      <c r="L1247" s="23" t="e">
        <f>+I1247=#REF!</f>
        <v>#REF!</v>
      </c>
    </row>
    <row r="1248" spans="1:12">
      <c r="A1248" s="66" t="s">
        <v>7553</v>
      </c>
      <c r="B1248" s="34" t="s">
        <v>7469</v>
      </c>
      <c r="C1248" s="34" t="s">
        <v>5716</v>
      </c>
      <c r="D1248" s="66" t="s">
        <v>7554</v>
      </c>
      <c r="E1248" s="40" t="s">
        <v>7555</v>
      </c>
      <c r="F1248" s="34" t="s">
        <v>7556</v>
      </c>
      <c r="G1248" s="34">
        <v>377192</v>
      </c>
      <c r="H1248" s="34">
        <v>90238778</v>
      </c>
      <c r="I1248" s="34" t="s">
        <v>7557</v>
      </c>
      <c r="J1248" s="34" t="s">
        <v>7558</v>
      </c>
      <c r="K1248" s="34" t="s">
        <v>1153</v>
      </c>
      <c r="L1248" s="23" t="e">
        <f>+I1248=#REF!</f>
        <v>#REF!</v>
      </c>
    </row>
    <row r="1249" spans="1:12">
      <c r="A1249" s="66" t="s">
        <v>7559</v>
      </c>
      <c r="B1249" s="34" t="s">
        <v>7469</v>
      </c>
      <c r="C1249" s="34" t="s">
        <v>5716</v>
      </c>
      <c r="D1249" s="66" t="s">
        <v>7560</v>
      </c>
      <c r="E1249" s="40" t="s">
        <v>7561</v>
      </c>
      <c r="F1249" s="34" t="s">
        <v>7562</v>
      </c>
      <c r="G1249" s="34">
        <v>376146</v>
      </c>
      <c r="H1249" s="34">
        <v>90237979</v>
      </c>
      <c r="I1249" s="34" t="s">
        <v>7563</v>
      </c>
      <c r="J1249" s="34" t="s">
        <v>7564</v>
      </c>
      <c r="K1249" s="34" t="s">
        <v>1153</v>
      </c>
      <c r="L1249" s="23" t="e">
        <f>+I1249=#REF!</f>
        <v>#REF!</v>
      </c>
    </row>
    <row r="1250" spans="1:12">
      <c r="A1250" s="66" t="s">
        <v>7565</v>
      </c>
      <c r="B1250" s="34" t="s">
        <v>7469</v>
      </c>
      <c r="C1250" s="34" t="s">
        <v>5716</v>
      </c>
      <c r="D1250" s="66" t="s">
        <v>7566</v>
      </c>
      <c r="E1250" s="40" t="s">
        <v>7567</v>
      </c>
      <c r="F1250" s="34" t="s">
        <v>7568</v>
      </c>
      <c r="G1250" s="34">
        <v>377120</v>
      </c>
      <c r="H1250" s="34">
        <v>3320269</v>
      </c>
      <c r="I1250" s="34" t="s">
        <v>7569</v>
      </c>
      <c r="J1250" s="34" t="s">
        <v>7570</v>
      </c>
      <c r="K1250" s="34" t="s">
        <v>1153</v>
      </c>
      <c r="L1250" s="23" t="e">
        <f>+I1250=#REF!</f>
        <v>#REF!</v>
      </c>
    </row>
    <row r="1251" spans="1:12">
      <c r="A1251" s="66" t="s">
        <v>7571</v>
      </c>
      <c r="B1251" s="34" t="s">
        <v>7469</v>
      </c>
      <c r="C1251" s="34" t="s">
        <v>5716</v>
      </c>
      <c r="D1251" s="66" t="s">
        <v>7572</v>
      </c>
      <c r="E1251" s="40" t="s">
        <v>7573</v>
      </c>
      <c r="F1251" s="34" t="s">
        <v>7574</v>
      </c>
      <c r="G1251" s="34">
        <v>370618</v>
      </c>
      <c r="H1251" s="34">
        <v>90256783</v>
      </c>
      <c r="I1251" s="34" t="s">
        <v>7575</v>
      </c>
      <c r="J1251" s="34" t="s">
        <v>7576</v>
      </c>
      <c r="K1251" s="34" t="s">
        <v>1153</v>
      </c>
      <c r="L1251" s="23" t="e">
        <f>+I1251=#REF!</f>
        <v>#REF!</v>
      </c>
    </row>
    <row r="1252" spans="1:12">
      <c r="A1252" s="66" t="s">
        <v>7577</v>
      </c>
      <c r="B1252" s="34" t="s">
        <v>7469</v>
      </c>
      <c r="C1252" s="34" t="s">
        <v>5716</v>
      </c>
      <c r="D1252" s="66" t="s">
        <v>7578</v>
      </c>
      <c r="E1252" s="40" t="s">
        <v>7579</v>
      </c>
      <c r="F1252" s="34" t="s">
        <v>7580</v>
      </c>
      <c r="G1252" s="34">
        <v>370625</v>
      </c>
      <c r="H1252" s="34">
        <v>90234294</v>
      </c>
      <c r="I1252" s="34" t="s">
        <v>7581</v>
      </c>
      <c r="J1252" s="34" t="s">
        <v>7582</v>
      </c>
      <c r="K1252" s="34" t="s">
        <v>1153</v>
      </c>
      <c r="L1252" s="23" t="e">
        <f>+I1252=#REF!</f>
        <v>#REF!</v>
      </c>
    </row>
    <row r="1253" spans="1:12">
      <c r="A1253" s="66" t="s">
        <v>7583</v>
      </c>
      <c r="B1253" s="34" t="s">
        <v>6845</v>
      </c>
      <c r="C1253" s="34" t="s">
        <v>5716</v>
      </c>
      <c r="D1253" s="66" t="s">
        <v>7584</v>
      </c>
      <c r="E1253" s="40" t="s">
        <v>7585</v>
      </c>
      <c r="F1253" s="34" t="s">
        <v>7586</v>
      </c>
      <c r="G1253" s="34">
        <v>372484</v>
      </c>
      <c r="H1253" s="34">
        <v>3189537</v>
      </c>
      <c r="I1253" s="34" t="s">
        <v>7587</v>
      </c>
      <c r="J1253" s="34" t="s">
        <v>7588</v>
      </c>
      <c r="K1253" s="34" t="s">
        <v>1153</v>
      </c>
      <c r="L1253" s="23" t="e">
        <f>+I1253=#REF!</f>
        <v>#REF!</v>
      </c>
    </row>
    <row r="1254" spans="1:12">
      <c r="A1254" s="66" t="s">
        <v>7589</v>
      </c>
      <c r="B1254" s="34" t="s">
        <v>6845</v>
      </c>
      <c r="C1254" s="34" t="s">
        <v>5716</v>
      </c>
      <c r="D1254" s="66" t="s">
        <v>7590</v>
      </c>
      <c r="E1254" s="40" t="s">
        <v>418</v>
      </c>
      <c r="F1254" s="34" t="s">
        <v>7591</v>
      </c>
      <c r="G1254" s="34">
        <v>376856</v>
      </c>
      <c r="H1254" s="34">
        <v>90238536</v>
      </c>
      <c r="I1254" s="34" t="s">
        <v>7592</v>
      </c>
      <c r="J1254" s="34" t="s">
        <v>7593</v>
      </c>
      <c r="K1254" s="34" t="s">
        <v>1153</v>
      </c>
      <c r="L1254" s="23" t="e">
        <f>+I1254=#REF!</f>
        <v>#REF!</v>
      </c>
    </row>
    <row r="1255" spans="1:12">
      <c r="A1255" s="66" t="s">
        <v>7594</v>
      </c>
      <c r="B1255" s="34" t="s">
        <v>6845</v>
      </c>
      <c r="C1255" s="34" t="s">
        <v>5716</v>
      </c>
      <c r="D1255" s="66" t="s">
        <v>7595</v>
      </c>
      <c r="E1255" s="40" t="s">
        <v>7596</v>
      </c>
      <c r="F1255" s="34" t="s">
        <v>7597</v>
      </c>
      <c r="G1255" s="34">
        <v>375223</v>
      </c>
      <c r="H1255" s="34">
        <v>3305388</v>
      </c>
      <c r="I1255" s="34" t="s">
        <v>7598</v>
      </c>
      <c r="J1255" s="34" t="s">
        <v>7599</v>
      </c>
      <c r="K1255" s="34" t="s">
        <v>1153</v>
      </c>
      <c r="L1255" s="23" t="e">
        <f>+I1255=#REF!</f>
        <v>#REF!</v>
      </c>
    </row>
    <row r="1256" spans="1:12">
      <c r="A1256" s="66" t="s">
        <v>7600</v>
      </c>
      <c r="B1256" s="34" t="s">
        <v>6845</v>
      </c>
      <c r="C1256" s="34" t="s">
        <v>5716</v>
      </c>
      <c r="D1256" s="66" t="s">
        <v>7601</v>
      </c>
      <c r="E1256" s="40" t="s">
        <v>7602</v>
      </c>
      <c r="F1256" s="34" t="s">
        <v>7603</v>
      </c>
      <c r="G1256" s="34">
        <v>376452</v>
      </c>
      <c r="H1256" s="34">
        <v>90238234</v>
      </c>
      <c r="I1256" s="34" t="s">
        <v>7604</v>
      </c>
      <c r="J1256" s="34" t="s">
        <v>7605</v>
      </c>
      <c r="K1256" s="34" t="s">
        <v>1153</v>
      </c>
      <c r="L1256" s="23" t="e">
        <f>+I1256=#REF!</f>
        <v>#REF!</v>
      </c>
    </row>
    <row r="1257" spans="1:12">
      <c r="A1257" s="66" t="s">
        <v>7606</v>
      </c>
      <c r="B1257" s="34" t="s">
        <v>6845</v>
      </c>
      <c r="C1257" s="34" t="s">
        <v>5716</v>
      </c>
      <c r="D1257" s="66" t="s">
        <v>7607</v>
      </c>
      <c r="E1257" s="40" t="s">
        <v>7608</v>
      </c>
      <c r="F1257" s="34" t="s">
        <v>7609</v>
      </c>
      <c r="G1257" s="34">
        <v>370619</v>
      </c>
      <c r="H1257" s="34">
        <v>1152856</v>
      </c>
      <c r="I1257" s="34" t="s">
        <v>7610</v>
      </c>
      <c r="J1257" s="34" t="s">
        <v>7611</v>
      </c>
      <c r="K1257" s="34" t="s">
        <v>1153</v>
      </c>
      <c r="L1257" s="23" t="e">
        <f>+I1257=#REF!</f>
        <v>#REF!</v>
      </c>
    </row>
    <row r="1258" spans="1:12">
      <c r="A1258" s="66" t="s">
        <v>7612</v>
      </c>
      <c r="B1258" s="34" t="s">
        <v>6845</v>
      </c>
      <c r="C1258" s="34" t="s">
        <v>5716</v>
      </c>
      <c r="D1258" s="66" t="s">
        <v>7613</v>
      </c>
      <c r="E1258" s="40" t="s">
        <v>7614</v>
      </c>
      <c r="F1258" s="34" t="s">
        <v>7615</v>
      </c>
      <c r="G1258" s="34">
        <v>376379</v>
      </c>
      <c r="H1258" s="34">
        <v>90238175</v>
      </c>
      <c r="I1258" s="34" t="s">
        <v>7616</v>
      </c>
      <c r="J1258" s="34" t="s">
        <v>7617</v>
      </c>
      <c r="K1258" s="34" t="s">
        <v>1153</v>
      </c>
      <c r="L1258" s="23" t="e">
        <f>+I1258=#REF!</f>
        <v>#REF!</v>
      </c>
    </row>
    <row r="1259" spans="1:12">
      <c r="A1259" s="66" t="s">
        <v>7618</v>
      </c>
      <c r="B1259" s="34" t="s">
        <v>6845</v>
      </c>
      <c r="C1259" s="34" t="s">
        <v>5716</v>
      </c>
      <c r="D1259" s="66" t="s">
        <v>7619</v>
      </c>
      <c r="E1259" s="40" t="s">
        <v>7620</v>
      </c>
      <c r="F1259" s="34" t="s">
        <v>7621</v>
      </c>
      <c r="G1259" s="34">
        <v>371081</v>
      </c>
      <c r="H1259" s="34">
        <v>90234558</v>
      </c>
      <c r="I1259" s="34" t="s">
        <v>7622</v>
      </c>
      <c r="J1259" s="34" t="s">
        <v>7623</v>
      </c>
      <c r="K1259" s="34" t="s">
        <v>1153</v>
      </c>
      <c r="L1259" s="23" t="e">
        <f>+I1259=#REF!</f>
        <v>#REF!</v>
      </c>
    </row>
    <row r="1260" spans="1:12">
      <c r="A1260" s="66" t="s">
        <v>7624</v>
      </c>
      <c r="B1260" s="34" t="s">
        <v>6845</v>
      </c>
      <c r="C1260" s="34" t="s">
        <v>5716</v>
      </c>
      <c r="D1260" s="66" t="s">
        <v>7625</v>
      </c>
      <c r="E1260" s="40" t="s">
        <v>7626</v>
      </c>
      <c r="F1260" s="34" t="s">
        <v>7627</v>
      </c>
      <c r="G1260" s="34">
        <v>377454</v>
      </c>
      <c r="H1260" s="34">
        <v>90238992</v>
      </c>
      <c r="I1260" s="34" t="s">
        <v>7628</v>
      </c>
      <c r="J1260" s="34" t="s">
        <v>7629</v>
      </c>
      <c r="K1260" s="34" t="s">
        <v>1153</v>
      </c>
      <c r="L1260" s="23" t="e">
        <f>+I1260=#REF!</f>
        <v>#REF!</v>
      </c>
    </row>
    <row r="1261" spans="1:12">
      <c r="A1261" s="66" t="s">
        <v>7630</v>
      </c>
      <c r="B1261" s="34" t="s">
        <v>6845</v>
      </c>
      <c r="C1261" s="34" t="s">
        <v>5716</v>
      </c>
      <c r="D1261" s="66" t="s">
        <v>7631</v>
      </c>
      <c r="E1261" s="40" t="s">
        <v>7632</v>
      </c>
      <c r="F1261" s="34" t="s">
        <v>7633</v>
      </c>
      <c r="G1261" s="34">
        <v>376773</v>
      </c>
      <c r="H1261" s="34">
        <v>1233857</v>
      </c>
      <c r="I1261" s="34" t="s">
        <v>7634</v>
      </c>
      <c r="J1261" s="34" t="s">
        <v>7635</v>
      </c>
      <c r="K1261" s="34" t="s">
        <v>1153</v>
      </c>
      <c r="L1261" s="23" t="e">
        <f>+I1261=#REF!</f>
        <v>#REF!</v>
      </c>
    </row>
    <row r="1262" spans="1:12">
      <c r="A1262" s="66" t="s">
        <v>7636</v>
      </c>
      <c r="B1262" s="34" t="s">
        <v>6845</v>
      </c>
      <c r="C1262" s="34" t="s">
        <v>5716</v>
      </c>
      <c r="D1262" s="66" t="s">
        <v>7637</v>
      </c>
      <c r="E1262" s="40" t="s">
        <v>7638</v>
      </c>
      <c r="F1262" s="34" t="s">
        <v>7639</v>
      </c>
      <c r="G1262" s="34">
        <v>371525</v>
      </c>
      <c r="H1262" s="34">
        <v>90257021</v>
      </c>
      <c r="I1262" s="34" t="s">
        <v>7640</v>
      </c>
      <c r="J1262" s="34" t="s">
        <v>7641</v>
      </c>
      <c r="K1262" s="34" t="s">
        <v>1153</v>
      </c>
      <c r="L1262" s="23" t="e">
        <f>+I1262=#REF!</f>
        <v>#REF!</v>
      </c>
    </row>
    <row r="1263" spans="1:12">
      <c r="A1263" s="66" t="s">
        <v>7642</v>
      </c>
      <c r="B1263" s="34" t="s">
        <v>6845</v>
      </c>
      <c r="C1263" s="34" t="s">
        <v>5716</v>
      </c>
      <c r="D1263" s="66" t="s">
        <v>7643</v>
      </c>
      <c r="E1263" s="40" t="s">
        <v>7644</v>
      </c>
      <c r="F1263" s="34" t="s">
        <v>7645</v>
      </c>
      <c r="G1263" s="34">
        <v>371462</v>
      </c>
      <c r="H1263" s="34">
        <v>90256998</v>
      </c>
      <c r="I1263" s="34" t="s">
        <v>7646</v>
      </c>
      <c r="J1263" s="34" t="s">
        <v>7647</v>
      </c>
      <c r="K1263" s="34" t="s">
        <v>1153</v>
      </c>
      <c r="L1263" s="23" t="e">
        <f>+I1263=#REF!</f>
        <v>#REF!</v>
      </c>
    </row>
    <row r="1264" spans="1:12">
      <c r="A1264" s="66" t="s">
        <v>7648</v>
      </c>
      <c r="B1264" s="34" t="s">
        <v>6845</v>
      </c>
      <c r="C1264" s="34" t="s">
        <v>5716</v>
      </c>
      <c r="D1264" s="66" t="s">
        <v>7649</v>
      </c>
      <c r="E1264" s="40" t="s">
        <v>7650</v>
      </c>
      <c r="F1264" s="34" t="s">
        <v>7651</v>
      </c>
      <c r="G1264" s="34">
        <v>371406</v>
      </c>
      <c r="H1264" s="34">
        <v>9104825</v>
      </c>
      <c r="I1264" s="34" t="s">
        <v>7652</v>
      </c>
      <c r="J1264" s="34" t="s">
        <v>7653</v>
      </c>
      <c r="K1264" s="34" t="s">
        <v>1153</v>
      </c>
      <c r="L1264" s="23" t="e">
        <f>+I1264=#REF!</f>
        <v>#REF!</v>
      </c>
    </row>
    <row r="1265" spans="1:12">
      <c r="A1265" s="66" t="s">
        <v>7654</v>
      </c>
      <c r="B1265" s="34" t="s">
        <v>6845</v>
      </c>
      <c r="C1265" s="34" t="s">
        <v>5716</v>
      </c>
      <c r="D1265" s="66" t="s">
        <v>7655</v>
      </c>
      <c r="E1265" s="40" t="s">
        <v>7656</v>
      </c>
      <c r="F1265" s="34" t="s">
        <v>7657</v>
      </c>
      <c r="G1265" s="34">
        <v>378494</v>
      </c>
      <c r="H1265" s="34">
        <v>90239874</v>
      </c>
      <c r="I1265" s="34" t="s">
        <v>7658</v>
      </c>
      <c r="J1265" s="34" t="s">
        <v>7659</v>
      </c>
      <c r="K1265" s="34" t="s">
        <v>1153</v>
      </c>
      <c r="L1265" s="23" t="e">
        <f>+I1265=#REF!</f>
        <v>#REF!</v>
      </c>
    </row>
    <row r="1266" spans="1:12">
      <c r="A1266" s="66" t="s">
        <v>7660</v>
      </c>
      <c r="B1266" s="34" t="s">
        <v>6845</v>
      </c>
      <c r="C1266" s="34" t="s">
        <v>5716</v>
      </c>
      <c r="D1266" s="66" t="s">
        <v>7661</v>
      </c>
      <c r="E1266" s="40" t="s">
        <v>7662</v>
      </c>
      <c r="F1266" s="34" t="s">
        <v>7663</v>
      </c>
      <c r="G1266" s="34">
        <v>375913</v>
      </c>
      <c r="H1266" s="34">
        <v>90237798</v>
      </c>
      <c r="I1266" s="34" t="s">
        <v>7664</v>
      </c>
      <c r="J1266" s="34" t="s">
        <v>7665</v>
      </c>
      <c r="K1266" s="34" t="s">
        <v>1153</v>
      </c>
      <c r="L1266" s="23" t="e">
        <f>+I1266=#REF!</f>
        <v>#REF!</v>
      </c>
    </row>
    <row r="1267" spans="1:12">
      <c r="A1267" s="66" t="s">
        <v>7666</v>
      </c>
      <c r="B1267" s="34" t="s">
        <v>5862</v>
      </c>
      <c r="C1267" s="34" t="s">
        <v>1148</v>
      </c>
      <c r="D1267" s="66" t="s">
        <v>7667</v>
      </c>
      <c r="E1267" s="40" t="s">
        <v>7668</v>
      </c>
      <c r="F1267" s="34" t="s">
        <v>7669</v>
      </c>
      <c r="G1267" s="34">
        <v>371511</v>
      </c>
      <c r="H1267" s="34">
        <v>90234798</v>
      </c>
      <c r="I1267" s="34" t="s">
        <v>7670</v>
      </c>
      <c r="J1267" s="34" t="s">
        <v>7671</v>
      </c>
      <c r="K1267" s="34" t="s">
        <v>1153</v>
      </c>
      <c r="L1267" s="23" t="e">
        <f>+I1267=#REF!</f>
        <v>#REF!</v>
      </c>
    </row>
    <row r="1268" spans="1:12">
      <c r="A1268" s="66" t="s">
        <v>7672</v>
      </c>
      <c r="B1268" s="34" t="s">
        <v>6845</v>
      </c>
      <c r="C1268" s="34" t="s">
        <v>5716</v>
      </c>
      <c r="D1268" s="66" t="s">
        <v>7673</v>
      </c>
      <c r="E1268" s="40" t="s">
        <v>7674</v>
      </c>
      <c r="F1268" s="34" t="s">
        <v>7675</v>
      </c>
      <c r="G1268" s="34">
        <v>371495</v>
      </c>
      <c r="H1268" s="34">
        <v>90257015</v>
      </c>
      <c r="I1268" s="34" t="s">
        <v>7676</v>
      </c>
      <c r="J1268" s="34" t="s">
        <v>7677</v>
      </c>
      <c r="K1268" s="34" t="s">
        <v>1153</v>
      </c>
      <c r="L1268" s="23" t="e">
        <f>+I1268=#REF!</f>
        <v>#REF!</v>
      </c>
    </row>
    <row r="1269" spans="1:12">
      <c r="A1269" s="66" t="s">
        <v>7678</v>
      </c>
      <c r="B1269" s="34" t="s">
        <v>5862</v>
      </c>
      <c r="C1269" s="34" t="s">
        <v>1148</v>
      </c>
      <c r="D1269" s="66" t="s">
        <v>7679</v>
      </c>
      <c r="E1269" s="40" t="s">
        <v>7680</v>
      </c>
      <c r="F1269" s="34" t="s">
        <v>7681</v>
      </c>
      <c r="G1269" s="34">
        <v>377452</v>
      </c>
      <c r="H1269" s="34">
        <v>90238990</v>
      </c>
      <c r="I1269" s="34" t="s">
        <v>7682</v>
      </c>
      <c r="J1269" s="34" t="s">
        <v>7683</v>
      </c>
      <c r="K1269" s="34" t="s">
        <v>1153</v>
      </c>
      <c r="L1269" s="23" t="e">
        <f>+I1269=#REF!</f>
        <v>#REF!</v>
      </c>
    </row>
    <row r="1270" spans="1:12">
      <c r="A1270" s="66" t="s">
        <v>7684</v>
      </c>
      <c r="B1270" s="34" t="s">
        <v>7685</v>
      </c>
      <c r="C1270" s="34" t="s">
        <v>1148</v>
      </c>
      <c r="D1270" s="66" t="s">
        <v>1806</v>
      </c>
      <c r="E1270" s="40" t="s">
        <v>1807</v>
      </c>
      <c r="F1270" s="34" t="s">
        <v>1808</v>
      </c>
      <c r="G1270" s="34">
        <v>374930</v>
      </c>
      <c r="H1270" s="34">
        <v>90237061</v>
      </c>
      <c r="I1270" s="34" t="s">
        <v>1809</v>
      </c>
      <c r="J1270" s="34" t="s">
        <v>1810</v>
      </c>
      <c r="K1270" s="34" t="s">
        <v>1153</v>
      </c>
      <c r="L1270" s="23" t="e">
        <f>+I1270=#REF!</f>
        <v>#REF!</v>
      </c>
    </row>
    <row r="1271" spans="1:12">
      <c r="A1271" s="66" t="s">
        <v>7686</v>
      </c>
      <c r="B1271" s="34" t="s">
        <v>4753</v>
      </c>
      <c r="C1271" s="34" t="s">
        <v>1148</v>
      </c>
      <c r="D1271" s="66" t="s">
        <v>4254</v>
      </c>
      <c r="E1271" s="40" t="s">
        <v>4255</v>
      </c>
      <c r="F1271" s="34" t="s">
        <v>4256</v>
      </c>
      <c r="G1271" s="34">
        <v>374146</v>
      </c>
      <c r="H1271" s="34">
        <v>1604133</v>
      </c>
      <c r="I1271" s="34" t="s">
        <v>4257</v>
      </c>
      <c r="J1271" s="34" t="s">
        <v>4258</v>
      </c>
      <c r="K1271" s="34" t="s">
        <v>1153</v>
      </c>
      <c r="L1271" s="23" t="e">
        <f>+I1271=#REF!</f>
        <v>#REF!</v>
      </c>
    </row>
    <row r="1272" spans="1:12">
      <c r="A1272" s="66" t="s">
        <v>7687</v>
      </c>
      <c r="B1272" s="34" t="s">
        <v>7685</v>
      </c>
      <c r="C1272" s="34" t="s">
        <v>1148</v>
      </c>
      <c r="D1272" s="66" t="s">
        <v>7688</v>
      </c>
      <c r="E1272" s="40" t="s">
        <v>7689</v>
      </c>
      <c r="F1272" s="34" t="s">
        <v>7690</v>
      </c>
      <c r="G1272" s="34">
        <v>378595</v>
      </c>
      <c r="H1272" s="34">
        <v>90239974</v>
      </c>
      <c r="I1272" s="34" t="s">
        <v>7691</v>
      </c>
      <c r="J1272" s="34" t="s">
        <v>7692</v>
      </c>
      <c r="K1272" s="34" t="s">
        <v>1153</v>
      </c>
      <c r="L1272" s="23" t="e">
        <f>+I1272=#REF!</f>
        <v>#REF!</v>
      </c>
    </row>
    <row r="1273" spans="1:12">
      <c r="A1273" s="66" t="s">
        <v>7693</v>
      </c>
      <c r="B1273" s="34" t="s">
        <v>6539</v>
      </c>
      <c r="C1273" s="34" t="s">
        <v>1148</v>
      </c>
      <c r="D1273" s="66" t="s">
        <v>7694</v>
      </c>
      <c r="E1273" s="40" t="s">
        <v>7695</v>
      </c>
      <c r="F1273" s="34" t="s">
        <v>7696</v>
      </c>
      <c r="G1273" s="34">
        <v>375408</v>
      </c>
      <c r="H1273" s="34">
        <v>90237403</v>
      </c>
      <c r="I1273" s="34" t="s">
        <v>7697</v>
      </c>
      <c r="J1273" s="34" t="s">
        <v>7698</v>
      </c>
      <c r="K1273" s="34" t="s">
        <v>1153</v>
      </c>
      <c r="L1273" s="23" t="e">
        <f>+I1273=#REF!</f>
        <v>#REF!</v>
      </c>
    </row>
    <row r="1274" spans="1:12">
      <c r="A1274" s="66" t="s">
        <v>7699</v>
      </c>
      <c r="B1274" s="34" t="s">
        <v>6539</v>
      </c>
      <c r="C1274" s="34" t="s">
        <v>1148</v>
      </c>
      <c r="D1274" s="66" t="s">
        <v>7700</v>
      </c>
      <c r="E1274" s="40" t="s">
        <v>7701</v>
      </c>
      <c r="F1274" s="34" t="s">
        <v>7702</v>
      </c>
      <c r="G1274" s="34">
        <v>371220</v>
      </c>
      <c r="H1274" s="34">
        <v>2405261</v>
      </c>
      <c r="I1274" s="34" t="s">
        <v>7703</v>
      </c>
      <c r="J1274" s="34" t="s">
        <v>7704</v>
      </c>
      <c r="K1274" s="34" t="s">
        <v>1153</v>
      </c>
      <c r="L1274" s="23" t="e">
        <f>+I1274=#REF!</f>
        <v>#REF!</v>
      </c>
    </row>
    <row r="1275" spans="1:12">
      <c r="A1275" s="66" t="s">
        <v>7705</v>
      </c>
      <c r="B1275" s="34" t="s">
        <v>7685</v>
      </c>
      <c r="C1275" s="34" t="s">
        <v>1148</v>
      </c>
      <c r="D1275" s="66" t="s">
        <v>7706</v>
      </c>
      <c r="E1275" s="40" t="s">
        <v>7707</v>
      </c>
      <c r="F1275" s="34" t="s">
        <v>7708</v>
      </c>
      <c r="G1275" s="34">
        <v>375053</v>
      </c>
      <c r="H1275" s="34">
        <v>90237141</v>
      </c>
      <c r="I1275" s="34" t="s">
        <v>7709</v>
      </c>
      <c r="J1275" s="34" t="s">
        <v>7710</v>
      </c>
      <c r="K1275" s="34" t="s">
        <v>1153</v>
      </c>
      <c r="L1275" s="23" t="e">
        <f>+I1275=#REF!</f>
        <v>#REF!</v>
      </c>
    </row>
    <row r="1276" spans="1:12">
      <c r="A1276" s="66" t="s">
        <v>7711</v>
      </c>
      <c r="B1276" s="34" t="s">
        <v>7685</v>
      </c>
      <c r="C1276" s="34" t="s">
        <v>1148</v>
      </c>
      <c r="D1276" s="66" t="s">
        <v>7712</v>
      </c>
      <c r="E1276" s="40" t="s">
        <v>7713</v>
      </c>
      <c r="F1276" s="34" t="s">
        <v>7714</v>
      </c>
      <c r="G1276" s="34">
        <v>376863</v>
      </c>
      <c r="H1276" s="34">
        <v>1100137</v>
      </c>
      <c r="I1276" s="34" t="s">
        <v>7715</v>
      </c>
      <c r="J1276" s="34" t="s">
        <v>7716</v>
      </c>
      <c r="K1276" s="34" t="s">
        <v>1153</v>
      </c>
      <c r="L1276" s="23" t="e">
        <f>+I1276=#REF!</f>
        <v>#REF!</v>
      </c>
    </row>
    <row r="1277" spans="1:12">
      <c r="A1277" s="66" t="s">
        <v>7717</v>
      </c>
      <c r="B1277" s="34" t="s">
        <v>7685</v>
      </c>
      <c r="C1277" s="34" t="s">
        <v>1148</v>
      </c>
      <c r="D1277" s="66" t="s">
        <v>7718</v>
      </c>
      <c r="E1277" s="40" t="s">
        <v>7719</v>
      </c>
      <c r="F1277" s="34" t="s">
        <v>7720</v>
      </c>
      <c r="G1277" s="34">
        <v>378291</v>
      </c>
      <c r="H1277" s="34">
        <v>90239674</v>
      </c>
      <c r="I1277" s="34" t="s">
        <v>7721</v>
      </c>
      <c r="J1277" s="34" t="s">
        <v>7722</v>
      </c>
      <c r="K1277" s="34" t="s">
        <v>1153</v>
      </c>
      <c r="L1277" s="23" t="e">
        <f>+I1277=#REF!</f>
        <v>#REF!</v>
      </c>
    </row>
    <row r="1278" spans="1:12">
      <c r="A1278" s="66" t="s">
        <v>7723</v>
      </c>
      <c r="B1278" s="34" t="s">
        <v>7685</v>
      </c>
      <c r="C1278" s="34" t="s">
        <v>1148</v>
      </c>
      <c r="D1278" s="66" t="s">
        <v>7724</v>
      </c>
      <c r="E1278" s="40" t="s">
        <v>7725</v>
      </c>
      <c r="F1278" s="34" t="s">
        <v>7726</v>
      </c>
      <c r="G1278" s="34">
        <v>371654</v>
      </c>
      <c r="H1278" s="34">
        <v>90257055</v>
      </c>
      <c r="I1278" s="34" t="s">
        <v>7727</v>
      </c>
      <c r="J1278" s="34" t="s">
        <v>7728</v>
      </c>
      <c r="K1278" s="34" t="s">
        <v>1153</v>
      </c>
      <c r="L1278" s="23" t="e">
        <f>+I1278=#REF!</f>
        <v>#REF!</v>
      </c>
    </row>
    <row r="1279" spans="1:12">
      <c r="A1279" s="66" t="s">
        <v>7729</v>
      </c>
      <c r="B1279" s="34" t="s">
        <v>7685</v>
      </c>
      <c r="C1279" s="34" t="s">
        <v>1148</v>
      </c>
      <c r="D1279" s="66" t="s">
        <v>1812</v>
      </c>
      <c r="E1279" s="40" t="s">
        <v>1813</v>
      </c>
      <c r="F1279" s="34" t="s">
        <v>1814</v>
      </c>
      <c r="G1279" s="34">
        <v>376088</v>
      </c>
      <c r="H1279" s="34">
        <v>90237939</v>
      </c>
      <c r="I1279" s="34" t="s">
        <v>1815</v>
      </c>
      <c r="J1279" s="34" t="s">
        <v>1816</v>
      </c>
      <c r="K1279" s="34" t="s">
        <v>1153</v>
      </c>
      <c r="L1279" s="23" t="e">
        <f>+I1279=#REF!</f>
        <v>#REF!</v>
      </c>
    </row>
    <row r="1280" spans="1:12">
      <c r="A1280" s="66" t="s">
        <v>7730</v>
      </c>
      <c r="B1280" s="34" t="s">
        <v>5862</v>
      </c>
      <c r="C1280" s="34" t="s">
        <v>1148</v>
      </c>
      <c r="D1280" s="66" t="s">
        <v>7731</v>
      </c>
      <c r="E1280" s="40" t="s">
        <v>7732</v>
      </c>
      <c r="F1280" s="34" t="s">
        <v>7733</v>
      </c>
      <c r="G1280" s="34">
        <v>371587</v>
      </c>
      <c r="H1280" s="34">
        <v>3265978</v>
      </c>
      <c r="I1280" s="34" t="s">
        <v>7734</v>
      </c>
      <c r="J1280" s="34" t="s">
        <v>7735</v>
      </c>
      <c r="K1280" s="34" t="s">
        <v>1153</v>
      </c>
      <c r="L1280" s="23" t="e">
        <f>+I1280=#REF!</f>
        <v>#REF!</v>
      </c>
    </row>
    <row r="1281" spans="1:12">
      <c r="A1281" s="66" t="s">
        <v>7736</v>
      </c>
      <c r="B1281" s="34" t="s">
        <v>5862</v>
      </c>
      <c r="C1281" s="34" t="s">
        <v>1148</v>
      </c>
      <c r="D1281" s="66" t="s">
        <v>7737</v>
      </c>
      <c r="E1281" s="40" t="s">
        <v>7738</v>
      </c>
      <c r="F1281" s="34" t="s">
        <v>7739</v>
      </c>
      <c r="G1281" s="34">
        <v>371340</v>
      </c>
      <c r="H1281" s="34">
        <v>1265695</v>
      </c>
      <c r="I1281" s="34" t="s">
        <v>7740</v>
      </c>
      <c r="J1281" s="34" t="s">
        <v>7741</v>
      </c>
      <c r="K1281" s="34" t="s">
        <v>1153</v>
      </c>
      <c r="L1281" s="23" t="e">
        <f>+I1281=#REF!</f>
        <v>#REF!</v>
      </c>
    </row>
    <row r="1282" spans="1:12">
      <c r="A1282" s="66" t="s">
        <v>7742</v>
      </c>
      <c r="B1282" s="34" t="s">
        <v>5862</v>
      </c>
      <c r="C1282" s="34" t="s">
        <v>1148</v>
      </c>
      <c r="D1282" s="66" t="s">
        <v>7743</v>
      </c>
      <c r="E1282" s="40" t="s">
        <v>7744</v>
      </c>
      <c r="F1282" s="34" t="s">
        <v>7745</v>
      </c>
      <c r="G1282" s="34">
        <v>378174</v>
      </c>
      <c r="H1282" s="34">
        <v>90239560</v>
      </c>
      <c r="I1282" s="34" t="s">
        <v>7746</v>
      </c>
      <c r="J1282" s="34" t="s">
        <v>7747</v>
      </c>
      <c r="K1282" s="34" t="s">
        <v>1153</v>
      </c>
      <c r="L1282" s="23" t="e">
        <f>+I1282=#REF!</f>
        <v>#REF!</v>
      </c>
    </row>
    <row r="1283" spans="1:12">
      <c r="A1283" s="66" t="s">
        <v>7748</v>
      </c>
      <c r="B1283" s="34" t="s">
        <v>5862</v>
      </c>
      <c r="C1283" s="34" t="s">
        <v>1148</v>
      </c>
      <c r="D1283" s="66" t="s">
        <v>7749</v>
      </c>
      <c r="E1283" s="40" t="s">
        <v>7750</v>
      </c>
      <c r="F1283" s="34" t="s">
        <v>7751</v>
      </c>
      <c r="G1283" s="34">
        <v>374661</v>
      </c>
      <c r="H1283" s="34">
        <v>90236852</v>
      </c>
      <c r="I1283" s="34" t="s">
        <v>7752</v>
      </c>
      <c r="J1283" s="34" t="s">
        <v>7753</v>
      </c>
      <c r="K1283" s="34" t="s">
        <v>1153</v>
      </c>
      <c r="L1283" s="23" t="e">
        <f>+I1283=#REF!</f>
        <v>#REF!</v>
      </c>
    </row>
    <row r="1284" spans="1:12">
      <c r="A1284" s="66" t="s">
        <v>7754</v>
      </c>
      <c r="B1284" s="34" t="s">
        <v>7685</v>
      </c>
      <c r="C1284" s="34" t="s">
        <v>1148</v>
      </c>
      <c r="D1284" s="66" t="s">
        <v>7755</v>
      </c>
      <c r="E1284" s="40" t="s">
        <v>7756</v>
      </c>
      <c r="F1284" s="34" t="s">
        <v>7757</v>
      </c>
      <c r="G1284" s="34">
        <v>371151</v>
      </c>
      <c r="H1284" s="34">
        <v>90256922</v>
      </c>
      <c r="I1284" s="34" t="s">
        <v>7758</v>
      </c>
      <c r="J1284" s="34" t="s">
        <v>7759</v>
      </c>
      <c r="K1284" s="34" t="s">
        <v>1153</v>
      </c>
      <c r="L1284" s="23" t="e">
        <f>+I1284=#REF!</f>
        <v>#REF!</v>
      </c>
    </row>
    <row r="1285" spans="1:12">
      <c r="A1285" s="66" t="s">
        <v>7760</v>
      </c>
      <c r="B1285" s="34" t="s">
        <v>7685</v>
      </c>
      <c r="C1285" s="34" t="s">
        <v>1148</v>
      </c>
      <c r="D1285" s="66" t="s">
        <v>7761</v>
      </c>
      <c r="E1285" s="40" t="s">
        <v>7762</v>
      </c>
      <c r="F1285" s="34" t="s">
        <v>7763</v>
      </c>
      <c r="G1285" s="34">
        <v>376875</v>
      </c>
      <c r="H1285" s="34">
        <v>90238550</v>
      </c>
      <c r="I1285" s="34" t="s">
        <v>7764</v>
      </c>
      <c r="J1285" s="34" t="s">
        <v>7765</v>
      </c>
      <c r="K1285" s="34" t="s">
        <v>1153</v>
      </c>
      <c r="L1285" s="23" t="e">
        <f>+I1285=#REF!</f>
        <v>#REF!</v>
      </c>
    </row>
    <row r="1286" spans="1:12">
      <c r="A1286" s="66" t="s">
        <v>7766</v>
      </c>
      <c r="B1286" s="34" t="s">
        <v>7685</v>
      </c>
      <c r="C1286" s="34" t="s">
        <v>1148</v>
      </c>
      <c r="D1286" s="66" t="s">
        <v>7767</v>
      </c>
      <c r="E1286" s="40" t="s">
        <v>7768</v>
      </c>
      <c r="F1286" s="34" t="s">
        <v>7769</v>
      </c>
      <c r="G1286" s="34">
        <v>377845</v>
      </c>
      <c r="H1286" s="34">
        <v>90239297</v>
      </c>
      <c r="I1286" s="34" t="s">
        <v>7770</v>
      </c>
      <c r="J1286" s="34" t="s">
        <v>7771</v>
      </c>
      <c r="K1286" s="34" t="s">
        <v>1153</v>
      </c>
      <c r="L1286" s="23" t="e">
        <f>+I1286=#REF!</f>
        <v>#REF!</v>
      </c>
    </row>
    <row r="1287" spans="1:12">
      <c r="A1287" s="66" t="s">
        <v>7772</v>
      </c>
      <c r="B1287" s="34" t="s">
        <v>7685</v>
      </c>
      <c r="C1287" s="34" t="s">
        <v>1148</v>
      </c>
      <c r="D1287" s="66" t="s">
        <v>7773</v>
      </c>
      <c r="E1287" s="40" t="s">
        <v>7774</v>
      </c>
      <c r="F1287" s="34" t="s">
        <v>7775</v>
      </c>
      <c r="G1287" s="34">
        <v>373207</v>
      </c>
      <c r="H1287" s="34">
        <v>90257423</v>
      </c>
      <c r="I1287" s="34" t="s">
        <v>7776</v>
      </c>
      <c r="J1287" s="34" t="s">
        <v>7777</v>
      </c>
      <c r="K1287" s="34" t="s">
        <v>1153</v>
      </c>
      <c r="L1287" s="23" t="e">
        <f>+I1287=#REF!</f>
        <v>#REF!</v>
      </c>
    </row>
    <row r="1288" spans="1:12">
      <c r="A1288" s="66" t="s">
        <v>7778</v>
      </c>
      <c r="B1288" s="34" t="s">
        <v>7685</v>
      </c>
      <c r="C1288" s="34" t="s">
        <v>1148</v>
      </c>
      <c r="D1288" s="66" t="s">
        <v>7779</v>
      </c>
      <c r="E1288" s="40" t="s">
        <v>7780</v>
      </c>
      <c r="F1288" s="34" t="s">
        <v>7781</v>
      </c>
      <c r="G1288" s="34">
        <v>375733</v>
      </c>
      <c r="H1288" s="34">
        <v>90237652</v>
      </c>
      <c r="I1288" s="34" t="s">
        <v>7782</v>
      </c>
      <c r="J1288" s="34" t="s">
        <v>7783</v>
      </c>
      <c r="K1288" s="34" t="s">
        <v>1153</v>
      </c>
      <c r="L1288" s="23" t="e">
        <f>+I1288=#REF!</f>
        <v>#REF!</v>
      </c>
    </row>
    <row r="1289" spans="1:12">
      <c r="A1289" s="66" t="s">
        <v>7784</v>
      </c>
      <c r="B1289" s="34" t="s">
        <v>7685</v>
      </c>
      <c r="C1289" s="34" t="s">
        <v>1148</v>
      </c>
      <c r="D1289" s="66" t="s">
        <v>7785</v>
      </c>
      <c r="E1289" s="40" t="s">
        <v>7786</v>
      </c>
      <c r="F1289" s="34" t="s">
        <v>7787</v>
      </c>
      <c r="G1289" s="34">
        <v>134283</v>
      </c>
      <c r="H1289" s="34">
        <v>90225911</v>
      </c>
      <c r="I1289" s="34" t="s">
        <v>7788</v>
      </c>
      <c r="J1289" s="34" t="s">
        <v>7789</v>
      </c>
      <c r="K1289" s="34" t="s">
        <v>1153</v>
      </c>
      <c r="L1289" s="23" t="e">
        <f>+I1289=#REF!</f>
        <v>#REF!</v>
      </c>
    </row>
    <row r="1290" spans="1:12">
      <c r="A1290" s="66" t="s">
        <v>7790</v>
      </c>
      <c r="B1290" s="34" t="s">
        <v>7685</v>
      </c>
      <c r="C1290" s="34" t="s">
        <v>1148</v>
      </c>
      <c r="D1290" s="66" t="s">
        <v>7791</v>
      </c>
      <c r="E1290" s="40" t="s">
        <v>7792</v>
      </c>
      <c r="F1290" s="34" t="s">
        <v>7793</v>
      </c>
      <c r="G1290" s="34">
        <v>376669</v>
      </c>
      <c r="H1290" s="34">
        <v>90238398</v>
      </c>
      <c r="I1290" s="34" t="s">
        <v>7794</v>
      </c>
      <c r="J1290" s="34" t="s">
        <v>7795</v>
      </c>
      <c r="K1290" s="34" t="s">
        <v>1153</v>
      </c>
      <c r="L1290" s="23" t="e">
        <f>+I1290=#REF!</f>
        <v>#REF!</v>
      </c>
    </row>
    <row r="1291" spans="1:12">
      <c r="A1291" s="66" t="s">
        <v>7796</v>
      </c>
      <c r="B1291" s="34" t="s">
        <v>7685</v>
      </c>
      <c r="C1291" s="34" t="s">
        <v>1148</v>
      </c>
      <c r="D1291" s="66" t="s">
        <v>7797</v>
      </c>
      <c r="E1291" s="40" t="s">
        <v>7798</v>
      </c>
      <c r="F1291" s="34" t="s">
        <v>7799</v>
      </c>
      <c r="G1291" s="34">
        <v>378503</v>
      </c>
      <c r="H1291" s="34">
        <v>90239883</v>
      </c>
      <c r="I1291" s="34" t="s">
        <v>7800</v>
      </c>
      <c r="J1291" s="34" t="s">
        <v>7801</v>
      </c>
      <c r="K1291" s="34" t="s">
        <v>1153</v>
      </c>
      <c r="L1291" s="23" t="e">
        <f>+I1291=#REF!</f>
        <v>#REF!</v>
      </c>
    </row>
    <row r="1292" spans="1:12">
      <c r="A1292" s="66" t="s">
        <v>7802</v>
      </c>
      <c r="B1292" s="34" t="s">
        <v>7685</v>
      </c>
      <c r="C1292" s="34" t="s">
        <v>1148</v>
      </c>
      <c r="D1292" s="66" t="s">
        <v>7803</v>
      </c>
      <c r="E1292" s="40" t="s">
        <v>7804</v>
      </c>
      <c r="F1292" s="34" t="s">
        <v>7805</v>
      </c>
      <c r="G1292" s="34">
        <v>371975</v>
      </c>
      <c r="H1292" s="34">
        <v>90257130</v>
      </c>
      <c r="I1292" s="34" t="s">
        <v>7806</v>
      </c>
      <c r="J1292" s="34" t="s">
        <v>7807</v>
      </c>
      <c r="K1292" s="34" t="s">
        <v>1153</v>
      </c>
      <c r="L1292" s="23" t="e">
        <f>+I1292=#REF!</f>
        <v>#REF!</v>
      </c>
    </row>
    <row r="1293" spans="1:12">
      <c r="A1293" s="66" t="s">
        <v>7808</v>
      </c>
      <c r="B1293" s="34" t="s">
        <v>7685</v>
      </c>
      <c r="C1293" s="34" t="s">
        <v>1148</v>
      </c>
      <c r="D1293" s="66" t="s">
        <v>7809</v>
      </c>
      <c r="E1293" s="40" t="s">
        <v>7810</v>
      </c>
      <c r="F1293" s="34" t="s">
        <v>7811</v>
      </c>
      <c r="G1293" s="34">
        <v>374464</v>
      </c>
      <c r="H1293" s="34">
        <v>90257508</v>
      </c>
      <c r="I1293" s="34" t="s">
        <v>7812</v>
      </c>
      <c r="J1293" s="34" t="s">
        <v>7813</v>
      </c>
      <c r="K1293" s="34" t="s">
        <v>1153</v>
      </c>
      <c r="L1293" s="23" t="e">
        <f>+I1293=#REF!</f>
        <v>#REF!</v>
      </c>
    </row>
    <row r="1294" spans="1:12">
      <c r="A1294" s="66" t="s">
        <v>7814</v>
      </c>
      <c r="B1294" s="34" t="s">
        <v>7685</v>
      </c>
      <c r="C1294" s="34" t="s">
        <v>1148</v>
      </c>
      <c r="D1294" s="66" t="s">
        <v>7815</v>
      </c>
      <c r="E1294" s="40" t="s">
        <v>7816</v>
      </c>
      <c r="F1294" s="34" t="s">
        <v>7817</v>
      </c>
      <c r="G1294" s="34">
        <v>376243</v>
      </c>
      <c r="H1294" s="34">
        <v>90238061</v>
      </c>
      <c r="I1294" s="34" t="s">
        <v>7818</v>
      </c>
      <c r="J1294" s="34" t="s">
        <v>7819</v>
      </c>
      <c r="K1294" s="34" t="s">
        <v>1153</v>
      </c>
      <c r="L1294" s="23" t="e">
        <f>+I1294=#REF!</f>
        <v>#REF!</v>
      </c>
    </row>
    <row r="1295" spans="1:12">
      <c r="A1295" s="66" t="s">
        <v>7820</v>
      </c>
      <c r="B1295" s="34" t="s">
        <v>7685</v>
      </c>
      <c r="C1295" s="34" t="s">
        <v>1148</v>
      </c>
      <c r="D1295" s="66" t="s">
        <v>7821</v>
      </c>
      <c r="E1295" s="40" t="s">
        <v>1980</v>
      </c>
      <c r="F1295" s="34" t="s">
        <v>7822</v>
      </c>
      <c r="G1295" s="34">
        <v>377049</v>
      </c>
      <c r="H1295" s="34">
        <v>3319088</v>
      </c>
      <c r="I1295" s="34" t="s">
        <v>7823</v>
      </c>
      <c r="J1295" s="34" t="s">
        <v>1982</v>
      </c>
      <c r="K1295" s="34" t="s">
        <v>1153</v>
      </c>
      <c r="L1295" s="23" t="e">
        <f>+I1295=#REF!</f>
        <v>#REF!</v>
      </c>
    </row>
    <row r="1296" spans="1:12">
      <c r="A1296" s="66" t="s">
        <v>7824</v>
      </c>
      <c r="B1296" s="34" t="s">
        <v>7685</v>
      </c>
      <c r="C1296" s="34" t="s">
        <v>1148</v>
      </c>
      <c r="D1296" s="66" t="s">
        <v>7825</v>
      </c>
      <c r="E1296" s="40" t="s">
        <v>7826</v>
      </c>
      <c r="F1296" s="34" t="s">
        <v>7827</v>
      </c>
      <c r="G1296" s="34">
        <v>374117</v>
      </c>
      <c r="H1296" s="34">
        <v>4469431</v>
      </c>
      <c r="I1296" s="34" t="s">
        <v>7828</v>
      </c>
      <c r="J1296" s="34" t="s">
        <v>7829</v>
      </c>
      <c r="K1296" s="34" t="s">
        <v>1153</v>
      </c>
      <c r="L1296" s="23" t="e">
        <f>+I1296=#REF!</f>
        <v>#REF!</v>
      </c>
    </row>
    <row r="1297" spans="1:12">
      <c r="A1297" s="66" t="s">
        <v>7830</v>
      </c>
      <c r="B1297" s="34" t="s">
        <v>7685</v>
      </c>
      <c r="C1297" s="34" t="s">
        <v>1148</v>
      </c>
      <c r="D1297" s="66" t="s">
        <v>7831</v>
      </c>
      <c r="E1297" s="40" t="s">
        <v>7832</v>
      </c>
      <c r="F1297" s="34" t="s">
        <v>7833</v>
      </c>
      <c r="G1297" s="34">
        <v>375166</v>
      </c>
      <c r="H1297" s="34">
        <v>90237221</v>
      </c>
      <c r="I1297" s="34" t="s">
        <v>7834</v>
      </c>
      <c r="J1297" s="34" t="s">
        <v>7835</v>
      </c>
      <c r="K1297" s="34" t="s">
        <v>1153</v>
      </c>
      <c r="L1297" s="23" t="e">
        <f>+I1297=#REF!</f>
        <v>#REF!</v>
      </c>
    </row>
    <row r="1298" spans="1:12">
      <c r="A1298" s="66" t="s">
        <v>7836</v>
      </c>
      <c r="B1298" s="34" t="s">
        <v>7685</v>
      </c>
      <c r="C1298" s="34" t="s">
        <v>1148</v>
      </c>
      <c r="D1298" s="66" t="s">
        <v>7837</v>
      </c>
      <c r="E1298" s="40" t="s">
        <v>7838</v>
      </c>
      <c r="F1298" s="34" t="s">
        <v>7839</v>
      </c>
      <c r="G1298" s="34">
        <v>373271</v>
      </c>
      <c r="H1298" s="34">
        <v>90235806</v>
      </c>
      <c r="I1298" s="34" t="s">
        <v>7840</v>
      </c>
      <c r="J1298" s="34" t="s">
        <v>7841</v>
      </c>
      <c r="K1298" s="34" t="s">
        <v>1153</v>
      </c>
      <c r="L1298" s="23" t="e">
        <f>+I1298=#REF!</f>
        <v>#REF!</v>
      </c>
    </row>
    <row r="1299" spans="1:12">
      <c r="A1299" s="66" t="s">
        <v>7842</v>
      </c>
      <c r="B1299" s="34" t="s">
        <v>7843</v>
      </c>
      <c r="C1299" s="34" t="s">
        <v>1148</v>
      </c>
      <c r="D1299" s="66" t="s">
        <v>7844</v>
      </c>
      <c r="E1299" s="40" t="s">
        <v>7845</v>
      </c>
      <c r="F1299" s="34" t="s">
        <v>7846</v>
      </c>
      <c r="G1299" s="34">
        <v>373268</v>
      </c>
      <c r="H1299" s="34">
        <v>90257440</v>
      </c>
      <c r="I1299" s="34" t="s">
        <v>7847</v>
      </c>
      <c r="J1299" s="34" t="s">
        <v>7848</v>
      </c>
      <c r="K1299" s="34" t="s">
        <v>1153</v>
      </c>
      <c r="L1299" s="23" t="e">
        <f>+I1299=#REF!</f>
        <v>#REF!</v>
      </c>
    </row>
    <row r="1300" spans="1:12">
      <c r="A1300" s="66" t="s">
        <v>7849</v>
      </c>
      <c r="B1300" s="34" t="s">
        <v>7843</v>
      </c>
      <c r="C1300" s="34" t="s">
        <v>1148</v>
      </c>
      <c r="D1300" s="66" t="s">
        <v>7850</v>
      </c>
      <c r="E1300" s="40" t="s">
        <v>7851</v>
      </c>
      <c r="F1300" s="34" t="s">
        <v>7852</v>
      </c>
      <c r="G1300" s="34">
        <v>376649</v>
      </c>
      <c r="H1300" s="34">
        <v>1279567</v>
      </c>
      <c r="I1300" s="34" t="s">
        <v>7853</v>
      </c>
      <c r="J1300" s="34" t="s">
        <v>7854</v>
      </c>
      <c r="K1300" s="34" t="s">
        <v>1153</v>
      </c>
      <c r="L1300" s="23" t="e">
        <f>+I1300=#REF!</f>
        <v>#REF!</v>
      </c>
    </row>
    <row r="1301" spans="1:12">
      <c r="A1301" s="66" t="s">
        <v>7855</v>
      </c>
      <c r="B1301" s="34" t="s">
        <v>7685</v>
      </c>
      <c r="C1301" s="34" t="s">
        <v>1148</v>
      </c>
      <c r="D1301" s="66" t="s">
        <v>7856</v>
      </c>
      <c r="E1301" s="40" t="s">
        <v>7857</v>
      </c>
      <c r="F1301" s="34" t="s">
        <v>7858</v>
      </c>
      <c r="G1301" s="34">
        <v>374188</v>
      </c>
      <c r="H1301" s="34">
        <v>90236498</v>
      </c>
      <c r="I1301" s="34" t="s">
        <v>7859</v>
      </c>
      <c r="J1301" s="34" t="s">
        <v>7860</v>
      </c>
      <c r="K1301" s="34" t="s">
        <v>1153</v>
      </c>
      <c r="L1301" s="23" t="e">
        <f>+I1301=#REF!</f>
        <v>#REF!</v>
      </c>
    </row>
    <row r="1302" spans="1:12">
      <c r="A1302" s="66" t="s">
        <v>7861</v>
      </c>
      <c r="B1302" s="34" t="s">
        <v>7843</v>
      </c>
      <c r="C1302" s="34" t="s">
        <v>1148</v>
      </c>
      <c r="D1302" s="66" t="s">
        <v>7862</v>
      </c>
      <c r="E1302" s="40" t="s">
        <v>7863</v>
      </c>
      <c r="F1302" s="34" t="s">
        <v>7864</v>
      </c>
      <c r="G1302" s="34">
        <v>375033</v>
      </c>
      <c r="H1302" s="34">
        <v>90257519</v>
      </c>
      <c r="I1302" s="34" t="s">
        <v>7865</v>
      </c>
      <c r="J1302" s="34" t="s">
        <v>7866</v>
      </c>
      <c r="K1302" s="34" t="s">
        <v>1153</v>
      </c>
      <c r="L1302" s="23" t="e">
        <f>+I1302=#REF!</f>
        <v>#REF!</v>
      </c>
    </row>
    <row r="1303" spans="1:12">
      <c r="A1303" s="66" t="s">
        <v>7867</v>
      </c>
      <c r="B1303" s="34" t="s">
        <v>7685</v>
      </c>
      <c r="C1303" s="34" t="s">
        <v>1148</v>
      </c>
      <c r="D1303" s="66" t="s">
        <v>7868</v>
      </c>
      <c r="E1303" s="40" t="s">
        <v>7869</v>
      </c>
      <c r="F1303" s="34" t="s">
        <v>7870</v>
      </c>
      <c r="G1303" s="34">
        <v>1163</v>
      </c>
      <c r="H1303" s="34">
        <v>9744646</v>
      </c>
      <c r="I1303" s="34" t="s">
        <v>7871</v>
      </c>
      <c r="J1303" s="34" t="s">
        <v>7872</v>
      </c>
      <c r="K1303" s="34" t="s">
        <v>1153</v>
      </c>
      <c r="L1303" s="23" t="e">
        <f>+I1303=#REF!</f>
        <v>#REF!</v>
      </c>
    </row>
    <row r="1304" spans="1:12">
      <c r="A1304" s="66" t="s">
        <v>7873</v>
      </c>
      <c r="B1304" s="34" t="s">
        <v>7843</v>
      </c>
      <c r="C1304" s="34" t="s">
        <v>1148</v>
      </c>
      <c r="D1304" s="66" t="s">
        <v>7874</v>
      </c>
      <c r="E1304" s="40" t="s">
        <v>7875</v>
      </c>
      <c r="F1304" s="34" t="s">
        <v>7876</v>
      </c>
      <c r="G1304" s="34">
        <v>373340</v>
      </c>
      <c r="H1304" s="34">
        <v>90235847</v>
      </c>
      <c r="I1304" s="34" t="s">
        <v>7877</v>
      </c>
      <c r="J1304" s="34" t="s">
        <v>7878</v>
      </c>
      <c r="K1304" s="34" t="s">
        <v>1153</v>
      </c>
      <c r="L1304" s="23" t="e">
        <f>+I1304=#REF!</f>
        <v>#REF!</v>
      </c>
    </row>
    <row r="1305" spans="1:12">
      <c r="A1305" s="66" t="s">
        <v>7879</v>
      </c>
      <c r="B1305" s="34" t="s">
        <v>7843</v>
      </c>
      <c r="C1305" s="34" t="s">
        <v>1148</v>
      </c>
      <c r="D1305" s="66" t="s">
        <v>7880</v>
      </c>
      <c r="E1305" s="40" t="s">
        <v>7881</v>
      </c>
      <c r="F1305" s="34" t="s">
        <v>7882</v>
      </c>
      <c r="G1305" s="34">
        <v>11032</v>
      </c>
      <c r="H1305" s="34">
        <v>1195873</v>
      </c>
      <c r="I1305" s="34" t="s">
        <v>7883</v>
      </c>
      <c r="J1305" s="34" t="s">
        <v>7884</v>
      </c>
      <c r="K1305" s="34" t="s">
        <v>1153</v>
      </c>
      <c r="L1305" s="23" t="e">
        <f>+I1305=#REF!</f>
        <v>#REF!</v>
      </c>
    </row>
    <row r="1306" spans="1:12">
      <c r="A1306" s="66" t="s">
        <v>7885</v>
      </c>
      <c r="B1306" s="34" t="s">
        <v>7843</v>
      </c>
      <c r="C1306" s="34" t="s">
        <v>1148</v>
      </c>
      <c r="D1306" s="66" t="s">
        <v>7886</v>
      </c>
      <c r="E1306" s="40" t="s">
        <v>7887</v>
      </c>
      <c r="F1306" s="34" t="s">
        <v>7888</v>
      </c>
      <c r="G1306" s="34">
        <v>373344</v>
      </c>
      <c r="H1306" s="34">
        <v>90235850</v>
      </c>
      <c r="I1306" s="34" t="s">
        <v>7889</v>
      </c>
      <c r="J1306" s="34" t="s">
        <v>7890</v>
      </c>
      <c r="K1306" s="34" t="s">
        <v>1153</v>
      </c>
      <c r="L1306" s="23" t="e">
        <f>+I1306=#REF!</f>
        <v>#REF!</v>
      </c>
    </row>
    <row r="1307" spans="1:12">
      <c r="A1307" s="66" t="s">
        <v>7891</v>
      </c>
      <c r="B1307" s="34" t="s">
        <v>7843</v>
      </c>
      <c r="C1307" s="34" t="s">
        <v>1148</v>
      </c>
      <c r="D1307" s="66" t="s">
        <v>7892</v>
      </c>
      <c r="E1307" s="40" t="s">
        <v>7893</v>
      </c>
      <c r="F1307" s="34" t="s">
        <v>7894</v>
      </c>
      <c r="G1307" s="34">
        <v>4269</v>
      </c>
      <c r="H1307" s="34">
        <v>90257584</v>
      </c>
      <c r="I1307" s="34" t="s">
        <v>7895</v>
      </c>
      <c r="J1307" s="34" t="s">
        <v>7896</v>
      </c>
      <c r="K1307" s="34" t="s">
        <v>1153</v>
      </c>
      <c r="L1307" s="23" t="e">
        <f>+I1307=#REF!</f>
        <v>#REF!</v>
      </c>
    </row>
    <row r="1308" spans="1:12">
      <c r="A1308" s="66" t="s">
        <v>7897</v>
      </c>
      <c r="B1308" s="34" t="s">
        <v>7843</v>
      </c>
      <c r="C1308" s="34" t="s">
        <v>1148</v>
      </c>
      <c r="D1308" s="66" t="s">
        <v>7898</v>
      </c>
      <c r="E1308" s="40" t="s">
        <v>7899</v>
      </c>
      <c r="F1308" s="34" t="s">
        <v>7900</v>
      </c>
      <c r="G1308" s="34">
        <v>375484</v>
      </c>
      <c r="H1308" s="34">
        <v>90237463</v>
      </c>
      <c r="I1308" s="34" t="s">
        <v>7901</v>
      </c>
      <c r="J1308" s="34" t="s">
        <v>7902</v>
      </c>
      <c r="K1308" s="34" t="s">
        <v>1153</v>
      </c>
      <c r="L1308" s="23" t="e">
        <f>+I1308=#REF!</f>
        <v>#REF!</v>
      </c>
    </row>
    <row r="1309" spans="1:12">
      <c r="A1309" s="66" t="s">
        <v>7903</v>
      </c>
      <c r="B1309" s="34" t="s">
        <v>7843</v>
      </c>
      <c r="C1309" s="34" t="s">
        <v>1148</v>
      </c>
      <c r="D1309" s="66" t="s">
        <v>7904</v>
      </c>
      <c r="E1309" s="40" t="s">
        <v>7905</v>
      </c>
      <c r="F1309" s="34" t="s">
        <v>7906</v>
      </c>
      <c r="G1309" s="34">
        <v>80971</v>
      </c>
      <c r="H1309" s="34">
        <v>9726838</v>
      </c>
      <c r="I1309" s="34" t="s">
        <v>7907</v>
      </c>
      <c r="J1309" s="34" t="s">
        <v>7908</v>
      </c>
      <c r="K1309" s="34" t="s">
        <v>1153</v>
      </c>
      <c r="L1309" s="23" t="e">
        <f>+I1309=#REF!</f>
        <v>#REF!</v>
      </c>
    </row>
    <row r="1310" spans="1:12">
      <c r="A1310" s="66" t="s">
        <v>7909</v>
      </c>
      <c r="B1310" s="34" t="s">
        <v>7843</v>
      </c>
      <c r="C1310" s="34" t="s">
        <v>1148</v>
      </c>
      <c r="D1310" s="66" t="s">
        <v>7910</v>
      </c>
      <c r="E1310" s="40" t="s">
        <v>7911</v>
      </c>
      <c r="F1310" s="34" t="s">
        <v>7912</v>
      </c>
      <c r="G1310" s="34">
        <v>371777</v>
      </c>
      <c r="H1310" s="34">
        <v>90234952</v>
      </c>
      <c r="I1310" s="34" t="s">
        <v>7913</v>
      </c>
      <c r="J1310" s="34" t="s">
        <v>7914</v>
      </c>
      <c r="K1310" s="34" t="s">
        <v>1153</v>
      </c>
      <c r="L1310" s="23" t="e">
        <f>+I1310=#REF!</f>
        <v>#REF!</v>
      </c>
    </row>
    <row r="1311" spans="1:12">
      <c r="A1311" s="66" t="s">
        <v>7915</v>
      </c>
      <c r="B1311" s="34" t="s">
        <v>7843</v>
      </c>
      <c r="C1311" s="34" t="s">
        <v>1148</v>
      </c>
      <c r="D1311" s="66" t="s">
        <v>7916</v>
      </c>
      <c r="E1311" s="40" t="s">
        <v>7917</v>
      </c>
      <c r="F1311" s="34" t="s">
        <v>7918</v>
      </c>
      <c r="G1311" s="34">
        <v>377056</v>
      </c>
      <c r="H1311" s="34">
        <v>90257554</v>
      </c>
      <c r="I1311" s="34" t="s">
        <v>7919</v>
      </c>
      <c r="J1311" s="34" t="s">
        <v>7920</v>
      </c>
      <c r="K1311" s="34" t="s">
        <v>1153</v>
      </c>
      <c r="L1311" s="23" t="e">
        <f>+I1311=#REF!</f>
        <v>#REF!</v>
      </c>
    </row>
    <row r="1312" spans="1:12">
      <c r="A1312" s="66" t="s">
        <v>7921</v>
      </c>
      <c r="B1312" s="34" t="s">
        <v>7843</v>
      </c>
      <c r="C1312" s="34" t="s">
        <v>1148</v>
      </c>
      <c r="D1312" s="66" t="s">
        <v>7922</v>
      </c>
      <c r="E1312" s="40" t="s">
        <v>7923</v>
      </c>
      <c r="F1312" s="34" t="s">
        <v>7924</v>
      </c>
      <c r="G1312" s="34">
        <v>374550</v>
      </c>
      <c r="H1312" s="34">
        <v>90236771</v>
      </c>
      <c r="I1312" s="34" t="s">
        <v>7925</v>
      </c>
      <c r="J1312" s="34" t="s">
        <v>7926</v>
      </c>
      <c r="K1312" s="34" t="s">
        <v>1153</v>
      </c>
      <c r="L1312" s="23" t="e">
        <f>+I1312=#REF!</f>
        <v>#REF!</v>
      </c>
    </row>
    <row r="1313" spans="1:12">
      <c r="A1313" s="66" t="s">
        <v>7927</v>
      </c>
      <c r="B1313" s="34" t="s">
        <v>4753</v>
      </c>
      <c r="C1313" s="34" t="s">
        <v>1148</v>
      </c>
      <c r="D1313" s="66" t="s">
        <v>7928</v>
      </c>
      <c r="E1313" s="40" t="s">
        <v>7929</v>
      </c>
      <c r="F1313" s="34" t="s">
        <v>7930</v>
      </c>
      <c r="G1313" s="34">
        <v>372815</v>
      </c>
      <c r="H1313" s="34">
        <v>90235549</v>
      </c>
      <c r="I1313" s="34" t="s">
        <v>7931</v>
      </c>
      <c r="J1313" s="34" t="s">
        <v>7932</v>
      </c>
      <c r="K1313" s="34" t="s">
        <v>1153</v>
      </c>
      <c r="L1313" s="23" t="e">
        <f>+I1313=#REF!</f>
        <v>#REF!</v>
      </c>
    </row>
    <row r="1314" spans="1:12">
      <c r="A1314" s="66" t="s">
        <v>7933</v>
      </c>
      <c r="B1314" s="34" t="s">
        <v>6539</v>
      </c>
      <c r="C1314" s="34" t="s">
        <v>1148</v>
      </c>
      <c r="D1314" s="66" t="s">
        <v>7934</v>
      </c>
      <c r="E1314" s="40" t="s">
        <v>7935</v>
      </c>
      <c r="F1314" s="34" t="s">
        <v>7936</v>
      </c>
      <c r="G1314" s="34">
        <v>17666</v>
      </c>
      <c r="H1314" s="34">
        <v>90226142</v>
      </c>
      <c r="I1314" s="34" t="s">
        <v>7937</v>
      </c>
      <c r="J1314" s="34" t="s">
        <v>7938</v>
      </c>
      <c r="K1314" s="34" t="s">
        <v>1153</v>
      </c>
      <c r="L1314" s="23" t="e">
        <f>+I1314=#REF!</f>
        <v>#REF!</v>
      </c>
    </row>
    <row r="1315" spans="1:12">
      <c r="A1315" s="66" t="s">
        <v>7939</v>
      </c>
      <c r="B1315" s="34" t="s">
        <v>7843</v>
      </c>
      <c r="C1315" s="34" t="s">
        <v>1148</v>
      </c>
      <c r="D1315" s="66" t="s">
        <v>7940</v>
      </c>
      <c r="E1315" s="40" t="s">
        <v>7941</v>
      </c>
      <c r="F1315" s="34" t="s">
        <v>7942</v>
      </c>
      <c r="G1315" s="34">
        <v>374114</v>
      </c>
      <c r="H1315" s="34">
        <v>90236462</v>
      </c>
      <c r="I1315" s="34" t="s">
        <v>7943</v>
      </c>
      <c r="J1315" s="34" t="s">
        <v>7944</v>
      </c>
      <c r="K1315" s="34" t="s">
        <v>1153</v>
      </c>
      <c r="L1315" s="23" t="e">
        <f>+I1315=#REF!</f>
        <v>#REF!</v>
      </c>
    </row>
    <row r="1316" spans="1:12">
      <c r="A1316" s="66" t="s">
        <v>7945</v>
      </c>
      <c r="B1316" s="34" t="s">
        <v>7843</v>
      </c>
      <c r="C1316" s="34" t="s">
        <v>1148</v>
      </c>
      <c r="D1316" s="66" t="s">
        <v>7946</v>
      </c>
      <c r="E1316" s="40" t="s">
        <v>5761</v>
      </c>
      <c r="F1316" s="34" t="s">
        <v>7947</v>
      </c>
      <c r="G1316" s="34">
        <v>79678</v>
      </c>
      <c r="H1316" s="34">
        <v>1295533</v>
      </c>
      <c r="I1316" s="34" t="s">
        <v>7948</v>
      </c>
      <c r="J1316" s="34" t="s">
        <v>7949</v>
      </c>
      <c r="K1316" s="34" t="s">
        <v>1153</v>
      </c>
      <c r="L1316" s="23" t="e">
        <f>+I1316=#REF!</f>
        <v>#REF!</v>
      </c>
    </row>
    <row r="1317" spans="1:12">
      <c r="A1317" s="66" t="s">
        <v>7950</v>
      </c>
      <c r="B1317" s="34" t="s">
        <v>7843</v>
      </c>
      <c r="C1317" s="34" t="s">
        <v>1148</v>
      </c>
      <c r="D1317" s="66" t="s">
        <v>7951</v>
      </c>
      <c r="E1317" s="40" t="s">
        <v>7952</v>
      </c>
      <c r="F1317" s="34" t="s">
        <v>7953</v>
      </c>
      <c r="G1317" s="34">
        <v>372671</v>
      </c>
      <c r="H1317" s="34">
        <v>90257299</v>
      </c>
      <c r="I1317" s="34" t="s">
        <v>7954</v>
      </c>
      <c r="J1317" s="34" t="s">
        <v>7955</v>
      </c>
      <c r="K1317" s="34" t="s">
        <v>1153</v>
      </c>
      <c r="L1317" s="23" t="e">
        <f>+I1317=#REF!</f>
        <v>#REF!</v>
      </c>
    </row>
    <row r="1318" spans="1:12">
      <c r="A1318" s="66" t="s">
        <v>7956</v>
      </c>
      <c r="B1318" s="34" t="s">
        <v>7843</v>
      </c>
      <c r="C1318" s="34" t="s">
        <v>1148</v>
      </c>
      <c r="D1318" s="66" t="s">
        <v>7957</v>
      </c>
      <c r="E1318" s="40" t="s">
        <v>7958</v>
      </c>
      <c r="F1318" s="34" t="s">
        <v>7959</v>
      </c>
      <c r="G1318" s="34">
        <v>372585</v>
      </c>
      <c r="H1318" s="34">
        <v>7401214</v>
      </c>
      <c r="I1318" s="34" t="s">
        <v>7960</v>
      </c>
      <c r="J1318" s="34" t="s">
        <v>7961</v>
      </c>
      <c r="K1318" s="34" t="s">
        <v>1153</v>
      </c>
      <c r="L1318" s="23" t="e">
        <f>+I1318=#REF!</f>
        <v>#REF!</v>
      </c>
    </row>
    <row r="1319" spans="1:12">
      <c r="A1319" s="66" t="s">
        <v>7962</v>
      </c>
      <c r="B1319" s="34" t="s">
        <v>7843</v>
      </c>
      <c r="C1319" s="34" t="s">
        <v>1148</v>
      </c>
      <c r="D1319" s="66" t="s">
        <v>7963</v>
      </c>
      <c r="E1319" s="40" t="s">
        <v>7964</v>
      </c>
      <c r="F1319" s="34" t="s">
        <v>7965</v>
      </c>
      <c r="G1319" s="34">
        <v>375931</v>
      </c>
      <c r="H1319" s="34">
        <v>90237815</v>
      </c>
      <c r="I1319" s="34" t="s">
        <v>7966</v>
      </c>
      <c r="J1319" s="34" t="s">
        <v>7967</v>
      </c>
      <c r="K1319" s="34" t="s">
        <v>1153</v>
      </c>
      <c r="L1319" s="23" t="e">
        <f>+I1319=#REF!</f>
        <v>#REF!</v>
      </c>
    </row>
    <row r="1320" spans="1:12">
      <c r="A1320" s="66" t="s">
        <v>7968</v>
      </c>
      <c r="B1320" s="34" t="s">
        <v>7843</v>
      </c>
      <c r="C1320" s="34" t="s">
        <v>1148</v>
      </c>
      <c r="D1320" s="66" t="s">
        <v>7969</v>
      </c>
      <c r="E1320" s="40" t="s">
        <v>7970</v>
      </c>
      <c r="F1320" s="34" t="s">
        <v>7971</v>
      </c>
      <c r="G1320" s="34">
        <v>375253</v>
      </c>
      <c r="H1320" s="34">
        <v>90237282</v>
      </c>
      <c r="I1320" s="34" t="s">
        <v>7972</v>
      </c>
      <c r="J1320" s="34" t="s">
        <v>7973</v>
      </c>
      <c r="K1320" s="34" t="s">
        <v>1153</v>
      </c>
      <c r="L1320" s="23" t="e">
        <f>+I1320=#REF!</f>
        <v>#REF!</v>
      </c>
    </row>
    <row r="1321" spans="1:12">
      <c r="A1321" s="66" t="s">
        <v>7974</v>
      </c>
      <c r="B1321" s="34" t="s">
        <v>7843</v>
      </c>
      <c r="C1321" s="34" t="s">
        <v>1148</v>
      </c>
      <c r="D1321" s="66" t="s">
        <v>7975</v>
      </c>
      <c r="E1321" s="40" t="s">
        <v>7976</v>
      </c>
      <c r="F1321" s="34" t="s">
        <v>7977</v>
      </c>
      <c r="G1321" s="34">
        <v>372530</v>
      </c>
      <c r="H1321" s="34">
        <v>90235393</v>
      </c>
      <c r="I1321" s="34" t="s">
        <v>7978</v>
      </c>
      <c r="J1321" s="34" t="s">
        <v>7979</v>
      </c>
      <c r="K1321" s="34" t="s">
        <v>1153</v>
      </c>
      <c r="L1321" s="23" t="e">
        <f>+I1321=#REF!</f>
        <v>#REF!</v>
      </c>
    </row>
    <row r="1322" spans="1:12">
      <c r="A1322" s="66" t="s">
        <v>7980</v>
      </c>
      <c r="B1322" s="34" t="s">
        <v>7843</v>
      </c>
      <c r="C1322" s="34" t="s">
        <v>1148</v>
      </c>
      <c r="D1322" s="66" t="s">
        <v>7981</v>
      </c>
      <c r="E1322" s="40" t="s">
        <v>7982</v>
      </c>
      <c r="F1322" s="34" t="s">
        <v>7983</v>
      </c>
      <c r="G1322" s="34">
        <v>372708</v>
      </c>
      <c r="H1322" s="34">
        <v>90235484</v>
      </c>
      <c r="I1322" s="34" t="s">
        <v>7984</v>
      </c>
      <c r="J1322" s="34" t="s">
        <v>7985</v>
      </c>
      <c r="K1322" s="34" t="s">
        <v>1153</v>
      </c>
      <c r="L1322" s="23" t="e">
        <f>+I1322=#REF!</f>
        <v>#REF!</v>
      </c>
    </row>
    <row r="1323" spans="1:12">
      <c r="A1323" s="66" t="s">
        <v>7986</v>
      </c>
      <c r="B1323" s="34" t="s">
        <v>7843</v>
      </c>
      <c r="C1323" s="34" t="s">
        <v>1148</v>
      </c>
      <c r="D1323" s="66" t="s">
        <v>7987</v>
      </c>
      <c r="E1323" s="40" t="s">
        <v>7988</v>
      </c>
      <c r="F1323" s="34" t="s">
        <v>7989</v>
      </c>
      <c r="G1323" s="34">
        <v>57638</v>
      </c>
      <c r="H1323" s="34">
        <v>9735707</v>
      </c>
      <c r="I1323" s="34" t="s">
        <v>7990</v>
      </c>
      <c r="J1323" s="34" t="s">
        <v>7991</v>
      </c>
      <c r="K1323" s="34" t="s">
        <v>1153</v>
      </c>
      <c r="L1323" s="23" t="e">
        <f>+I1323=#REF!</f>
        <v>#REF!</v>
      </c>
    </row>
    <row r="1324" spans="1:12">
      <c r="A1324" s="66" t="s">
        <v>7992</v>
      </c>
      <c r="B1324" s="34" t="s">
        <v>7843</v>
      </c>
      <c r="C1324" s="34" t="s">
        <v>1148</v>
      </c>
      <c r="D1324" s="66" t="s">
        <v>7993</v>
      </c>
      <c r="E1324" s="40" t="s">
        <v>7994</v>
      </c>
      <c r="F1324" s="34" t="s">
        <v>7995</v>
      </c>
      <c r="G1324" s="34">
        <v>376279</v>
      </c>
      <c r="H1324" s="34">
        <v>90238089</v>
      </c>
      <c r="I1324" s="34" t="s">
        <v>7996</v>
      </c>
      <c r="J1324" s="34" t="s">
        <v>7997</v>
      </c>
      <c r="K1324" s="34" t="s">
        <v>1153</v>
      </c>
      <c r="L1324" s="23" t="e">
        <f>+I1324=#REF!</f>
        <v>#REF!</v>
      </c>
    </row>
    <row r="1325" spans="1:12">
      <c r="A1325" s="66" t="s">
        <v>7998</v>
      </c>
      <c r="B1325" s="34" t="s">
        <v>7843</v>
      </c>
      <c r="C1325" s="34" t="s">
        <v>1148</v>
      </c>
      <c r="D1325" s="66" t="s">
        <v>7999</v>
      </c>
      <c r="E1325" s="40" t="s">
        <v>8000</v>
      </c>
      <c r="F1325" s="34" t="s">
        <v>8001</v>
      </c>
      <c r="G1325" s="34">
        <v>375501</v>
      </c>
      <c r="H1325" s="34">
        <v>90237474</v>
      </c>
      <c r="I1325" s="34" t="s">
        <v>8002</v>
      </c>
      <c r="J1325" s="34" t="s">
        <v>8003</v>
      </c>
      <c r="K1325" s="34" t="s">
        <v>1153</v>
      </c>
      <c r="L1325" s="23" t="e">
        <f>+I1325=#REF!</f>
        <v>#REF!</v>
      </c>
    </row>
    <row r="1326" spans="1:12">
      <c r="A1326" s="66" t="s">
        <v>8004</v>
      </c>
      <c r="B1326" s="34" t="s">
        <v>6381</v>
      </c>
      <c r="C1326" s="34" t="s">
        <v>1148</v>
      </c>
      <c r="D1326" s="66" t="s">
        <v>8005</v>
      </c>
      <c r="E1326" s="40" t="s">
        <v>8006</v>
      </c>
      <c r="F1326" s="34" t="s">
        <v>8007</v>
      </c>
      <c r="G1326" s="34">
        <v>66695</v>
      </c>
      <c r="H1326" s="34">
        <v>90252673</v>
      </c>
      <c r="I1326" s="34" t="s">
        <v>8008</v>
      </c>
      <c r="J1326" s="34" t="s">
        <v>8009</v>
      </c>
      <c r="K1326" s="34" t="s">
        <v>1153</v>
      </c>
      <c r="L1326" s="23" t="e">
        <f>+I1326=#REF!</f>
        <v>#REF!</v>
      </c>
    </row>
    <row r="1327" spans="1:12">
      <c r="A1327" s="66" t="s">
        <v>8010</v>
      </c>
      <c r="B1327" s="34" t="s">
        <v>6381</v>
      </c>
      <c r="C1327" s="34" t="s">
        <v>1148</v>
      </c>
      <c r="D1327" s="66" t="s">
        <v>4248</v>
      </c>
      <c r="E1327" s="40" t="s">
        <v>4249</v>
      </c>
      <c r="F1327" s="34" t="s">
        <v>4250</v>
      </c>
      <c r="G1327" s="34">
        <v>376396</v>
      </c>
      <c r="H1327" s="34">
        <v>90238189</v>
      </c>
      <c r="I1327" s="34" t="s">
        <v>4251</v>
      </c>
      <c r="J1327" s="34" t="s">
        <v>4252</v>
      </c>
      <c r="K1327" s="34" t="s">
        <v>1153</v>
      </c>
      <c r="L1327" s="23" t="e">
        <f>+I1327=#REF!</f>
        <v>#REF!</v>
      </c>
    </row>
    <row r="1328" spans="1:12">
      <c r="A1328" s="66" t="s">
        <v>8011</v>
      </c>
      <c r="B1328" s="34" t="s">
        <v>6381</v>
      </c>
      <c r="C1328" s="34" t="s">
        <v>1148</v>
      </c>
      <c r="D1328" s="66" t="s">
        <v>8012</v>
      </c>
      <c r="E1328" s="40" t="s">
        <v>8013</v>
      </c>
      <c r="F1328" s="34" t="s">
        <v>8014</v>
      </c>
      <c r="G1328" s="34">
        <v>105704</v>
      </c>
      <c r="H1328" s="34">
        <v>3314339</v>
      </c>
      <c r="I1328" s="34" t="s">
        <v>8015</v>
      </c>
      <c r="J1328" s="34" t="s">
        <v>8016</v>
      </c>
      <c r="K1328" s="34" t="s">
        <v>1153</v>
      </c>
      <c r="L1328" s="23" t="e">
        <f>+I1328=#REF!</f>
        <v>#REF!</v>
      </c>
    </row>
    <row r="1329" spans="1:12">
      <c r="A1329" s="66" t="s">
        <v>8017</v>
      </c>
      <c r="B1329" s="34" t="s">
        <v>6381</v>
      </c>
      <c r="C1329" s="34" t="s">
        <v>1148</v>
      </c>
      <c r="D1329" s="66" t="s">
        <v>8018</v>
      </c>
      <c r="E1329" s="40" t="s">
        <v>8019</v>
      </c>
      <c r="F1329" s="34" t="s">
        <v>8020</v>
      </c>
      <c r="G1329" s="34">
        <v>377857</v>
      </c>
      <c r="H1329" s="34">
        <v>1099795</v>
      </c>
      <c r="I1329" s="34" t="s">
        <v>8021</v>
      </c>
      <c r="J1329" s="34" t="s">
        <v>8022</v>
      </c>
      <c r="K1329" s="34" t="s">
        <v>1153</v>
      </c>
      <c r="L1329" s="23" t="e">
        <f>+I1329=#REF!</f>
        <v>#REF!</v>
      </c>
    </row>
    <row r="1330" spans="1:12">
      <c r="A1330" s="66" t="s">
        <v>8023</v>
      </c>
      <c r="B1330" s="34" t="s">
        <v>6381</v>
      </c>
      <c r="C1330" s="34" t="s">
        <v>1148</v>
      </c>
      <c r="D1330" s="66" t="s">
        <v>8024</v>
      </c>
      <c r="E1330" s="40" t="s">
        <v>8025</v>
      </c>
      <c r="F1330" s="34" t="s">
        <v>8026</v>
      </c>
      <c r="G1330" s="34">
        <v>375403</v>
      </c>
      <c r="H1330" s="34">
        <v>90237399</v>
      </c>
      <c r="I1330" s="34" t="s">
        <v>8027</v>
      </c>
      <c r="J1330" s="34" t="s">
        <v>8028</v>
      </c>
      <c r="K1330" s="34" t="s">
        <v>1153</v>
      </c>
      <c r="L1330" s="23" t="e">
        <f>+I1330=#REF!</f>
        <v>#REF!</v>
      </c>
    </row>
    <row r="1331" spans="1:12">
      <c r="A1331" s="66" t="s">
        <v>8029</v>
      </c>
      <c r="B1331" s="34" t="s">
        <v>7843</v>
      </c>
      <c r="C1331" s="34" t="s">
        <v>1148</v>
      </c>
      <c r="D1331" s="66" t="s">
        <v>8030</v>
      </c>
      <c r="E1331" s="40" t="s">
        <v>8031</v>
      </c>
      <c r="F1331" s="34" t="s">
        <v>8032</v>
      </c>
      <c r="G1331" s="34">
        <v>370730</v>
      </c>
      <c r="H1331" s="34">
        <v>90234352</v>
      </c>
      <c r="I1331" s="34" t="s">
        <v>8033</v>
      </c>
      <c r="J1331" s="34" t="s">
        <v>8034</v>
      </c>
      <c r="K1331" s="34" t="s">
        <v>1153</v>
      </c>
      <c r="L1331" s="23" t="e">
        <f>+I1331=#REF!</f>
        <v>#REF!</v>
      </c>
    </row>
    <row r="1332" spans="1:12">
      <c r="A1332" s="66" t="s">
        <v>8035</v>
      </c>
      <c r="B1332" s="34" t="s">
        <v>7843</v>
      </c>
      <c r="C1332" s="34" t="s">
        <v>1148</v>
      </c>
      <c r="D1332" s="66" t="s">
        <v>8036</v>
      </c>
      <c r="E1332" s="40" t="s">
        <v>8037</v>
      </c>
      <c r="F1332" s="34" t="s">
        <v>8038</v>
      </c>
      <c r="G1332" s="34">
        <v>854</v>
      </c>
      <c r="H1332" s="34">
        <v>9715532</v>
      </c>
      <c r="I1332" s="34" t="s">
        <v>8039</v>
      </c>
      <c r="J1332" s="34" t="s">
        <v>8040</v>
      </c>
      <c r="K1332" s="34" t="s">
        <v>1153</v>
      </c>
      <c r="L1332" s="23" t="e">
        <f>+I1332=#REF!</f>
        <v>#REF!</v>
      </c>
    </row>
    <row r="1333" spans="1:12">
      <c r="A1333" s="66" t="s">
        <v>8041</v>
      </c>
      <c r="B1333" s="34" t="s">
        <v>7843</v>
      </c>
      <c r="C1333" s="34" t="s">
        <v>1148</v>
      </c>
      <c r="D1333" s="66" t="s">
        <v>8042</v>
      </c>
      <c r="E1333" s="40" t="s">
        <v>8043</v>
      </c>
      <c r="F1333" s="34" t="s">
        <v>8044</v>
      </c>
      <c r="G1333" s="34">
        <v>370752</v>
      </c>
      <c r="H1333" s="34">
        <v>90234364</v>
      </c>
      <c r="I1333" s="34" t="s">
        <v>8045</v>
      </c>
      <c r="J1333" s="34" t="s">
        <v>8046</v>
      </c>
      <c r="K1333" s="34" t="s">
        <v>1153</v>
      </c>
      <c r="L1333" s="23" t="e">
        <f>+I1333=#REF!</f>
        <v>#REF!</v>
      </c>
    </row>
    <row r="1334" spans="1:12">
      <c r="A1334" s="66" t="s">
        <v>8047</v>
      </c>
      <c r="B1334" s="34" t="s">
        <v>7843</v>
      </c>
      <c r="C1334" s="34" t="s">
        <v>1148</v>
      </c>
      <c r="D1334" s="66" t="s">
        <v>8048</v>
      </c>
      <c r="E1334" s="40" t="s">
        <v>8049</v>
      </c>
      <c r="F1334" s="34" t="s">
        <v>8050</v>
      </c>
      <c r="G1334" s="34">
        <v>378726</v>
      </c>
      <c r="H1334" s="34">
        <v>90240103</v>
      </c>
      <c r="I1334" s="34" t="s">
        <v>8051</v>
      </c>
      <c r="J1334" s="34" t="s">
        <v>8052</v>
      </c>
      <c r="K1334" s="34" t="s">
        <v>1153</v>
      </c>
      <c r="L1334" s="23" t="e">
        <f>+I1334=#REF!</f>
        <v>#REF!</v>
      </c>
    </row>
    <row r="1335" spans="1:12">
      <c r="A1335" s="66" t="s">
        <v>8053</v>
      </c>
      <c r="B1335" s="34" t="s">
        <v>6381</v>
      </c>
      <c r="C1335" s="34" t="s">
        <v>1148</v>
      </c>
      <c r="D1335" s="66" t="s">
        <v>8054</v>
      </c>
      <c r="E1335" s="40" t="s">
        <v>8055</v>
      </c>
      <c r="F1335" s="34" t="s">
        <v>8056</v>
      </c>
      <c r="G1335" s="34">
        <v>371089</v>
      </c>
      <c r="H1335" s="34">
        <v>1425781</v>
      </c>
      <c r="I1335" s="34" t="s">
        <v>8057</v>
      </c>
      <c r="J1335" s="34" t="s">
        <v>8058</v>
      </c>
      <c r="K1335" s="34" t="s">
        <v>1153</v>
      </c>
      <c r="L1335" s="23" t="e">
        <f>+I1335=#REF!</f>
        <v>#REF!</v>
      </c>
    </row>
    <row r="1336" spans="1:12">
      <c r="A1336" s="66" t="s">
        <v>8059</v>
      </c>
      <c r="B1336" s="34" t="s">
        <v>6381</v>
      </c>
      <c r="C1336" s="34" t="s">
        <v>1148</v>
      </c>
      <c r="D1336" s="66" t="s">
        <v>8060</v>
      </c>
      <c r="E1336" s="40" t="s">
        <v>8061</v>
      </c>
      <c r="F1336" s="34" t="s">
        <v>8062</v>
      </c>
      <c r="G1336" s="34">
        <v>32512</v>
      </c>
      <c r="H1336" s="34">
        <v>9747258</v>
      </c>
      <c r="I1336" s="34" t="s">
        <v>8063</v>
      </c>
      <c r="J1336" s="34" t="s">
        <v>8064</v>
      </c>
      <c r="K1336" s="34" t="s">
        <v>1153</v>
      </c>
      <c r="L1336" s="23" t="e">
        <f>+I1336=#REF!</f>
        <v>#REF!</v>
      </c>
    </row>
    <row r="1337" spans="1:12">
      <c r="A1337" s="66" t="s">
        <v>8065</v>
      </c>
      <c r="B1337" s="34" t="s">
        <v>6381</v>
      </c>
      <c r="C1337" s="34" t="s">
        <v>1148</v>
      </c>
      <c r="D1337" s="66" t="s">
        <v>8066</v>
      </c>
      <c r="E1337" s="40" t="s">
        <v>8067</v>
      </c>
      <c r="F1337" s="34" t="s">
        <v>8068</v>
      </c>
      <c r="G1337" s="34">
        <v>374906</v>
      </c>
      <c r="H1337" s="34">
        <v>90237043</v>
      </c>
      <c r="I1337" s="34" t="s">
        <v>8069</v>
      </c>
      <c r="J1337" s="34" t="s">
        <v>8070</v>
      </c>
      <c r="K1337" s="34" t="s">
        <v>1153</v>
      </c>
      <c r="L1337" s="23" t="e">
        <f>+I1337=#REF!</f>
        <v>#REF!</v>
      </c>
    </row>
    <row r="1338" spans="1:12">
      <c r="A1338" s="66" t="s">
        <v>8071</v>
      </c>
      <c r="B1338" s="34" t="s">
        <v>6381</v>
      </c>
      <c r="C1338" s="34" t="s">
        <v>1148</v>
      </c>
      <c r="D1338" s="66" t="s">
        <v>8072</v>
      </c>
      <c r="E1338" s="40" t="s">
        <v>8073</v>
      </c>
      <c r="F1338" s="34" t="s">
        <v>8074</v>
      </c>
      <c r="G1338" s="34">
        <v>378557</v>
      </c>
      <c r="H1338" s="34">
        <v>90239937</v>
      </c>
      <c r="I1338" s="34" t="s">
        <v>8075</v>
      </c>
      <c r="J1338" s="34" t="s">
        <v>8076</v>
      </c>
      <c r="K1338" s="34" t="s">
        <v>1153</v>
      </c>
      <c r="L1338" s="23" t="e">
        <f>+I1338=#REF!</f>
        <v>#REF!</v>
      </c>
    </row>
    <row r="1339" spans="1:12">
      <c r="A1339" s="66" t="s">
        <v>8077</v>
      </c>
      <c r="B1339" s="34" t="s">
        <v>6381</v>
      </c>
      <c r="C1339" s="34" t="s">
        <v>1148</v>
      </c>
      <c r="D1339" s="66" t="s">
        <v>8078</v>
      </c>
      <c r="E1339" s="40" t="s">
        <v>8079</v>
      </c>
      <c r="F1339" s="34" t="s">
        <v>8080</v>
      </c>
      <c r="G1339" s="34">
        <v>375327</v>
      </c>
      <c r="H1339" s="34">
        <v>90237336</v>
      </c>
      <c r="I1339" s="34" t="s">
        <v>8081</v>
      </c>
      <c r="J1339" s="34" t="s">
        <v>8082</v>
      </c>
      <c r="K1339" s="34" t="s">
        <v>1153</v>
      </c>
      <c r="L1339" s="23" t="e">
        <f>+I1339=#REF!</f>
        <v>#REF!</v>
      </c>
    </row>
    <row r="1340" spans="1:12">
      <c r="A1340" s="66" t="s">
        <v>8083</v>
      </c>
      <c r="B1340" s="34" t="s">
        <v>6381</v>
      </c>
      <c r="C1340" s="34" t="s">
        <v>1148</v>
      </c>
      <c r="D1340" s="66" t="s">
        <v>8084</v>
      </c>
      <c r="E1340" s="40" t="s">
        <v>8085</v>
      </c>
      <c r="F1340" s="34" t="s">
        <v>8086</v>
      </c>
      <c r="G1340" s="34">
        <v>370020</v>
      </c>
      <c r="H1340" s="34">
        <v>90256660</v>
      </c>
      <c r="I1340" s="34" t="s">
        <v>8087</v>
      </c>
      <c r="J1340" s="34" t="s">
        <v>8088</v>
      </c>
      <c r="K1340" s="34" t="s">
        <v>1153</v>
      </c>
      <c r="L1340" s="23" t="e">
        <f>+I1340=#REF!</f>
        <v>#REF!</v>
      </c>
    </row>
    <row r="1341" spans="1:12">
      <c r="A1341" s="66" t="s">
        <v>8089</v>
      </c>
      <c r="B1341" s="34" t="s">
        <v>6381</v>
      </c>
      <c r="C1341" s="34" t="s">
        <v>1148</v>
      </c>
      <c r="D1341" s="66" t="s">
        <v>8090</v>
      </c>
      <c r="E1341" s="40" t="s">
        <v>8091</v>
      </c>
      <c r="F1341" s="34" t="s">
        <v>8092</v>
      </c>
      <c r="G1341" s="34">
        <v>377119</v>
      </c>
      <c r="H1341" s="34">
        <v>9446346</v>
      </c>
      <c r="I1341" s="34" t="s">
        <v>8093</v>
      </c>
      <c r="J1341" s="34" t="s">
        <v>8094</v>
      </c>
      <c r="K1341" s="34" t="s">
        <v>1153</v>
      </c>
      <c r="L1341" s="23" t="e">
        <f>+I1341=#REF!</f>
        <v>#REF!</v>
      </c>
    </row>
    <row r="1342" spans="1:12">
      <c r="A1342" s="66" t="s">
        <v>8095</v>
      </c>
      <c r="B1342" s="34" t="s">
        <v>8096</v>
      </c>
      <c r="C1342" s="34" t="s">
        <v>5716</v>
      </c>
      <c r="D1342" s="66" t="s">
        <v>8097</v>
      </c>
      <c r="E1342" s="25" t="s">
        <v>8098</v>
      </c>
      <c r="F1342" s="34" t="s">
        <v>8099</v>
      </c>
      <c r="G1342" s="34">
        <v>371469</v>
      </c>
      <c r="H1342" s="34">
        <v>2897857</v>
      </c>
      <c r="I1342" s="34" t="s">
        <v>8100</v>
      </c>
      <c r="J1342" s="34" t="s">
        <v>8101</v>
      </c>
      <c r="K1342" s="34" t="s">
        <v>1153</v>
      </c>
      <c r="L1342" s="23" t="e">
        <f>+I1342=#REF!</f>
        <v>#REF!</v>
      </c>
    </row>
    <row r="1343" spans="1:12">
      <c r="A1343" s="66" t="s">
        <v>8102</v>
      </c>
      <c r="B1343" s="34" t="s">
        <v>6381</v>
      </c>
      <c r="C1343" s="34" t="s">
        <v>1148</v>
      </c>
      <c r="D1343" s="66" t="s">
        <v>8103</v>
      </c>
      <c r="E1343" s="40" t="s">
        <v>8104</v>
      </c>
      <c r="F1343" s="34" t="s">
        <v>8105</v>
      </c>
      <c r="G1343" s="34">
        <v>378413</v>
      </c>
      <c r="H1343" s="34">
        <v>90239793</v>
      </c>
      <c r="I1343" s="34" t="s">
        <v>8106</v>
      </c>
      <c r="J1343" s="34" t="s">
        <v>8107</v>
      </c>
      <c r="K1343" s="34" t="s">
        <v>1153</v>
      </c>
      <c r="L1343" s="23" t="e">
        <f>+I1343=#REF!</f>
        <v>#REF!</v>
      </c>
    </row>
    <row r="1344" spans="1:12">
      <c r="A1344" s="66" t="s">
        <v>8108</v>
      </c>
      <c r="B1344" s="34" t="s">
        <v>6381</v>
      </c>
      <c r="C1344" s="34" t="s">
        <v>1148</v>
      </c>
      <c r="D1344" s="66" t="s">
        <v>1794</v>
      </c>
      <c r="E1344" s="40" t="s">
        <v>1795</v>
      </c>
      <c r="F1344" s="34" t="s">
        <v>1796</v>
      </c>
      <c r="G1344" s="34">
        <v>378220</v>
      </c>
      <c r="H1344" s="34">
        <v>90239604</v>
      </c>
      <c r="I1344" s="34" t="s">
        <v>1797</v>
      </c>
      <c r="J1344" s="34" t="s">
        <v>1798</v>
      </c>
      <c r="K1344" s="34" t="s">
        <v>1153</v>
      </c>
      <c r="L1344" s="23" t="e">
        <f>+I1344=#REF!</f>
        <v>#REF!</v>
      </c>
    </row>
    <row r="1345" spans="1:12">
      <c r="A1345" s="66" t="s">
        <v>8109</v>
      </c>
      <c r="B1345" s="34" t="s">
        <v>6381</v>
      </c>
      <c r="C1345" s="34" t="s">
        <v>1148</v>
      </c>
      <c r="D1345" s="66" t="s">
        <v>8110</v>
      </c>
      <c r="E1345" s="40" t="s">
        <v>8111</v>
      </c>
      <c r="F1345" s="34" t="s">
        <v>8112</v>
      </c>
      <c r="G1345" s="34">
        <v>375790</v>
      </c>
      <c r="H1345" s="34">
        <v>3307486</v>
      </c>
      <c r="I1345" s="34" t="s">
        <v>8113</v>
      </c>
      <c r="J1345" s="34" t="s">
        <v>8114</v>
      </c>
      <c r="K1345" s="34" t="s">
        <v>1153</v>
      </c>
      <c r="L1345" s="23" t="e">
        <f>+I1345=#REF!</f>
        <v>#REF!</v>
      </c>
    </row>
    <row r="1346" spans="1:12">
      <c r="A1346" s="66" t="s">
        <v>8115</v>
      </c>
      <c r="B1346" s="34" t="s">
        <v>6381</v>
      </c>
      <c r="C1346" s="34" t="s">
        <v>1148</v>
      </c>
      <c r="D1346" s="66" t="s">
        <v>8116</v>
      </c>
      <c r="E1346" s="40" t="s">
        <v>8117</v>
      </c>
      <c r="F1346" s="34" t="s">
        <v>8118</v>
      </c>
      <c r="G1346" s="34">
        <v>371344</v>
      </c>
      <c r="H1346" s="34">
        <v>90256975</v>
      </c>
      <c r="I1346" s="34" t="s">
        <v>8119</v>
      </c>
      <c r="J1346" s="34" t="s">
        <v>8120</v>
      </c>
      <c r="K1346" s="34" t="s">
        <v>1153</v>
      </c>
      <c r="L1346" s="23" t="e">
        <f>+I1346=#REF!</f>
        <v>#REF!</v>
      </c>
    </row>
    <row r="1347" spans="1:12">
      <c r="A1347" s="66" t="s">
        <v>8121</v>
      </c>
      <c r="B1347" s="34" t="s">
        <v>6381</v>
      </c>
      <c r="C1347" s="34" t="s">
        <v>1148</v>
      </c>
      <c r="D1347" s="66" t="s">
        <v>8122</v>
      </c>
      <c r="E1347" s="40" t="s">
        <v>8123</v>
      </c>
      <c r="F1347" s="34" t="s">
        <v>8124</v>
      </c>
      <c r="G1347" s="34">
        <v>376125</v>
      </c>
      <c r="H1347" s="34">
        <v>9249199</v>
      </c>
      <c r="I1347" s="34" t="s">
        <v>8125</v>
      </c>
      <c r="J1347" s="34" t="s">
        <v>8126</v>
      </c>
      <c r="K1347" s="34" t="s">
        <v>1153</v>
      </c>
      <c r="L1347" s="23" t="e">
        <f>+I1347=#REF!</f>
        <v>#REF!</v>
      </c>
    </row>
    <row r="1348" spans="1:12">
      <c r="A1348" s="66" t="s">
        <v>8127</v>
      </c>
      <c r="B1348" s="34" t="s">
        <v>6381</v>
      </c>
      <c r="C1348" s="34" t="s">
        <v>1148</v>
      </c>
      <c r="D1348" s="66" t="s">
        <v>8128</v>
      </c>
      <c r="E1348" s="40" t="s">
        <v>8129</v>
      </c>
      <c r="F1348" s="34" t="s">
        <v>8130</v>
      </c>
      <c r="G1348" s="34">
        <v>374825</v>
      </c>
      <c r="H1348" s="34">
        <v>90236982</v>
      </c>
      <c r="I1348" s="34" t="s">
        <v>8131</v>
      </c>
      <c r="J1348" s="34" t="s">
        <v>8132</v>
      </c>
      <c r="K1348" s="34" t="s">
        <v>1153</v>
      </c>
      <c r="L1348" s="23" t="e">
        <f>+I1348=#REF!</f>
        <v>#REF!</v>
      </c>
    </row>
    <row r="1349" spans="1:12">
      <c r="A1349" s="66" t="s">
        <v>8133</v>
      </c>
      <c r="B1349" s="34" t="s">
        <v>6381</v>
      </c>
      <c r="C1349" s="34" t="s">
        <v>1148</v>
      </c>
      <c r="D1349" s="66" t="s">
        <v>8134</v>
      </c>
      <c r="E1349" s="40" t="s">
        <v>8135</v>
      </c>
      <c r="F1349" s="34" t="s">
        <v>8136</v>
      </c>
      <c r="G1349" s="34">
        <v>371334</v>
      </c>
      <c r="H1349" s="34">
        <v>90234698</v>
      </c>
      <c r="I1349" s="34" t="s">
        <v>8137</v>
      </c>
      <c r="J1349" s="34" t="s">
        <v>8138</v>
      </c>
      <c r="K1349" s="34" t="s">
        <v>1153</v>
      </c>
      <c r="L1349" s="23" t="e">
        <f>+I1349=#REF!</f>
        <v>#REF!</v>
      </c>
    </row>
    <row r="1350" spans="1:12">
      <c r="A1350" s="66" t="s">
        <v>8139</v>
      </c>
      <c r="B1350" s="34" t="s">
        <v>6381</v>
      </c>
      <c r="C1350" s="34" t="s">
        <v>1148</v>
      </c>
      <c r="D1350" s="66" t="s">
        <v>8140</v>
      </c>
      <c r="E1350" s="40" t="s">
        <v>8141</v>
      </c>
      <c r="F1350" s="34" t="s">
        <v>8142</v>
      </c>
      <c r="G1350" s="34">
        <v>374731</v>
      </c>
      <c r="H1350" s="34">
        <v>1314613</v>
      </c>
      <c r="I1350" s="34" t="s">
        <v>8143</v>
      </c>
      <c r="J1350" s="34" t="s">
        <v>8144</v>
      </c>
      <c r="K1350" s="34" t="s">
        <v>1153</v>
      </c>
      <c r="L1350" s="23" t="e">
        <f>+I1350=#REF!</f>
        <v>#REF!</v>
      </c>
    </row>
    <row r="1351" spans="1:12">
      <c r="A1351" s="66" t="s">
        <v>8145</v>
      </c>
      <c r="B1351" s="34" t="s">
        <v>6381</v>
      </c>
      <c r="C1351" s="34" t="s">
        <v>1148</v>
      </c>
      <c r="D1351" s="66" t="s">
        <v>8146</v>
      </c>
      <c r="E1351" s="40" t="s">
        <v>8147</v>
      </c>
      <c r="F1351" s="34" t="s">
        <v>8148</v>
      </c>
      <c r="G1351" s="34">
        <v>374148</v>
      </c>
      <c r="H1351" s="34">
        <v>90257475</v>
      </c>
      <c r="I1351" s="34" t="s">
        <v>8149</v>
      </c>
      <c r="J1351" s="34" t="s">
        <v>8150</v>
      </c>
      <c r="K1351" s="34" t="s">
        <v>1153</v>
      </c>
      <c r="L1351" s="23" t="e">
        <f>+I1351=#REF!</f>
        <v>#REF!</v>
      </c>
    </row>
    <row r="1352" spans="1:12">
      <c r="A1352" s="66" t="s">
        <v>8151</v>
      </c>
      <c r="B1352" s="34" t="s">
        <v>6111</v>
      </c>
      <c r="C1352" s="34" t="s">
        <v>1148</v>
      </c>
      <c r="D1352" s="66" t="s">
        <v>8152</v>
      </c>
      <c r="E1352" s="40" t="s">
        <v>8153</v>
      </c>
      <c r="F1352" s="34" t="s">
        <v>8154</v>
      </c>
      <c r="G1352" s="34">
        <v>375503</v>
      </c>
      <c r="H1352" s="34">
        <v>90237476</v>
      </c>
      <c r="I1352" s="34" t="s">
        <v>8155</v>
      </c>
      <c r="J1352" s="34" t="s">
        <v>8156</v>
      </c>
      <c r="K1352" s="34" t="s">
        <v>1153</v>
      </c>
      <c r="L1352" s="23" t="e">
        <f>+I1352=#REF!</f>
        <v>#REF!</v>
      </c>
    </row>
    <row r="1353" spans="1:12">
      <c r="A1353" s="66" t="s">
        <v>8157</v>
      </c>
      <c r="B1353" s="34" t="s">
        <v>6111</v>
      </c>
      <c r="C1353" s="34" t="s">
        <v>1148</v>
      </c>
      <c r="D1353" s="66" t="s">
        <v>8158</v>
      </c>
      <c r="E1353" s="40" t="s">
        <v>8159</v>
      </c>
      <c r="F1353" s="34" t="s">
        <v>8160</v>
      </c>
      <c r="G1353" s="34">
        <v>377501</v>
      </c>
      <c r="H1353" s="34">
        <v>1489416</v>
      </c>
      <c r="I1353" s="34" t="s">
        <v>8161</v>
      </c>
      <c r="J1353" s="34" t="s">
        <v>8162</v>
      </c>
      <c r="K1353" s="34" t="s">
        <v>1153</v>
      </c>
      <c r="L1353" s="23" t="e">
        <f>+I1353=#REF!</f>
        <v>#REF!</v>
      </c>
    </row>
    <row r="1354" spans="1:12">
      <c r="A1354" s="66" t="s">
        <v>8163</v>
      </c>
      <c r="B1354" s="34" t="s">
        <v>6381</v>
      </c>
      <c r="C1354" s="34" t="s">
        <v>1148</v>
      </c>
      <c r="D1354" s="66" t="s">
        <v>8164</v>
      </c>
      <c r="E1354" s="40" t="s">
        <v>8165</v>
      </c>
      <c r="F1354" s="34" t="s">
        <v>8166</v>
      </c>
      <c r="G1354" s="34">
        <v>377968</v>
      </c>
      <c r="H1354" s="34">
        <v>90239387</v>
      </c>
      <c r="I1354" s="34" t="s">
        <v>8167</v>
      </c>
      <c r="J1354" s="34" t="s">
        <v>8168</v>
      </c>
      <c r="K1354" s="34" t="s">
        <v>1153</v>
      </c>
      <c r="L1354" s="23" t="e">
        <f>+I1354=#REF!</f>
        <v>#REF!</v>
      </c>
    </row>
    <row r="1355" spans="1:12">
      <c r="A1355" s="66" t="s">
        <v>8169</v>
      </c>
      <c r="B1355" s="34" t="s">
        <v>6111</v>
      </c>
      <c r="C1355" s="34" t="s">
        <v>1148</v>
      </c>
      <c r="D1355" s="66" t="s">
        <v>4260</v>
      </c>
      <c r="E1355" s="40" t="s">
        <v>4261</v>
      </c>
      <c r="F1355" s="34" t="s">
        <v>4262</v>
      </c>
      <c r="G1355" s="34">
        <v>375812</v>
      </c>
      <c r="H1355" s="34">
        <v>90237716</v>
      </c>
      <c r="I1355" s="34" t="s">
        <v>4263</v>
      </c>
      <c r="J1355" s="34" t="s">
        <v>4264</v>
      </c>
      <c r="K1355" s="34" t="s">
        <v>1153</v>
      </c>
      <c r="L1355" s="23" t="e">
        <f>+I1355=#REF!</f>
        <v>#REF!</v>
      </c>
    </row>
    <row r="1356" spans="1:12">
      <c r="A1356" s="66" t="s">
        <v>8170</v>
      </c>
      <c r="B1356" s="34" t="s">
        <v>6111</v>
      </c>
      <c r="C1356" s="34" t="s">
        <v>1148</v>
      </c>
      <c r="D1356" s="66" t="s">
        <v>8171</v>
      </c>
      <c r="E1356" s="40" t="s">
        <v>8172</v>
      </c>
      <c r="F1356" s="34" t="s">
        <v>8173</v>
      </c>
      <c r="G1356" s="34">
        <v>370566</v>
      </c>
      <c r="H1356" s="34">
        <v>9908712</v>
      </c>
      <c r="I1356" s="34" t="s">
        <v>8174</v>
      </c>
      <c r="J1356" s="34" t="s">
        <v>8175</v>
      </c>
      <c r="K1356" s="34" t="s">
        <v>1153</v>
      </c>
      <c r="L1356" s="23" t="e">
        <f>+I1356=#REF!</f>
        <v>#REF!</v>
      </c>
    </row>
    <row r="1357" spans="1:12">
      <c r="A1357" s="66" t="s">
        <v>8176</v>
      </c>
      <c r="B1357" s="34" t="s">
        <v>6111</v>
      </c>
      <c r="C1357" s="34" t="s">
        <v>1148</v>
      </c>
      <c r="D1357" s="66" t="s">
        <v>8177</v>
      </c>
      <c r="E1357" s="40" t="s">
        <v>8178</v>
      </c>
      <c r="F1357" s="34" t="s">
        <v>8179</v>
      </c>
      <c r="G1357" s="34">
        <v>370569</v>
      </c>
      <c r="H1357" s="34">
        <v>2462448</v>
      </c>
      <c r="I1357" s="34" t="s">
        <v>8180</v>
      </c>
      <c r="J1357" s="34" t="s">
        <v>8181</v>
      </c>
      <c r="K1357" s="34" t="s">
        <v>1153</v>
      </c>
      <c r="L1357" s="23" t="e">
        <f>+I1357=#REF!</f>
        <v>#REF!</v>
      </c>
    </row>
    <row r="1358" spans="1:12">
      <c r="A1358" s="66" t="s">
        <v>8182</v>
      </c>
      <c r="B1358" s="34" t="s">
        <v>6111</v>
      </c>
      <c r="C1358" s="34" t="s">
        <v>1148</v>
      </c>
      <c r="D1358" s="66" t="s">
        <v>8183</v>
      </c>
      <c r="E1358" s="40" t="s">
        <v>8184</v>
      </c>
      <c r="F1358" s="34" t="s">
        <v>8185</v>
      </c>
      <c r="G1358" s="34">
        <v>370975</v>
      </c>
      <c r="H1358" s="34">
        <v>90256872</v>
      </c>
      <c r="I1358" s="34" t="s">
        <v>8186</v>
      </c>
      <c r="J1358" s="34" t="s">
        <v>8187</v>
      </c>
      <c r="K1358" s="34" t="s">
        <v>1153</v>
      </c>
      <c r="L1358" s="23" t="e">
        <f>+I1358=#REF!</f>
        <v>#REF!</v>
      </c>
    </row>
    <row r="1359" spans="1:12">
      <c r="A1359" s="66" t="s">
        <v>8188</v>
      </c>
      <c r="B1359" s="34" t="s">
        <v>6111</v>
      </c>
      <c r="C1359" s="34" t="s">
        <v>1148</v>
      </c>
      <c r="D1359" s="66" t="s">
        <v>8189</v>
      </c>
      <c r="E1359" s="40" t="s">
        <v>8190</v>
      </c>
      <c r="F1359" s="34" t="s">
        <v>8191</v>
      </c>
      <c r="G1359" s="34">
        <v>23224</v>
      </c>
      <c r="H1359" s="34">
        <v>230939</v>
      </c>
      <c r="I1359" s="34" t="s">
        <v>8192</v>
      </c>
      <c r="J1359" s="34" t="s">
        <v>8193</v>
      </c>
      <c r="K1359" s="34" t="s">
        <v>1153</v>
      </c>
      <c r="L1359" s="23" t="e">
        <f>+I1359=#REF!</f>
        <v>#REF!</v>
      </c>
    </row>
    <row r="1360" spans="1:12">
      <c r="A1360" s="66" t="s">
        <v>8194</v>
      </c>
      <c r="B1360" s="34" t="s">
        <v>6111</v>
      </c>
      <c r="C1360" s="34" t="s">
        <v>1148</v>
      </c>
      <c r="D1360" s="66" t="s">
        <v>8195</v>
      </c>
      <c r="E1360" s="40" t="s">
        <v>8196</v>
      </c>
      <c r="F1360" s="34" t="s">
        <v>8197</v>
      </c>
      <c r="G1360" s="34">
        <v>376836</v>
      </c>
      <c r="H1360" s="34">
        <v>90238523</v>
      </c>
      <c r="I1360" s="34" t="s">
        <v>8198</v>
      </c>
      <c r="J1360" s="34" t="s">
        <v>8199</v>
      </c>
      <c r="K1360" s="34" t="s">
        <v>1153</v>
      </c>
      <c r="L1360" s="23" t="e">
        <f>+I1360=#REF!</f>
        <v>#REF!</v>
      </c>
    </row>
    <row r="1361" spans="1:12">
      <c r="A1361" s="66" t="s">
        <v>8200</v>
      </c>
      <c r="B1361" s="34" t="s">
        <v>6539</v>
      </c>
      <c r="C1361" s="34" t="s">
        <v>1148</v>
      </c>
      <c r="D1361" s="66" t="s">
        <v>4273</v>
      </c>
      <c r="E1361" s="40" t="s">
        <v>4274</v>
      </c>
      <c r="F1361" s="34" t="s">
        <v>4275</v>
      </c>
      <c r="G1361" s="34">
        <v>7358</v>
      </c>
      <c r="H1361" s="34">
        <v>9206794</v>
      </c>
      <c r="I1361" s="34" t="s">
        <v>4276</v>
      </c>
      <c r="J1361" s="34" t="s">
        <v>4277</v>
      </c>
      <c r="K1361" s="34" t="s">
        <v>1153</v>
      </c>
      <c r="L1361" s="23" t="e">
        <f>+I1361=#REF!</f>
        <v>#REF!</v>
      </c>
    </row>
    <row r="1362" spans="1:12">
      <c r="A1362" s="66" t="s">
        <v>8201</v>
      </c>
      <c r="B1362" s="34" t="s">
        <v>6539</v>
      </c>
      <c r="C1362" s="34" t="s">
        <v>1148</v>
      </c>
      <c r="D1362" s="66" t="s">
        <v>8202</v>
      </c>
      <c r="E1362" s="40" t="s">
        <v>8203</v>
      </c>
      <c r="F1362" s="34" t="s">
        <v>8204</v>
      </c>
      <c r="G1362" s="34">
        <v>371811</v>
      </c>
      <c r="H1362" s="34">
        <v>2726576</v>
      </c>
      <c r="I1362" s="34" t="s">
        <v>8205</v>
      </c>
      <c r="J1362" s="34" t="s">
        <v>8206</v>
      </c>
      <c r="K1362" s="34" t="s">
        <v>1153</v>
      </c>
      <c r="L1362" s="23" t="e">
        <f>+I1362=#REF!</f>
        <v>#REF!</v>
      </c>
    </row>
    <row r="1363" spans="1:12">
      <c r="A1363" s="66" t="s">
        <v>8207</v>
      </c>
      <c r="B1363" s="34" t="s">
        <v>4753</v>
      </c>
      <c r="C1363" s="34" t="s">
        <v>1148</v>
      </c>
      <c r="D1363" s="66" t="s">
        <v>8208</v>
      </c>
      <c r="E1363" s="40" t="s">
        <v>8209</v>
      </c>
      <c r="F1363" s="34" t="s">
        <v>8210</v>
      </c>
      <c r="G1363" s="34">
        <v>503226</v>
      </c>
      <c r="H1363" s="34">
        <v>9176589</v>
      </c>
      <c r="I1363" s="34" t="s">
        <v>8211</v>
      </c>
      <c r="J1363" s="34" t="s">
        <v>8212</v>
      </c>
      <c r="K1363" s="34" t="s">
        <v>1153</v>
      </c>
      <c r="L1363" s="23" t="e">
        <f>+I1363=#REF!</f>
        <v>#REF!</v>
      </c>
    </row>
    <row r="1364" spans="1:12">
      <c r="A1364" s="66" t="s">
        <v>8213</v>
      </c>
      <c r="B1364" s="34" t="s">
        <v>5723</v>
      </c>
      <c r="C1364" s="34" t="s">
        <v>5716</v>
      </c>
      <c r="D1364" s="66" t="s">
        <v>1824</v>
      </c>
      <c r="E1364" s="40" t="s">
        <v>1825</v>
      </c>
      <c r="F1364" s="34" t="s">
        <v>1826</v>
      </c>
      <c r="G1364" s="34">
        <v>371662</v>
      </c>
      <c r="H1364" s="34">
        <v>90234888</v>
      </c>
      <c r="I1364" s="34" t="s">
        <v>1827</v>
      </c>
      <c r="J1364" s="34" t="s">
        <v>1828</v>
      </c>
      <c r="K1364" s="34" t="s">
        <v>1153</v>
      </c>
      <c r="L1364" s="23" t="e">
        <f>+I1364=#REF!</f>
        <v>#REF!</v>
      </c>
    </row>
    <row r="1365" spans="1:12">
      <c r="A1365" s="66" t="s">
        <v>8214</v>
      </c>
      <c r="B1365" s="34" t="s">
        <v>5723</v>
      </c>
      <c r="C1365" s="34" t="s">
        <v>5716</v>
      </c>
      <c r="D1365" s="66" t="s">
        <v>8215</v>
      </c>
      <c r="E1365" s="40" t="s">
        <v>8216</v>
      </c>
      <c r="F1365" s="34" t="s">
        <v>8217</v>
      </c>
      <c r="G1365" s="34">
        <v>376076</v>
      </c>
      <c r="H1365" s="34">
        <v>90237927</v>
      </c>
      <c r="I1365" s="34" t="s">
        <v>8218</v>
      </c>
      <c r="J1365" s="34" t="s">
        <v>8219</v>
      </c>
      <c r="K1365" s="34" t="s">
        <v>1153</v>
      </c>
      <c r="L1365" s="23" t="e">
        <f>+I1365=#REF!</f>
        <v>#REF!</v>
      </c>
    </row>
    <row r="1366" spans="1:12">
      <c r="A1366" s="66" t="s">
        <v>8220</v>
      </c>
      <c r="B1366" s="34" t="s">
        <v>5723</v>
      </c>
      <c r="C1366" s="34" t="s">
        <v>5716</v>
      </c>
      <c r="D1366" s="66" t="s">
        <v>8221</v>
      </c>
      <c r="E1366" s="40" t="s">
        <v>8222</v>
      </c>
      <c r="F1366" s="34" t="s">
        <v>8223</v>
      </c>
      <c r="G1366" s="34">
        <v>373418</v>
      </c>
      <c r="H1366" s="34">
        <v>90235894</v>
      </c>
      <c r="I1366" s="34" t="s">
        <v>8224</v>
      </c>
      <c r="J1366" s="34" t="s">
        <v>8225</v>
      </c>
      <c r="K1366" s="34" t="s">
        <v>1153</v>
      </c>
      <c r="L1366" s="23" t="e">
        <f>+I1366=#REF!</f>
        <v>#REF!</v>
      </c>
    </row>
    <row r="1367" spans="1:12">
      <c r="A1367" s="66" t="s">
        <v>8226</v>
      </c>
      <c r="B1367" s="34" t="s">
        <v>8227</v>
      </c>
      <c r="C1367" s="34" t="s">
        <v>5716</v>
      </c>
      <c r="D1367" s="66" t="s">
        <v>8228</v>
      </c>
      <c r="E1367" s="40" t="s">
        <v>8229</v>
      </c>
      <c r="F1367" s="34" t="s">
        <v>8230</v>
      </c>
      <c r="G1367" s="34">
        <v>378406</v>
      </c>
      <c r="H1367" s="34">
        <v>90239786</v>
      </c>
      <c r="I1367" s="34" t="s">
        <v>8231</v>
      </c>
      <c r="J1367" s="34" t="s">
        <v>8232</v>
      </c>
      <c r="K1367" s="34" t="s">
        <v>1153</v>
      </c>
      <c r="L1367" s="23" t="e">
        <f>+I1367=#REF!</f>
        <v>#REF!</v>
      </c>
    </row>
    <row r="1368" spans="1:12">
      <c r="A1368" s="66" t="s">
        <v>8233</v>
      </c>
      <c r="B1368" s="34" t="s">
        <v>8227</v>
      </c>
      <c r="C1368" s="34" t="s">
        <v>5716</v>
      </c>
      <c r="D1368" s="66" t="s">
        <v>8234</v>
      </c>
      <c r="E1368" s="40" t="s">
        <v>8235</v>
      </c>
      <c r="F1368" s="34" t="s">
        <v>8236</v>
      </c>
      <c r="G1368" s="34">
        <v>376395</v>
      </c>
      <c r="H1368" s="34">
        <v>90238188</v>
      </c>
      <c r="I1368" s="34" t="s">
        <v>8237</v>
      </c>
      <c r="J1368" s="34" t="s">
        <v>8238</v>
      </c>
      <c r="K1368" s="34" t="s">
        <v>1153</v>
      </c>
      <c r="L1368" s="23" t="e">
        <f>+I1368=#REF!</f>
        <v>#REF!</v>
      </c>
    </row>
    <row r="1369" spans="1:12">
      <c r="A1369" s="66" t="s">
        <v>8239</v>
      </c>
      <c r="B1369" s="34" t="s">
        <v>8227</v>
      </c>
      <c r="C1369" s="34" t="s">
        <v>5716</v>
      </c>
      <c r="D1369" s="66" t="s">
        <v>8240</v>
      </c>
      <c r="E1369" s="40" t="s">
        <v>8241</v>
      </c>
      <c r="F1369" s="34" t="s">
        <v>8242</v>
      </c>
      <c r="G1369" s="34">
        <v>378734</v>
      </c>
      <c r="H1369" s="34">
        <v>90240110</v>
      </c>
      <c r="I1369" s="34" t="s">
        <v>8243</v>
      </c>
      <c r="J1369" s="34" t="s">
        <v>8244</v>
      </c>
      <c r="K1369" s="34" t="s">
        <v>1153</v>
      </c>
      <c r="L1369" s="23" t="e">
        <f>+I1369=#REF!</f>
        <v>#REF!</v>
      </c>
    </row>
    <row r="1370" spans="1:12">
      <c r="A1370" s="66" t="s">
        <v>8245</v>
      </c>
      <c r="B1370" s="34" t="s">
        <v>8227</v>
      </c>
      <c r="C1370" s="34" t="s">
        <v>5716</v>
      </c>
      <c r="D1370" s="66" t="s">
        <v>8246</v>
      </c>
      <c r="E1370" s="40" t="s">
        <v>8247</v>
      </c>
      <c r="F1370" s="34" t="s">
        <v>8248</v>
      </c>
      <c r="G1370" s="34">
        <v>151441</v>
      </c>
      <c r="H1370" s="34">
        <v>90226025</v>
      </c>
      <c r="I1370" s="34" t="s">
        <v>8249</v>
      </c>
      <c r="J1370" s="34" t="s">
        <v>8250</v>
      </c>
      <c r="K1370" s="34" t="s">
        <v>1153</v>
      </c>
      <c r="L1370" s="23" t="e">
        <f>+I1370=#REF!</f>
        <v>#REF!</v>
      </c>
    </row>
    <row r="1371" spans="1:12">
      <c r="A1371" s="66" t="s">
        <v>8251</v>
      </c>
      <c r="B1371" s="34" t="s">
        <v>8227</v>
      </c>
      <c r="C1371" s="34" t="s">
        <v>5716</v>
      </c>
      <c r="D1371" s="66" t="s">
        <v>8252</v>
      </c>
      <c r="E1371" s="40" t="s">
        <v>8253</v>
      </c>
      <c r="F1371" s="34" t="s">
        <v>8254</v>
      </c>
      <c r="G1371" s="34">
        <v>375496</v>
      </c>
      <c r="H1371" s="34">
        <v>90237470</v>
      </c>
      <c r="I1371" s="34" t="s">
        <v>8255</v>
      </c>
      <c r="J1371" s="34" t="s">
        <v>8256</v>
      </c>
      <c r="K1371" s="34" t="s">
        <v>1153</v>
      </c>
      <c r="L1371" s="23" t="e">
        <f>+I1371=#REF!</f>
        <v>#REF!</v>
      </c>
    </row>
    <row r="1372" spans="1:12">
      <c r="A1372" s="66" t="s">
        <v>8257</v>
      </c>
      <c r="B1372" s="34" t="s">
        <v>8227</v>
      </c>
      <c r="C1372" s="34" t="s">
        <v>5716</v>
      </c>
      <c r="D1372" s="66" t="s">
        <v>8258</v>
      </c>
      <c r="E1372" s="40" t="s">
        <v>8259</v>
      </c>
      <c r="F1372" s="34" t="s">
        <v>8260</v>
      </c>
      <c r="G1372" s="34">
        <v>378577</v>
      </c>
      <c r="H1372" s="34">
        <v>90239957</v>
      </c>
      <c r="I1372" s="34" t="s">
        <v>8261</v>
      </c>
      <c r="J1372" s="34" t="s">
        <v>8262</v>
      </c>
      <c r="K1372" s="34" t="s">
        <v>1153</v>
      </c>
      <c r="L1372" s="23" t="e">
        <f>+I1372=#REF!</f>
        <v>#REF!</v>
      </c>
    </row>
    <row r="1373" spans="1:12">
      <c r="A1373" s="66" t="s">
        <v>8263</v>
      </c>
      <c r="B1373" s="34" t="s">
        <v>8096</v>
      </c>
      <c r="C1373" s="34" t="s">
        <v>5716</v>
      </c>
      <c r="D1373" s="66" t="s">
        <v>8264</v>
      </c>
      <c r="E1373" s="40" t="s">
        <v>8265</v>
      </c>
      <c r="F1373" s="34" t="s">
        <v>8266</v>
      </c>
      <c r="G1373" s="34">
        <v>377325</v>
      </c>
      <c r="H1373" s="34">
        <v>90238889</v>
      </c>
      <c r="I1373" s="34" t="s">
        <v>8267</v>
      </c>
      <c r="J1373" s="34" t="s">
        <v>8268</v>
      </c>
      <c r="K1373" s="34" t="s">
        <v>1153</v>
      </c>
      <c r="L1373" s="23" t="e">
        <f>+I1373=#REF!</f>
        <v>#REF!</v>
      </c>
    </row>
    <row r="1374" spans="1:12">
      <c r="A1374" s="66" t="s">
        <v>8269</v>
      </c>
      <c r="B1374" s="34" t="s">
        <v>8096</v>
      </c>
      <c r="C1374" s="34" t="s">
        <v>5716</v>
      </c>
      <c r="D1374" s="66" t="s">
        <v>8270</v>
      </c>
      <c r="E1374" s="40" t="s">
        <v>8271</v>
      </c>
      <c r="F1374" s="34" t="s">
        <v>8272</v>
      </c>
      <c r="G1374" s="34">
        <v>179439</v>
      </c>
      <c r="H1374" s="34">
        <v>2134692</v>
      </c>
      <c r="I1374" s="34" t="s">
        <v>8273</v>
      </c>
      <c r="J1374" s="34" t="s">
        <v>8274</v>
      </c>
      <c r="K1374" s="34" t="s">
        <v>1153</v>
      </c>
      <c r="L1374" s="23" t="e">
        <f>+I1374=#REF!</f>
        <v>#REF!</v>
      </c>
    </row>
    <row r="1375" spans="1:12">
      <c r="A1375" s="66" t="s">
        <v>8275</v>
      </c>
      <c r="B1375" s="34" t="s">
        <v>8096</v>
      </c>
      <c r="C1375" s="34" t="s">
        <v>5716</v>
      </c>
      <c r="D1375" s="66" t="s">
        <v>8276</v>
      </c>
      <c r="E1375" s="40" t="s">
        <v>8277</v>
      </c>
      <c r="F1375" s="34" t="s">
        <v>8278</v>
      </c>
      <c r="G1375" s="34">
        <v>370747</v>
      </c>
      <c r="H1375" s="34">
        <v>90234362</v>
      </c>
      <c r="I1375" s="34" t="s">
        <v>8279</v>
      </c>
      <c r="J1375" s="34" t="s">
        <v>8280</v>
      </c>
      <c r="K1375" s="34" t="s">
        <v>1153</v>
      </c>
      <c r="L1375" s="23" t="e">
        <f>+I1375=#REF!</f>
        <v>#REF!</v>
      </c>
    </row>
    <row r="1376" spans="1:12">
      <c r="A1376" s="66" t="s">
        <v>8281</v>
      </c>
      <c r="B1376" s="34" t="s">
        <v>8096</v>
      </c>
      <c r="C1376" s="34" t="s">
        <v>5716</v>
      </c>
      <c r="D1376" s="66" t="s">
        <v>8282</v>
      </c>
      <c r="E1376" s="40" t="s">
        <v>8283</v>
      </c>
      <c r="F1376" s="34" t="s">
        <v>8284</v>
      </c>
      <c r="G1376" s="34">
        <v>378286</v>
      </c>
      <c r="H1376" s="34">
        <v>90239669</v>
      </c>
      <c r="I1376" s="34" t="s">
        <v>8285</v>
      </c>
      <c r="J1376" s="34" t="s">
        <v>8286</v>
      </c>
      <c r="K1376" s="34" t="s">
        <v>1153</v>
      </c>
      <c r="L1376" s="23" t="e">
        <f>+I1376=#REF!</f>
        <v>#REF!</v>
      </c>
    </row>
    <row r="1377" spans="1:12">
      <c r="A1377" s="66" t="s">
        <v>8287</v>
      </c>
      <c r="B1377" s="34" t="s">
        <v>8096</v>
      </c>
      <c r="C1377" s="34" t="s">
        <v>5716</v>
      </c>
      <c r="D1377" s="66" t="s">
        <v>8288</v>
      </c>
      <c r="E1377" s="40" t="s">
        <v>8289</v>
      </c>
      <c r="F1377" s="34" t="s">
        <v>8290</v>
      </c>
      <c r="G1377" s="34">
        <v>189970</v>
      </c>
      <c r="H1377" s="34">
        <v>90231887</v>
      </c>
      <c r="I1377" s="34" t="s">
        <v>8291</v>
      </c>
      <c r="J1377" s="34" t="s">
        <v>8292</v>
      </c>
      <c r="K1377" s="34" t="s">
        <v>1153</v>
      </c>
      <c r="L1377" s="23" t="e">
        <f>+I1377=#REF!</f>
        <v>#REF!</v>
      </c>
    </row>
    <row r="1378" spans="1:12">
      <c r="A1378" s="66" t="s">
        <v>8293</v>
      </c>
      <c r="B1378" s="34" t="s">
        <v>8096</v>
      </c>
      <c r="C1378" s="34" t="s">
        <v>5716</v>
      </c>
      <c r="D1378" s="66" t="s">
        <v>8294</v>
      </c>
      <c r="E1378" s="40" t="s">
        <v>8295</v>
      </c>
      <c r="F1378" s="34" t="s">
        <v>8296</v>
      </c>
      <c r="G1378" s="34">
        <v>378553</v>
      </c>
      <c r="H1378" s="34">
        <v>90239933</v>
      </c>
      <c r="I1378" s="34" t="s">
        <v>8297</v>
      </c>
      <c r="J1378" s="34" t="s">
        <v>8298</v>
      </c>
      <c r="K1378" s="34" t="s">
        <v>1153</v>
      </c>
      <c r="L1378" s="23" t="e">
        <f>+I1378=#REF!</f>
        <v>#REF!</v>
      </c>
    </row>
    <row r="1379" spans="1:12">
      <c r="A1379" s="66" t="s">
        <v>8299</v>
      </c>
      <c r="B1379" s="34" t="s">
        <v>8096</v>
      </c>
      <c r="C1379" s="34" t="s">
        <v>5716</v>
      </c>
      <c r="D1379" s="66" t="s">
        <v>8300</v>
      </c>
      <c r="E1379" s="40" t="s">
        <v>8301</v>
      </c>
      <c r="F1379" s="34" t="s">
        <v>8302</v>
      </c>
      <c r="G1379" s="34">
        <v>378181</v>
      </c>
      <c r="H1379" s="34">
        <v>90239567</v>
      </c>
      <c r="I1379" s="34" t="s">
        <v>8303</v>
      </c>
      <c r="J1379" s="34" t="s">
        <v>8304</v>
      </c>
      <c r="K1379" s="34" t="s">
        <v>1153</v>
      </c>
      <c r="L1379" s="23" t="e">
        <f>+I1379=#REF!</f>
        <v>#REF!</v>
      </c>
    </row>
    <row r="1380" spans="1:12">
      <c r="A1380" s="66" t="s">
        <v>8305</v>
      </c>
      <c r="B1380" s="34" t="s">
        <v>8306</v>
      </c>
      <c r="C1380" s="34" t="s">
        <v>5716</v>
      </c>
      <c r="D1380" s="66" t="s">
        <v>8307</v>
      </c>
      <c r="E1380" s="40" t="s">
        <v>8308</v>
      </c>
      <c r="F1380" s="34" t="s">
        <v>8309</v>
      </c>
      <c r="G1380" s="34">
        <v>375333</v>
      </c>
      <c r="H1380" s="34">
        <v>90237341</v>
      </c>
      <c r="I1380" s="34" t="s">
        <v>8310</v>
      </c>
      <c r="J1380" s="34" t="s">
        <v>8311</v>
      </c>
      <c r="K1380" s="34" t="s">
        <v>1153</v>
      </c>
      <c r="L1380" s="23" t="e">
        <f>+I1380=#REF!</f>
        <v>#REF!</v>
      </c>
    </row>
    <row r="1381" spans="1:12">
      <c r="A1381" s="66" t="s">
        <v>8312</v>
      </c>
      <c r="B1381" s="34" t="s">
        <v>8306</v>
      </c>
      <c r="C1381" s="34" t="s">
        <v>5716</v>
      </c>
      <c r="D1381" s="66" t="s">
        <v>8313</v>
      </c>
      <c r="E1381" s="40" t="s">
        <v>8314</v>
      </c>
      <c r="F1381" s="34" t="s">
        <v>8315</v>
      </c>
      <c r="G1381" s="34">
        <v>374396</v>
      </c>
      <c r="H1381" s="34">
        <v>90236660</v>
      </c>
      <c r="I1381" s="34" t="s">
        <v>8316</v>
      </c>
      <c r="J1381" s="34" t="s">
        <v>8317</v>
      </c>
      <c r="K1381" s="34" t="s">
        <v>1153</v>
      </c>
      <c r="L1381" s="23" t="e">
        <f>+I1381=#REF!</f>
        <v>#REF!</v>
      </c>
    </row>
    <row r="1382" spans="1:12">
      <c r="A1382" s="66" t="s">
        <v>8318</v>
      </c>
      <c r="B1382" s="34" t="s">
        <v>8306</v>
      </c>
      <c r="C1382" s="34" t="s">
        <v>5716</v>
      </c>
      <c r="D1382" s="66" t="s">
        <v>8319</v>
      </c>
      <c r="E1382" s="40" t="s">
        <v>8320</v>
      </c>
      <c r="F1382" s="34" t="s">
        <v>8321</v>
      </c>
      <c r="G1382" s="34">
        <v>378596</v>
      </c>
      <c r="H1382" s="34">
        <v>90239975</v>
      </c>
      <c r="I1382" s="34" t="s">
        <v>8322</v>
      </c>
      <c r="J1382" s="34" t="s">
        <v>8323</v>
      </c>
      <c r="K1382" s="34" t="s">
        <v>1153</v>
      </c>
      <c r="L1382" s="23" t="e">
        <f>+I1382=#REF!</f>
        <v>#REF!</v>
      </c>
    </row>
    <row r="1383" spans="1:12">
      <c r="A1383" s="66" t="s">
        <v>8324</v>
      </c>
      <c r="B1383" s="34" t="s">
        <v>8306</v>
      </c>
      <c r="C1383" s="34" t="s">
        <v>5716</v>
      </c>
      <c r="D1383" s="66" t="s">
        <v>8325</v>
      </c>
      <c r="E1383" s="40" t="s">
        <v>8326</v>
      </c>
      <c r="F1383" s="34" t="s">
        <v>8327</v>
      </c>
      <c r="G1383" s="34">
        <v>376504</v>
      </c>
      <c r="H1383" s="34">
        <v>90238272</v>
      </c>
      <c r="I1383" s="34" t="s">
        <v>8328</v>
      </c>
      <c r="J1383" s="34" t="s">
        <v>8329</v>
      </c>
      <c r="K1383" s="34" t="s">
        <v>1153</v>
      </c>
      <c r="L1383" s="23" t="e">
        <f>+I1383=#REF!</f>
        <v>#REF!</v>
      </c>
    </row>
    <row r="1384" spans="1:12">
      <c r="A1384" s="66" t="s">
        <v>8330</v>
      </c>
      <c r="B1384" s="34" t="s">
        <v>8306</v>
      </c>
      <c r="C1384" s="34" t="s">
        <v>5716</v>
      </c>
      <c r="D1384" s="66" t="s">
        <v>8331</v>
      </c>
      <c r="E1384" s="40" t="s">
        <v>8332</v>
      </c>
      <c r="F1384" s="34" t="s">
        <v>8333</v>
      </c>
      <c r="G1384" s="34">
        <v>378516</v>
      </c>
      <c r="H1384" s="34">
        <v>90239896</v>
      </c>
      <c r="I1384" s="34" t="s">
        <v>8334</v>
      </c>
      <c r="J1384" s="34" t="s">
        <v>8335</v>
      </c>
      <c r="K1384" s="34" t="s">
        <v>1153</v>
      </c>
      <c r="L1384" s="23" t="e">
        <f>+I1384=#REF!</f>
        <v>#REF!</v>
      </c>
    </row>
    <row r="1385" spans="1:12">
      <c r="A1385" s="66" t="s">
        <v>8336</v>
      </c>
      <c r="B1385" s="34" t="s">
        <v>8306</v>
      </c>
      <c r="C1385" s="34" t="s">
        <v>5716</v>
      </c>
      <c r="D1385" s="66" t="s">
        <v>8337</v>
      </c>
      <c r="E1385" s="40" t="s">
        <v>8338</v>
      </c>
      <c r="F1385" s="34" t="s">
        <v>8339</v>
      </c>
      <c r="G1385" s="34">
        <v>370868</v>
      </c>
      <c r="H1385" s="34">
        <v>90234437</v>
      </c>
      <c r="I1385" s="34" t="s">
        <v>8340</v>
      </c>
      <c r="J1385" s="34" t="s">
        <v>8341</v>
      </c>
      <c r="K1385" s="34" t="s">
        <v>1153</v>
      </c>
      <c r="L1385" s="23" t="e">
        <f>+I1385=#REF!</f>
        <v>#REF!</v>
      </c>
    </row>
    <row r="1386" spans="1:12">
      <c r="A1386" s="66" t="s">
        <v>8342</v>
      </c>
      <c r="B1386" s="34" t="s">
        <v>8306</v>
      </c>
      <c r="C1386" s="34" t="s">
        <v>5716</v>
      </c>
      <c r="D1386" s="66" t="s">
        <v>8343</v>
      </c>
      <c r="E1386" s="40" t="s">
        <v>8344</v>
      </c>
      <c r="F1386" s="34" t="s">
        <v>8345</v>
      </c>
      <c r="G1386" s="34">
        <v>378527</v>
      </c>
      <c r="H1386" s="34">
        <v>90239907</v>
      </c>
      <c r="I1386" s="34" t="s">
        <v>8346</v>
      </c>
      <c r="J1386" s="34" t="s">
        <v>8347</v>
      </c>
      <c r="K1386" s="34" t="s">
        <v>1153</v>
      </c>
      <c r="L1386" s="23" t="e">
        <f>+I1386=#REF!</f>
        <v>#REF!</v>
      </c>
    </row>
    <row r="1387" spans="1:12">
      <c r="A1387" s="66" t="s">
        <v>8348</v>
      </c>
      <c r="B1387" s="34" t="s">
        <v>8227</v>
      </c>
      <c r="C1387" s="34" t="s">
        <v>5716</v>
      </c>
      <c r="D1387" s="66" t="s">
        <v>8349</v>
      </c>
      <c r="E1387" s="40" t="s">
        <v>8350</v>
      </c>
      <c r="F1387" s="34" t="s">
        <v>8351</v>
      </c>
      <c r="G1387" s="34">
        <v>377291</v>
      </c>
      <c r="H1387" s="34">
        <v>90238864</v>
      </c>
      <c r="I1387" s="34" t="s">
        <v>8352</v>
      </c>
      <c r="J1387" s="34" t="s">
        <v>8353</v>
      </c>
      <c r="K1387" s="34" t="s">
        <v>1153</v>
      </c>
      <c r="L1387" s="23" t="e">
        <f>+I1387=#REF!</f>
        <v>#REF!</v>
      </c>
    </row>
    <row r="1388" spans="1:12">
      <c r="A1388" s="66" t="s">
        <v>8354</v>
      </c>
      <c r="B1388" s="34" t="s">
        <v>8227</v>
      </c>
      <c r="C1388" s="34" t="s">
        <v>5716</v>
      </c>
      <c r="D1388" s="66" t="s">
        <v>8355</v>
      </c>
      <c r="E1388" s="40" t="s">
        <v>8356</v>
      </c>
      <c r="F1388" s="34" t="s">
        <v>8357</v>
      </c>
      <c r="G1388" s="34">
        <v>377505</v>
      </c>
      <c r="H1388" s="34">
        <v>90239030</v>
      </c>
      <c r="I1388" s="34" t="s">
        <v>8358</v>
      </c>
      <c r="J1388" s="34" t="s">
        <v>8359</v>
      </c>
      <c r="K1388" s="34" t="s">
        <v>1153</v>
      </c>
      <c r="L1388" s="23" t="e">
        <f>+I1388=#REF!</f>
        <v>#REF!</v>
      </c>
    </row>
    <row r="1389" spans="1:12">
      <c r="A1389" s="66" t="s">
        <v>8360</v>
      </c>
      <c r="B1389" s="34" t="s">
        <v>8096</v>
      </c>
      <c r="C1389" s="34" t="s">
        <v>5716</v>
      </c>
      <c r="D1389" s="66" t="s">
        <v>8361</v>
      </c>
      <c r="E1389" s="40" t="s">
        <v>8362</v>
      </c>
      <c r="F1389" s="34" t="s">
        <v>8363</v>
      </c>
      <c r="G1389" s="34">
        <v>374945</v>
      </c>
      <c r="H1389" s="34">
        <v>4147086</v>
      </c>
      <c r="I1389" s="34" t="s">
        <v>8364</v>
      </c>
      <c r="J1389" s="34" t="s">
        <v>8365</v>
      </c>
      <c r="K1389" s="34" t="s">
        <v>1153</v>
      </c>
      <c r="L1389" s="23" t="e">
        <f>+I1389=#REF!</f>
        <v>#REF!</v>
      </c>
    </row>
    <row r="1390" spans="1:12">
      <c r="A1390" s="66" t="s">
        <v>8366</v>
      </c>
      <c r="B1390" s="34" t="s">
        <v>8096</v>
      </c>
      <c r="C1390" s="34" t="s">
        <v>5716</v>
      </c>
      <c r="D1390" s="66" t="s">
        <v>8367</v>
      </c>
      <c r="E1390" s="40" t="s">
        <v>8368</v>
      </c>
      <c r="F1390" s="34" t="s">
        <v>8369</v>
      </c>
      <c r="G1390" s="34">
        <v>375968</v>
      </c>
      <c r="H1390" s="34">
        <v>9901284</v>
      </c>
      <c r="I1390" s="34" t="s">
        <v>8370</v>
      </c>
      <c r="J1390" s="34" t="s">
        <v>8371</v>
      </c>
      <c r="K1390" s="34" t="s">
        <v>1153</v>
      </c>
      <c r="L1390" s="23" t="e">
        <f>+I1390=#REF!</f>
        <v>#REF!</v>
      </c>
    </row>
    <row r="1391" spans="1:12">
      <c r="A1391" s="66" t="s">
        <v>8372</v>
      </c>
      <c r="B1391" s="34" t="s">
        <v>8096</v>
      </c>
      <c r="C1391" s="34" t="s">
        <v>5716</v>
      </c>
      <c r="D1391" s="66" t="s">
        <v>1818</v>
      </c>
      <c r="E1391" s="40" t="s">
        <v>1819</v>
      </c>
      <c r="F1391" s="34" t="s">
        <v>1820</v>
      </c>
      <c r="G1391" s="34">
        <v>375730</v>
      </c>
      <c r="H1391" s="34">
        <v>3303873</v>
      </c>
      <c r="I1391" s="34" t="s">
        <v>1821</v>
      </c>
      <c r="J1391" s="34" t="s">
        <v>1822</v>
      </c>
      <c r="K1391" s="34" t="s">
        <v>1153</v>
      </c>
      <c r="L1391" s="23" t="e">
        <f>+I1391=#REF!</f>
        <v>#REF!</v>
      </c>
    </row>
    <row r="1392" spans="1:12">
      <c r="A1392" s="66" t="s">
        <v>8373</v>
      </c>
      <c r="B1392" s="34" t="s">
        <v>8096</v>
      </c>
      <c r="C1392" s="34" t="s">
        <v>5716</v>
      </c>
      <c r="D1392" s="66" t="s">
        <v>8374</v>
      </c>
      <c r="E1392" s="40" t="s">
        <v>8375</v>
      </c>
      <c r="F1392" s="34" t="s">
        <v>8376</v>
      </c>
      <c r="G1392" s="34">
        <v>378137</v>
      </c>
      <c r="H1392" s="34">
        <v>90239524</v>
      </c>
      <c r="I1392" s="34" t="s">
        <v>8377</v>
      </c>
      <c r="J1392" s="34" t="s">
        <v>8378</v>
      </c>
      <c r="K1392" s="34" t="s">
        <v>1153</v>
      </c>
      <c r="L1392" s="23" t="e">
        <f>+I1392=#REF!</f>
        <v>#REF!</v>
      </c>
    </row>
    <row r="1393" spans="1:12">
      <c r="A1393" s="65" t="s">
        <v>8379</v>
      </c>
      <c r="B1393" s="34" t="s">
        <v>859</v>
      </c>
      <c r="C1393" s="34" t="s">
        <v>759</v>
      </c>
      <c r="D1393" s="66" t="s">
        <v>8380</v>
      </c>
      <c r="E1393" s="25" t="s">
        <v>608</v>
      </c>
      <c r="F1393" s="34" t="s">
        <v>8381</v>
      </c>
      <c r="G1393" s="34">
        <v>374685</v>
      </c>
      <c r="H1393" s="34">
        <v>9750476</v>
      </c>
      <c r="I1393" s="34" t="s">
        <v>8382</v>
      </c>
      <c r="J1393" s="34" t="s">
        <v>8383</v>
      </c>
      <c r="K1393" s="34" t="s">
        <v>738</v>
      </c>
    </row>
    <row r="1394" spans="1:12">
      <c r="A1394" s="66" t="s">
        <v>8384</v>
      </c>
      <c r="B1394" s="34" t="s">
        <v>8096</v>
      </c>
      <c r="C1394" s="34" t="s">
        <v>5716</v>
      </c>
      <c r="D1394" s="66" t="s">
        <v>8385</v>
      </c>
      <c r="E1394" s="40" t="s">
        <v>8386</v>
      </c>
      <c r="F1394" s="34" t="s">
        <v>8387</v>
      </c>
      <c r="G1394" s="34">
        <v>377182</v>
      </c>
      <c r="H1394" s="34">
        <v>90238771</v>
      </c>
      <c r="I1394" s="34" t="s">
        <v>8388</v>
      </c>
      <c r="J1394" s="34" t="s">
        <v>8389</v>
      </c>
      <c r="K1394" s="34" t="s">
        <v>1153</v>
      </c>
      <c r="L1394" s="23" t="e">
        <f>+I1394=#REF!</f>
        <v>#REF!</v>
      </c>
    </row>
    <row r="1395" spans="1:12">
      <c r="A1395" s="66" t="s">
        <v>8390</v>
      </c>
      <c r="B1395" s="34" t="s">
        <v>8096</v>
      </c>
      <c r="C1395" s="34" t="s">
        <v>5716</v>
      </c>
      <c r="D1395" s="66" t="s">
        <v>8391</v>
      </c>
      <c r="E1395" s="40" t="s">
        <v>8392</v>
      </c>
      <c r="F1395" s="34" t="s">
        <v>8393</v>
      </c>
      <c r="G1395" s="34">
        <v>376647</v>
      </c>
      <c r="H1395" s="34">
        <v>90238380</v>
      </c>
      <c r="I1395" s="34" t="s">
        <v>8394</v>
      </c>
      <c r="J1395" s="34" t="s">
        <v>8395</v>
      </c>
      <c r="K1395" s="34" t="s">
        <v>1153</v>
      </c>
      <c r="L1395" s="23" t="e">
        <f>+I1395=#REF!</f>
        <v>#REF!</v>
      </c>
    </row>
    <row r="1396" spans="1:12">
      <c r="A1396" s="66" t="s">
        <v>8396</v>
      </c>
      <c r="B1396" s="34" t="s">
        <v>8096</v>
      </c>
      <c r="C1396" s="34" t="s">
        <v>5716</v>
      </c>
      <c r="D1396" s="66" t="s">
        <v>8397</v>
      </c>
      <c r="E1396" s="40" t="s">
        <v>8398</v>
      </c>
      <c r="F1396" s="34" t="s">
        <v>8399</v>
      </c>
      <c r="G1396" s="34">
        <v>376078</v>
      </c>
      <c r="H1396" s="34">
        <v>90237929</v>
      </c>
      <c r="I1396" s="34" t="s">
        <v>8400</v>
      </c>
      <c r="J1396" s="34" t="s">
        <v>8401</v>
      </c>
      <c r="K1396" s="34" t="s">
        <v>1153</v>
      </c>
      <c r="L1396" s="23" t="e">
        <f>+I1396=#REF!</f>
        <v>#REF!</v>
      </c>
    </row>
    <row r="1397" spans="1:12">
      <c r="A1397" s="66" t="s">
        <v>8402</v>
      </c>
      <c r="B1397" s="34" t="s">
        <v>8096</v>
      </c>
      <c r="C1397" s="34" t="s">
        <v>5716</v>
      </c>
      <c r="D1397" s="66" t="s">
        <v>8403</v>
      </c>
      <c r="E1397" s="40" t="s">
        <v>8404</v>
      </c>
      <c r="F1397" s="34" t="s">
        <v>8405</v>
      </c>
      <c r="G1397" s="34">
        <v>377201</v>
      </c>
      <c r="H1397" s="34">
        <v>90238787</v>
      </c>
      <c r="I1397" s="34" t="s">
        <v>8406</v>
      </c>
      <c r="J1397" s="34" t="s">
        <v>8407</v>
      </c>
      <c r="K1397" s="34" t="s">
        <v>1153</v>
      </c>
      <c r="L1397" s="23" t="e">
        <f>+I1397=#REF!</f>
        <v>#REF!</v>
      </c>
    </row>
    <row r="1398" spans="1:12">
      <c r="A1398" s="66" t="s">
        <v>8408</v>
      </c>
      <c r="B1398" s="34" t="s">
        <v>8096</v>
      </c>
      <c r="C1398" s="34" t="s">
        <v>5716</v>
      </c>
      <c r="D1398" s="66" t="s">
        <v>8409</v>
      </c>
      <c r="E1398" s="40" t="s">
        <v>8410</v>
      </c>
      <c r="F1398" s="34" t="s">
        <v>8411</v>
      </c>
      <c r="G1398" s="34">
        <v>373234</v>
      </c>
      <c r="H1398" s="34">
        <v>1033721</v>
      </c>
      <c r="I1398" s="34" t="s">
        <v>8412</v>
      </c>
      <c r="J1398" s="34" t="s">
        <v>8413</v>
      </c>
      <c r="K1398" s="34" t="s">
        <v>1153</v>
      </c>
      <c r="L1398" s="23" t="e">
        <f>+I1398=#REF!</f>
        <v>#REF!</v>
      </c>
    </row>
    <row r="1399" spans="1:12">
      <c r="A1399" s="66" t="s">
        <v>8414</v>
      </c>
      <c r="B1399" s="34" t="s">
        <v>8096</v>
      </c>
      <c r="C1399" s="34" t="s">
        <v>5716</v>
      </c>
      <c r="D1399" s="66" t="s">
        <v>8415</v>
      </c>
      <c r="E1399" s="40" t="s">
        <v>8416</v>
      </c>
      <c r="F1399" s="34" t="s">
        <v>8417</v>
      </c>
      <c r="G1399" s="34">
        <v>377279</v>
      </c>
      <c r="H1399" s="34">
        <v>90238855</v>
      </c>
      <c r="I1399" s="34" t="s">
        <v>8418</v>
      </c>
      <c r="J1399" s="34" t="s">
        <v>8419</v>
      </c>
      <c r="K1399" s="34" t="s">
        <v>1153</v>
      </c>
      <c r="L1399" s="23" t="e">
        <f>+I1399=#REF!</f>
        <v>#REF!</v>
      </c>
    </row>
    <row r="1400" spans="1:12">
      <c r="A1400" s="66" t="s">
        <v>8420</v>
      </c>
      <c r="B1400" s="34" t="s">
        <v>8096</v>
      </c>
      <c r="C1400" s="34" t="s">
        <v>5716</v>
      </c>
      <c r="D1400" s="66" t="s">
        <v>8421</v>
      </c>
      <c r="E1400" s="40" t="s">
        <v>8422</v>
      </c>
      <c r="F1400" s="34" t="s">
        <v>8423</v>
      </c>
      <c r="G1400" s="34">
        <v>373232</v>
      </c>
      <c r="H1400" s="34">
        <v>1252149</v>
      </c>
      <c r="I1400" s="34" t="s">
        <v>8424</v>
      </c>
      <c r="J1400" s="34" t="s">
        <v>8425</v>
      </c>
      <c r="K1400" s="34" t="s">
        <v>1153</v>
      </c>
      <c r="L1400" s="23" t="e">
        <f>+I1400=#REF!</f>
        <v>#REF!</v>
      </c>
    </row>
    <row r="1401" spans="1:12">
      <c r="A1401" s="66" t="s">
        <v>8426</v>
      </c>
      <c r="B1401" s="34" t="s">
        <v>8096</v>
      </c>
      <c r="C1401" s="34" t="s">
        <v>5716</v>
      </c>
      <c r="D1401" s="66" t="s">
        <v>8427</v>
      </c>
      <c r="E1401" s="40" t="s">
        <v>8428</v>
      </c>
      <c r="F1401" s="34" t="s">
        <v>8429</v>
      </c>
      <c r="G1401" s="34">
        <v>375810</v>
      </c>
      <c r="H1401" s="34">
        <v>90237714</v>
      </c>
      <c r="I1401" s="34" t="s">
        <v>8430</v>
      </c>
      <c r="J1401" s="34" t="s">
        <v>8431</v>
      </c>
      <c r="K1401" s="34" t="s">
        <v>1153</v>
      </c>
      <c r="L1401" s="23" t="e">
        <f>+I1401=#REF!</f>
        <v>#REF!</v>
      </c>
    </row>
    <row r="1402" spans="1:12">
      <c r="A1402" s="66" t="s">
        <v>8432</v>
      </c>
      <c r="B1402" s="34" t="s">
        <v>8096</v>
      </c>
      <c r="C1402" s="34" t="s">
        <v>5716</v>
      </c>
      <c r="D1402" s="66" t="s">
        <v>8433</v>
      </c>
      <c r="E1402" s="40" t="s">
        <v>8434</v>
      </c>
      <c r="F1402" s="34" t="s">
        <v>8435</v>
      </c>
      <c r="G1402" s="34">
        <v>376887</v>
      </c>
      <c r="H1402" s="34">
        <v>90238559</v>
      </c>
      <c r="I1402" s="34" t="s">
        <v>8436</v>
      </c>
      <c r="J1402" s="34" t="s">
        <v>8437</v>
      </c>
      <c r="K1402" s="34" t="s">
        <v>1153</v>
      </c>
      <c r="L1402" s="23" t="e">
        <f>+I1402=#REF!</f>
        <v>#REF!</v>
      </c>
    </row>
    <row r="1403" spans="1:12">
      <c r="A1403" s="66" t="s">
        <v>8438</v>
      </c>
      <c r="B1403" s="34" t="s">
        <v>8306</v>
      </c>
      <c r="C1403" s="34" t="s">
        <v>5716</v>
      </c>
      <c r="D1403" s="66" t="s">
        <v>8439</v>
      </c>
      <c r="E1403" s="40" t="s">
        <v>8440</v>
      </c>
      <c r="F1403" s="34" t="s">
        <v>8441</v>
      </c>
      <c r="G1403" s="34">
        <v>373198</v>
      </c>
      <c r="H1403" s="34">
        <v>90235770</v>
      </c>
      <c r="I1403" s="34" t="s">
        <v>8442</v>
      </c>
      <c r="J1403" s="34" t="s">
        <v>8443</v>
      </c>
      <c r="K1403" s="34" t="s">
        <v>1153</v>
      </c>
      <c r="L1403" s="23" t="e">
        <f>+I1403=#REF!</f>
        <v>#REF!</v>
      </c>
    </row>
    <row r="1404" spans="1:12">
      <c r="A1404" s="66" t="s">
        <v>8444</v>
      </c>
      <c r="B1404" s="34" t="s">
        <v>8306</v>
      </c>
      <c r="C1404" s="34" t="s">
        <v>5716</v>
      </c>
      <c r="D1404" s="66" t="s">
        <v>8445</v>
      </c>
      <c r="E1404" s="40" t="s">
        <v>8446</v>
      </c>
      <c r="F1404" s="34" t="s">
        <v>8447</v>
      </c>
      <c r="G1404" s="34">
        <v>378540</v>
      </c>
      <c r="H1404" s="34">
        <v>90239920</v>
      </c>
      <c r="I1404" s="34" t="s">
        <v>8448</v>
      </c>
      <c r="J1404" s="34" t="s">
        <v>8449</v>
      </c>
      <c r="K1404" s="34" t="s">
        <v>1153</v>
      </c>
      <c r="L1404" s="23" t="e">
        <f>+I1404=#REF!</f>
        <v>#REF!</v>
      </c>
    </row>
    <row r="1405" spans="1:12">
      <c r="A1405" s="66" t="s">
        <v>8450</v>
      </c>
      <c r="B1405" s="34" t="s">
        <v>8306</v>
      </c>
      <c r="C1405" s="34" t="s">
        <v>5716</v>
      </c>
      <c r="D1405" s="66" t="s">
        <v>8451</v>
      </c>
      <c r="E1405" s="40" t="s">
        <v>8452</v>
      </c>
      <c r="F1405" s="34" t="s">
        <v>8453</v>
      </c>
      <c r="G1405" s="34">
        <v>374411</v>
      </c>
      <c r="H1405" s="34">
        <v>90236669</v>
      </c>
      <c r="I1405" s="34" t="s">
        <v>8454</v>
      </c>
      <c r="J1405" s="34" t="s">
        <v>8455</v>
      </c>
      <c r="K1405" s="34" t="s">
        <v>1153</v>
      </c>
      <c r="L1405" s="23" t="e">
        <f>+I1405=#REF!</f>
        <v>#REF!</v>
      </c>
    </row>
    <row r="1406" spans="1:12">
      <c r="A1406" s="66" t="s">
        <v>8456</v>
      </c>
      <c r="B1406" s="34" t="s">
        <v>8306</v>
      </c>
      <c r="C1406" s="34" t="s">
        <v>5716</v>
      </c>
      <c r="D1406" s="66" t="s">
        <v>8457</v>
      </c>
      <c r="E1406" s="40" t="s">
        <v>8458</v>
      </c>
      <c r="F1406" s="34" t="s">
        <v>8459</v>
      </c>
      <c r="G1406" s="34">
        <v>376910</v>
      </c>
      <c r="H1406" s="34">
        <v>90238574</v>
      </c>
      <c r="I1406" s="34" t="s">
        <v>8460</v>
      </c>
      <c r="J1406" s="34" t="s">
        <v>8461</v>
      </c>
      <c r="K1406" s="34" t="s">
        <v>1153</v>
      </c>
      <c r="L1406" s="23" t="e">
        <f>+I1406=#REF!</f>
        <v>#REF!</v>
      </c>
    </row>
    <row r="1407" spans="1:12">
      <c r="A1407" s="66" t="s">
        <v>8462</v>
      </c>
      <c r="B1407" s="34" t="s">
        <v>8306</v>
      </c>
      <c r="C1407" s="34" t="s">
        <v>5716</v>
      </c>
      <c r="D1407" s="66" t="s">
        <v>8463</v>
      </c>
      <c r="E1407" s="40" t="s">
        <v>8464</v>
      </c>
      <c r="F1407" s="34" t="s">
        <v>8465</v>
      </c>
      <c r="G1407" s="34">
        <v>371084</v>
      </c>
      <c r="H1407" s="34">
        <v>90234559</v>
      </c>
      <c r="I1407" s="34" t="s">
        <v>8466</v>
      </c>
      <c r="J1407" s="34" t="s">
        <v>8467</v>
      </c>
      <c r="K1407" s="34" t="s">
        <v>1153</v>
      </c>
      <c r="L1407" s="23" t="e">
        <f>+I1407=#REF!</f>
        <v>#REF!</v>
      </c>
    </row>
    <row r="1408" spans="1:12">
      <c r="A1408" s="66" t="s">
        <v>8468</v>
      </c>
      <c r="B1408" s="34" t="s">
        <v>8306</v>
      </c>
      <c r="C1408" s="34" t="s">
        <v>5716</v>
      </c>
      <c r="D1408" s="66" t="s">
        <v>8469</v>
      </c>
      <c r="E1408" s="40" t="s">
        <v>8470</v>
      </c>
      <c r="F1408" s="34" t="s">
        <v>8471</v>
      </c>
      <c r="G1408" s="34">
        <v>82734</v>
      </c>
      <c r="H1408" s="34">
        <v>9719653</v>
      </c>
      <c r="I1408" s="34" t="s">
        <v>8472</v>
      </c>
      <c r="J1408" s="34" t="s">
        <v>8473</v>
      </c>
      <c r="K1408" s="34" t="s">
        <v>1153</v>
      </c>
      <c r="L1408" s="23" t="e">
        <f>+I1408=#REF!</f>
        <v>#REF!</v>
      </c>
    </row>
    <row r="1409" spans="1:12">
      <c r="A1409" s="66" t="s">
        <v>8474</v>
      </c>
      <c r="B1409" s="34" t="s">
        <v>8306</v>
      </c>
      <c r="C1409" s="34" t="s">
        <v>5716</v>
      </c>
      <c r="D1409" s="66" t="s">
        <v>8475</v>
      </c>
      <c r="E1409" s="40" t="s">
        <v>8476</v>
      </c>
      <c r="F1409" s="34" t="s">
        <v>8477</v>
      </c>
      <c r="G1409" s="34">
        <v>376454</v>
      </c>
      <c r="H1409" s="34">
        <v>90238235</v>
      </c>
      <c r="I1409" s="34" t="s">
        <v>8478</v>
      </c>
      <c r="J1409" s="34" t="s">
        <v>8479</v>
      </c>
      <c r="K1409" s="34" t="s">
        <v>1153</v>
      </c>
      <c r="L1409" s="23" t="e">
        <f>+I1409=#REF!</f>
        <v>#REF!</v>
      </c>
    </row>
    <row r="1410" spans="1:12">
      <c r="A1410" s="66" t="s">
        <v>8480</v>
      </c>
      <c r="B1410" s="34" t="s">
        <v>8306</v>
      </c>
      <c r="C1410" s="34" t="s">
        <v>5716</v>
      </c>
      <c r="D1410" s="66" t="s">
        <v>8481</v>
      </c>
      <c r="E1410" s="40" t="s">
        <v>8482</v>
      </c>
      <c r="F1410" s="34" t="s">
        <v>8483</v>
      </c>
      <c r="G1410" s="34">
        <v>377198</v>
      </c>
      <c r="H1410" s="34">
        <v>90238784</v>
      </c>
      <c r="I1410" s="34" t="s">
        <v>8484</v>
      </c>
      <c r="J1410" s="34" t="s">
        <v>8485</v>
      </c>
      <c r="K1410" s="34" t="s">
        <v>1153</v>
      </c>
      <c r="L1410" s="23" t="e">
        <f>+I1410=#REF!</f>
        <v>#REF!</v>
      </c>
    </row>
    <row r="1411" spans="1:12">
      <c r="A1411" s="66" t="s">
        <v>8486</v>
      </c>
      <c r="B1411" s="34" t="s">
        <v>8306</v>
      </c>
      <c r="C1411" s="34" t="s">
        <v>5716</v>
      </c>
      <c r="D1411" s="66" t="s">
        <v>8487</v>
      </c>
      <c r="E1411" s="40" t="s">
        <v>8488</v>
      </c>
      <c r="F1411" s="34" t="s">
        <v>8489</v>
      </c>
      <c r="G1411" s="34">
        <v>371204</v>
      </c>
      <c r="H1411" s="34">
        <v>90256931</v>
      </c>
      <c r="I1411" s="34" t="s">
        <v>8490</v>
      </c>
      <c r="J1411" s="34" t="s">
        <v>8491</v>
      </c>
      <c r="K1411" s="34" t="s">
        <v>1153</v>
      </c>
      <c r="L1411" s="23" t="e">
        <f>+I1411=#REF!</f>
        <v>#REF!</v>
      </c>
    </row>
    <row r="1412" spans="1:12">
      <c r="A1412" s="66" t="s">
        <v>8492</v>
      </c>
      <c r="B1412" s="34" t="s">
        <v>8306</v>
      </c>
      <c r="C1412" s="34" t="s">
        <v>5716</v>
      </c>
      <c r="D1412" s="66" t="s">
        <v>8493</v>
      </c>
      <c r="E1412" s="40" t="s">
        <v>8494</v>
      </c>
      <c r="F1412" s="34" t="s">
        <v>8495</v>
      </c>
      <c r="G1412" s="34">
        <v>378287</v>
      </c>
      <c r="H1412" s="34">
        <v>90239670</v>
      </c>
      <c r="I1412" s="34" t="s">
        <v>8496</v>
      </c>
      <c r="J1412" s="34" t="s">
        <v>8497</v>
      </c>
      <c r="K1412" s="34" t="s">
        <v>1153</v>
      </c>
      <c r="L1412" s="23" t="e">
        <f>+I1412=#REF!</f>
        <v>#REF!</v>
      </c>
    </row>
    <row r="1413" spans="1:12">
      <c r="A1413" s="66" t="s">
        <v>8498</v>
      </c>
      <c r="B1413" s="34" t="s">
        <v>8306</v>
      </c>
      <c r="C1413" s="34" t="s">
        <v>5716</v>
      </c>
      <c r="D1413" s="66" t="s">
        <v>8499</v>
      </c>
      <c r="E1413" s="40" t="s">
        <v>8500</v>
      </c>
      <c r="F1413" s="34" t="s">
        <v>8501</v>
      </c>
      <c r="G1413" s="34">
        <v>89749</v>
      </c>
      <c r="H1413" s="34">
        <v>1235339</v>
      </c>
      <c r="I1413" s="34" t="s">
        <v>8502</v>
      </c>
      <c r="J1413" s="34" t="s">
        <v>8503</v>
      </c>
      <c r="K1413" s="34" t="s">
        <v>1153</v>
      </c>
      <c r="L1413" s="23" t="e">
        <f>+I1413=#REF!</f>
        <v>#REF!</v>
      </c>
    </row>
    <row r="1414" spans="1:12">
      <c r="A1414" s="66" t="s">
        <v>8504</v>
      </c>
      <c r="B1414" s="34" t="s">
        <v>8306</v>
      </c>
      <c r="C1414" s="34" t="s">
        <v>5716</v>
      </c>
      <c r="D1414" s="66" t="s">
        <v>8505</v>
      </c>
      <c r="E1414" s="40" t="s">
        <v>8506</v>
      </c>
      <c r="F1414" s="34" t="s">
        <v>8507</v>
      </c>
      <c r="G1414" s="34">
        <v>181995</v>
      </c>
      <c r="H1414" s="34">
        <v>3434676</v>
      </c>
      <c r="I1414" s="34" t="s">
        <v>8508</v>
      </c>
      <c r="J1414" s="34" t="s">
        <v>8509</v>
      </c>
      <c r="K1414" s="34" t="s">
        <v>1153</v>
      </c>
      <c r="L1414" s="23" t="e">
        <f>+I1414=#REF!</f>
        <v>#REF!</v>
      </c>
    </row>
    <row r="1415" spans="1:12">
      <c r="A1415" s="66" t="s">
        <v>8510</v>
      </c>
      <c r="B1415" s="34" t="s">
        <v>8306</v>
      </c>
      <c r="C1415" s="34" t="s">
        <v>5716</v>
      </c>
      <c r="D1415" s="66" t="s">
        <v>8511</v>
      </c>
      <c r="E1415" s="40" t="s">
        <v>8512</v>
      </c>
      <c r="F1415" s="34" t="s">
        <v>8513</v>
      </c>
      <c r="G1415" s="34">
        <v>377431</v>
      </c>
      <c r="H1415" s="34">
        <v>1000866</v>
      </c>
      <c r="I1415" s="34" t="s">
        <v>8514</v>
      </c>
      <c r="J1415" s="34" t="s">
        <v>8515</v>
      </c>
      <c r="K1415" s="34" t="s">
        <v>1153</v>
      </c>
      <c r="L1415" s="23" t="e">
        <f>+I1415=#REF!</f>
        <v>#REF!</v>
      </c>
    </row>
    <row r="1416" spans="1:12">
      <c r="A1416" s="66" t="s">
        <v>8516</v>
      </c>
      <c r="B1416" s="34" t="s">
        <v>8306</v>
      </c>
      <c r="C1416" s="34" t="s">
        <v>5716</v>
      </c>
      <c r="D1416" s="66" t="s">
        <v>8517</v>
      </c>
      <c r="E1416" s="40" t="s">
        <v>8518</v>
      </c>
      <c r="F1416" s="34" t="s">
        <v>8519</v>
      </c>
      <c r="G1416" s="34">
        <v>371239</v>
      </c>
      <c r="H1416" s="34">
        <v>90256945</v>
      </c>
      <c r="I1416" s="34" t="s">
        <v>8520</v>
      </c>
      <c r="J1416" s="34" t="s">
        <v>8521</v>
      </c>
      <c r="K1416" s="34" t="s">
        <v>1153</v>
      </c>
      <c r="L1416" s="23" t="e">
        <f>+I1416=#REF!</f>
        <v>#REF!</v>
      </c>
    </row>
    <row r="1417" spans="1:12">
      <c r="A1417" s="66" t="s">
        <v>8522</v>
      </c>
      <c r="B1417" s="34" t="s">
        <v>8306</v>
      </c>
      <c r="C1417" s="34" t="s">
        <v>5716</v>
      </c>
      <c r="D1417" s="66" t="s">
        <v>8523</v>
      </c>
      <c r="E1417" s="40" t="s">
        <v>8524</v>
      </c>
      <c r="F1417" s="34" t="s">
        <v>8525</v>
      </c>
      <c r="G1417" s="34">
        <v>377042</v>
      </c>
      <c r="H1417" s="34">
        <v>90257550</v>
      </c>
      <c r="I1417" s="34" t="s">
        <v>8526</v>
      </c>
      <c r="J1417" s="34" t="s">
        <v>8527</v>
      </c>
      <c r="K1417" s="34" t="s">
        <v>1153</v>
      </c>
      <c r="L1417" s="23" t="e">
        <f>+I1417=#REF!</f>
        <v>#REF!</v>
      </c>
    </row>
    <row r="1418" spans="1:12">
      <c r="A1418" s="66" t="s">
        <v>8528</v>
      </c>
      <c r="B1418" s="34" t="s">
        <v>8306</v>
      </c>
      <c r="C1418" s="34" t="s">
        <v>5716</v>
      </c>
      <c r="D1418" s="66" t="s">
        <v>8529</v>
      </c>
      <c r="E1418" s="40" t="s">
        <v>8530</v>
      </c>
      <c r="F1418" s="34" t="s">
        <v>8531</v>
      </c>
      <c r="G1418" s="34">
        <v>376778</v>
      </c>
      <c r="H1418" s="34">
        <v>90257542</v>
      </c>
      <c r="I1418" s="34" t="s">
        <v>8532</v>
      </c>
      <c r="J1418" s="34" t="s">
        <v>8533</v>
      </c>
      <c r="K1418" s="34" t="s">
        <v>1153</v>
      </c>
      <c r="L1418" s="23" t="e">
        <f>+I1418=#REF!</f>
        <v>#REF!</v>
      </c>
    </row>
    <row r="1419" spans="1:12">
      <c r="A1419" s="66" t="s">
        <v>8534</v>
      </c>
      <c r="B1419" s="34" t="s">
        <v>8535</v>
      </c>
      <c r="C1419" s="34" t="s">
        <v>5716</v>
      </c>
      <c r="D1419" s="66" t="s">
        <v>8536</v>
      </c>
      <c r="E1419" s="40" t="s">
        <v>8537</v>
      </c>
      <c r="F1419" s="34" t="s">
        <v>8538</v>
      </c>
      <c r="G1419" s="34">
        <v>377780</v>
      </c>
      <c r="H1419" s="34">
        <v>90239247</v>
      </c>
      <c r="I1419" s="34" t="s">
        <v>8539</v>
      </c>
      <c r="J1419" s="34" t="s">
        <v>8540</v>
      </c>
      <c r="K1419" s="34" t="s">
        <v>1153</v>
      </c>
      <c r="L1419" s="23" t="e">
        <f>+I1419=#REF!</f>
        <v>#REF!</v>
      </c>
    </row>
    <row r="1420" spans="1:12">
      <c r="A1420" s="66" t="s">
        <v>8541</v>
      </c>
      <c r="B1420" s="34" t="s">
        <v>8535</v>
      </c>
      <c r="C1420" s="34" t="s">
        <v>5716</v>
      </c>
      <c r="D1420" s="66" t="s">
        <v>8542</v>
      </c>
      <c r="E1420" s="40" t="s">
        <v>8543</v>
      </c>
      <c r="F1420" s="34" t="s">
        <v>8544</v>
      </c>
      <c r="G1420" s="34">
        <v>375511</v>
      </c>
      <c r="H1420" s="34">
        <v>90237482</v>
      </c>
      <c r="I1420" s="34" t="s">
        <v>8545</v>
      </c>
      <c r="J1420" s="34" t="s">
        <v>8546</v>
      </c>
      <c r="K1420" s="34" t="s">
        <v>1153</v>
      </c>
      <c r="L1420" s="23" t="e">
        <f>+I1420=#REF!</f>
        <v>#REF!</v>
      </c>
    </row>
    <row r="1421" spans="1:12">
      <c r="A1421" s="66" t="s">
        <v>8547</v>
      </c>
      <c r="B1421" s="34" t="s">
        <v>8535</v>
      </c>
      <c r="C1421" s="34" t="s">
        <v>5716</v>
      </c>
      <c r="D1421" s="66" t="s">
        <v>8548</v>
      </c>
      <c r="E1421" s="40" t="s">
        <v>8549</v>
      </c>
      <c r="F1421" s="34" t="s">
        <v>8550</v>
      </c>
      <c r="G1421" s="34">
        <v>375898</v>
      </c>
      <c r="H1421" s="34">
        <v>90237786</v>
      </c>
      <c r="I1421" s="34" t="s">
        <v>8551</v>
      </c>
      <c r="J1421" s="34" t="s">
        <v>8552</v>
      </c>
      <c r="K1421" s="34" t="s">
        <v>1153</v>
      </c>
      <c r="L1421" s="23" t="e">
        <f>+I1421=#REF!</f>
        <v>#REF!</v>
      </c>
    </row>
    <row r="1422" spans="1:12">
      <c r="A1422" s="66" t="s">
        <v>8553</v>
      </c>
      <c r="B1422" s="34" t="s">
        <v>8535</v>
      </c>
      <c r="C1422" s="34" t="s">
        <v>5716</v>
      </c>
      <c r="D1422" s="66" t="s">
        <v>8554</v>
      </c>
      <c r="E1422" s="40" t="s">
        <v>8555</v>
      </c>
      <c r="F1422" s="34" t="s">
        <v>8556</v>
      </c>
      <c r="G1422" s="34">
        <v>348910</v>
      </c>
      <c r="H1422" s="34">
        <v>90233621</v>
      </c>
      <c r="I1422" s="34" t="s">
        <v>8557</v>
      </c>
      <c r="J1422" s="34" t="s">
        <v>8558</v>
      </c>
      <c r="K1422" s="34" t="s">
        <v>1153</v>
      </c>
      <c r="L1422" s="23" t="e">
        <f>+I1422=#REF!</f>
        <v>#REF!</v>
      </c>
    </row>
    <row r="1423" spans="1:12">
      <c r="A1423" s="66" t="s">
        <v>8559</v>
      </c>
      <c r="B1423" s="34" t="s">
        <v>8535</v>
      </c>
      <c r="C1423" s="34" t="s">
        <v>5716</v>
      </c>
      <c r="D1423" s="66" t="s">
        <v>8560</v>
      </c>
      <c r="E1423" s="40" t="s">
        <v>8561</v>
      </c>
      <c r="F1423" s="34" t="s">
        <v>8562</v>
      </c>
      <c r="G1423" s="34">
        <v>374453</v>
      </c>
      <c r="H1423" s="34">
        <v>90257506</v>
      </c>
      <c r="I1423" s="34" t="s">
        <v>8563</v>
      </c>
      <c r="J1423" s="34" t="s">
        <v>8564</v>
      </c>
      <c r="K1423" s="34" t="s">
        <v>1153</v>
      </c>
      <c r="L1423" s="23" t="e">
        <f>+I1423=#REF!</f>
        <v>#REF!</v>
      </c>
    </row>
    <row r="1424" spans="1:12">
      <c r="A1424" s="66" t="s">
        <v>8565</v>
      </c>
      <c r="B1424" s="34" t="s">
        <v>8535</v>
      </c>
      <c r="C1424" s="34" t="s">
        <v>5716</v>
      </c>
      <c r="D1424" s="66" t="s">
        <v>8566</v>
      </c>
      <c r="E1424" s="40" t="s">
        <v>8567</v>
      </c>
      <c r="F1424" s="34" t="s">
        <v>8568</v>
      </c>
      <c r="G1424" s="34">
        <v>371360</v>
      </c>
      <c r="H1424" s="34">
        <v>90256978</v>
      </c>
      <c r="I1424" s="34" t="s">
        <v>8569</v>
      </c>
      <c r="J1424" s="34" t="s">
        <v>8570</v>
      </c>
      <c r="K1424" s="34" t="s">
        <v>1153</v>
      </c>
      <c r="L1424" s="23" t="e">
        <f>+I1424=#REF!</f>
        <v>#REF!</v>
      </c>
    </row>
    <row r="1425" spans="1:12">
      <c r="A1425" s="66" t="s">
        <v>8571</v>
      </c>
      <c r="B1425" s="34" t="s">
        <v>8535</v>
      </c>
      <c r="C1425" s="34" t="s">
        <v>5716</v>
      </c>
      <c r="D1425" s="66" t="s">
        <v>8572</v>
      </c>
      <c r="E1425" s="40" t="s">
        <v>8573</v>
      </c>
      <c r="F1425" s="34" t="s">
        <v>8574</v>
      </c>
      <c r="G1425" s="34">
        <v>377976</v>
      </c>
      <c r="H1425" s="34">
        <v>90239395</v>
      </c>
      <c r="I1425" s="34" t="s">
        <v>8575</v>
      </c>
      <c r="J1425" s="34" t="s">
        <v>8576</v>
      </c>
      <c r="K1425" s="34" t="s">
        <v>1153</v>
      </c>
      <c r="L1425" s="23" t="e">
        <f>+I1425=#REF!</f>
        <v>#REF!</v>
      </c>
    </row>
    <row r="1426" spans="1:12">
      <c r="A1426" s="66" t="s">
        <v>8577</v>
      </c>
      <c r="B1426" s="34" t="s">
        <v>8535</v>
      </c>
      <c r="C1426" s="34" t="s">
        <v>5716</v>
      </c>
      <c r="D1426" s="66" t="s">
        <v>8578</v>
      </c>
      <c r="E1426" s="40" t="s">
        <v>8579</v>
      </c>
      <c r="F1426" s="34" t="s">
        <v>8580</v>
      </c>
      <c r="G1426" s="34">
        <v>374841</v>
      </c>
      <c r="H1426" s="34">
        <v>2109307</v>
      </c>
      <c r="I1426" s="34" t="s">
        <v>8581</v>
      </c>
      <c r="J1426" s="34" t="s">
        <v>8582</v>
      </c>
      <c r="K1426" s="34" t="s">
        <v>1153</v>
      </c>
      <c r="L1426" s="23" t="e">
        <f>+I1426=#REF!</f>
        <v>#REF!</v>
      </c>
    </row>
    <row r="1427" spans="1:12">
      <c r="A1427" s="66" t="s">
        <v>8583</v>
      </c>
      <c r="B1427" s="34" t="s">
        <v>8584</v>
      </c>
      <c r="C1427" s="34" t="s">
        <v>5716</v>
      </c>
      <c r="D1427" s="66" t="s">
        <v>8585</v>
      </c>
      <c r="E1427" s="40" t="s">
        <v>8586</v>
      </c>
      <c r="F1427" s="34" t="s">
        <v>8587</v>
      </c>
      <c r="G1427" s="34">
        <v>378700</v>
      </c>
      <c r="H1427" s="34">
        <v>90240078</v>
      </c>
      <c r="I1427" s="34" t="s">
        <v>8588</v>
      </c>
      <c r="J1427" s="34" t="s">
        <v>8589</v>
      </c>
      <c r="K1427" s="34" t="s">
        <v>1153</v>
      </c>
      <c r="L1427" s="23" t="e">
        <f>+I1427=#REF!</f>
        <v>#REF!</v>
      </c>
    </row>
    <row r="1428" spans="1:12">
      <c r="A1428" s="66" t="s">
        <v>8590</v>
      </c>
      <c r="B1428" s="34" t="s">
        <v>8584</v>
      </c>
      <c r="C1428" s="34" t="s">
        <v>5716</v>
      </c>
      <c r="D1428" s="66" t="s">
        <v>8591</v>
      </c>
      <c r="E1428" s="40" t="s">
        <v>8592</v>
      </c>
      <c r="F1428" s="34" t="s">
        <v>8593</v>
      </c>
      <c r="G1428" s="34">
        <v>371693</v>
      </c>
      <c r="H1428" s="34">
        <v>90257062</v>
      </c>
      <c r="I1428" s="34" t="s">
        <v>8594</v>
      </c>
      <c r="J1428" s="34" t="s">
        <v>8595</v>
      </c>
      <c r="K1428" s="34" t="s">
        <v>1153</v>
      </c>
      <c r="L1428" s="23" t="e">
        <f>+I1428=#REF!</f>
        <v>#REF!</v>
      </c>
    </row>
    <row r="1429" spans="1:12">
      <c r="A1429" s="66" t="s">
        <v>8596</v>
      </c>
      <c r="B1429" s="34" t="s">
        <v>8584</v>
      </c>
      <c r="C1429" s="34" t="s">
        <v>5716</v>
      </c>
      <c r="D1429" s="66" t="s">
        <v>8597</v>
      </c>
      <c r="E1429" s="40" t="s">
        <v>8598</v>
      </c>
      <c r="F1429" s="34" t="s">
        <v>8599</v>
      </c>
      <c r="G1429" s="34">
        <v>371691</v>
      </c>
      <c r="H1429" s="34">
        <v>90234906</v>
      </c>
      <c r="I1429" s="34" t="s">
        <v>8600</v>
      </c>
      <c r="J1429" s="34" t="s">
        <v>8601</v>
      </c>
      <c r="K1429" s="34" t="s">
        <v>1153</v>
      </c>
      <c r="L1429" s="23" t="e">
        <f>+I1429=#REF!</f>
        <v>#REF!</v>
      </c>
    </row>
    <row r="1430" spans="1:12">
      <c r="A1430" s="66" t="s">
        <v>8602</v>
      </c>
      <c r="B1430" s="34" t="s">
        <v>8584</v>
      </c>
      <c r="C1430" s="34" t="s">
        <v>5716</v>
      </c>
      <c r="D1430" s="66" t="s">
        <v>8603</v>
      </c>
      <c r="E1430" s="40" t="s">
        <v>8604</v>
      </c>
      <c r="F1430" s="34" t="s">
        <v>8605</v>
      </c>
      <c r="G1430" s="34">
        <v>374651</v>
      </c>
      <c r="H1430" s="34">
        <v>90236846</v>
      </c>
      <c r="I1430" s="34" t="s">
        <v>8606</v>
      </c>
      <c r="J1430" s="34" t="s">
        <v>8607</v>
      </c>
      <c r="K1430" s="34" t="s">
        <v>1153</v>
      </c>
      <c r="L1430" s="23" t="e">
        <f>+I1430=#REF!</f>
        <v>#REF!</v>
      </c>
    </row>
    <row r="1431" spans="1:12">
      <c r="A1431" s="66" t="s">
        <v>8608</v>
      </c>
      <c r="B1431" s="34" t="s">
        <v>8306</v>
      </c>
      <c r="C1431" s="34" t="s">
        <v>5716</v>
      </c>
      <c r="D1431" s="66" t="s">
        <v>8609</v>
      </c>
      <c r="E1431" s="40" t="s">
        <v>3887</v>
      </c>
      <c r="F1431" s="34" t="s">
        <v>8610</v>
      </c>
      <c r="G1431" s="34">
        <v>377039</v>
      </c>
      <c r="H1431" s="34">
        <v>90238664</v>
      </c>
      <c r="I1431" s="34" t="s">
        <v>8611</v>
      </c>
      <c r="J1431" s="34" t="s">
        <v>8612</v>
      </c>
      <c r="K1431" s="34" t="s">
        <v>1153</v>
      </c>
      <c r="L1431" s="23" t="e">
        <f>+I1431=#REF!</f>
        <v>#REF!</v>
      </c>
    </row>
    <row r="1432" spans="1:12">
      <c r="A1432" s="66" t="s">
        <v>8613</v>
      </c>
      <c r="B1432" s="34" t="s">
        <v>8306</v>
      </c>
      <c r="C1432" s="34" t="s">
        <v>5716</v>
      </c>
      <c r="D1432" s="66" t="s">
        <v>8614</v>
      </c>
      <c r="E1432" s="40" t="s">
        <v>8615</v>
      </c>
      <c r="F1432" s="34" t="s">
        <v>8616</v>
      </c>
      <c r="G1432" s="34">
        <v>377701</v>
      </c>
      <c r="H1432" s="34">
        <v>90239185</v>
      </c>
      <c r="I1432" s="34" t="s">
        <v>8617</v>
      </c>
      <c r="J1432" s="34" t="s">
        <v>8618</v>
      </c>
      <c r="K1432" s="34" t="s">
        <v>1153</v>
      </c>
      <c r="L1432" s="23" t="e">
        <f>+I1432=#REF!</f>
        <v>#REF!</v>
      </c>
    </row>
    <row r="1433" spans="1:12">
      <c r="A1433" s="66" t="s">
        <v>8619</v>
      </c>
      <c r="B1433" s="34" t="s">
        <v>8535</v>
      </c>
      <c r="C1433" s="34" t="s">
        <v>5716</v>
      </c>
      <c r="D1433" s="66" t="s">
        <v>5412</v>
      </c>
      <c r="E1433" s="40" t="s">
        <v>2041</v>
      </c>
      <c r="F1433" s="34" t="s">
        <v>5413</v>
      </c>
      <c r="G1433" s="34">
        <v>145523</v>
      </c>
      <c r="H1433" s="34">
        <v>9729915</v>
      </c>
      <c r="I1433" s="34" t="s">
        <v>5414</v>
      </c>
      <c r="J1433" s="34" t="s">
        <v>2044</v>
      </c>
      <c r="K1433" s="34" t="s">
        <v>1153</v>
      </c>
      <c r="L1433" s="23" t="e">
        <f>+I1433=#REF!</f>
        <v>#REF!</v>
      </c>
    </row>
    <row r="1434" spans="1:12">
      <c r="A1434" s="66" t="s">
        <v>8620</v>
      </c>
      <c r="B1434" s="34" t="s">
        <v>8535</v>
      </c>
      <c r="C1434" s="34" t="s">
        <v>5716</v>
      </c>
      <c r="D1434" s="66" t="s">
        <v>8621</v>
      </c>
      <c r="E1434" s="40" t="s">
        <v>8622</v>
      </c>
      <c r="F1434" s="34" t="s">
        <v>8623</v>
      </c>
      <c r="G1434" s="34">
        <v>128766</v>
      </c>
      <c r="H1434" s="34">
        <v>3325553</v>
      </c>
      <c r="I1434" s="34" t="s">
        <v>8624</v>
      </c>
      <c r="J1434" s="34" t="s">
        <v>8625</v>
      </c>
      <c r="K1434" s="34" t="s">
        <v>1153</v>
      </c>
      <c r="L1434" s="23" t="e">
        <f>+I1434=#REF!</f>
        <v>#REF!</v>
      </c>
    </row>
    <row r="1435" spans="1:12">
      <c r="A1435" s="66" t="s">
        <v>8626</v>
      </c>
      <c r="B1435" s="34" t="s">
        <v>8535</v>
      </c>
      <c r="C1435" s="34" t="s">
        <v>5716</v>
      </c>
      <c r="D1435" s="66" t="s">
        <v>8627</v>
      </c>
      <c r="E1435" s="40" t="s">
        <v>8628</v>
      </c>
      <c r="F1435" s="34" t="s">
        <v>8629</v>
      </c>
      <c r="G1435" s="34">
        <v>376622</v>
      </c>
      <c r="H1435" s="34">
        <v>90238361</v>
      </c>
      <c r="I1435" s="34" t="s">
        <v>8630</v>
      </c>
      <c r="J1435" s="34" t="s">
        <v>8631</v>
      </c>
      <c r="K1435" s="34" t="s">
        <v>1153</v>
      </c>
      <c r="L1435" s="23" t="e">
        <f>+I1435=#REF!</f>
        <v>#REF!</v>
      </c>
    </row>
    <row r="1436" spans="1:12">
      <c r="A1436" s="66" t="s">
        <v>8632</v>
      </c>
      <c r="B1436" s="34" t="s">
        <v>8535</v>
      </c>
      <c r="C1436" s="34" t="s">
        <v>5716</v>
      </c>
      <c r="D1436" s="66" t="s">
        <v>8633</v>
      </c>
      <c r="E1436" s="40" t="s">
        <v>8634</v>
      </c>
      <c r="F1436" s="34" t="s">
        <v>8635</v>
      </c>
      <c r="G1436" s="34">
        <v>375835</v>
      </c>
      <c r="H1436" s="34">
        <v>90237735</v>
      </c>
      <c r="I1436" s="34" t="s">
        <v>8636</v>
      </c>
      <c r="J1436" s="34" t="s">
        <v>8637</v>
      </c>
      <c r="K1436" s="34" t="s">
        <v>1153</v>
      </c>
      <c r="L1436" s="23" t="e">
        <f>+I1436=#REF!</f>
        <v>#REF!</v>
      </c>
    </row>
    <row r="1437" spans="1:12">
      <c r="A1437" s="66" t="s">
        <v>8638</v>
      </c>
      <c r="B1437" s="34" t="s">
        <v>8535</v>
      </c>
      <c r="C1437" s="34" t="s">
        <v>5716</v>
      </c>
      <c r="D1437" s="66" t="s">
        <v>8639</v>
      </c>
      <c r="E1437" s="40" t="s">
        <v>8640</v>
      </c>
      <c r="F1437" s="34" t="s">
        <v>8641</v>
      </c>
      <c r="G1437" s="34">
        <v>371527</v>
      </c>
      <c r="H1437" s="34">
        <v>3347551</v>
      </c>
      <c r="I1437" s="34" t="s">
        <v>8642</v>
      </c>
      <c r="J1437" s="34" t="s">
        <v>8643</v>
      </c>
      <c r="K1437" s="34" t="s">
        <v>1153</v>
      </c>
      <c r="L1437" s="23" t="e">
        <f>+I1437=#REF!</f>
        <v>#REF!</v>
      </c>
    </row>
    <row r="1438" spans="1:12">
      <c r="A1438" s="66" t="s">
        <v>8644</v>
      </c>
      <c r="B1438" s="34" t="s">
        <v>8535</v>
      </c>
      <c r="C1438" s="34" t="s">
        <v>5716</v>
      </c>
      <c r="D1438" s="66" t="s">
        <v>8645</v>
      </c>
      <c r="E1438" s="40" t="s">
        <v>8646</v>
      </c>
      <c r="F1438" s="34" t="s">
        <v>8647</v>
      </c>
      <c r="G1438" s="34">
        <v>371523</v>
      </c>
      <c r="H1438" s="34">
        <v>90234805</v>
      </c>
      <c r="I1438" s="34" t="s">
        <v>8648</v>
      </c>
      <c r="J1438" s="34" t="s">
        <v>8649</v>
      </c>
      <c r="K1438" s="34" t="s">
        <v>1153</v>
      </c>
      <c r="L1438" s="23" t="e">
        <f>+I1438=#REF!</f>
        <v>#REF!</v>
      </c>
    </row>
    <row r="1439" spans="1:12">
      <c r="A1439" s="66" t="s">
        <v>8650</v>
      </c>
      <c r="B1439" s="34" t="s">
        <v>8535</v>
      </c>
      <c r="C1439" s="34" t="s">
        <v>5716</v>
      </c>
      <c r="D1439" s="66" t="s">
        <v>8651</v>
      </c>
      <c r="E1439" s="40" t="s">
        <v>8652</v>
      </c>
      <c r="F1439" s="34" t="s">
        <v>8653</v>
      </c>
      <c r="G1439" s="34">
        <v>377732</v>
      </c>
      <c r="H1439" s="34">
        <v>90239212</v>
      </c>
      <c r="I1439" s="34" t="s">
        <v>8654</v>
      </c>
      <c r="J1439" s="34" t="s">
        <v>8655</v>
      </c>
      <c r="K1439" s="34" t="s">
        <v>1153</v>
      </c>
      <c r="L1439" s="23" t="e">
        <f>+I1439=#REF!</f>
        <v>#REF!</v>
      </c>
    </row>
    <row r="1440" spans="1:12">
      <c r="A1440" s="66" t="s">
        <v>8656</v>
      </c>
      <c r="B1440" s="34" t="s">
        <v>8584</v>
      </c>
      <c r="C1440" s="34" t="s">
        <v>5716</v>
      </c>
      <c r="D1440" s="66" t="s">
        <v>8657</v>
      </c>
      <c r="E1440" s="40" t="s">
        <v>8658</v>
      </c>
      <c r="F1440" s="34" t="s">
        <v>8659</v>
      </c>
      <c r="G1440" s="34">
        <v>372012</v>
      </c>
      <c r="H1440" s="34">
        <v>90235081</v>
      </c>
      <c r="I1440" s="34" t="s">
        <v>8660</v>
      </c>
      <c r="J1440" s="34" t="s">
        <v>8661</v>
      </c>
      <c r="K1440" s="34" t="s">
        <v>1153</v>
      </c>
      <c r="L1440" s="23" t="e">
        <f>+I1440=#REF!</f>
        <v>#REF!</v>
      </c>
    </row>
    <row r="1441" spans="1:12">
      <c r="A1441" s="66" t="s">
        <v>8662</v>
      </c>
      <c r="B1441" s="34" t="s">
        <v>8584</v>
      </c>
      <c r="C1441" s="34" t="s">
        <v>5716</v>
      </c>
      <c r="D1441" s="66" t="s">
        <v>8663</v>
      </c>
      <c r="E1441" s="40" t="s">
        <v>8664</v>
      </c>
      <c r="F1441" s="34" t="s">
        <v>8665</v>
      </c>
      <c r="G1441" s="34">
        <v>374723</v>
      </c>
      <c r="H1441" s="34">
        <v>90236902</v>
      </c>
      <c r="I1441" s="34" t="s">
        <v>8666</v>
      </c>
      <c r="J1441" s="34" t="s">
        <v>8667</v>
      </c>
      <c r="K1441" s="34" t="s">
        <v>1153</v>
      </c>
      <c r="L1441" s="23" t="e">
        <f>+I1441=#REF!</f>
        <v>#REF!</v>
      </c>
    </row>
    <row r="1442" spans="1:12">
      <c r="A1442" s="66" t="s">
        <v>8668</v>
      </c>
      <c r="B1442" s="34" t="s">
        <v>8584</v>
      </c>
      <c r="C1442" s="34" t="s">
        <v>5716</v>
      </c>
      <c r="D1442" s="66" t="s">
        <v>8669</v>
      </c>
      <c r="E1442" s="40" t="s">
        <v>8670</v>
      </c>
      <c r="F1442" s="34" t="s">
        <v>8671</v>
      </c>
      <c r="G1442" s="34">
        <v>373958</v>
      </c>
      <c r="H1442" s="34">
        <v>90236337</v>
      </c>
      <c r="I1442" s="34" t="s">
        <v>8672</v>
      </c>
      <c r="J1442" s="34" t="s">
        <v>8673</v>
      </c>
      <c r="K1442" s="34" t="s">
        <v>1153</v>
      </c>
      <c r="L1442" s="23" t="e">
        <f>+I1442=#REF!</f>
        <v>#REF!</v>
      </c>
    </row>
    <row r="1443" spans="1:12">
      <c r="A1443" s="66" t="s">
        <v>8674</v>
      </c>
      <c r="B1443" s="34" t="s">
        <v>8584</v>
      </c>
      <c r="C1443" s="34" t="s">
        <v>5716</v>
      </c>
      <c r="D1443" s="66" t="s">
        <v>8675</v>
      </c>
      <c r="E1443" s="40" t="s">
        <v>8676</v>
      </c>
      <c r="F1443" s="34" t="s">
        <v>8677</v>
      </c>
      <c r="G1443" s="34">
        <v>374141</v>
      </c>
      <c r="H1443" s="34">
        <v>90257467</v>
      </c>
      <c r="I1443" s="34" t="s">
        <v>8678</v>
      </c>
      <c r="J1443" s="34" t="s">
        <v>8679</v>
      </c>
      <c r="K1443" s="34" t="s">
        <v>1153</v>
      </c>
      <c r="L1443" s="23" t="e">
        <f>+I1443=#REF!</f>
        <v>#REF!</v>
      </c>
    </row>
    <row r="1444" spans="1:12">
      <c r="A1444" s="66" t="s">
        <v>8680</v>
      </c>
      <c r="B1444" s="34" t="s">
        <v>8584</v>
      </c>
      <c r="C1444" s="34" t="s">
        <v>5716</v>
      </c>
      <c r="D1444" s="66" t="s">
        <v>8681</v>
      </c>
      <c r="E1444" s="40" t="s">
        <v>8682</v>
      </c>
      <c r="F1444" s="34" t="s">
        <v>8683</v>
      </c>
      <c r="G1444" s="34">
        <v>77166</v>
      </c>
      <c r="H1444" s="34">
        <v>90252902</v>
      </c>
      <c r="I1444" s="34" t="s">
        <v>8684</v>
      </c>
      <c r="J1444" s="34" t="s">
        <v>8685</v>
      </c>
      <c r="K1444" s="34" t="s">
        <v>1153</v>
      </c>
      <c r="L1444" s="23" t="e">
        <f>+I1444=#REF!</f>
        <v>#REF!</v>
      </c>
    </row>
    <row r="1445" spans="1:12">
      <c r="A1445" s="66" t="s">
        <v>8686</v>
      </c>
      <c r="B1445" s="34" t="s">
        <v>8584</v>
      </c>
      <c r="C1445" s="34" t="s">
        <v>5716</v>
      </c>
      <c r="D1445" s="66" t="s">
        <v>8687</v>
      </c>
      <c r="E1445" s="40" t="s">
        <v>8688</v>
      </c>
      <c r="F1445" s="34" t="s">
        <v>8689</v>
      </c>
      <c r="G1445" s="34">
        <v>371606</v>
      </c>
      <c r="H1445" s="34">
        <v>90257035</v>
      </c>
      <c r="I1445" s="34" t="s">
        <v>8690</v>
      </c>
      <c r="J1445" s="34" t="s">
        <v>8691</v>
      </c>
      <c r="K1445" s="34" t="s">
        <v>1153</v>
      </c>
      <c r="L1445" s="23" t="e">
        <f>+I1445=#REF!</f>
        <v>#REF!</v>
      </c>
    </row>
    <row r="1446" spans="1:12">
      <c r="A1446" s="66" t="s">
        <v>8692</v>
      </c>
      <c r="B1446" s="34" t="s">
        <v>8584</v>
      </c>
      <c r="C1446" s="34" t="s">
        <v>5716</v>
      </c>
      <c r="D1446" s="66" t="s">
        <v>8693</v>
      </c>
      <c r="E1446" s="40" t="s">
        <v>8694</v>
      </c>
      <c r="F1446" s="34" t="s">
        <v>8695</v>
      </c>
      <c r="G1446" s="34">
        <v>378522</v>
      </c>
      <c r="H1446" s="34">
        <v>90239902</v>
      </c>
      <c r="I1446" s="34" t="s">
        <v>8696</v>
      </c>
      <c r="J1446" s="34" t="s">
        <v>8697</v>
      </c>
      <c r="K1446" s="34" t="s">
        <v>1153</v>
      </c>
      <c r="L1446" s="23" t="e">
        <f>+I1446=#REF!</f>
        <v>#REF!</v>
      </c>
    </row>
    <row r="1447" spans="1:12">
      <c r="A1447" s="66" t="s">
        <v>8698</v>
      </c>
      <c r="B1447" s="34" t="s">
        <v>8584</v>
      </c>
      <c r="C1447" s="34" t="s">
        <v>5716</v>
      </c>
      <c r="D1447" s="66" t="s">
        <v>8699</v>
      </c>
      <c r="E1447" s="40" t="s">
        <v>8700</v>
      </c>
      <c r="F1447" s="34" t="s">
        <v>8701</v>
      </c>
      <c r="G1447" s="34">
        <v>371652</v>
      </c>
      <c r="H1447" s="34">
        <v>90234884</v>
      </c>
      <c r="I1447" s="34" t="s">
        <v>8702</v>
      </c>
      <c r="J1447" s="34" t="s">
        <v>8703</v>
      </c>
      <c r="K1447" s="34" t="s">
        <v>1153</v>
      </c>
      <c r="L1447" s="23" t="e">
        <f>+I1447=#REF!</f>
        <v>#REF!</v>
      </c>
    </row>
    <row r="1448" spans="1:12">
      <c r="A1448" s="66" t="s">
        <v>8704</v>
      </c>
      <c r="B1448" s="34" t="s">
        <v>8584</v>
      </c>
      <c r="C1448" s="34" t="s">
        <v>5716</v>
      </c>
      <c r="D1448" s="66" t="s">
        <v>8705</v>
      </c>
      <c r="E1448" s="40" t="s">
        <v>8706</v>
      </c>
      <c r="F1448" s="34" t="s">
        <v>8707</v>
      </c>
      <c r="G1448" s="34">
        <v>374060</v>
      </c>
      <c r="H1448" s="34">
        <v>90236425</v>
      </c>
      <c r="I1448" s="34" t="s">
        <v>8708</v>
      </c>
      <c r="J1448" s="34" t="s">
        <v>8709</v>
      </c>
      <c r="K1448" s="34" t="s">
        <v>1153</v>
      </c>
      <c r="L1448" s="23" t="e">
        <f>+I1448=#REF!</f>
        <v>#REF!</v>
      </c>
    </row>
    <row r="1449" spans="1:12">
      <c r="A1449" s="66" t="s">
        <v>8710</v>
      </c>
      <c r="B1449" s="34" t="s">
        <v>8584</v>
      </c>
      <c r="C1449" s="34" t="s">
        <v>5716</v>
      </c>
      <c r="D1449" s="66" t="s">
        <v>8711</v>
      </c>
      <c r="E1449" s="40" t="s">
        <v>8712</v>
      </c>
      <c r="F1449" s="34" t="s">
        <v>8713</v>
      </c>
      <c r="G1449" s="34">
        <v>372250</v>
      </c>
      <c r="H1449" s="34">
        <v>90257186</v>
      </c>
      <c r="I1449" s="34" t="s">
        <v>8714</v>
      </c>
      <c r="J1449" s="34" t="s">
        <v>8715</v>
      </c>
      <c r="K1449" s="34" t="s">
        <v>1153</v>
      </c>
      <c r="L1449" s="23" t="e">
        <f>+I1449=#REF!</f>
        <v>#REF!</v>
      </c>
    </row>
    <row r="1450" spans="1:12">
      <c r="A1450" s="66" t="s">
        <v>8716</v>
      </c>
      <c r="B1450" s="34" t="s">
        <v>8584</v>
      </c>
      <c r="C1450" s="34" t="s">
        <v>5716</v>
      </c>
      <c r="D1450" s="66" t="s">
        <v>8717</v>
      </c>
      <c r="E1450" s="40" t="s">
        <v>8718</v>
      </c>
      <c r="F1450" s="34" t="s">
        <v>8719</v>
      </c>
      <c r="G1450" s="34">
        <v>378240</v>
      </c>
      <c r="H1450" s="34">
        <v>90239623</v>
      </c>
      <c r="I1450" s="34" t="s">
        <v>8720</v>
      </c>
      <c r="J1450" s="34" t="s">
        <v>8721</v>
      </c>
      <c r="K1450" s="34" t="s">
        <v>1153</v>
      </c>
      <c r="L1450" s="23" t="e">
        <f>+I1450=#REF!</f>
        <v>#REF!</v>
      </c>
    </row>
    <row r="1451" spans="1:12">
      <c r="A1451" s="66" t="s">
        <v>8722</v>
      </c>
      <c r="B1451" s="34" t="s">
        <v>8584</v>
      </c>
      <c r="C1451" s="34" t="s">
        <v>5716</v>
      </c>
      <c r="D1451" s="66" t="s">
        <v>8723</v>
      </c>
      <c r="E1451" s="40" t="s">
        <v>8724</v>
      </c>
      <c r="F1451" s="34" t="s">
        <v>8725</v>
      </c>
      <c r="G1451" s="34">
        <v>372427</v>
      </c>
      <c r="H1451" s="34">
        <v>3431667</v>
      </c>
      <c r="I1451" s="34" t="s">
        <v>8726</v>
      </c>
      <c r="J1451" s="34" t="s">
        <v>8727</v>
      </c>
      <c r="K1451" s="34" t="s">
        <v>1153</v>
      </c>
      <c r="L1451" s="23" t="e">
        <f>+I1451=#REF!</f>
        <v>#REF!</v>
      </c>
    </row>
    <row r="1452" spans="1:12">
      <c r="A1452" s="66" t="s">
        <v>8728</v>
      </c>
      <c r="B1452" s="34" t="s">
        <v>8584</v>
      </c>
      <c r="C1452" s="34" t="s">
        <v>5716</v>
      </c>
      <c r="D1452" s="66" t="s">
        <v>8729</v>
      </c>
      <c r="E1452" s="40" t="s">
        <v>8730</v>
      </c>
      <c r="F1452" s="34" t="s">
        <v>8731</v>
      </c>
      <c r="G1452" s="34">
        <v>377978</v>
      </c>
      <c r="H1452" s="34">
        <v>90257573</v>
      </c>
      <c r="I1452" s="34" t="s">
        <v>8732</v>
      </c>
      <c r="J1452" s="34" t="s">
        <v>8733</v>
      </c>
      <c r="K1452" s="34" t="s">
        <v>1153</v>
      </c>
      <c r="L1452" s="23" t="e">
        <f>+I1452=#REF!</f>
        <v>#REF!</v>
      </c>
    </row>
    <row r="1453" spans="1:12">
      <c r="A1453" s="66" t="s">
        <v>8734</v>
      </c>
      <c r="B1453" s="34" t="s">
        <v>8584</v>
      </c>
      <c r="C1453" s="34" t="s">
        <v>5716</v>
      </c>
      <c r="D1453" s="66" t="s">
        <v>8735</v>
      </c>
      <c r="E1453" s="40" t="s">
        <v>8736</v>
      </c>
      <c r="F1453" s="34" t="s">
        <v>8737</v>
      </c>
      <c r="G1453" s="34">
        <v>376483</v>
      </c>
      <c r="H1453" s="34">
        <v>90238256</v>
      </c>
      <c r="I1453" s="34" t="s">
        <v>8738</v>
      </c>
      <c r="J1453" s="34" t="s">
        <v>8739</v>
      </c>
      <c r="K1453" s="34" t="s">
        <v>1153</v>
      </c>
      <c r="L1453" s="23" t="e">
        <f>+I1453=#REF!</f>
        <v>#REF!</v>
      </c>
    </row>
    <row r="1454" spans="1:12">
      <c r="A1454" s="66" t="s">
        <v>8740</v>
      </c>
      <c r="B1454" s="34" t="s">
        <v>8584</v>
      </c>
      <c r="C1454" s="34" t="s">
        <v>5716</v>
      </c>
      <c r="D1454" s="66" t="s">
        <v>8741</v>
      </c>
      <c r="E1454" s="40" t="s">
        <v>8742</v>
      </c>
      <c r="F1454" s="34" t="s">
        <v>8743</v>
      </c>
      <c r="G1454" s="34">
        <v>371697</v>
      </c>
      <c r="H1454" s="34">
        <v>9208482</v>
      </c>
      <c r="I1454" s="34" t="s">
        <v>8744</v>
      </c>
      <c r="J1454" s="34" t="s">
        <v>8745</v>
      </c>
      <c r="K1454" s="34" t="s">
        <v>1153</v>
      </c>
      <c r="L1454" s="23" t="e">
        <f>+I1454=#REF!</f>
        <v>#REF!</v>
      </c>
    </row>
    <row r="1455" spans="1:12">
      <c r="A1455" s="66" t="s">
        <v>8746</v>
      </c>
      <c r="B1455" s="34" t="s">
        <v>8747</v>
      </c>
      <c r="C1455" s="34" t="s">
        <v>5716</v>
      </c>
      <c r="D1455" s="66" t="s">
        <v>8748</v>
      </c>
      <c r="E1455" s="40" t="s">
        <v>8749</v>
      </c>
      <c r="F1455" s="34" t="s">
        <v>8750</v>
      </c>
      <c r="G1455" s="34">
        <v>377451</v>
      </c>
      <c r="H1455" s="34">
        <v>90238989</v>
      </c>
      <c r="I1455" s="34" t="s">
        <v>8751</v>
      </c>
      <c r="J1455" s="34" t="s">
        <v>8752</v>
      </c>
      <c r="K1455" s="34" t="s">
        <v>1153</v>
      </c>
      <c r="L1455" s="23" t="e">
        <f>+I1455=#REF!</f>
        <v>#REF!</v>
      </c>
    </row>
    <row r="1456" spans="1:12">
      <c r="A1456" s="66" t="s">
        <v>8753</v>
      </c>
      <c r="B1456" s="34" t="s">
        <v>8747</v>
      </c>
      <c r="C1456" s="34" t="s">
        <v>5716</v>
      </c>
      <c r="D1456" s="66" t="s">
        <v>8754</v>
      </c>
      <c r="E1456" s="40" t="s">
        <v>8755</v>
      </c>
      <c r="F1456" s="34" t="s">
        <v>8756</v>
      </c>
      <c r="G1456" s="34">
        <v>374960</v>
      </c>
      <c r="H1456" s="34">
        <v>1554044</v>
      </c>
      <c r="I1456" s="34" t="s">
        <v>8757</v>
      </c>
      <c r="J1456" s="34" t="s">
        <v>8758</v>
      </c>
      <c r="K1456" s="34" t="s">
        <v>1153</v>
      </c>
      <c r="L1456" s="23" t="e">
        <f>+I1456=#REF!</f>
        <v>#REF!</v>
      </c>
    </row>
    <row r="1457" spans="1:12">
      <c r="A1457" s="66" t="s">
        <v>8759</v>
      </c>
      <c r="B1457" s="34" t="s">
        <v>8584</v>
      </c>
      <c r="C1457" s="34" t="s">
        <v>5716</v>
      </c>
      <c r="D1457" s="66" t="s">
        <v>8760</v>
      </c>
      <c r="E1457" s="40" t="s">
        <v>8761</v>
      </c>
      <c r="F1457" s="34" t="s">
        <v>8762</v>
      </c>
      <c r="G1457" s="34">
        <v>378585</v>
      </c>
      <c r="H1457" s="34">
        <v>90239965</v>
      </c>
      <c r="I1457" s="34" t="s">
        <v>8763</v>
      </c>
      <c r="J1457" s="34" t="s">
        <v>8764</v>
      </c>
      <c r="K1457" s="34" t="s">
        <v>1153</v>
      </c>
      <c r="L1457" s="23" t="e">
        <f>+I1457=#REF!</f>
        <v>#REF!</v>
      </c>
    </row>
    <row r="1458" spans="1:12">
      <c r="A1458" s="66" t="s">
        <v>8765</v>
      </c>
      <c r="B1458" s="34" t="s">
        <v>8584</v>
      </c>
      <c r="C1458" s="34" t="s">
        <v>5716</v>
      </c>
      <c r="D1458" s="66" t="s">
        <v>8766</v>
      </c>
      <c r="E1458" s="40" t="s">
        <v>8767</v>
      </c>
      <c r="F1458" s="34" t="s">
        <v>8768</v>
      </c>
      <c r="G1458" s="34">
        <v>376166</v>
      </c>
      <c r="H1458" s="34">
        <v>90237996</v>
      </c>
      <c r="I1458" s="34" t="s">
        <v>8769</v>
      </c>
      <c r="J1458" s="34" t="s">
        <v>8770</v>
      </c>
      <c r="K1458" s="34" t="s">
        <v>1153</v>
      </c>
      <c r="L1458" s="23" t="e">
        <f>+I1458=#REF!</f>
        <v>#REF!</v>
      </c>
    </row>
    <row r="1459" spans="1:12">
      <c r="A1459" s="66" t="s">
        <v>8771</v>
      </c>
      <c r="B1459" s="34" t="s">
        <v>8584</v>
      </c>
      <c r="C1459" s="34" t="s">
        <v>5716</v>
      </c>
      <c r="D1459" s="66" t="s">
        <v>8772</v>
      </c>
      <c r="E1459" s="40" t="s">
        <v>8773</v>
      </c>
      <c r="F1459" s="34" t="s">
        <v>8774</v>
      </c>
      <c r="G1459" s="34">
        <v>371154</v>
      </c>
      <c r="H1459" s="34">
        <v>90256923</v>
      </c>
      <c r="I1459" s="34" t="s">
        <v>8775</v>
      </c>
      <c r="J1459" s="34" t="s">
        <v>8776</v>
      </c>
      <c r="K1459" s="34" t="s">
        <v>1153</v>
      </c>
      <c r="L1459" s="23" t="e">
        <f>+I1459=#REF!</f>
        <v>#REF!</v>
      </c>
    </row>
    <row r="1460" spans="1:12">
      <c r="A1460" s="66" t="s">
        <v>8777</v>
      </c>
      <c r="B1460" s="34" t="s">
        <v>8747</v>
      </c>
      <c r="C1460" s="34" t="s">
        <v>5716</v>
      </c>
      <c r="D1460" s="66" t="s">
        <v>5434</v>
      </c>
      <c r="E1460" s="40" t="s">
        <v>5435</v>
      </c>
      <c r="F1460" s="34" t="s">
        <v>5436</v>
      </c>
      <c r="G1460" s="34">
        <v>375903</v>
      </c>
      <c r="H1460" s="34">
        <v>90237790</v>
      </c>
      <c r="I1460" s="34" t="s">
        <v>5437</v>
      </c>
      <c r="J1460" s="34" t="s">
        <v>5438</v>
      </c>
      <c r="K1460" s="34" t="s">
        <v>1153</v>
      </c>
      <c r="L1460" s="23" t="e">
        <f>+I1460=#REF!</f>
        <v>#REF!</v>
      </c>
    </row>
    <row r="1461" spans="1:12">
      <c r="A1461" s="66" t="s">
        <v>8778</v>
      </c>
      <c r="B1461" s="34" t="s">
        <v>8747</v>
      </c>
      <c r="C1461" s="34" t="s">
        <v>5716</v>
      </c>
      <c r="D1461" s="66" t="s">
        <v>8779</v>
      </c>
      <c r="E1461" s="40" t="s">
        <v>8780</v>
      </c>
      <c r="F1461" s="34" t="s">
        <v>8781</v>
      </c>
      <c r="G1461" s="34">
        <v>377500</v>
      </c>
      <c r="H1461" s="34">
        <v>90239027</v>
      </c>
      <c r="I1461" s="34" t="s">
        <v>8782</v>
      </c>
      <c r="J1461" s="34" t="s">
        <v>8783</v>
      </c>
      <c r="K1461" s="34" t="s">
        <v>1153</v>
      </c>
      <c r="L1461" s="23" t="e">
        <f>+I1461=#REF!</f>
        <v>#REF!</v>
      </c>
    </row>
    <row r="1462" spans="1:12">
      <c r="A1462" s="66" t="s">
        <v>8784</v>
      </c>
      <c r="B1462" s="34" t="s">
        <v>8747</v>
      </c>
      <c r="C1462" s="34" t="s">
        <v>5716</v>
      </c>
      <c r="D1462" s="66" t="s">
        <v>8785</v>
      </c>
      <c r="E1462" s="40" t="s">
        <v>8786</v>
      </c>
      <c r="F1462" s="34" t="s">
        <v>8787</v>
      </c>
      <c r="G1462" s="34">
        <v>63222</v>
      </c>
      <c r="H1462" s="34">
        <v>104345</v>
      </c>
      <c r="I1462" s="34" t="s">
        <v>8788</v>
      </c>
      <c r="J1462" s="34" t="s">
        <v>8789</v>
      </c>
      <c r="K1462" s="34" t="s">
        <v>1153</v>
      </c>
      <c r="L1462" s="23" t="e">
        <f>+I1462=#REF!</f>
        <v>#REF!</v>
      </c>
    </row>
    <row r="1463" spans="1:12">
      <c r="A1463" s="66" t="s">
        <v>8790</v>
      </c>
      <c r="B1463" s="34" t="s">
        <v>8747</v>
      </c>
      <c r="C1463" s="34" t="s">
        <v>5716</v>
      </c>
      <c r="D1463" s="66" t="s">
        <v>8791</v>
      </c>
      <c r="E1463" s="40" t="s">
        <v>8792</v>
      </c>
      <c r="F1463" s="34" t="s">
        <v>8793</v>
      </c>
      <c r="G1463" s="34">
        <v>376536</v>
      </c>
      <c r="H1463" s="34">
        <v>90238299</v>
      </c>
      <c r="I1463" s="34" t="s">
        <v>8794</v>
      </c>
      <c r="J1463" s="34" t="s">
        <v>8795</v>
      </c>
      <c r="K1463" s="34" t="s">
        <v>1153</v>
      </c>
      <c r="L1463" s="23" t="e">
        <f>+I1463=#REF!</f>
        <v>#REF!</v>
      </c>
    </row>
    <row r="1464" spans="1:12">
      <c r="A1464" s="66" t="s">
        <v>8796</v>
      </c>
      <c r="B1464" s="34" t="s">
        <v>8747</v>
      </c>
      <c r="C1464" s="34" t="s">
        <v>5716</v>
      </c>
      <c r="D1464" s="66" t="s">
        <v>8797</v>
      </c>
      <c r="E1464" s="40" t="s">
        <v>8798</v>
      </c>
      <c r="F1464" s="34" t="s">
        <v>8799</v>
      </c>
      <c r="G1464" s="34">
        <v>75114</v>
      </c>
      <c r="H1464" s="34">
        <v>90252881</v>
      </c>
      <c r="I1464" s="34" t="s">
        <v>8800</v>
      </c>
      <c r="J1464" s="34" t="s">
        <v>8801</v>
      </c>
      <c r="K1464" s="34" t="s">
        <v>1153</v>
      </c>
      <c r="L1464" s="23" t="e">
        <f>+I1464=#REF!</f>
        <v>#REF!</v>
      </c>
    </row>
    <row r="1465" spans="1:12">
      <c r="A1465" s="66" t="s">
        <v>8802</v>
      </c>
      <c r="B1465" s="34" t="s">
        <v>8747</v>
      </c>
      <c r="C1465" s="34" t="s">
        <v>5716</v>
      </c>
      <c r="D1465" s="66" t="s">
        <v>8803</v>
      </c>
      <c r="E1465" s="40" t="s">
        <v>8804</v>
      </c>
      <c r="F1465" s="34" t="s">
        <v>8805</v>
      </c>
      <c r="G1465" s="34">
        <v>377269</v>
      </c>
      <c r="H1465" s="34">
        <v>90238846</v>
      </c>
      <c r="I1465" s="34" t="s">
        <v>8806</v>
      </c>
      <c r="J1465" s="34" t="s">
        <v>8807</v>
      </c>
      <c r="K1465" s="34" t="s">
        <v>1153</v>
      </c>
      <c r="L1465" s="23" t="e">
        <f>+I1465=#REF!</f>
        <v>#REF!</v>
      </c>
    </row>
    <row r="1466" spans="1:12">
      <c r="A1466" s="66" t="s">
        <v>8808</v>
      </c>
      <c r="B1466" s="34" t="s">
        <v>8747</v>
      </c>
      <c r="C1466" s="34" t="s">
        <v>5716</v>
      </c>
      <c r="D1466" s="66" t="s">
        <v>8809</v>
      </c>
      <c r="E1466" s="40" t="s">
        <v>8810</v>
      </c>
      <c r="F1466" s="34" t="s">
        <v>8811</v>
      </c>
      <c r="G1466" s="34">
        <v>373313</v>
      </c>
      <c r="H1466" s="34">
        <v>9202372</v>
      </c>
      <c r="I1466" s="34" t="s">
        <v>8812</v>
      </c>
      <c r="J1466" s="34" t="s">
        <v>8813</v>
      </c>
      <c r="K1466" s="34" t="s">
        <v>1153</v>
      </c>
      <c r="L1466" s="23" t="e">
        <f>+I1466=#REF!</f>
        <v>#REF!</v>
      </c>
    </row>
    <row r="1467" spans="1:12">
      <c r="A1467" s="66" t="s">
        <v>8814</v>
      </c>
      <c r="B1467" s="34" t="s">
        <v>8747</v>
      </c>
      <c r="C1467" s="34" t="s">
        <v>5716</v>
      </c>
      <c r="D1467" s="66" t="s">
        <v>8815</v>
      </c>
      <c r="E1467" s="40" t="s">
        <v>8816</v>
      </c>
      <c r="F1467" s="34" t="s">
        <v>8817</v>
      </c>
      <c r="G1467" s="34">
        <v>373303</v>
      </c>
      <c r="H1467" s="34">
        <v>90235827</v>
      </c>
      <c r="I1467" s="34" t="s">
        <v>8818</v>
      </c>
      <c r="J1467" s="34" t="s">
        <v>8819</v>
      </c>
      <c r="K1467" s="34" t="s">
        <v>1153</v>
      </c>
      <c r="L1467" s="23" t="e">
        <f>+I1467=#REF!</f>
        <v>#REF!</v>
      </c>
    </row>
    <row r="1468" spans="1:12">
      <c r="A1468" s="66" t="s">
        <v>8820</v>
      </c>
      <c r="B1468" s="34" t="s">
        <v>8747</v>
      </c>
      <c r="C1468" s="34" t="s">
        <v>5716</v>
      </c>
      <c r="D1468" s="66" t="s">
        <v>8821</v>
      </c>
      <c r="E1468" s="40" t="s">
        <v>8822</v>
      </c>
      <c r="F1468" s="34" t="s">
        <v>8823</v>
      </c>
      <c r="G1468" s="34">
        <v>373280</v>
      </c>
      <c r="H1468" s="34">
        <v>90235812</v>
      </c>
      <c r="I1468" s="34" t="s">
        <v>8824</v>
      </c>
      <c r="J1468" s="34" t="s">
        <v>8825</v>
      </c>
      <c r="K1468" s="34" t="s">
        <v>1153</v>
      </c>
      <c r="L1468" s="23" t="e">
        <f>+I1468=#REF!</f>
        <v>#REF!</v>
      </c>
    </row>
    <row r="1469" spans="1:12">
      <c r="A1469" s="66" t="s">
        <v>8826</v>
      </c>
      <c r="B1469" s="34" t="s">
        <v>8747</v>
      </c>
      <c r="C1469" s="34" t="s">
        <v>5716</v>
      </c>
      <c r="D1469" s="66" t="s">
        <v>8827</v>
      </c>
      <c r="E1469" s="40" t="s">
        <v>8828</v>
      </c>
      <c r="F1469" s="34" t="s">
        <v>8829</v>
      </c>
      <c r="G1469" s="34">
        <v>374521</v>
      </c>
      <c r="H1469" s="34">
        <v>90236748</v>
      </c>
      <c r="I1469" s="34" t="s">
        <v>8830</v>
      </c>
      <c r="J1469" s="34" t="s">
        <v>8831</v>
      </c>
      <c r="K1469" s="34" t="s">
        <v>1153</v>
      </c>
      <c r="L1469" s="23" t="e">
        <f>+I1469=#REF!</f>
        <v>#REF!</v>
      </c>
    </row>
    <row r="1470" spans="1:12">
      <c r="A1470" s="66" t="s">
        <v>8832</v>
      </c>
      <c r="B1470" s="34" t="s">
        <v>8747</v>
      </c>
      <c r="C1470" s="34" t="s">
        <v>5716</v>
      </c>
      <c r="D1470" s="66" t="s">
        <v>8833</v>
      </c>
      <c r="E1470" s="40" t="s">
        <v>8834</v>
      </c>
      <c r="F1470" s="34" t="s">
        <v>8835</v>
      </c>
      <c r="G1470" s="34">
        <v>41471</v>
      </c>
      <c r="H1470" s="34">
        <v>1471068</v>
      </c>
      <c r="I1470" s="34" t="s">
        <v>8836</v>
      </c>
      <c r="J1470" s="34" t="s">
        <v>8837</v>
      </c>
      <c r="K1470" s="34" t="s">
        <v>1153</v>
      </c>
      <c r="L1470" s="23" t="e">
        <f>+I1470=#REF!</f>
        <v>#REF!</v>
      </c>
    </row>
    <row r="1471" spans="1:12">
      <c r="A1471" s="66" t="s">
        <v>8838</v>
      </c>
      <c r="B1471" s="34" t="s">
        <v>8747</v>
      </c>
      <c r="C1471" s="34" t="s">
        <v>5716</v>
      </c>
      <c r="D1471" s="66" t="s">
        <v>8839</v>
      </c>
      <c r="E1471" s="40" t="s">
        <v>8840</v>
      </c>
      <c r="F1471" s="34" t="s">
        <v>8841</v>
      </c>
      <c r="G1471" s="34">
        <v>377491</v>
      </c>
      <c r="H1471" s="34">
        <v>90239019</v>
      </c>
      <c r="I1471" s="34" t="s">
        <v>8842</v>
      </c>
      <c r="J1471" s="34" t="s">
        <v>8843</v>
      </c>
      <c r="K1471" s="34" t="s">
        <v>1153</v>
      </c>
      <c r="L1471" s="23" t="e">
        <f>+I1471=#REF!</f>
        <v>#REF!</v>
      </c>
    </row>
    <row r="1472" spans="1:12">
      <c r="A1472" s="66" t="s">
        <v>8844</v>
      </c>
      <c r="B1472" s="34" t="s">
        <v>8747</v>
      </c>
      <c r="C1472" s="34" t="s">
        <v>5716</v>
      </c>
      <c r="D1472" s="66" t="s">
        <v>8845</v>
      </c>
      <c r="E1472" s="40" t="s">
        <v>8846</v>
      </c>
      <c r="F1472" s="34" t="s">
        <v>8847</v>
      </c>
      <c r="G1472" s="34">
        <v>374932</v>
      </c>
      <c r="H1472" s="34">
        <v>128570</v>
      </c>
      <c r="I1472" s="34" t="s">
        <v>8848</v>
      </c>
      <c r="J1472" s="34" t="s">
        <v>8849</v>
      </c>
      <c r="K1472" s="34" t="s">
        <v>1153</v>
      </c>
      <c r="L1472" s="23" t="e">
        <f>+I1472=#REF!</f>
        <v>#REF!</v>
      </c>
    </row>
    <row r="1473" spans="1:12">
      <c r="A1473" s="66" t="s">
        <v>8850</v>
      </c>
      <c r="B1473" s="34" t="s">
        <v>8747</v>
      </c>
      <c r="C1473" s="34" t="s">
        <v>5716</v>
      </c>
      <c r="D1473" s="66" t="s">
        <v>8851</v>
      </c>
      <c r="E1473" s="40" t="s">
        <v>8852</v>
      </c>
      <c r="F1473" s="34" t="s">
        <v>8853</v>
      </c>
      <c r="G1473" s="34">
        <v>377169</v>
      </c>
      <c r="H1473" s="34">
        <v>3319307</v>
      </c>
      <c r="I1473" s="34" t="s">
        <v>8854</v>
      </c>
      <c r="J1473" s="34" t="s">
        <v>8855</v>
      </c>
      <c r="K1473" s="34" t="s">
        <v>1153</v>
      </c>
      <c r="L1473" s="23" t="e">
        <f>+I1473=#REF!</f>
        <v>#REF!</v>
      </c>
    </row>
    <row r="1474" spans="1:12">
      <c r="A1474" s="66" t="s">
        <v>8856</v>
      </c>
      <c r="B1474" s="34" t="s">
        <v>8747</v>
      </c>
      <c r="C1474" s="34" t="s">
        <v>5716</v>
      </c>
      <c r="D1474" s="66" t="s">
        <v>8857</v>
      </c>
      <c r="E1474" s="40" t="s">
        <v>8858</v>
      </c>
      <c r="F1474" s="34" t="s">
        <v>8859</v>
      </c>
      <c r="G1474" s="34">
        <v>21545</v>
      </c>
      <c r="H1474" s="34">
        <v>9741233</v>
      </c>
      <c r="I1474" s="34" t="s">
        <v>8860</v>
      </c>
      <c r="J1474" s="34" t="s">
        <v>8861</v>
      </c>
      <c r="K1474" s="34" t="s">
        <v>1153</v>
      </c>
      <c r="L1474" s="23" t="e">
        <f>+I1474=#REF!</f>
        <v>#REF!</v>
      </c>
    </row>
    <row r="1475" spans="1:12">
      <c r="A1475" s="66" t="s">
        <v>8862</v>
      </c>
      <c r="B1475" s="34" t="s">
        <v>8747</v>
      </c>
      <c r="C1475" s="34" t="s">
        <v>5716</v>
      </c>
      <c r="D1475" s="66" t="s">
        <v>8863</v>
      </c>
      <c r="E1475" s="40" t="s">
        <v>8864</v>
      </c>
      <c r="F1475" s="34" t="s">
        <v>8865</v>
      </c>
      <c r="G1475" s="34">
        <v>378536</v>
      </c>
      <c r="H1475" s="34">
        <v>90239916</v>
      </c>
      <c r="I1475" s="34" t="s">
        <v>8866</v>
      </c>
      <c r="J1475" s="34" t="s">
        <v>8867</v>
      </c>
      <c r="K1475" s="34" t="s">
        <v>1153</v>
      </c>
      <c r="L1475" s="23" t="e">
        <f>+I1475=#REF!</f>
        <v>#REF!</v>
      </c>
    </row>
    <row r="1476" spans="1:12">
      <c r="A1476" s="66" t="s">
        <v>8868</v>
      </c>
      <c r="B1476" s="34" t="s">
        <v>7469</v>
      </c>
      <c r="C1476" s="34" t="s">
        <v>5716</v>
      </c>
      <c r="D1476" s="66" t="s">
        <v>8869</v>
      </c>
      <c r="E1476" s="40" t="s">
        <v>8870</v>
      </c>
      <c r="F1476" s="34" t="s">
        <v>8871</v>
      </c>
      <c r="G1476" s="34">
        <v>374423</v>
      </c>
      <c r="H1476" s="34">
        <v>90236676</v>
      </c>
      <c r="I1476" s="34" t="s">
        <v>8872</v>
      </c>
      <c r="J1476" s="34" t="s">
        <v>8873</v>
      </c>
      <c r="K1476" s="34" t="s">
        <v>1153</v>
      </c>
      <c r="L1476" s="23" t="e">
        <f>+I1476=#REF!</f>
        <v>#REF!</v>
      </c>
    </row>
    <row r="1477" spans="1:12">
      <c r="A1477" s="66" t="s">
        <v>8874</v>
      </c>
      <c r="B1477" s="34" t="s">
        <v>7469</v>
      </c>
      <c r="C1477" s="34" t="s">
        <v>5716</v>
      </c>
      <c r="D1477" s="66" t="s">
        <v>8875</v>
      </c>
      <c r="E1477" s="40" t="s">
        <v>8876</v>
      </c>
      <c r="F1477" s="34" t="s">
        <v>8877</v>
      </c>
      <c r="G1477" s="34">
        <v>375395</v>
      </c>
      <c r="H1477" s="34">
        <v>90237392</v>
      </c>
      <c r="I1477" s="34" t="s">
        <v>8878</v>
      </c>
      <c r="J1477" s="34" t="s">
        <v>8879</v>
      </c>
      <c r="K1477" s="34" t="s">
        <v>1153</v>
      </c>
      <c r="L1477" s="23" t="e">
        <f>+I1477=#REF!</f>
        <v>#REF!</v>
      </c>
    </row>
    <row r="1478" spans="1:12">
      <c r="A1478" s="66" t="s">
        <v>8880</v>
      </c>
      <c r="B1478" s="34" t="s">
        <v>8747</v>
      </c>
      <c r="C1478" s="34" t="s">
        <v>5716</v>
      </c>
      <c r="D1478" s="66" t="s">
        <v>8881</v>
      </c>
      <c r="E1478" s="40" t="s">
        <v>8882</v>
      </c>
      <c r="F1478" s="34" t="s">
        <v>8883</v>
      </c>
      <c r="G1478" s="34">
        <v>375628</v>
      </c>
      <c r="H1478" s="34">
        <v>90237571</v>
      </c>
      <c r="I1478" s="34" t="s">
        <v>8884</v>
      </c>
      <c r="J1478" s="34" t="s">
        <v>8885</v>
      </c>
      <c r="K1478" s="34" t="s">
        <v>1153</v>
      </c>
      <c r="L1478" s="23" t="e">
        <f>+I1478=#REF!</f>
        <v>#REF!</v>
      </c>
    </row>
    <row r="1479" spans="1:12">
      <c r="A1479" s="66" t="s">
        <v>8886</v>
      </c>
      <c r="B1479" s="34" t="s">
        <v>8747</v>
      </c>
      <c r="C1479" s="34" t="s">
        <v>5716</v>
      </c>
      <c r="D1479" s="66" t="s">
        <v>8887</v>
      </c>
      <c r="E1479" s="40" t="s">
        <v>8888</v>
      </c>
      <c r="F1479" s="34" t="s">
        <v>8889</v>
      </c>
      <c r="G1479" s="34">
        <v>376266</v>
      </c>
      <c r="H1479" s="34">
        <v>90238079</v>
      </c>
      <c r="I1479" s="34" t="s">
        <v>8890</v>
      </c>
      <c r="J1479" s="34" t="s">
        <v>8891</v>
      </c>
      <c r="K1479" s="34" t="s">
        <v>1153</v>
      </c>
      <c r="L1479" s="23" t="e">
        <f>+I1479=#REF!</f>
        <v>#REF!</v>
      </c>
    </row>
    <row r="1480" spans="1:12">
      <c r="A1480" s="66" t="s">
        <v>8892</v>
      </c>
      <c r="B1480" s="34" t="s">
        <v>7469</v>
      </c>
      <c r="C1480" s="34" t="s">
        <v>5716</v>
      </c>
      <c r="D1480" s="66" t="s">
        <v>8893</v>
      </c>
      <c r="E1480" s="40" t="s">
        <v>8894</v>
      </c>
      <c r="F1480" s="34" t="s">
        <v>8895</v>
      </c>
      <c r="G1480" s="34">
        <v>371896</v>
      </c>
      <c r="H1480" s="34">
        <v>90235016</v>
      </c>
      <c r="I1480" s="34" t="s">
        <v>8896</v>
      </c>
      <c r="J1480" s="34" t="s">
        <v>8897</v>
      </c>
      <c r="K1480" s="34" t="s">
        <v>1153</v>
      </c>
      <c r="L1480" s="23" t="e">
        <f>+I1480=#REF!</f>
        <v>#REF!</v>
      </c>
    </row>
    <row r="1481" spans="1:12">
      <c r="A1481" s="66" t="s">
        <v>8898</v>
      </c>
      <c r="B1481" s="34" t="s">
        <v>7469</v>
      </c>
      <c r="C1481" s="34" t="s">
        <v>5716</v>
      </c>
      <c r="D1481" s="66" t="s">
        <v>8899</v>
      </c>
      <c r="E1481" s="40" t="s">
        <v>8900</v>
      </c>
      <c r="F1481" s="34" t="s">
        <v>8901</v>
      </c>
      <c r="G1481" s="34">
        <v>372518</v>
      </c>
      <c r="H1481" s="34">
        <v>90257253</v>
      </c>
      <c r="I1481" s="34" t="s">
        <v>8902</v>
      </c>
      <c r="J1481" s="34" t="s">
        <v>8903</v>
      </c>
      <c r="K1481" s="34" t="s">
        <v>1153</v>
      </c>
      <c r="L1481" s="23" t="e">
        <f>+I1481=#REF!</f>
        <v>#REF!</v>
      </c>
    </row>
    <row r="1482" spans="1:12">
      <c r="A1482" s="66" t="s">
        <v>8904</v>
      </c>
      <c r="B1482" s="34" t="s">
        <v>7469</v>
      </c>
      <c r="C1482" s="34" t="s">
        <v>5716</v>
      </c>
      <c r="D1482" s="66" t="s">
        <v>8905</v>
      </c>
      <c r="E1482" s="40" t="s">
        <v>8906</v>
      </c>
      <c r="F1482" s="34" t="s">
        <v>8907</v>
      </c>
      <c r="G1482" s="34">
        <v>378448</v>
      </c>
      <c r="H1482" s="34">
        <v>90239828</v>
      </c>
      <c r="I1482" s="34" t="s">
        <v>8908</v>
      </c>
      <c r="J1482" s="34" t="s">
        <v>8909</v>
      </c>
      <c r="K1482" s="34" t="s">
        <v>1153</v>
      </c>
      <c r="L1482" s="23" t="e">
        <f>+I1482=#REF!</f>
        <v>#REF!</v>
      </c>
    </row>
    <row r="1483" spans="1:12">
      <c r="A1483" s="66" t="s">
        <v>8910</v>
      </c>
      <c r="B1483" s="34" t="s">
        <v>7469</v>
      </c>
      <c r="C1483" s="34" t="s">
        <v>5716</v>
      </c>
      <c r="D1483" s="66" t="s">
        <v>8911</v>
      </c>
      <c r="E1483" s="40" t="s">
        <v>8912</v>
      </c>
      <c r="F1483" s="34" t="s">
        <v>8913</v>
      </c>
      <c r="G1483" s="34">
        <v>378513</v>
      </c>
      <c r="H1483" s="34">
        <v>90239893</v>
      </c>
      <c r="I1483" s="34" t="s">
        <v>8914</v>
      </c>
      <c r="J1483" s="34" t="s">
        <v>8915</v>
      </c>
      <c r="K1483" s="34" t="s">
        <v>1153</v>
      </c>
      <c r="L1483" s="23" t="e">
        <f>+I1483=#REF!</f>
        <v>#REF!</v>
      </c>
    </row>
    <row r="1484" spans="1:12">
      <c r="A1484" s="66" t="s">
        <v>8916</v>
      </c>
      <c r="B1484" s="34" t="s">
        <v>8917</v>
      </c>
      <c r="C1484" s="34" t="s">
        <v>1024</v>
      </c>
      <c r="D1484" s="66" t="s">
        <v>8918</v>
      </c>
      <c r="E1484" s="40" t="s">
        <v>8919</v>
      </c>
      <c r="F1484" s="34" t="s">
        <v>8920</v>
      </c>
      <c r="G1484" s="34">
        <v>377812</v>
      </c>
      <c r="H1484" s="34">
        <v>90239272</v>
      </c>
      <c r="I1484" s="34" t="s">
        <v>8921</v>
      </c>
      <c r="J1484" s="34" t="s">
        <v>8922</v>
      </c>
      <c r="K1484" s="34" t="s">
        <v>738</v>
      </c>
    </row>
    <row r="1485" spans="1:12">
      <c r="A1485" s="66" t="s">
        <v>8923</v>
      </c>
      <c r="B1485" s="34" t="s">
        <v>8917</v>
      </c>
      <c r="C1485" s="34" t="s">
        <v>1024</v>
      </c>
      <c r="D1485" s="66" t="s">
        <v>8924</v>
      </c>
      <c r="E1485" s="40" t="s">
        <v>8925</v>
      </c>
      <c r="F1485" s="34" t="s">
        <v>8926</v>
      </c>
      <c r="G1485" s="34">
        <v>376385</v>
      </c>
      <c r="H1485" s="34">
        <v>90238180</v>
      </c>
      <c r="I1485" s="34" t="s">
        <v>8927</v>
      </c>
      <c r="J1485" s="34" t="s">
        <v>8928</v>
      </c>
      <c r="K1485" s="34" t="s">
        <v>738</v>
      </c>
    </row>
    <row r="1486" spans="1:12">
      <c r="A1486" s="66" t="s">
        <v>8929</v>
      </c>
      <c r="B1486" s="34" t="s">
        <v>8917</v>
      </c>
      <c r="C1486" s="34" t="s">
        <v>1024</v>
      </c>
      <c r="D1486" s="66" t="s">
        <v>8930</v>
      </c>
      <c r="E1486" s="40" t="s">
        <v>8931</v>
      </c>
      <c r="F1486" s="34" t="s">
        <v>8932</v>
      </c>
      <c r="G1486" s="34">
        <v>377671</v>
      </c>
      <c r="H1486" s="34">
        <v>9176575</v>
      </c>
      <c r="I1486" s="34" t="s">
        <v>8933</v>
      </c>
      <c r="J1486" s="34" t="s">
        <v>8934</v>
      </c>
      <c r="K1486" s="34" t="s">
        <v>738</v>
      </c>
    </row>
    <row r="1487" spans="1:12">
      <c r="A1487" s="66" t="s">
        <v>8935</v>
      </c>
      <c r="B1487" s="34" t="s">
        <v>8917</v>
      </c>
      <c r="C1487" s="34" t="s">
        <v>1024</v>
      </c>
      <c r="D1487" s="66" t="s">
        <v>8936</v>
      </c>
      <c r="E1487" s="40" t="s">
        <v>8937</v>
      </c>
      <c r="F1487" s="34" t="s">
        <v>8938</v>
      </c>
      <c r="G1487" s="34">
        <v>377511</v>
      </c>
      <c r="H1487" s="34">
        <v>90239036</v>
      </c>
      <c r="I1487" s="34" t="s">
        <v>8939</v>
      </c>
      <c r="J1487" s="34" t="s">
        <v>8940</v>
      </c>
      <c r="K1487" s="34" t="s">
        <v>738</v>
      </c>
    </row>
    <row r="1488" spans="1:12">
      <c r="A1488" s="66" t="s">
        <v>8941</v>
      </c>
      <c r="B1488" s="34" t="s">
        <v>8917</v>
      </c>
      <c r="C1488" s="34" t="s">
        <v>1024</v>
      </c>
      <c r="D1488" s="66" t="s">
        <v>8942</v>
      </c>
      <c r="E1488" s="40" t="s">
        <v>8943</v>
      </c>
      <c r="F1488" s="34" t="s">
        <v>8944</v>
      </c>
      <c r="G1488" s="34">
        <v>371621</v>
      </c>
      <c r="H1488" s="34">
        <v>2607935</v>
      </c>
      <c r="I1488" s="34" t="s">
        <v>8945</v>
      </c>
      <c r="J1488" s="34" t="s">
        <v>8946</v>
      </c>
      <c r="K1488" s="34" t="s">
        <v>738</v>
      </c>
    </row>
    <row r="1489" spans="1:11">
      <c r="A1489" s="66" t="s">
        <v>8947</v>
      </c>
      <c r="B1489" s="34" t="s">
        <v>8917</v>
      </c>
      <c r="C1489" s="34" t="s">
        <v>1024</v>
      </c>
      <c r="D1489" s="66" t="s">
        <v>8948</v>
      </c>
      <c r="E1489" s="40" t="s">
        <v>8949</v>
      </c>
      <c r="F1489" s="34" t="s">
        <v>8950</v>
      </c>
      <c r="G1489" s="34">
        <v>376791</v>
      </c>
      <c r="H1489" s="34">
        <v>90238490</v>
      </c>
      <c r="I1489" s="34" t="s">
        <v>8951</v>
      </c>
      <c r="J1489" s="34" t="s">
        <v>8952</v>
      </c>
      <c r="K1489" s="34" t="s">
        <v>738</v>
      </c>
    </row>
    <row r="1490" spans="1:11">
      <c r="A1490" s="66" t="s">
        <v>8953</v>
      </c>
      <c r="B1490" s="34" t="s">
        <v>8917</v>
      </c>
      <c r="C1490" s="34" t="s">
        <v>1024</v>
      </c>
      <c r="D1490" s="66" t="s">
        <v>8954</v>
      </c>
      <c r="E1490" s="40" t="s">
        <v>8955</v>
      </c>
      <c r="F1490" s="34" t="s">
        <v>8956</v>
      </c>
      <c r="G1490" s="34">
        <v>376485</v>
      </c>
      <c r="H1490" s="34">
        <v>90238257</v>
      </c>
      <c r="I1490" s="34" t="s">
        <v>8957</v>
      </c>
      <c r="J1490" s="34" t="s">
        <v>8958</v>
      </c>
      <c r="K1490" s="34" t="s">
        <v>738</v>
      </c>
    </row>
    <row r="1491" spans="1:11">
      <c r="A1491" s="66" t="s">
        <v>8959</v>
      </c>
      <c r="B1491" s="34" t="s">
        <v>8917</v>
      </c>
      <c r="C1491" s="34" t="s">
        <v>1024</v>
      </c>
      <c r="D1491" s="66" t="s">
        <v>8960</v>
      </c>
      <c r="E1491" s="40" t="s">
        <v>8961</v>
      </c>
      <c r="F1491" s="34" t="s">
        <v>8962</v>
      </c>
      <c r="G1491" s="34">
        <v>60610</v>
      </c>
      <c r="H1491" s="34">
        <v>90252419</v>
      </c>
      <c r="I1491" s="34" t="s">
        <v>8963</v>
      </c>
      <c r="J1491" s="34" t="s">
        <v>8964</v>
      </c>
      <c r="K1491" s="34" t="s">
        <v>738</v>
      </c>
    </row>
    <row r="1492" spans="1:11">
      <c r="A1492" s="66" t="s">
        <v>8965</v>
      </c>
      <c r="B1492" s="34" t="s">
        <v>8917</v>
      </c>
      <c r="C1492" s="34" t="s">
        <v>1024</v>
      </c>
      <c r="D1492" s="66" t="s">
        <v>8966</v>
      </c>
      <c r="E1492" s="40" t="s">
        <v>8967</v>
      </c>
      <c r="F1492" s="34" t="s">
        <v>8968</v>
      </c>
      <c r="G1492" s="34">
        <v>375321</v>
      </c>
      <c r="H1492" s="34">
        <v>90237331</v>
      </c>
      <c r="I1492" s="34" t="s">
        <v>8969</v>
      </c>
      <c r="J1492" s="34" t="s">
        <v>8970</v>
      </c>
      <c r="K1492" s="34" t="s">
        <v>738</v>
      </c>
    </row>
    <row r="1493" spans="1:11">
      <c r="A1493" s="66" t="s">
        <v>8971</v>
      </c>
      <c r="B1493" s="34" t="s">
        <v>8917</v>
      </c>
      <c r="C1493" s="34" t="s">
        <v>1024</v>
      </c>
      <c r="D1493" s="66" t="s">
        <v>8972</v>
      </c>
      <c r="E1493" s="40" t="s">
        <v>8973</v>
      </c>
      <c r="F1493" s="34" t="s">
        <v>8974</v>
      </c>
      <c r="G1493" s="34">
        <v>372850</v>
      </c>
      <c r="H1493" s="34">
        <v>90235569</v>
      </c>
      <c r="I1493" s="34" t="s">
        <v>8975</v>
      </c>
      <c r="J1493" s="34" t="s">
        <v>8976</v>
      </c>
      <c r="K1493" s="34" t="s">
        <v>738</v>
      </c>
    </row>
    <row r="1494" spans="1:11">
      <c r="A1494" s="66" t="s">
        <v>8977</v>
      </c>
      <c r="B1494" s="34" t="s">
        <v>8917</v>
      </c>
      <c r="C1494" s="34" t="s">
        <v>1024</v>
      </c>
      <c r="D1494" s="66" t="s">
        <v>8978</v>
      </c>
      <c r="E1494" s="40" t="s">
        <v>8979</v>
      </c>
      <c r="F1494" s="34" t="s">
        <v>8980</v>
      </c>
      <c r="G1494" s="34">
        <v>374461</v>
      </c>
      <c r="H1494" s="34">
        <v>9124560</v>
      </c>
      <c r="I1494" s="34" t="s">
        <v>8981</v>
      </c>
      <c r="J1494" s="34" t="s">
        <v>8982</v>
      </c>
      <c r="K1494" s="34" t="s">
        <v>738</v>
      </c>
    </row>
    <row r="1495" spans="1:11">
      <c r="A1495" s="66" t="s">
        <v>8983</v>
      </c>
      <c r="B1495" s="34" t="s">
        <v>8917</v>
      </c>
      <c r="C1495" s="34" t="s">
        <v>1024</v>
      </c>
      <c r="D1495" s="66" t="s">
        <v>8984</v>
      </c>
      <c r="E1495" s="40" t="s">
        <v>8985</v>
      </c>
      <c r="F1495" s="34" t="s">
        <v>8986</v>
      </c>
      <c r="G1495" s="34">
        <v>377560</v>
      </c>
      <c r="H1495" s="34">
        <v>2558876</v>
      </c>
      <c r="I1495" s="34" t="s">
        <v>8987</v>
      </c>
      <c r="J1495" s="34" t="s">
        <v>8988</v>
      </c>
      <c r="K1495" s="34" t="s">
        <v>738</v>
      </c>
    </row>
    <row r="1496" spans="1:11">
      <c r="A1496" s="66" t="s">
        <v>8989</v>
      </c>
      <c r="B1496" s="34" t="s">
        <v>8917</v>
      </c>
      <c r="C1496" s="34" t="s">
        <v>1024</v>
      </c>
      <c r="D1496" s="66" t="s">
        <v>8990</v>
      </c>
      <c r="E1496" s="40" t="s">
        <v>8991</v>
      </c>
      <c r="F1496" s="34" t="s">
        <v>8992</v>
      </c>
      <c r="G1496" s="34">
        <v>376990</v>
      </c>
      <c r="H1496" s="34">
        <v>3301900</v>
      </c>
      <c r="I1496" s="34" t="s">
        <v>8993</v>
      </c>
      <c r="J1496" s="34" t="s">
        <v>8994</v>
      </c>
      <c r="K1496" s="34" t="s">
        <v>738</v>
      </c>
    </row>
    <row r="1497" spans="1:11">
      <c r="A1497" s="66" t="s">
        <v>8995</v>
      </c>
      <c r="B1497" s="34" t="s">
        <v>8917</v>
      </c>
      <c r="C1497" s="34" t="s">
        <v>1024</v>
      </c>
      <c r="D1497" s="66" t="s">
        <v>8996</v>
      </c>
      <c r="E1497" s="40" t="s">
        <v>8997</v>
      </c>
      <c r="F1497" s="34" t="s">
        <v>8998</v>
      </c>
      <c r="G1497" s="34">
        <v>376942</v>
      </c>
      <c r="H1497" s="34">
        <v>90238591</v>
      </c>
      <c r="I1497" s="34" t="s">
        <v>8999</v>
      </c>
      <c r="J1497" s="34" t="s">
        <v>9000</v>
      </c>
      <c r="K1497" s="34" t="s">
        <v>738</v>
      </c>
    </row>
    <row r="1498" spans="1:11">
      <c r="A1498" s="66" t="s">
        <v>9001</v>
      </c>
      <c r="B1498" s="34" t="s">
        <v>9002</v>
      </c>
      <c r="C1498" s="34" t="s">
        <v>759</v>
      </c>
      <c r="D1498" s="66" t="s">
        <v>9003</v>
      </c>
      <c r="E1498" s="40" t="s">
        <v>9004</v>
      </c>
      <c r="F1498" s="34" t="s">
        <v>9005</v>
      </c>
      <c r="G1498" s="34">
        <v>376876</v>
      </c>
      <c r="H1498" s="34">
        <v>90257546</v>
      </c>
      <c r="I1498" s="34" t="s">
        <v>9006</v>
      </c>
      <c r="J1498" s="34" t="s">
        <v>9007</v>
      </c>
      <c r="K1498" s="34" t="s">
        <v>738</v>
      </c>
    </row>
    <row r="1499" spans="1:11">
      <c r="A1499" s="66" t="s">
        <v>9008</v>
      </c>
      <c r="B1499" s="34" t="s">
        <v>8917</v>
      </c>
      <c r="C1499" s="34" t="s">
        <v>1024</v>
      </c>
      <c r="D1499" s="66" t="s">
        <v>9009</v>
      </c>
      <c r="E1499" s="40" t="s">
        <v>9010</v>
      </c>
      <c r="F1499" s="34" t="s">
        <v>9011</v>
      </c>
      <c r="G1499" s="34">
        <v>375930</v>
      </c>
      <c r="H1499" s="34">
        <v>3301651</v>
      </c>
      <c r="I1499" s="34" t="s">
        <v>9012</v>
      </c>
      <c r="J1499" s="34" t="s">
        <v>9013</v>
      </c>
      <c r="K1499" s="34" t="s">
        <v>738</v>
      </c>
    </row>
    <row r="1500" spans="1:11">
      <c r="A1500" s="66" t="s">
        <v>9014</v>
      </c>
      <c r="B1500" s="34" t="s">
        <v>8917</v>
      </c>
      <c r="C1500" s="34" t="s">
        <v>1024</v>
      </c>
      <c r="D1500" s="66" t="s">
        <v>9015</v>
      </c>
      <c r="E1500" s="40" t="s">
        <v>9016</v>
      </c>
      <c r="F1500" s="34" t="s">
        <v>9017</v>
      </c>
      <c r="G1500" s="34">
        <v>378362</v>
      </c>
      <c r="H1500" s="34">
        <v>90239743</v>
      </c>
      <c r="I1500" s="34" t="s">
        <v>9018</v>
      </c>
      <c r="J1500" s="34" t="s">
        <v>9019</v>
      </c>
      <c r="K1500" s="34" t="s">
        <v>738</v>
      </c>
    </row>
    <row r="1501" spans="1:11">
      <c r="A1501" s="66" t="s">
        <v>9020</v>
      </c>
      <c r="B1501" s="34" t="s">
        <v>9002</v>
      </c>
      <c r="C1501" s="34" t="s">
        <v>759</v>
      </c>
      <c r="D1501" s="66" t="s">
        <v>9021</v>
      </c>
      <c r="E1501" s="40" t="s">
        <v>9022</v>
      </c>
      <c r="F1501" s="34" t="s">
        <v>9023</v>
      </c>
      <c r="G1501" s="34">
        <v>377368</v>
      </c>
      <c r="H1501" s="34">
        <v>90238922</v>
      </c>
      <c r="I1501" s="34" t="s">
        <v>9024</v>
      </c>
      <c r="J1501" s="34" t="s">
        <v>9025</v>
      </c>
      <c r="K1501" s="34" t="s">
        <v>738</v>
      </c>
    </row>
    <row r="1502" spans="1:11">
      <c r="A1502" s="66" t="s">
        <v>9026</v>
      </c>
      <c r="B1502" s="34" t="s">
        <v>8917</v>
      </c>
      <c r="C1502" s="34" t="s">
        <v>1024</v>
      </c>
      <c r="D1502" s="66" t="s">
        <v>9027</v>
      </c>
      <c r="E1502" s="40" t="s">
        <v>9028</v>
      </c>
      <c r="F1502" s="34" t="s">
        <v>9029</v>
      </c>
      <c r="G1502" s="34">
        <v>372918</v>
      </c>
      <c r="H1502" s="34">
        <v>90257365</v>
      </c>
      <c r="I1502" s="34" t="s">
        <v>9030</v>
      </c>
      <c r="J1502" s="34" t="s">
        <v>9031</v>
      </c>
      <c r="K1502" s="34" t="s">
        <v>738</v>
      </c>
    </row>
    <row r="1503" spans="1:11">
      <c r="A1503" s="66" t="s">
        <v>9032</v>
      </c>
      <c r="B1503" s="34" t="s">
        <v>8917</v>
      </c>
      <c r="C1503" s="34" t="s">
        <v>1024</v>
      </c>
      <c r="D1503" s="66" t="s">
        <v>9033</v>
      </c>
      <c r="E1503" s="40" t="s">
        <v>9034</v>
      </c>
      <c r="F1503" s="34" t="s">
        <v>9035</v>
      </c>
      <c r="G1503" s="34">
        <v>375159</v>
      </c>
      <c r="H1503" s="34">
        <v>90237216</v>
      </c>
      <c r="I1503" s="34" t="s">
        <v>9036</v>
      </c>
      <c r="J1503" s="34" t="s">
        <v>9037</v>
      </c>
      <c r="K1503" s="34" t="s">
        <v>738</v>
      </c>
    </row>
    <row r="1504" spans="1:11">
      <c r="A1504" s="66" t="s">
        <v>9038</v>
      </c>
      <c r="B1504" s="34" t="s">
        <v>9002</v>
      </c>
      <c r="C1504" s="34" t="s">
        <v>759</v>
      </c>
      <c r="D1504" s="66" t="s">
        <v>9039</v>
      </c>
      <c r="E1504" s="40" t="s">
        <v>422</v>
      </c>
      <c r="F1504" s="34" t="s">
        <v>9040</v>
      </c>
      <c r="G1504" s="34">
        <v>371615</v>
      </c>
      <c r="H1504" s="34">
        <v>90257039</v>
      </c>
      <c r="I1504" s="34" t="s">
        <v>9041</v>
      </c>
      <c r="J1504" s="34" t="s">
        <v>9042</v>
      </c>
      <c r="K1504" s="34" t="s">
        <v>738</v>
      </c>
    </row>
    <row r="1505" spans="1:11">
      <c r="A1505" s="66" t="s">
        <v>9043</v>
      </c>
      <c r="B1505" s="34" t="s">
        <v>9002</v>
      </c>
      <c r="C1505" s="34" t="s">
        <v>759</v>
      </c>
      <c r="D1505" s="66" t="s">
        <v>9044</v>
      </c>
      <c r="E1505" s="40" t="s">
        <v>9045</v>
      </c>
      <c r="F1505" s="34" t="s">
        <v>9046</v>
      </c>
      <c r="G1505" s="34">
        <v>371555</v>
      </c>
      <c r="H1505" s="34">
        <v>7374268</v>
      </c>
      <c r="I1505" s="34" t="s">
        <v>9047</v>
      </c>
      <c r="J1505" s="34" t="s">
        <v>9048</v>
      </c>
      <c r="K1505" s="34" t="s">
        <v>738</v>
      </c>
    </row>
    <row r="1506" spans="1:11">
      <c r="A1506" s="66" t="s">
        <v>9049</v>
      </c>
      <c r="B1506" s="34" t="s">
        <v>9002</v>
      </c>
      <c r="C1506" s="34" t="s">
        <v>759</v>
      </c>
      <c r="D1506" s="66" t="s">
        <v>9050</v>
      </c>
      <c r="E1506" s="40" t="s">
        <v>9051</v>
      </c>
      <c r="F1506" s="34" t="s">
        <v>9052</v>
      </c>
      <c r="G1506" s="34">
        <v>9279</v>
      </c>
      <c r="H1506" s="34">
        <v>9726125</v>
      </c>
      <c r="I1506" s="34" t="s">
        <v>9053</v>
      </c>
      <c r="J1506" s="34" t="s">
        <v>9054</v>
      </c>
      <c r="K1506" s="34" t="s">
        <v>738</v>
      </c>
    </row>
    <row r="1507" spans="1:11">
      <c r="A1507" s="66" t="s">
        <v>9055</v>
      </c>
      <c r="B1507" s="34" t="s">
        <v>9002</v>
      </c>
      <c r="C1507" s="34" t="s">
        <v>759</v>
      </c>
      <c r="D1507" s="66" t="s">
        <v>9056</v>
      </c>
      <c r="E1507" s="40" t="s">
        <v>9057</v>
      </c>
      <c r="F1507" s="34" t="s">
        <v>9058</v>
      </c>
      <c r="G1507" s="34">
        <v>376355</v>
      </c>
      <c r="H1507" s="34">
        <v>90238154</v>
      </c>
      <c r="I1507" s="34" t="s">
        <v>9059</v>
      </c>
      <c r="J1507" s="34" t="s">
        <v>9060</v>
      </c>
      <c r="K1507" s="34" t="s">
        <v>738</v>
      </c>
    </row>
    <row r="1508" spans="1:11">
      <c r="A1508" s="66" t="s">
        <v>9061</v>
      </c>
      <c r="B1508" s="34" t="s">
        <v>9002</v>
      </c>
      <c r="C1508" s="34" t="s">
        <v>759</v>
      </c>
      <c r="D1508" s="66" t="s">
        <v>9062</v>
      </c>
      <c r="E1508" s="40" t="s">
        <v>9063</v>
      </c>
      <c r="F1508" s="34" t="s">
        <v>9064</v>
      </c>
      <c r="G1508" s="34">
        <v>376656</v>
      </c>
      <c r="H1508" s="34">
        <v>90238386</v>
      </c>
      <c r="I1508" s="34" t="s">
        <v>9065</v>
      </c>
      <c r="J1508" s="34" t="s">
        <v>9066</v>
      </c>
      <c r="K1508" s="34" t="s">
        <v>738</v>
      </c>
    </row>
    <row r="1509" spans="1:11">
      <c r="A1509" s="66" t="s">
        <v>9067</v>
      </c>
      <c r="B1509" s="34" t="s">
        <v>9002</v>
      </c>
      <c r="C1509" s="34" t="s">
        <v>759</v>
      </c>
      <c r="D1509" s="66" t="s">
        <v>9068</v>
      </c>
      <c r="E1509" s="40" t="s">
        <v>9069</v>
      </c>
      <c r="F1509" s="34" t="s">
        <v>9070</v>
      </c>
      <c r="G1509" s="34">
        <v>374756</v>
      </c>
      <c r="H1509" s="34">
        <v>90236928</v>
      </c>
      <c r="I1509" s="34" t="s">
        <v>9071</v>
      </c>
      <c r="J1509" s="34" t="s">
        <v>9072</v>
      </c>
      <c r="K1509" s="34" t="s">
        <v>738</v>
      </c>
    </row>
    <row r="1510" spans="1:11">
      <c r="A1510" s="66" t="s">
        <v>9073</v>
      </c>
      <c r="B1510" s="34" t="s">
        <v>9002</v>
      </c>
      <c r="C1510" s="34" t="s">
        <v>759</v>
      </c>
      <c r="D1510" s="66" t="s">
        <v>9074</v>
      </c>
      <c r="E1510" s="40" t="s">
        <v>9075</v>
      </c>
      <c r="F1510" s="34" t="s">
        <v>9076</v>
      </c>
      <c r="G1510" s="34">
        <v>377083</v>
      </c>
      <c r="H1510" s="34">
        <v>90238694</v>
      </c>
      <c r="I1510" s="34" t="s">
        <v>9077</v>
      </c>
      <c r="J1510" s="34" t="s">
        <v>9078</v>
      </c>
      <c r="K1510" s="34" t="s">
        <v>738</v>
      </c>
    </row>
    <row r="1511" spans="1:11">
      <c r="A1511" s="66" t="s">
        <v>9079</v>
      </c>
      <c r="B1511" s="34" t="s">
        <v>9002</v>
      </c>
      <c r="C1511" s="34" t="s">
        <v>759</v>
      </c>
      <c r="D1511" s="66" t="s">
        <v>9080</v>
      </c>
      <c r="E1511" s="40" t="s">
        <v>9081</v>
      </c>
      <c r="F1511" s="34" t="s">
        <v>9082</v>
      </c>
      <c r="G1511" s="34">
        <v>374649</v>
      </c>
      <c r="H1511" s="34">
        <v>90236844</v>
      </c>
      <c r="I1511" s="34" t="s">
        <v>9083</v>
      </c>
      <c r="J1511" s="34" t="s">
        <v>9084</v>
      </c>
      <c r="K1511" s="34" t="s">
        <v>738</v>
      </c>
    </row>
    <row r="1512" spans="1:11">
      <c r="A1512" s="66" t="s">
        <v>9085</v>
      </c>
      <c r="B1512" s="34" t="s">
        <v>9002</v>
      </c>
      <c r="C1512" s="34" t="s">
        <v>759</v>
      </c>
      <c r="D1512" s="66" t="s">
        <v>9086</v>
      </c>
      <c r="E1512" s="40" t="s">
        <v>9087</v>
      </c>
      <c r="F1512" s="34" t="s">
        <v>9088</v>
      </c>
      <c r="G1512" s="34">
        <v>375992</v>
      </c>
      <c r="H1512" s="34">
        <v>90237860</v>
      </c>
      <c r="I1512" s="34" t="s">
        <v>9089</v>
      </c>
      <c r="J1512" s="34" t="s">
        <v>9090</v>
      </c>
      <c r="K1512" s="34" t="s">
        <v>738</v>
      </c>
    </row>
    <row r="1513" spans="1:11">
      <c r="A1513" s="66" t="s">
        <v>9091</v>
      </c>
      <c r="B1513" s="34" t="s">
        <v>9002</v>
      </c>
      <c r="C1513" s="34" t="s">
        <v>759</v>
      </c>
      <c r="D1513" s="66" t="s">
        <v>9092</v>
      </c>
      <c r="E1513" s="40" t="s">
        <v>9093</v>
      </c>
      <c r="F1513" s="34" t="s">
        <v>9094</v>
      </c>
      <c r="G1513" s="34">
        <v>378327</v>
      </c>
      <c r="H1513" s="34">
        <v>90239709</v>
      </c>
      <c r="I1513" s="34" t="s">
        <v>9095</v>
      </c>
      <c r="J1513" s="34" t="s">
        <v>9096</v>
      </c>
      <c r="K1513" s="34" t="s">
        <v>738</v>
      </c>
    </row>
    <row r="1514" spans="1:11">
      <c r="A1514" s="66" t="s">
        <v>9097</v>
      </c>
      <c r="B1514" s="34" t="s">
        <v>9002</v>
      </c>
      <c r="C1514" s="34" t="s">
        <v>759</v>
      </c>
      <c r="D1514" s="66" t="s">
        <v>9098</v>
      </c>
      <c r="E1514" s="40" t="s">
        <v>9099</v>
      </c>
      <c r="F1514" s="34" t="s">
        <v>9100</v>
      </c>
      <c r="G1514" s="34">
        <v>377730</v>
      </c>
      <c r="H1514" s="34">
        <v>90239210</v>
      </c>
      <c r="I1514" s="34" t="s">
        <v>9101</v>
      </c>
      <c r="J1514" s="34" t="s">
        <v>9102</v>
      </c>
      <c r="K1514" s="34" t="s">
        <v>738</v>
      </c>
    </row>
    <row r="1515" spans="1:11">
      <c r="A1515" s="66" t="s">
        <v>9103</v>
      </c>
      <c r="B1515" s="34" t="s">
        <v>9002</v>
      </c>
      <c r="C1515" s="34" t="s">
        <v>759</v>
      </c>
      <c r="D1515" s="66" t="s">
        <v>9104</v>
      </c>
      <c r="E1515" s="40" t="s">
        <v>9105</v>
      </c>
      <c r="F1515" s="34" t="s">
        <v>9106</v>
      </c>
      <c r="G1515" s="34">
        <v>375214</v>
      </c>
      <c r="H1515" s="34">
        <v>90237254</v>
      </c>
      <c r="I1515" s="34" t="s">
        <v>9107</v>
      </c>
      <c r="J1515" s="34" t="s">
        <v>9108</v>
      </c>
      <c r="K1515" s="34" t="s">
        <v>738</v>
      </c>
    </row>
    <row r="1516" spans="1:11">
      <c r="A1516" s="66" t="s">
        <v>9109</v>
      </c>
      <c r="B1516" s="34" t="s">
        <v>9002</v>
      </c>
      <c r="C1516" s="34" t="s">
        <v>759</v>
      </c>
      <c r="D1516" s="66" t="s">
        <v>9110</v>
      </c>
      <c r="E1516" s="40" t="s">
        <v>9111</v>
      </c>
      <c r="F1516" s="34" t="s">
        <v>9112</v>
      </c>
      <c r="G1516" s="34">
        <v>58320</v>
      </c>
      <c r="H1516" s="34">
        <v>9704813</v>
      </c>
      <c r="I1516" s="34" t="s">
        <v>9113</v>
      </c>
      <c r="J1516" s="34" t="s">
        <v>9114</v>
      </c>
      <c r="K1516" s="34" t="s">
        <v>738</v>
      </c>
    </row>
    <row r="1517" spans="1:11">
      <c r="A1517" s="66" t="s">
        <v>9115</v>
      </c>
      <c r="B1517" s="34" t="s">
        <v>9002</v>
      </c>
      <c r="C1517" s="34" t="s">
        <v>759</v>
      </c>
      <c r="D1517" s="66" t="s">
        <v>9116</v>
      </c>
      <c r="E1517" s="40" t="s">
        <v>9117</v>
      </c>
      <c r="F1517" s="34" t="s">
        <v>9118</v>
      </c>
      <c r="G1517" s="34">
        <v>377569</v>
      </c>
      <c r="H1517" s="34">
        <v>90239080</v>
      </c>
      <c r="I1517" s="34" t="s">
        <v>9119</v>
      </c>
      <c r="J1517" s="34" t="s">
        <v>9120</v>
      </c>
      <c r="K1517" s="34" t="s">
        <v>738</v>
      </c>
    </row>
    <row r="1518" spans="1:11">
      <c r="A1518" s="66" t="s">
        <v>9121</v>
      </c>
      <c r="B1518" s="34" t="s">
        <v>8917</v>
      </c>
      <c r="C1518" s="34" t="s">
        <v>1024</v>
      </c>
      <c r="D1518" s="66" t="s">
        <v>9122</v>
      </c>
      <c r="E1518" s="40" t="s">
        <v>9123</v>
      </c>
      <c r="F1518" s="34" t="s">
        <v>9124</v>
      </c>
      <c r="G1518" s="34">
        <v>377489</v>
      </c>
      <c r="H1518" s="34">
        <v>90239017</v>
      </c>
      <c r="I1518" s="34" t="s">
        <v>9125</v>
      </c>
      <c r="J1518" s="34" t="s">
        <v>9126</v>
      </c>
      <c r="K1518" s="34" t="s">
        <v>738</v>
      </c>
    </row>
    <row r="1519" spans="1:11">
      <c r="A1519" s="66" t="s">
        <v>9127</v>
      </c>
      <c r="B1519" s="34" t="s">
        <v>9002</v>
      </c>
      <c r="C1519" s="34" t="s">
        <v>759</v>
      </c>
      <c r="D1519" s="66" t="s">
        <v>9128</v>
      </c>
      <c r="E1519" s="40" t="s">
        <v>9129</v>
      </c>
      <c r="F1519" s="34" t="s">
        <v>9130</v>
      </c>
      <c r="G1519" s="34">
        <v>378534</v>
      </c>
      <c r="H1519" s="34">
        <v>90239914</v>
      </c>
      <c r="I1519" s="34" t="s">
        <v>9131</v>
      </c>
      <c r="J1519" s="34" t="s">
        <v>9132</v>
      </c>
      <c r="K1519" s="34" t="s">
        <v>738</v>
      </c>
    </row>
    <row r="1520" spans="1:11">
      <c r="A1520" s="66" t="s">
        <v>9133</v>
      </c>
      <c r="B1520" s="34" t="s">
        <v>8917</v>
      </c>
      <c r="C1520" s="34" t="s">
        <v>1024</v>
      </c>
      <c r="D1520" s="66" t="s">
        <v>9134</v>
      </c>
      <c r="E1520" s="40" t="s">
        <v>9135</v>
      </c>
      <c r="F1520" s="34" t="s">
        <v>9136</v>
      </c>
      <c r="G1520" s="34">
        <v>375784</v>
      </c>
      <c r="H1520" s="34">
        <v>90237692</v>
      </c>
      <c r="I1520" s="34" t="s">
        <v>9137</v>
      </c>
      <c r="J1520" s="34" t="s">
        <v>9138</v>
      </c>
      <c r="K1520" s="34" t="s">
        <v>738</v>
      </c>
    </row>
    <row r="1521" spans="1:11">
      <c r="A1521" s="66" t="s">
        <v>9139</v>
      </c>
      <c r="B1521" s="34" t="s">
        <v>8917</v>
      </c>
      <c r="C1521" s="34" t="s">
        <v>1024</v>
      </c>
      <c r="D1521" s="66" t="s">
        <v>9140</v>
      </c>
      <c r="E1521" s="40" t="s">
        <v>9141</v>
      </c>
      <c r="F1521" s="34" t="s">
        <v>9142</v>
      </c>
      <c r="G1521" s="34">
        <v>376776</v>
      </c>
      <c r="H1521" s="34">
        <v>90238480</v>
      </c>
      <c r="I1521" s="34" t="s">
        <v>9143</v>
      </c>
      <c r="J1521" s="34" t="s">
        <v>9144</v>
      </c>
      <c r="K1521" s="34" t="s">
        <v>738</v>
      </c>
    </row>
    <row r="1522" spans="1:11">
      <c r="A1522" s="66" t="s">
        <v>9145</v>
      </c>
      <c r="B1522" s="34" t="s">
        <v>8917</v>
      </c>
      <c r="C1522" s="34" t="s">
        <v>1024</v>
      </c>
      <c r="D1522" s="66" t="s">
        <v>9146</v>
      </c>
      <c r="E1522" s="40" t="s">
        <v>9147</v>
      </c>
      <c r="F1522" s="34" t="s">
        <v>9148</v>
      </c>
      <c r="G1522" s="34">
        <v>374483</v>
      </c>
      <c r="H1522" s="34">
        <v>90236720</v>
      </c>
      <c r="I1522" s="34" t="s">
        <v>9149</v>
      </c>
      <c r="J1522" s="34" t="s">
        <v>9150</v>
      </c>
      <c r="K1522" s="34" t="s">
        <v>738</v>
      </c>
    </row>
    <row r="1523" spans="1:11">
      <c r="A1523" s="66" t="s">
        <v>9151</v>
      </c>
      <c r="B1523" s="34" t="s">
        <v>9002</v>
      </c>
      <c r="C1523" s="34" t="s">
        <v>759</v>
      </c>
      <c r="D1523" s="66" t="s">
        <v>9152</v>
      </c>
      <c r="E1523" s="40" t="s">
        <v>9153</v>
      </c>
      <c r="F1523" s="34" t="s">
        <v>9154</v>
      </c>
      <c r="G1523" s="34">
        <v>376235</v>
      </c>
      <c r="H1523" s="34">
        <v>90238056</v>
      </c>
      <c r="I1523" s="34" t="s">
        <v>9155</v>
      </c>
      <c r="J1523" s="34" t="s">
        <v>9156</v>
      </c>
      <c r="K1523" s="34" t="s">
        <v>738</v>
      </c>
    </row>
    <row r="1524" spans="1:11">
      <c r="A1524" s="66" t="s">
        <v>9157</v>
      </c>
      <c r="B1524" s="34" t="s">
        <v>9002</v>
      </c>
      <c r="C1524" s="34" t="s">
        <v>759</v>
      </c>
      <c r="D1524" s="66" t="s">
        <v>9158</v>
      </c>
      <c r="E1524" s="40" t="s">
        <v>9159</v>
      </c>
      <c r="F1524" s="34" t="s">
        <v>9160</v>
      </c>
      <c r="G1524" s="34">
        <v>378613</v>
      </c>
      <c r="H1524" s="34">
        <v>90239993</v>
      </c>
      <c r="I1524" s="34" t="s">
        <v>9161</v>
      </c>
      <c r="J1524" s="34" t="s">
        <v>9162</v>
      </c>
      <c r="K1524" s="34" t="s">
        <v>738</v>
      </c>
    </row>
    <row r="1525" spans="1:11">
      <c r="A1525" s="66" t="s">
        <v>9163</v>
      </c>
      <c r="B1525" s="34" t="s">
        <v>9002</v>
      </c>
      <c r="C1525" s="34" t="s">
        <v>759</v>
      </c>
      <c r="D1525" s="66" t="s">
        <v>9164</v>
      </c>
      <c r="E1525" s="40" t="s">
        <v>9165</v>
      </c>
      <c r="F1525" s="34" t="s">
        <v>9166</v>
      </c>
      <c r="G1525" s="34">
        <v>378190</v>
      </c>
      <c r="H1525" s="34">
        <v>90239576</v>
      </c>
      <c r="I1525" s="34" t="s">
        <v>9167</v>
      </c>
      <c r="J1525" s="34" t="s">
        <v>9168</v>
      </c>
      <c r="K1525" s="34" t="s">
        <v>738</v>
      </c>
    </row>
    <row r="1526" spans="1:11">
      <c r="A1526" s="66" t="s">
        <v>9169</v>
      </c>
      <c r="B1526" s="34" t="s">
        <v>9170</v>
      </c>
      <c r="C1526" s="34" t="s">
        <v>759</v>
      </c>
      <c r="D1526" s="66" t="s">
        <v>9171</v>
      </c>
      <c r="E1526" s="40" t="s">
        <v>9172</v>
      </c>
      <c r="F1526" s="34" t="s">
        <v>9173</v>
      </c>
      <c r="G1526" s="34">
        <v>374166</v>
      </c>
      <c r="H1526" s="34">
        <v>90257490</v>
      </c>
      <c r="I1526" s="34" t="s">
        <v>9174</v>
      </c>
      <c r="J1526" s="34" t="s">
        <v>9175</v>
      </c>
      <c r="K1526" s="34" t="s">
        <v>738</v>
      </c>
    </row>
    <row r="1527" spans="1:11">
      <c r="A1527" s="66" t="s">
        <v>9176</v>
      </c>
      <c r="B1527" s="34" t="s">
        <v>9170</v>
      </c>
      <c r="C1527" s="34" t="s">
        <v>759</v>
      </c>
      <c r="D1527" s="66" t="s">
        <v>9177</v>
      </c>
      <c r="E1527" s="40" t="s">
        <v>9178</v>
      </c>
      <c r="F1527" s="34" t="s">
        <v>9179</v>
      </c>
      <c r="G1527" s="34">
        <v>369914</v>
      </c>
      <c r="H1527" s="34">
        <v>90233898</v>
      </c>
      <c r="I1527" s="34" t="s">
        <v>9180</v>
      </c>
      <c r="J1527" s="34" t="s">
        <v>9181</v>
      </c>
      <c r="K1527" s="34" t="s">
        <v>738</v>
      </c>
    </row>
    <row r="1528" spans="1:11">
      <c r="A1528" s="66" t="s">
        <v>9182</v>
      </c>
      <c r="B1528" s="34" t="s">
        <v>9170</v>
      </c>
      <c r="C1528" s="34" t="s">
        <v>759</v>
      </c>
      <c r="D1528" s="66" t="s">
        <v>9183</v>
      </c>
      <c r="E1528" s="40" t="s">
        <v>9184</v>
      </c>
      <c r="F1528" s="34" t="s">
        <v>9185</v>
      </c>
      <c r="G1528" s="34">
        <v>369716</v>
      </c>
      <c r="H1528" s="34">
        <v>90233787</v>
      </c>
      <c r="I1528" s="34" t="s">
        <v>9186</v>
      </c>
      <c r="J1528" s="34" t="s">
        <v>9187</v>
      </c>
      <c r="K1528" s="34" t="s">
        <v>738</v>
      </c>
    </row>
    <row r="1529" spans="1:11">
      <c r="A1529" s="66" t="s">
        <v>9188</v>
      </c>
      <c r="B1529" s="34" t="s">
        <v>9170</v>
      </c>
      <c r="C1529" s="34" t="s">
        <v>759</v>
      </c>
      <c r="D1529" s="66" t="s">
        <v>9189</v>
      </c>
      <c r="E1529" s="40" t="s">
        <v>9190</v>
      </c>
      <c r="F1529" s="34" t="s">
        <v>9191</v>
      </c>
      <c r="G1529" s="34">
        <v>377484</v>
      </c>
      <c r="H1529" s="34">
        <v>3319098</v>
      </c>
      <c r="I1529" s="34" t="s">
        <v>9192</v>
      </c>
      <c r="J1529" s="34" t="s">
        <v>9193</v>
      </c>
      <c r="K1529" s="34" t="s">
        <v>738</v>
      </c>
    </row>
    <row r="1530" spans="1:11">
      <c r="A1530" s="66" t="s">
        <v>9194</v>
      </c>
      <c r="B1530" s="34" t="s">
        <v>9170</v>
      </c>
      <c r="C1530" s="34" t="s">
        <v>759</v>
      </c>
      <c r="D1530" s="66" t="s">
        <v>9195</v>
      </c>
      <c r="E1530" s="40" t="s">
        <v>9196</v>
      </c>
      <c r="F1530" s="34" t="s">
        <v>9197</v>
      </c>
      <c r="G1530" s="34">
        <v>369814</v>
      </c>
      <c r="H1530" s="34">
        <v>90233843</v>
      </c>
      <c r="I1530" s="34" t="s">
        <v>9198</v>
      </c>
      <c r="J1530" s="34" t="s">
        <v>9199</v>
      </c>
      <c r="K1530" s="34" t="s">
        <v>738</v>
      </c>
    </row>
    <row r="1531" spans="1:11">
      <c r="A1531" s="66" t="s">
        <v>9200</v>
      </c>
      <c r="B1531" s="34" t="s">
        <v>9170</v>
      </c>
      <c r="C1531" s="34" t="s">
        <v>759</v>
      </c>
      <c r="D1531" s="66" t="s">
        <v>9201</v>
      </c>
      <c r="E1531" s="40" t="s">
        <v>9202</v>
      </c>
      <c r="F1531" s="34" t="s">
        <v>9203</v>
      </c>
      <c r="G1531" s="34">
        <v>369811</v>
      </c>
      <c r="H1531" s="34">
        <v>90233841</v>
      </c>
      <c r="I1531" s="34" t="s">
        <v>9204</v>
      </c>
      <c r="J1531" s="34" t="s">
        <v>9205</v>
      </c>
      <c r="K1531" s="34" t="s">
        <v>738</v>
      </c>
    </row>
    <row r="1532" spans="1:11">
      <c r="A1532" s="66" t="s">
        <v>9206</v>
      </c>
      <c r="B1532" s="34" t="s">
        <v>9170</v>
      </c>
      <c r="C1532" s="34" t="s">
        <v>759</v>
      </c>
      <c r="D1532" s="66" t="s">
        <v>9207</v>
      </c>
      <c r="E1532" s="40" t="s">
        <v>9208</v>
      </c>
      <c r="F1532" s="34" t="s">
        <v>9209</v>
      </c>
      <c r="G1532" s="34">
        <v>374436</v>
      </c>
      <c r="H1532" s="34">
        <v>90236686</v>
      </c>
      <c r="I1532" s="34" t="s">
        <v>9210</v>
      </c>
      <c r="J1532" s="34" t="s">
        <v>9211</v>
      </c>
      <c r="K1532" s="34" t="s">
        <v>738</v>
      </c>
    </row>
    <row r="1533" spans="1:11">
      <c r="A1533" s="66" t="s">
        <v>9212</v>
      </c>
      <c r="B1533" s="34" t="s">
        <v>9170</v>
      </c>
      <c r="C1533" s="34" t="s">
        <v>759</v>
      </c>
      <c r="D1533" s="66" t="s">
        <v>9213</v>
      </c>
      <c r="E1533" s="40" t="s">
        <v>9214</v>
      </c>
      <c r="F1533" s="34" t="s">
        <v>9215</v>
      </c>
      <c r="G1533" s="34">
        <v>376787</v>
      </c>
      <c r="H1533" s="34">
        <v>90238486</v>
      </c>
      <c r="I1533" s="34" t="s">
        <v>9216</v>
      </c>
      <c r="J1533" s="34" t="s">
        <v>9217</v>
      </c>
      <c r="K1533" s="34" t="s">
        <v>738</v>
      </c>
    </row>
    <row r="1534" spans="1:11">
      <c r="A1534" s="66" t="s">
        <v>9218</v>
      </c>
      <c r="B1534" s="34" t="s">
        <v>9219</v>
      </c>
      <c r="C1534" s="34" t="s">
        <v>1024</v>
      </c>
      <c r="D1534" s="66" t="s">
        <v>9220</v>
      </c>
      <c r="E1534" s="40" t="s">
        <v>9221</v>
      </c>
      <c r="F1534" s="34" t="s">
        <v>9222</v>
      </c>
      <c r="G1534" s="34">
        <v>378441</v>
      </c>
      <c r="H1534" s="34">
        <v>90239821</v>
      </c>
      <c r="I1534" s="34" t="s">
        <v>9223</v>
      </c>
      <c r="J1534" s="34" t="s">
        <v>9224</v>
      </c>
      <c r="K1534" s="34" t="s">
        <v>738</v>
      </c>
    </row>
    <row r="1535" spans="1:11">
      <c r="A1535" s="66" t="s">
        <v>9225</v>
      </c>
      <c r="B1535" s="34" t="s">
        <v>9219</v>
      </c>
      <c r="C1535" s="34" t="s">
        <v>1024</v>
      </c>
      <c r="D1535" s="66" t="s">
        <v>9226</v>
      </c>
      <c r="E1535" s="40" t="s">
        <v>9227</v>
      </c>
      <c r="F1535" s="34" t="s">
        <v>9228</v>
      </c>
      <c r="G1535" s="34">
        <v>77576</v>
      </c>
      <c r="H1535" s="34">
        <v>90252913</v>
      </c>
      <c r="I1535" s="34" t="s">
        <v>9229</v>
      </c>
      <c r="J1535" s="34" t="s">
        <v>9230</v>
      </c>
      <c r="K1535" s="34" t="s">
        <v>738</v>
      </c>
    </row>
    <row r="1536" spans="1:11">
      <c r="A1536" s="66" t="s">
        <v>9231</v>
      </c>
      <c r="B1536" s="34" t="s">
        <v>9219</v>
      </c>
      <c r="C1536" s="34" t="s">
        <v>1024</v>
      </c>
      <c r="D1536" s="66" t="s">
        <v>9232</v>
      </c>
      <c r="E1536" s="40" t="s">
        <v>9233</v>
      </c>
      <c r="F1536" s="34" t="s">
        <v>9234</v>
      </c>
      <c r="G1536" s="34">
        <v>372156</v>
      </c>
      <c r="H1536" s="34">
        <v>90235165</v>
      </c>
      <c r="I1536" s="34" t="s">
        <v>9235</v>
      </c>
      <c r="J1536" s="34" t="s">
        <v>9236</v>
      </c>
      <c r="K1536" s="34" t="s">
        <v>738</v>
      </c>
    </row>
    <row r="1537" spans="1:11">
      <c r="A1537" s="66" t="s">
        <v>9237</v>
      </c>
      <c r="B1537" s="34" t="s">
        <v>9170</v>
      </c>
      <c r="C1537" s="34" t="s">
        <v>759</v>
      </c>
      <c r="D1537" s="66" t="s">
        <v>9238</v>
      </c>
      <c r="E1537" s="40" t="s">
        <v>9239</v>
      </c>
      <c r="F1537" s="34" t="s">
        <v>9240</v>
      </c>
      <c r="G1537" s="34">
        <v>372097</v>
      </c>
      <c r="H1537" s="34">
        <v>9076538</v>
      </c>
      <c r="I1537" s="34" t="s">
        <v>9241</v>
      </c>
      <c r="J1537" s="34" t="s">
        <v>9242</v>
      </c>
      <c r="K1537" s="34" t="s">
        <v>738</v>
      </c>
    </row>
    <row r="1538" spans="1:11">
      <c r="A1538" s="66" t="s">
        <v>9243</v>
      </c>
      <c r="B1538" s="34" t="s">
        <v>9219</v>
      </c>
      <c r="C1538" s="34" t="s">
        <v>1024</v>
      </c>
      <c r="D1538" s="66" t="s">
        <v>9244</v>
      </c>
      <c r="E1538" s="40" t="s">
        <v>9245</v>
      </c>
      <c r="F1538" s="34" t="s">
        <v>9246</v>
      </c>
      <c r="G1538" s="34">
        <v>374551</v>
      </c>
      <c r="H1538" s="34">
        <v>90236772</v>
      </c>
      <c r="I1538" s="34" t="s">
        <v>9247</v>
      </c>
      <c r="J1538" s="34" t="s">
        <v>9248</v>
      </c>
      <c r="K1538" s="34" t="s">
        <v>738</v>
      </c>
    </row>
    <row r="1539" spans="1:11">
      <c r="A1539" s="66" t="s">
        <v>9249</v>
      </c>
      <c r="B1539" s="34" t="s">
        <v>9219</v>
      </c>
      <c r="C1539" s="34" t="s">
        <v>1024</v>
      </c>
      <c r="D1539" s="66" t="s">
        <v>9250</v>
      </c>
      <c r="E1539" s="40" t="s">
        <v>9251</v>
      </c>
      <c r="F1539" s="34" t="s">
        <v>9252</v>
      </c>
      <c r="G1539" s="34">
        <v>376843</v>
      </c>
      <c r="H1539" s="34">
        <v>1044374</v>
      </c>
      <c r="I1539" s="34" t="s">
        <v>9253</v>
      </c>
      <c r="J1539" s="34" t="s">
        <v>9254</v>
      </c>
      <c r="K1539" s="34" t="s">
        <v>738</v>
      </c>
    </row>
    <row r="1540" spans="1:11">
      <c r="A1540" s="66" t="s">
        <v>9255</v>
      </c>
      <c r="B1540" s="34" t="s">
        <v>9219</v>
      </c>
      <c r="C1540" s="34" t="s">
        <v>1024</v>
      </c>
      <c r="D1540" s="66" t="s">
        <v>9256</v>
      </c>
      <c r="E1540" s="40" t="s">
        <v>9257</v>
      </c>
      <c r="F1540" s="34" t="s">
        <v>9258</v>
      </c>
      <c r="G1540" s="34">
        <v>378084</v>
      </c>
      <c r="H1540" s="34">
        <v>1592458</v>
      </c>
      <c r="I1540" s="34" t="s">
        <v>9259</v>
      </c>
      <c r="J1540" s="34" t="s">
        <v>9260</v>
      </c>
      <c r="K1540" s="34" t="s">
        <v>738</v>
      </c>
    </row>
    <row r="1541" spans="1:11">
      <c r="A1541" s="66" t="s">
        <v>9261</v>
      </c>
      <c r="B1541" s="34" t="s">
        <v>9219</v>
      </c>
      <c r="C1541" s="34" t="s">
        <v>1024</v>
      </c>
      <c r="D1541" s="66" t="s">
        <v>9262</v>
      </c>
      <c r="E1541" s="40" t="s">
        <v>9263</v>
      </c>
      <c r="F1541" s="34" t="s">
        <v>9264</v>
      </c>
      <c r="G1541" s="34">
        <v>376400</v>
      </c>
      <c r="H1541" s="34">
        <v>90238191</v>
      </c>
      <c r="I1541" s="34" t="s">
        <v>9265</v>
      </c>
      <c r="J1541" s="34" t="s">
        <v>9266</v>
      </c>
      <c r="K1541" s="34" t="s">
        <v>738</v>
      </c>
    </row>
    <row r="1542" spans="1:11">
      <c r="A1542" s="66" t="s">
        <v>9267</v>
      </c>
      <c r="B1542" s="34" t="s">
        <v>9219</v>
      </c>
      <c r="C1542" s="34" t="s">
        <v>1024</v>
      </c>
      <c r="D1542" s="66" t="s">
        <v>9268</v>
      </c>
      <c r="E1542" s="40" t="s">
        <v>9269</v>
      </c>
      <c r="F1542" s="34" t="s">
        <v>9270</v>
      </c>
      <c r="G1542" s="34">
        <v>179694</v>
      </c>
      <c r="H1542" s="34">
        <v>90226298</v>
      </c>
      <c r="I1542" s="34" t="s">
        <v>9271</v>
      </c>
      <c r="J1542" s="34" t="s">
        <v>9272</v>
      </c>
      <c r="K1542" s="34" t="s">
        <v>738</v>
      </c>
    </row>
    <row r="1543" spans="1:11">
      <c r="A1543" s="66" t="s">
        <v>9273</v>
      </c>
      <c r="B1543" s="34" t="s">
        <v>9219</v>
      </c>
      <c r="C1543" s="34" t="s">
        <v>1024</v>
      </c>
      <c r="D1543" s="66" t="s">
        <v>9274</v>
      </c>
      <c r="E1543" s="40" t="s">
        <v>9275</v>
      </c>
      <c r="F1543" s="34" t="s">
        <v>9276</v>
      </c>
      <c r="G1543" s="34">
        <v>375786</v>
      </c>
      <c r="H1543" s="34">
        <v>90237694</v>
      </c>
      <c r="I1543" s="34" t="s">
        <v>9277</v>
      </c>
      <c r="J1543" s="34" t="s">
        <v>9278</v>
      </c>
      <c r="K1543" s="34" t="s">
        <v>738</v>
      </c>
    </row>
    <row r="1544" spans="1:11">
      <c r="A1544" s="66" t="s">
        <v>9279</v>
      </c>
      <c r="B1544" s="34" t="s">
        <v>9219</v>
      </c>
      <c r="C1544" s="34" t="s">
        <v>1024</v>
      </c>
      <c r="D1544" s="66" t="s">
        <v>9280</v>
      </c>
      <c r="E1544" s="40" t="s">
        <v>9281</v>
      </c>
      <c r="F1544" s="34" t="s">
        <v>9282</v>
      </c>
      <c r="G1544" s="34">
        <v>37529</v>
      </c>
      <c r="H1544" s="34">
        <v>1983620</v>
      </c>
      <c r="I1544" s="34" t="s">
        <v>9283</v>
      </c>
      <c r="J1544" s="34" t="s">
        <v>9284</v>
      </c>
      <c r="K1544" s="34" t="s">
        <v>738</v>
      </c>
    </row>
    <row r="1545" spans="1:11">
      <c r="A1545" s="66" t="s">
        <v>9285</v>
      </c>
      <c r="B1545" s="34" t="s">
        <v>9219</v>
      </c>
      <c r="C1545" s="34" t="s">
        <v>1024</v>
      </c>
      <c r="D1545" s="66" t="s">
        <v>9286</v>
      </c>
      <c r="E1545" s="40" t="s">
        <v>9287</v>
      </c>
      <c r="F1545" s="34" t="s">
        <v>9288</v>
      </c>
      <c r="G1545" s="34">
        <v>378499</v>
      </c>
      <c r="H1545" s="34">
        <v>90239879</v>
      </c>
      <c r="I1545" s="34" t="s">
        <v>9289</v>
      </c>
      <c r="J1545" s="34" t="s">
        <v>9290</v>
      </c>
      <c r="K1545" s="34" t="s">
        <v>738</v>
      </c>
    </row>
    <row r="1546" spans="1:11">
      <c r="A1546" s="66" t="s">
        <v>9291</v>
      </c>
      <c r="B1546" s="34" t="s">
        <v>9219</v>
      </c>
      <c r="C1546" s="34" t="s">
        <v>1024</v>
      </c>
      <c r="D1546" s="66" t="s">
        <v>9292</v>
      </c>
      <c r="E1546" s="40" t="s">
        <v>9293</v>
      </c>
      <c r="F1546" s="34" t="s">
        <v>9294</v>
      </c>
      <c r="G1546" s="34">
        <v>370615</v>
      </c>
      <c r="H1546" s="34">
        <v>90256787</v>
      </c>
      <c r="I1546" s="34" t="s">
        <v>9295</v>
      </c>
      <c r="J1546" s="34" t="s">
        <v>9296</v>
      </c>
      <c r="K1546" s="34" t="s">
        <v>738</v>
      </c>
    </row>
    <row r="1547" spans="1:11">
      <c r="A1547" s="66" t="s">
        <v>9297</v>
      </c>
      <c r="B1547" s="34" t="s">
        <v>9219</v>
      </c>
      <c r="C1547" s="34" t="s">
        <v>1024</v>
      </c>
      <c r="D1547" s="66" t="s">
        <v>9298</v>
      </c>
      <c r="E1547" s="40" t="s">
        <v>9299</v>
      </c>
      <c r="F1547" s="34" t="s">
        <v>9300</v>
      </c>
      <c r="G1547" s="34">
        <v>372237</v>
      </c>
      <c r="H1547" s="34">
        <v>1437605</v>
      </c>
      <c r="I1547" s="34" t="s">
        <v>9301</v>
      </c>
      <c r="J1547" s="34" t="s">
        <v>9302</v>
      </c>
      <c r="K1547" s="34" t="s">
        <v>738</v>
      </c>
    </row>
    <row r="1548" spans="1:11">
      <c r="A1548" s="66" t="s">
        <v>9303</v>
      </c>
      <c r="B1548" s="34" t="s">
        <v>9219</v>
      </c>
      <c r="C1548" s="34" t="s">
        <v>1024</v>
      </c>
      <c r="D1548" s="66" t="s">
        <v>9304</v>
      </c>
      <c r="E1548" s="40" t="s">
        <v>9305</v>
      </c>
      <c r="F1548" s="34" t="s">
        <v>9306</v>
      </c>
      <c r="G1548" s="34">
        <v>377775</v>
      </c>
      <c r="H1548" s="34">
        <v>90239243</v>
      </c>
      <c r="I1548" s="34" t="s">
        <v>9307</v>
      </c>
      <c r="J1548" s="34" t="s">
        <v>9308</v>
      </c>
      <c r="K1548" s="34" t="s">
        <v>738</v>
      </c>
    </row>
    <row r="1549" spans="1:11">
      <c r="A1549" s="66" t="s">
        <v>9309</v>
      </c>
      <c r="B1549" s="34" t="s">
        <v>9219</v>
      </c>
      <c r="C1549" s="34" t="s">
        <v>1024</v>
      </c>
      <c r="D1549" s="66" t="s">
        <v>9310</v>
      </c>
      <c r="E1549" s="40" t="s">
        <v>9311</v>
      </c>
      <c r="F1549" s="34" t="s">
        <v>9312</v>
      </c>
      <c r="G1549" s="34">
        <v>376569</v>
      </c>
      <c r="H1549" s="34">
        <v>90238326</v>
      </c>
      <c r="I1549" s="34" t="s">
        <v>9313</v>
      </c>
      <c r="J1549" s="34" t="s">
        <v>9314</v>
      </c>
      <c r="K1549" s="34" t="s">
        <v>738</v>
      </c>
    </row>
    <row r="1550" spans="1:11">
      <c r="A1550" s="66" t="s">
        <v>9315</v>
      </c>
      <c r="B1550" s="34" t="s">
        <v>9219</v>
      </c>
      <c r="C1550" s="34" t="s">
        <v>1024</v>
      </c>
      <c r="D1550" s="66" t="s">
        <v>9316</v>
      </c>
      <c r="E1550" s="40" t="s">
        <v>9317</v>
      </c>
      <c r="F1550" s="34" t="s">
        <v>9318</v>
      </c>
      <c r="G1550" s="34">
        <v>370846</v>
      </c>
      <c r="H1550" s="34">
        <v>90234420</v>
      </c>
      <c r="I1550" s="34" t="s">
        <v>9319</v>
      </c>
      <c r="J1550" s="34" t="s">
        <v>9320</v>
      </c>
      <c r="K1550" s="34" t="s">
        <v>738</v>
      </c>
    </row>
    <row r="1551" spans="1:11">
      <c r="A1551" s="66" t="s">
        <v>9321</v>
      </c>
      <c r="B1551" s="34" t="s">
        <v>9219</v>
      </c>
      <c r="C1551" s="34" t="s">
        <v>1024</v>
      </c>
      <c r="D1551" s="66" t="s">
        <v>9322</v>
      </c>
      <c r="E1551" s="40" t="s">
        <v>9323</v>
      </c>
      <c r="F1551" s="34" t="s">
        <v>9324</v>
      </c>
      <c r="G1551" s="34">
        <v>378473</v>
      </c>
      <c r="H1551" s="34">
        <v>90239853</v>
      </c>
      <c r="I1551" s="34" t="s">
        <v>9325</v>
      </c>
      <c r="J1551" s="34" t="s">
        <v>9326</v>
      </c>
      <c r="K1551" s="34" t="s">
        <v>738</v>
      </c>
    </row>
    <row r="1552" spans="1:11">
      <c r="A1552" s="66" t="s">
        <v>9327</v>
      </c>
      <c r="B1552" s="34" t="s">
        <v>9219</v>
      </c>
      <c r="C1552" s="34" t="s">
        <v>1024</v>
      </c>
      <c r="D1552" s="66" t="s">
        <v>9328</v>
      </c>
      <c r="E1552" s="40" t="s">
        <v>9329</v>
      </c>
      <c r="F1552" s="34" t="s">
        <v>9330</v>
      </c>
      <c r="G1552" s="34">
        <v>378521</v>
      </c>
      <c r="H1552" s="34">
        <v>90239901</v>
      </c>
      <c r="I1552" s="34" t="s">
        <v>9331</v>
      </c>
      <c r="J1552" s="34" t="s">
        <v>9332</v>
      </c>
      <c r="K1552" s="34" t="s">
        <v>738</v>
      </c>
    </row>
    <row r="1553" spans="1:11">
      <c r="A1553" s="66" t="s">
        <v>9333</v>
      </c>
      <c r="B1553" s="34" t="s">
        <v>9219</v>
      </c>
      <c r="C1553" s="34" t="s">
        <v>1024</v>
      </c>
      <c r="D1553" s="66" t="s">
        <v>9334</v>
      </c>
      <c r="E1553" s="40" t="s">
        <v>9335</v>
      </c>
      <c r="F1553" s="34" t="s">
        <v>9336</v>
      </c>
      <c r="G1553" s="34">
        <v>374110</v>
      </c>
      <c r="H1553" s="34">
        <v>90236459</v>
      </c>
      <c r="I1553" s="34" t="s">
        <v>9337</v>
      </c>
      <c r="J1553" s="34" t="s">
        <v>9338</v>
      </c>
      <c r="K1553" s="34" t="s">
        <v>738</v>
      </c>
    </row>
    <row r="1554" spans="1:11">
      <c r="A1554" s="66" t="s">
        <v>9339</v>
      </c>
      <c r="B1554" s="34" t="s">
        <v>9219</v>
      </c>
      <c r="C1554" s="34" t="s">
        <v>1024</v>
      </c>
      <c r="D1554" s="66" t="s">
        <v>9340</v>
      </c>
      <c r="E1554" s="40" t="s">
        <v>9341</v>
      </c>
      <c r="F1554" s="34" t="s">
        <v>9342</v>
      </c>
      <c r="G1554" s="34">
        <v>376609</v>
      </c>
      <c r="H1554" s="34">
        <v>90238353</v>
      </c>
      <c r="I1554" s="34" t="s">
        <v>9343</v>
      </c>
      <c r="J1554" s="34" t="s">
        <v>9344</v>
      </c>
      <c r="K1554" s="34" t="s">
        <v>738</v>
      </c>
    </row>
    <row r="1555" spans="1:11">
      <c r="A1555" s="66" t="s">
        <v>9345</v>
      </c>
      <c r="B1555" s="34" t="s">
        <v>9219</v>
      </c>
      <c r="C1555" s="34" t="s">
        <v>1024</v>
      </c>
      <c r="D1555" s="66" t="s">
        <v>9346</v>
      </c>
      <c r="E1555" s="40" t="s">
        <v>9347</v>
      </c>
      <c r="F1555" s="34" t="s">
        <v>9348</v>
      </c>
      <c r="G1555" s="34">
        <v>370872</v>
      </c>
      <c r="H1555" s="34">
        <v>9321173</v>
      </c>
      <c r="I1555" s="34" t="s">
        <v>9349</v>
      </c>
      <c r="J1555" s="34" t="s">
        <v>9350</v>
      </c>
      <c r="K1555" s="34" t="s">
        <v>738</v>
      </c>
    </row>
    <row r="1556" spans="1:11">
      <c r="A1556" s="66" t="s">
        <v>9351</v>
      </c>
      <c r="B1556" s="34" t="s">
        <v>9219</v>
      </c>
      <c r="C1556" s="34" t="s">
        <v>1024</v>
      </c>
      <c r="D1556" s="66" t="s">
        <v>9352</v>
      </c>
      <c r="E1556" s="40" t="s">
        <v>9353</v>
      </c>
      <c r="F1556" s="34" t="s">
        <v>9354</v>
      </c>
      <c r="G1556" s="34">
        <v>374415</v>
      </c>
      <c r="H1556" s="34">
        <v>3319818</v>
      </c>
      <c r="I1556" s="34" t="s">
        <v>9355</v>
      </c>
      <c r="J1556" s="34" t="s">
        <v>9356</v>
      </c>
      <c r="K1556" s="34" t="s">
        <v>738</v>
      </c>
    </row>
    <row r="1557" spans="1:11">
      <c r="A1557" s="66" t="s">
        <v>9357</v>
      </c>
      <c r="B1557" s="34" t="s">
        <v>9219</v>
      </c>
      <c r="C1557" s="34" t="s">
        <v>1024</v>
      </c>
      <c r="D1557" s="66" t="s">
        <v>9358</v>
      </c>
      <c r="E1557" s="40" t="s">
        <v>9359</v>
      </c>
      <c r="F1557" s="34" t="s">
        <v>9360</v>
      </c>
      <c r="G1557" s="34">
        <v>378550</v>
      </c>
      <c r="H1557" s="34">
        <v>90239930</v>
      </c>
      <c r="I1557" s="34" t="s">
        <v>9361</v>
      </c>
      <c r="J1557" s="34" t="s">
        <v>9362</v>
      </c>
      <c r="K1557" s="34" t="s">
        <v>738</v>
      </c>
    </row>
    <row r="1558" spans="1:11">
      <c r="A1558" s="66" t="s">
        <v>9363</v>
      </c>
      <c r="B1558" s="34" t="s">
        <v>9219</v>
      </c>
      <c r="C1558" s="34" t="s">
        <v>1024</v>
      </c>
      <c r="D1558" s="66" t="s">
        <v>9364</v>
      </c>
      <c r="E1558" s="40" t="s">
        <v>9365</v>
      </c>
      <c r="F1558" s="34" t="s">
        <v>9366</v>
      </c>
      <c r="G1558" s="34">
        <v>377643</v>
      </c>
      <c r="H1558" s="34">
        <v>90239140</v>
      </c>
      <c r="I1558" s="34" t="s">
        <v>9367</v>
      </c>
      <c r="J1558" s="34" t="s">
        <v>9368</v>
      </c>
      <c r="K1558" s="34" t="s">
        <v>738</v>
      </c>
    </row>
    <row r="1559" spans="1:11">
      <c r="A1559" s="66" t="s">
        <v>9369</v>
      </c>
      <c r="B1559" s="34" t="s">
        <v>9219</v>
      </c>
      <c r="C1559" s="34" t="s">
        <v>1024</v>
      </c>
      <c r="D1559" s="66" t="s">
        <v>9370</v>
      </c>
      <c r="E1559" s="40" t="s">
        <v>9371</v>
      </c>
      <c r="F1559" s="34" t="s">
        <v>9372</v>
      </c>
      <c r="G1559" s="34">
        <v>370876</v>
      </c>
      <c r="H1559" s="34">
        <v>90256845</v>
      </c>
      <c r="I1559" s="34" t="s">
        <v>9373</v>
      </c>
      <c r="J1559" s="34" t="s">
        <v>9374</v>
      </c>
      <c r="K1559" s="34" t="s">
        <v>738</v>
      </c>
    </row>
    <row r="1560" spans="1:11">
      <c r="A1560" s="66" t="s">
        <v>9375</v>
      </c>
      <c r="B1560" s="34" t="s">
        <v>9219</v>
      </c>
      <c r="C1560" s="34" t="s">
        <v>1024</v>
      </c>
      <c r="D1560" s="66" t="s">
        <v>9376</v>
      </c>
      <c r="E1560" s="40" t="s">
        <v>9377</v>
      </c>
      <c r="F1560" s="34" t="s">
        <v>9378</v>
      </c>
      <c r="G1560" s="34">
        <v>378539</v>
      </c>
      <c r="H1560" s="34">
        <v>90239919</v>
      </c>
      <c r="I1560" s="34" t="s">
        <v>9379</v>
      </c>
      <c r="J1560" s="34" t="s">
        <v>9380</v>
      </c>
      <c r="K1560" s="34" t="s">
        <v>738</v>
      </c>
    </row>
    <row r="1561" spans="1:11">
      <c r="A1561" s="66" t="s">
        <v>9381</v>
      </c>
      <c r="B1561" s="34" t="s">
        <v>9219</v>
      </c>
      <c r="C1561" s="34" t="s">
        <v>1024</v>
      </c>
      <c r="D1561" s="66" t="s">
        <v>9382</v>
      </c>
      <c r="E1561" s="40" t="s">
        <v>9383</v>
      </c>
      <c r="F1561" s="34" t="s">
        <v>9384</v>
      </c>
      <c r="G1561" s="34">
        <v>376517</v>
      </c>
      <c r="H1561" s="34">
        <v>90238284</v>
      </c>
      <c r="I1561" s="34" t="s">
        <v>9385</v>
      </c>
      <c r="J1561" s="34" t="s">
        <v>9386</v>
      </c>
      <c r="K1561" s="34" t="s">
        <v>738</v>
      </c>
    </row>
    <row r="1562" spans="1:11">
      <c r="A1562" s="66" t="s">
        <v>9387</v>
      </c>
      <c r="B1562" s="34" t="s">
        <v>1218</v>
      </c>
      <c r="C1562" s="34" t="s">
        <v>759</v>
      </c>
      <c r="D1562" s="66" t="s">
        <v>9388</v>
      </c>
      <c r="E1562" s="40" t="s">
        <v>9389</v>
      </c>
      <c r="F1562" s="34" t="s">
        <v>9390</v>
      </c>
      <c r="G1562" s="34">
        <v>376004</v>
      </c>
      <c r="H1562" s="34">
        <v>90237870</v>
      </c>
      <c r="I1562" s="34" t="s">
        <v>9391</v>
      </c>
      <c r="J1562" s="34" t="s">
        <v>9392</v>
      </c>
      <c r="K1562" s="34" t="s">
        <v>738</v>
      </c>
    </row>
    <row r="1563" spans="1:11">
      <c r="A1563" s="66" t="s">
        <v>9393</v>
      </c>
      <c r="B1563" s="34" t="s">
        <v>1218</v>
      </c>
      <c r="C1563" s="34" t="s">
        <v>759</v>
      </c>
      <c r="D1563" s="66" t="s">
        <v>9394</v>
      </c>
      <c r="E1563" s="40" t="s">
        <v>9395</v>
      </c>
      <c r="F1563" s="34" t="s">
        <v>9396</v>
      </c>
      <c r="G1563" s="34">
        <v>375318</v>
      </c>
      <c r="H1563" s="34">
        <v>90237328</v>
      </c>
      <c r="I1563" s="34" t="s">
        <v>9397</v>
      </c>
      <c r="J1563" s="34" t="s">
        <v>9398</v>
      </c>
      <c r="K1563" s="34" t="s">
        <v>738</v>
      </c>
    </row>
    <row r="1564" spans="1:11">
      <c r="A1564" s="66" t="s">
        <v>9399</v>
      </c>
      <c r="B1564" s="34" t="s">
        <v>1218</v>
      </c>
      <c r="C1564" s="34" t="s">
        <v>759</v>
      </c>
      <c r="D1564" s="66" t="s">
        <v>9400</v>
      </c>
      <c r="E1564" s="40" t="s">
        <v>9401</v>
      </c>
      <c r="F1564" s="34" t="s">
        <v>9402</v>
      </c>
      <c r="G1564" s="34">
        <v>374515</v>
      </c>
      <c r="H1564" s="34">
        <v>90236745</v>
      </c>
      <c r="I1564" s="34" t="s">
        <v>9403</v>
      </c>
      <c r="J1564" s="34" t="s">
        <v>9404</v>
      </c>
      <c r="K1564" s="34" t="s">
        <v>738</v>
      </c>
    </row>
    <row r="1565" spans="1:11">
      <c r="A1565" s="66" t="s">
        <v>9405</v>
      </c>
      <c r="B1565" s="34" t="s">
        <v>1218</v>
      </c>
      <c r="C1565" s="34" t="s">
        <v>759</v>
      </c>
      <c r="D1565" s="66" t="s">
        <v>9406</v>
      </c>
      <c r="E1565" s="40" t="s">
        <v>9407</v>
      </c>
      <c r="F1565" s="34" t="s">
        <v>9408</v>
      </c>
      <c r="G1565" s="34">
        <v>376345</v>
      </c>
      <c r="H1565" s="34">
        <v>90238146</v>
      </c>
      <c r="I1565" s="34" t="s">
        <v>9409</v>
      </c>
      <c r="J1565" s="34" t="s">
        <v>9410</v>
      </c>
      <c r="K1565" s="34" t="s">
        <v>738</v>
      </c>
    </row>
    <row r="1566" spans="1:11">
      <c r="A1566" s="66" t="s">
        <v>9411</v>
      </c>
      <c r="B1566" s="34" t="s">
        <v>1218</v>
      </c>
      <c r="C1566" s="34" t="s">
        <v>759</v>
      </c>
      <c r="D1566" s="66" t="s">
        <v>9412</v>
      </c>
      <c r="E1566" s="40" t="s">
        <v>9413</v>
      </c>
      <c r="F1566" s="34" t="s">
        <v>9414</v>
      </c>
      <c r="G1566" s="34">
        <v>376494</v>
      </c>
      <c r="H1566" s="34">
        <v>90238265</v>
      </c>
      <c r="I1566" s="34" t="s">
        <v>9415</v>
      </c>
      <c r="J1566" s="34" t="s">
        <v>9416</v>
      </c>
      <c r="K1566" s="34" t="s">
        <v>738</v>
      </c>
    </row>
    <row r="1567" spans="1:11">
      <c r="A1567" s="66" t="s">
        <v>9417</v>
      </c>
      <c r="B1567" s="34" t="s">
        <v>1218</v>
      </c>
      <c r="C1567" s="34" t="s">
        <v>759</v>
      </c>
      <c r="D1567" s="66" t="s">
        <v>9418</v>
      </c>
      <c r="E1567" s="40" t="s">
        <v>9419</v>
      </c>
      <c r="F1567" s="34" t="s">
        <v>9420</v>
      </c>
      <c r="G1567" s="34">
        <v>374855</v>
      </c>
      <c r="H1567" s="34">
        <v>90237003</v>
      </c>
      <c r="I1567" s="34" t="s">
        <v>9421</v>
      </c>
      <c r="J1567" s="34" t="s">
        <v>9422</v>
      </c>
      <c r="K1567" s="34" t="s">
        <v>738</v>
      </c>
    </row>
    <row r="1568" spans="1:11">
      <c r="A1568" s="66" t="s">
        <v>9423</v>
      </c>
      <c r="B1568" s="34" t="s">
        <v>1218</v>
      </c>
      <c r="C1568" s="34" t="s">
        <v>759</v>
      </c>
      <c r="D1568" s="66" t="s">
        <v>9424</v>
      </c>
      <c r="E1568" s="40" t="s">
        <v>9425</v>
      </c>
      <c r="F1568" s="34" t="s">
        <v>9426</v>
      </c>
      <c r="G1568" s="34">
        <v>378017</v>
      </c>
      <c r="H1568" s="34">
        <v>90239426</v>
      </c>
      <c r="I1568" s="34" t="s">
        <v>9427</v>
      </c>
      <c r="J1568" s="34" t="s">
        <v>9428</v>
      </c>
      <c r="K1568" s="34" t="s">
        <v>738</v>
      </c>
    </row>
    <row r="1569" spans="1:11">
      <c r="A1569" s="66" t="s">
        <v>9429</v>
      </c>
      <c r="B1569" s="34" t="s">
        <v>1218</v>
      </c>
      <c r="C1569" s="34" t="s">
        <v>759</v>
      </c>
      <c r="D1569" s="66" t="s">
        <v>9430</v>
      </c>
      <c r="E1569" s="40" t="s">
        <v>9431</v>
      </c>
      <c r="F1569" s="34" t="s">
        <v>9432</v>
      </c>
      <c r="G1569" s="34">
        <v>376437</v>
      </c>
      <c r="H1569" s="34">
        <v>90238222</v>
      </c>
      <c r="I1569" s="34" t="s">
        <v>9433</v>
      </c>
      <c r="J1569" s="34" t="s">
        <v>9434</v>
      </c>
      <c r="K1569" s="34" t="s">
        <v>738</v>
      </c>
    </row>
    <row r="1570" spans="1:11">
      <c r="A1570" s="66" t="s">
        <v>9435</v>
      </c>
      <c r="B1570" s="34" t="s">
        <v>1218</v>
      </c>
      <c r="C1570" s="34" t="s">
        <v>759</v>
      </c>
      <c r="D1570" s="66" t="s">
        <v>9436</v>
      </c>
      <c r="E1570" s="40" t="s">
        <v>9437</v>
      </c>
      <c r="F1570" s="34" t="s">
        <v>9438</v>
      </c>
      <c r="G1570" s="34">
        <v>377314</v>
      </c>
      <c r="H1570" s="34">
        <v>90238880</v>
      </c>
      <c r="I1570" s="34" t="s">
        <v>9439</v>
      </c>
      <c r="J1570" s="34" t="s">
        <v>9440</v>
      </c>
      <c r="K1570" s="34" t="s">
        <v>738</v>
      </c>
    </row>
    <row r="1571" spans="1:11">
      <c r="A1571" s="66" t="s">
        <v>9441</v>
      </c>
      <c r="B1571" s="34" t="s">
        <v>1218</v>
      </c>
      <c r="C1571" s="34" t="s">
        <v>759</v>
      </c>
      <c r="D1571" s="66" t="s">
        <v>9442</v>
      </c>
      <c r="E1571" s="40" t="s">
        <v>9443</v>
      </c>
      <c r="F1571" s="34" t="s">
        <v>9444</v>
      </c>
      <c r="G1571" s="34">
        <v>377086</v>
      </c>
      <c r="H1571" s="34">
        <v>90238697</v>
      </c>
      <c r="I1571" s="34" t="s">
        <v>9445</v>
      </c>
      <c r="J1571" s="34" t="s">
        <v>9446</v>
      </c>
      <c r="K1571" s="34" t="s">
        <v>738</v>
      </c>
    </row>
    <row r="1572" spans="1:11">
      <c r="A1572" s="66" t="s">
        <v>9447</v>
      </c>
      <c r="B1572" s="34" t="s">
        <v>1255</v>
      </c>
      <c r="C1572" s="34" t="s">
        <v>759</v>
      </c>
      <c r="D1572" s="66" t="s">
        <v>9448</v>
      </c>
      <c r="E1572" s="40" t="s">
        <v>9449</v>
      </c>
      <c r="F1572" s="34" t="s">
        <v>9450</v>
      </c>
      <c r="G1572" s="34">
        <v>374859</v>
      </c>
      <c r="H1572" s="34">
        <v>90237006</v>
      </c>
      <c r="I1572" s="34" t="s">
        <v>9451</v>
      </c>
      <c r="J1572" s="34" t="s">
        <v>9452</v>
      </c>
      <c r="K1572" s="34" t="s">
        <v>738</v>
      </c>
    </row>
    <row r="1573" spans="1:11">
      <c r="A1573" s="66" t="s">
        <v>9453</v>
      </c>
      <c r="B1573" s="34" t="s">
        <v>9454</v>
      </c>
      <c r="C1573" s="34" t="s">
        <v>759</v>
      </c>
      <c r="D1573" s="66" t="s">
        <v>9455</v>
      </c>
      <c r="E1573" s="40" t="s">
        <v>9456</v>
      </c>
      <c r="F1573" s="34" t="s">
        <v>9457</v>
      </c>
      <c r="G1573" s="34">
        <v>377657</v>
      </c>
      <c r="H1573" s="34">
        <v>90239151</v>
      </c>
      <c r="I1573" s="34" t="s">
        <v>9458</v>
      </c>
      <c r="J1573" s="34" t="s">
        <v>9459</v>
      </c>
      <c r="K1573" s="34" t="s">
        <v>738</v>
      </c>
    </row>
    <row r="1574" spans="1:11">
      <c r="A1574" s="66" t="s">
        <v>9460</v>
      </c>
      <c r="B1574" s="34" t="s">
        <v>9454</v>
      </c>
      <c r="C1574" s="34" t="s">
        <v>759</v>
      </c>
      <c r="D1574" s="66" t="s">
        <v>9461</v>
      </c>
      <c r="E1574" s="40" t="s">
        <v>9462</v>
      </c>
      <c r="F1574" s="34" t="s">
        <v>9463</v>
      </c>
      <c r="G1574" s="34">
        <v>377951</v>
      </c>
      <c r="H1574" s="34">
        <v>90239377</v>
      </c>
      <c r="I1574" s="34" t="s">
        <v>9464</v>
      </c>
      <c r="J1574" s="34" t="s">
        <v>9465</v>
      </c>
      <c r="K1574" s="34" t="s">
        <v>738</v>
      </c>
    </row>
    <row r="1575" spans="1:11">
      <c r="A1575" s="66" t="s">
        <v>9466</v>
      </c>
      <c r="B1575" s="34" t="s">
        <v>1255</v>
      </c>
      <c r="C1575" s="34" t="s">
        <v>759</v>
      </c>
      <c r="D1575" s="66" t="s">
        <v>9467</v>
      </c>
      <c r="E1575" s="40" t="s">
        <v>9468</v>
      </c>
      <c r="F1575" s="34" t="s">
        <v>9469</v>
      </c>
      <c r="G1575" s="34">
        <v>377559</v>
      </c>
      <c r="H1575" s="34">
        <v>90239075</v>
      </c>
      <c r="I1575" s="34" t="s">
        <v>9470</v>
      </c>
      <c r="J1575" s="34" t="s">
        <v>9471</v>
      </c>
      <c r="K1575" s="34" t="s">
        <v>738</v>
      </c>
    </row>
    <row r="1576" spans="1:11">
      <c r="A1576" s="66" t="s">
        <v>9472</v>
      </c>
      <c r="B1576" s="34" t="s">
        <v>9473</v>
      </c>
      <c r="C1576" s="34" t="s">
        <v>759</v>
      </c>
      <c r="D1576" s="66" t="s">
        <v>9474</v>
      </c>
      <c r="E1576" s="40" t="s">
        <v>9475</v>
      </c>
      <c r="F1576" s="34" t="s">
        <v>9476</v>
      </c>
      <c r="G1576" s="34">
        <v>377040</v>
      </c>
      <c r="H1576" s="34">
        <v>90238665</v>
      </c>
      <c r="I1576" s="34" t="s">
        <v>9477</v>
      </c>
      <c r="J1576" s="34" t="s">
        <v>9478</v>
      </c>
      <c r="K1576" s="34" t="s">
        <v>738</v>
      </c>
    </row>
    <row r="1577" spans="1:11">
      <c r="A1577" s="66" t="s">
        <v>9479</v>
      </c>
      <c r="B1577" s="34" t="s">
        <v>9473</v>
      </c>
      <c r="C1577" s="34" t="s">
        <v>759</v>
      </c>
      <c r="D1577" s="66" t="s">
        <v>9480</v>
      </c>
      <c r="E1577" s="40" t="s">
        <v>9481</v>
      </c>
      <c r="F1577" s="34" t="s">
        <v>9482</v>
      </c>
      <c r="G1577" s="34">
        <v>375011</v>
      </c>
      <c r="H1577" s="34">
        <v>90237113</v>
      </c>
      <c r="I1577" s="34" t="s">
        <v>9483</v>
      </c>
      <c r="J1577" s="34" t="s">
        <v>9484</v>
      </c>
      <c r="K1577" s="34" t="s">
        <v>738</v>
      </c>
    </row>
    <row r="1578" spans="1:11">
      <c r="A1578" s="66" t="s">
        <v>9485</v>
      </c>
      <c r="B1578" s="34" t="s">
        <v>9486</v>
      </c>
      <c r="C1578" s="34" t="s">
        <v>759</v>
      </c>
      <c r="D1578" s="66" t="s">
        <v>9487</v>
      </c>
      <c r="E1578" s="40" t="s">
        <v>9488</v>
      </c>
      <c r="F1578" s="34" t="s">
        <v>9489</v>
      </c>
      <c r="G1578" s="34">
        <v>375972</v>
      </c>
      <c r="H1578" s="34">
        <v>4381209</v>
      </c>
      <c r="I1578" s="34" t="s">
        <v>9490</v>
      </c>
      <c r="J1578" s="34" t="s">
        <v>9491</v>
      </c>
      <c r="K1578" s="34" t="s">
        <v>738</v>
      </c>
    </row>
    <row r="1579" spans="1:11">
      <c r="A1579" s="66" t="s">
        <v>9492</v>
      </c>
      <c r="B1579" s="34" t="s">
        <v>9473</v>
      </c>
      <c r="C1579" s="34" t="s">
        <v>759</v>
      </c>
      <c r="D1579" s="66" t="s">
        <v>9493</v>
      </c>
      <c r="E1579" s="40" t="s">
        <v>9494</v>
      </c>
      <c r="F1579" s="34" t="s">
        <v>9495</v>
      </c>
      <c r="G1579" s="34">
        <v>372855</v>
      </c>
      <c r="H1579" s="34">
        <v>90235571</v>
      </c>
      <c r="I1579" s="34" t="s">
        <v>9496</v>
      </c>
      <c r="J1579" s="34" t="s">
        <v>9497</v>
      </c>
      <c r="K1579" s="34" t="s">
        <v>738</v>
      </c>
    </row>
    <row r="1580" spans="1:11">
      <c r="A1580" s="66" t="s">
        <v>9498</v>
      </c>
      <c r="B1580" s="34" t="s">
        <v>9473</v>
      </c>
      <c r="C1580" s="34" t="s">
        <v>759</v>
      </c>
      <c r="D1580" s="66" t="s">
        <v>9499</v>
      </c>
      <c r="E1580" s="40" t="s">
        <v>9500</v>
      </c>
      <c r="F1580" s="34" t="s">
        <v>9501</v>
      </c>
      <c r="G1580" s="34">
        <v>376334</v>
      </c>
      <c r="H1580" s="34">
        <v>90238136</v>
      </c>
      <c r="I1580" s="34" t="s">
        <v>9502</v>
      </c>
      <c r="J1580" s="34" t="s">
        <v>9503</v>
      </c>
      <c r="K1580" s="34" t="s">
        <v>738</v>
      </c>
    </row>
    <row r="1581" spans="1:11">
      <c r="A1581" s="66" t="s">
        <v>9504</v>
      </c>
      <c r="B1581" s="34" t="s">
        <v>9473</v>
      </c>
      <c r="C1581" s="34" t="s">
        <v>759</v>
      </c>
      <c r="D1581" s="66" t="s">
        <v>9505</v>
      </c>
      <c r="E1581" s="40" t="s">
        <v>9506</v>
      </c>
      <c r="F1581" s="34" t="s">
        <v>9507</v>
      </c>
      <c r="G1581" s="34">
        <v>372849</v>
      </c>
      <c r="H1581" s="34">
        <v>90257348</v>
      </c>
      <c r="I1581" s="34" t="s">
        <v>9508</v>
      </c>
      <c r="J1581" s="34" t="s">
        <v>9509</v>
      </c>
      <c r="K1581" s="34" t="s">
        <v>738</v>
      </c>
    </row>
    <row r="1582" spans="1:11">
      <c r="A1582" s="66" t="s">
        <v>9510</v>
      </c>
      <c r="B1582" s="34" t="s">
        <v>9486</v>
      </c>
      <c r="C1582" s="34" t="s">
        <v>759</v>
      </c>
      <c r="D1582" s="66" t="s">
        <v>9511</v>
      </c>
      <c r="E1582" s="40" t="s">
        <v>9512</v>
      </c>
      <c r="F1582" s="34" t="s">
        <v>9513</v>
      </c>
      <c r="G1582" s="34">
        <v>119841</v>
      </c>
      <c r="H1582" s="34">
        <v>1619844</v>
      </c>
      <c r="I1582" s="34" t="s">
        <v>9514</v>
      </c>
      <c r="J1582" s="34" t="s">
        <v>9515</v>
      </c>
      <c r="K1582" s="34" t="s">
        <v>738</v>
      </c>
    </row>
    <row r="1583" spans="1:11">
      <c r="A1583" s="66" t="s">
        <v>9516</v>
      </c>
      <c r="B1583" s="34" t="s">
        <v>9486</v>
      </c>
      <c r="C1583" s="34" t="s">
        <v>759</v>
      </c>
      <c r="D1583" s="66" t="s">
        <v>9517</v>
      </c>
      <c r="E1583" s="40" t="s">
        <v>9518</v>
      </c>
      <c r="F1583" s="34" t="s">
        <v>9519</v>
      </c>
      <c r="G1583" s="34">
        <v>377922</v>
      </c>
      <c r="H1583" s="34">
        <v>90239354</v>
      </c>
      <c r="I1583" s="34" t="s">
        <v>9520</v>
      </c>
      <c r="J1583" s="34" t="s">
        <v>9521</v>
      </c>
      <c r="K1583" s="34" t="s">
        <v>738</v>
      </c>
    </row>
    <row r="1584" spans="1:11">
      <c r="A1584" s="66" t="s">
        <v>9522</v>
      </c>
      <c r="B1584" s="34" t="s">
        <v>9454</v>
      </c>
      <c r="C1584" s="34" t="s">
        <v>759</v>
      </c>
      <c r="D1584" s="66" t="s">
        <v>9523</v>
      </c>
      <c r="E1584" s="40" t="s">
        <v>9524</v>
      </c>
      <c r="F1584" s="34" t="s">
        <v>9525</v>
      </c>
      <c r="G1584" s="34">
        <v>375056</v>
      </c>
      <c r="H1584" s="34">
        <v>90237144</v>
      </c>
      <c r="I1584" s="34" t="s">
        <v>9526</v>
      </c>
      <c r="J1584" s="34" t="s">
        <v>9527</v>
      </c>
      <c r="K1584" s="34" t="s">
        <v>738</v>
      </c>
    </row>
    <row r="1585" spans="1:11">
      <c r="A1585" s="66" t="s">
        <v>9528</v>
      </c>
      <c r="B1585" s="34" t="s">
        <v>9473</v>
      </c>
      <c r="C1585" s="34" t="s">
        <v>759</v>
      </c>
      <c r="D1585" s="66" t="s">
        <v>9529</v>
      </c>
      <c r="E1585" s="40" t="s">
        <v>9530</v>
      </c>
      <c r="F1585" s="34" t="s">
        <v>9531</v>
      </c>
      <c r="G1585" s="34">
        <v>374835</v>
      </c>
      <c r="H1585" s="34">
        <v>90236989</v>
      </c>
      <c r="I1585" s="34" t="s">
        <v>9532</v>
      </c>
      <c r="J1585" s="34" t="s">
        <v>9533</v>
      </c>
      <c r="K1585" s="34" t="s">
        <v>738</v>
      </c>
    </row>
    <row r="1586" spans="1:11">
      <c r="A1586" s="66" t="s">
        <v>9534</v>
      </c>
      <c r="B1586" s="34" t="s">
        <v>9473</v>
      </c>
      <c r="C1586" s="34" t="s">
        <v>759</v>
      </c>
      <c r="D1586" s="66" t="s">
        <v>9535</v>
      </c>
      <c r="E1586" s="40" t="s">
        <v>9536</v>
      </c>
      <c r="F1586" s="34" t="s">
        <v>9537</v>
      </c>
      <c r="G1586" s="34">
        <v>375122</v>
      </c>
      <c r="H1586" s="34">
        <v>90237189</v>
      </c>
      <c r="I1586" s="34" t="s">
        <v>9538</v>
      </c>
      <c r="J1586" s="34" t="s">
        <v>9539</v>
      </c>
      <c r="K1586" s="34" t="s">
        <v>738</v>
      </c>
    </row>
    <row r="1587" spans="1:11">
      <c r="A1587" s="66" t="s">
        <v>9540</v>
      </c>
      <c r="B1587" s="34" t="s">
        <v>9473</v>
      </c>
      <c r="C1587" s="34" t="s">
        <v>759</v>
      </c>
      <c r="D1587" s="66" t="s">
        <v>9541</v>
      </c>
      <c r="E1587" s="40" t="s">
        <v>9542</v>
      </c>
      <c r="F1587" s="34" t="s">
        <v>9543</v>
      </c>
      <c r="G1587" s="34">
        <v>376635</v>
      </c>
      <c r="H1587" s="34">
        <v>90238370</v>
      </c>
      <c r="I1587" s="34" t="s">
        <v>9544</v>
      </c>
      <c r="J1587" s="34" t="s">
        <v>9545</v>
      </c>
      <c r="K1587" s="34" t="s">
        <v>738</v>
      </c>
    </row>
    <row r="1588" spans="1:11">
      <c r="A1588" s="66" t="s">
        <v>9546</v>
      </c>
      <c r="B1588" s="34" t="s">
        <v>9473</v>
      </c>
      <c r="C1588" s="34" t="s">
        <v>759</v>
      </c>
      <c r="D1588" s="66" t="s">
        <v>9547</v>
      </c>
      <c r="E1588" s="40" t="s">
        <v>9548</v>
      </c>
      <c r="F1588" s="34" t="s">
        <v>9549</v>
      </c>
      <c r="G1588" s="34">
        <v>375129</v>
      </c>
      <c r="H1588" s="34">
        <v>90237194</v>
      </c>
      <c r="I1588" s="34" t="s">
        <v>9550</v>
      </c>
      <c r="J1588" s="34" t="s">
        <v>9551</v>
      </c>
      <c r="K1588" s="34" t="s">
        <v>738</v>
      </c>
    </row>
    <row r="1589" spans="1:11">
      <c r="A1589" s="66" t="s">
        <v>9552</v>
      </c>
      <c r="B1589" s="34" t="s">
        <v>9473</v>
      </c>
      <c r="C1589" s="34" t="s">
        <v>759</v>
      </c>
      <c r="D1589" s="66" t="s">
        <v>9553</v>
      </c>
      <c r="E1589" s="40" t="s">
        <v>9554</v>
      </c>
      <c r="F1589" s="34" t="s">
        <v>9555</v>
      </c>
      <c r="G1589" s="34">
        <v>374746</v>
      </c>
      <c r="H1589" s="34">
        <v>90236920</v>
      </c>
      <c r="I1589" s="34" t="s">
        <v>9556</v>
      </c>
      <c r="J1589" s="34" t="s">
        <v>9557</v>
      </c>
      <c r="K1589" s="34" t="s">
        <v>738</v>
      </c>
    </row>
    <row r="1590" spans="1:11">
      <c r="A1590" s="66" t="s">
        <v>9558</v>
      </c>
      <c r="B1590" s="34" t="s">
        <v>9473</v>
      </c>
      <c r="C1590" s="34" t="s">
        <v>759</v>
      </c>
      <c r="D1590" s="66" t="s">
        <v>9559</v>
      </c>
      <c r="E1590" s="40" t="s">
        <v>9560</v>
      </c>
      <c r="F1590" s="34" t="s">
        <v>9561</v>
      </c>
      <c r="G1590" s="34">
        <v>376608</v>
      </c>
      <c r="H1590" s="34">
        <v>106559</v>
      </c>
      <c r="I1590" s="34" t="s">
        <v>9562</v>
      </c>
      <c r="J1590" s="34" t="s">
        <v>9563</v>
      </c>
      <c r="K1590" s="34" t="s">
        <v>738</v>
      </c>
    </row>
    <row r="1591" spans="1:11">
      <c r="A1591" s="66" t="s">
        <v>9564</v>
      </c>
      <c r="B1591" s="34" t="s">
        <v>9454</v>
      </c>
      <c r="C1591" s="34" t="s">
        <v>759</v>
      </c>
      <c r="D1591" s="66" t="s">
        <v>9565</v>
      </c>
      <c r="E1591" s="40" t="s">
        <v>9566</v>
      </c>
      <c r="F1591" s="34" t="s">
        <v>9567</v>
      </c>
      <c r="G1591" s="34">
        <v>374612</v>
      </c>
      <c r="H1591" s="34">
        <v>90236815</v>
      </c>
      <c r="I1591" s="34" t="s">
        <v>9568</v>
      </c>
      <c r="J1591" s="34" t="s">
        <v>9569</v>
      </c>
      <c r="K1591" s="34" t="s">
        <v>738</v>
      </c>
    </row>
    <row r="1592" spans="1:11">
      <c r="A1592" s="66" t="s">
        <v>9570</v>
      </c>
      <c r="B1592" s="34" t="s">
        <v>9454</v>
      </c>
      <c r="C1592" s="34" t="s">
        <v>759</v>
      </c>
      <c r="D1592" s="66" t="s">
        <v>9571</v>
      </c>
      <c r="E1592" s="40" t="s">
        <v>9572</v>
      </c>
      <c r="F1592" s="34" t="s">
        <v>9573</v>
      </c>
      <c r="G1592" s="34">
        <v>372170</v>
      </c>
      <c r="H1592" s="34">
        <v>90235176</v>
      </c>
      <c r="I1592" s="34" t="s">
        <v>9574</v>
      </c>
      <c r="J1592" s="34" t="s">
        <v>9575</v>
      </c>
      <c r="K1592" s="34" t="s">
        <v>738</v>
      </c>
    </row>
    <row r="1593" spans="1:11">
      <c r="A1593" s="66" t="s">
        <v>9576</v>
      </c>
      <c r="B1593" s="34" t="s">
        <v>9473</v>
      </c>
      <c r="C1593" s="34" t="s">
        <v>759</v>
      </c>
      <c r="D1593" s="66" t="s">
        <v>9577</v>
      </c>
      <c r="E1593" s="40" t="s">
        <v>9578</v>
      </c>
      <c r="F1593" s="34" t="s">
        <v>9579</v>
      </c>
      <c r="G1593" s="34">
        <v>374990</v>
      </c>
      <c r="H1593" s="34">
        <v>90237101</v>
      </c>
      <c r="I1593" s="34" t="s">
        <v>9580</v>
      </c>
      <c r="J1593" s="34" t="s">
        <v>9581</v>
      </c>
      <c r="K1593" s="34" t="s">
        <v>738</v>
      </c>
    </row>
    <row r="1594" spans="1:11">
      <c r="A1594" s="66" t="s">
        <v>9582</v>
      </c>
      <c r="B1594" s="34" t="s">
        <v>9473</v>
      </c>
      <c r="C1594" s="34" t="s">
        <v>759</v>
      </c>
      <c r="D1594" s="66" t="s">
        <v>9583</v>
      </c>
      <c r="E1594" s="40" t="s">
        <v>9584</v>
      </c>
      <c r="F1594" s="34" t="s">
        <v>9585</v>
      </c>
      <c r="G1594" s="34">
        <v>138867</v>
      </c>
      <c r="H1594" s="34">
        <v>7393161</v>
      </c>
      <c r="I1594" s="34" t="s">
        <v>9586</v>
      </c>
      <c r="J1594" s="34" t="s">
        <v>9587</v>
      </c>
      <c r="K1594" s="34" t="s">
        <v>738</v>
      </c>
    </row>
    <row r="1595" spans="1:11">
      <c r="A1595" s="66" t="s">
        <v>9588</v>
      </c>
      <c r="B1595" s="34" t="s">
        <v>9454</v>
      </c>
      <c r="C1595" s="34" t="s">
        <v>759</v>
      </c>
      <c r="D1595" s="66" t="s">
        <v>9589</v>
      </c>
      <c r="E1595" s="40" t="s">
        <v>9590</v>
      </c>
      <c r="F1595" s="34" t="s">
        <v>9591</v>
      </c>
      <c r="G1595" s="34">
        <v>374688</v>
      </c>
      <c r="H1595" s="34">
        <v>90236874</v>
      </c>
      <c r="I1595" s="34" t="s">
        <v>9592</v>
      </c>
      <c r="J1595" s="34" t="s">
        <v>9593</v>
      </c>
      <c r="K1595" s="34" t="s">
        <v>738</v>
      </c>
    </row>
    <row r="1596" spans="1:11">
      <c r="A1596" s="66" t="s">
        <v>9594</v>
      </c>
      <c r="B1596" s="34" t="s">
        <v>9473</v>
      </c>
      <c r="C1596" s="34" t="s">
        <v>759</v>
      </c>
      <c r="D1596" s="66" t="s">
        <v>9595</v>
      </c>
      <c r="E1596" s="40" t="s">
        <v>9596</v>
      </c>
      <c r="F1596" s="34" t="s">
        <v>9597</v>
      </c>
      <c r="G1596" s="34">
        <v>372185</v>
      </c>
      <c r="H1596" s="34">
        <v>90257176</v>
      </c>
      <c r="I1596" s="34" t="s">
        <v>9598</v>
      </c>
      <c r="J1596" s="34" t="s">
        <v>9599</v>
      </c>
      <c r="K1596" s="34" t="s">
        <v>738</v>
      </c>
    </row>
    <row r="1597" spans="1:11">
      <c r="A1597" s="66" t="s">
        <v>9600</v>
      </c>
      <c r="B1597" s="34" t="s">
        <v>9454</v>
      </c>
      <c r="C1597" s="34" t="s">
        <v>759</v>
      </c>
      <c r="D1597" s="66" t="s">
        <v>9601</v>
      </c>
      <c r="E1597" s="40" t="s">
        <v>9602</v>
      </c>
      <c r="F1597" s="34" t="s">
        <v>9603</v>
      </c>
      <c r="G1597" s="34">
        <v>375039</v>
      </c>
      <c r="H1597" s="34">
        <v>90237131</v>
      </c>
      <c r="I1597" s="34" t="s">
        <v>9604</v>
      </c>
      <c r="J1597" s="34" t="s">
        <v>9605</v>
      </c>
      <c r="K1597" s="34" t="s">
        <v>738</v>
      </c>
    </row>
    <row r="1598" spans="1:11">
      <c r="A1598" s="66" t="s">
        <v>9606</v>
      </c>
      <c r="B1598" s="34" t="s">
        <v>9454</v>
      </c>
      <c r="C1598" s="34" t="s">
        <v>759</v>
      </c>
      <c r="D1598" s="66" t="s">
        <v>9607</v>
      </c>
      <c r="E1598" s="40" t="s">
        <v>9608</v>
      </c>
      <c r="F1598" s="34" t="s">
        <v>9609</v>
      </c>
      <c r="G1598" s="34">
        <v>372142</v>
      </c>
      <c r="H1598" s="34">
        <v>90257165</v>
      </c>
      <c r="I1598" s="34" t="s">
        <v>9610</v>
      </c>
      <c r="J1598" s="34" t="s">
        <v>9611</v>
      </c>
      <c r="K1598" s="34" t="s">
        <v>738</v>
      </c>
    </row>
    <row r="1599" spans="1:11">
      <c r="A1599" s="66" t="s">
        <v>9612</v>
      </c>
      <c r="B1599" s="34" t="s">
        <v>9613</v>
      </c>
      <c r="C1599" s="34" t="s">
        <v>759</v>
      </c>
      <c r="D1599" s="66" t="s">
        <v>9614</v>
      </c>
      <c r="E1599" s="40" t="s">
        <v>9615</v>
      </c>
      <c r="F1599" s="34" t="s">
        <v>9616</v>
      </c>
      <c r="G1599" s="34">
        <v>372129</v>
      </c>
      <c r="H1599" s="34">
        <v>90235151</v>
      </c>
      <c r="I1599" s="34" t="s">
        <v>9617</v>
      </c>
      <c r="J1599" s="34" t="s">
        <v>9618</v>
      </c>
      <c r="K1599" s="34" t="s">
        <v>738</v>
      </c>
    </row>
    <row r="1600" spans="1:11">
      <c r="A1600" s="66" t="s">
        <v>9619</v>
      </c>
      <c r="B1600" s="34" t="s">
        <v>9613</v>
      </c>
      <c r="C1600" s="34" t="s">
        <v>759</v>
      </c>
      <c r="D1600" s="66" t="s">
        <v>9620</v>
      </c>
      <c r="E1600" s="40" t="s">
        <v>9621</v>
      </c>
      <c r="F1600" s="34" t="s">
        <v>9622</v>
      </c>
      <c r="G1600" s="34">
        <v>374883</v>
      </c>
      <c r="H1600" s="34">
        <v>90237025</v>
      </c>
      <c r="I1600" s="34" t="s">
        <v>9623</v>
      </c>
      <c r="J1600" s="34" t="s">
        <v>9624</v>
      </c>
      <c r="K1600" s="34" t="s">
        <v>738</v>
      </c>
    </row>
    <row r="1601" spans="1:11">
      <c r="A1601" s="66" t="s">
        <v>9625</v>
      </c>
      <c r="B1601" s="34" t="s">
        <v>9613</v>
      </c>
      <c r="C1601" s="34" t="s">
        <v>759</v>
      </c>
      <c r="D1601" s="66" t="s">
        <v>9626</v>
      </c>
      <c r="E1601" s="40" t="s">
        <v>9627</v>
      </c>
      <c r="F1601" s="34" t="s">
        <v>9628</v>
      </c>
      <c r="G1601" s="34">
        <v>377474</v>
      </c>
      <c r="H1601" s="34">
        <v>90239007</v>
      </c>
      <c r="I1601" s="34" t="s">
        <v>9629</v>
      </c>
      <c r="J1601" s="34" t="s">
        <v>9630</v>
      </c>
      <c r="K1601" s="34" t="s">
        <v>738</v>
      </c>
    </row>
    <row r="1602" spans="1:11">
      <c r="A1602" s="66" t="s">
        <v>9631</v>
      </c>
      <c r="B1602" s="34" t="s">
        <v>9613</v>
      </c>
      <c r="C1602" s="34" t="s">
        <v>759</v>
      </c>
      <c r="D1602" s="66" t="s">
        <v>9632</v>
      </c>
      <c r="E1602" s="40" t="s">
        <v>9633</v>
      </c>
      <c r="F1602" s="34" t="s">
        <v>9634</v>
      </c>
      <c r="G1602" s="34">
        <v>372319</v>
      </c>
      <c r="H1602" s="34">
        <v>3427525</v>
      </c>
      <c r="I1602" s="34" t="s">
        <v>9635</v>
      </c>
      <c r="J1602" s="34" t="s">
        <v>9636</v>
      </c>
      <c r="K1602" s="34" t="s">
        <v>738</v>
      </c>
    </row>
    <row r="1603" spans="1:11">
      <c r="A1603" s="66" t="s">
        <v>9637</v>
      </c>
      <c r="B1603" s="34" t="s">
        <v>9613</v>
      </c>
      <c r="C1603" s="34" t="s">
        <v>759</v>
      </c>
      <c r="D1603" s="66" t="s">
        <v>9638</v>
      </c>
      <c r="E1603" s="40" t="s">
        <v>9639</v>
      </c>
      <c r="F1603" s="34" t="s">
        <v>9640</v>
      </c>
      <c r="G1603" s="34">
        <v>372596</v>
      </c>
      <c r="H1603" s="34">
        <v>90235425</v>
      </c>
      <c r="I1603" s="34" t="s">
        <v>9641</v>
      </c>
      <c r="J1603" s="34" t="s">
        <v>9642</v>
      </c>
      <c r="K1603" s="34" t="s">
        <v>738</v>
      </c>
    </row>
    <row r="1604" spans="1:11">
      <c r="A1604" s="66" t="s">
        <v>9643</v>
      </c>
      <c r="B1604" s="34" t="s">
        <v>9613</v>
      </c>
      <c r="C1604" s="34" t="s">
        <v>759</v>
      </c>
      <c r="D1604" s="66" t="s">
        <v>9644</v>
      </c>
      <c r="E1604" s="40" t="s">
        <v>9645</v>
      </c>
      <c r="F1604" s="34" t="s">
        <v>9646</v>
      </c>
      <c r="G1604" s="34">
        <v>372108</v>
      </c>
      <c r="H1604" s="34">
        <v>9663515</v>
      </c>
      <c r="I1604" s="34" t="s">
        <v>9647</v>
      </c>
      <c r="J1604" s="34" t="s">
        <v>9648</v>
      </c>
      <c r="K1604" s="34" t="s">
        <v>738</v>
      </c>
    </row>
    <row r="1605" spans="1:11">
      <c r="A1605" s="66" t="s">
        <v>9649</v>
      </c>
      <c r="B1605" s="34" t="s">
        <v>9613</v>
      </c>
      <c r="C1605" s="34" t="s">
        <v>759</v>
      </c>
      <c r="D1605" s="66" t="s">
        <v>9650</v>
      </c>
      <c r="E1605" s="40" t="s">
        <v>9651</v>
      </c>
      <c r="F1605" s="34" t="s">
        <v>9652</v>
      </c>
      <c r="G1605" s="34">
        <v>375428</v>
      </c>
      <c r="H1605" s="34">
        <v>90237423</v>
      </c>
      <c r="I1605" s="34" t="s">
        <v>9653</v>
      </c>
      <c r="J1605" s="34" t="s">
        <v>9654</v>
      </c>
      <c r="K1605" s="34" t="s">
        <v>738</v>
      </c>
    </row>
    <row r="1606" spans="1:11">
      <c r="A1606" s="66" t="s">
        <v>9655</v>
      </c>
      <c r="B1606" s="34" t="s">
        <v>9613</v>
      </c>
      <c r="C1606" s="34" t="s">
        <v>759</v>
      </c>
      <c r="D1606" s="66" t="s">
        <v>9656</v>
      </c>
      <c r="E1606" s="40" t="s">
        <v>9657</v>
      </c>
      <c r="F1606" s="34" t="s">
        <v>9658</v>
      </c>
      <c r="G1606" s="34">
        <v>376993</v>
      </c>
      <c r="H1606" s="34">
        <v>90238627</v>
      </c>
      <c r="I1606" s="34" t="s">
        <v>9659</v>
      </c>
      <c r="J1606" s="34" t="s">
        <v>9660</v>
      </c>
      <c r="K1606" s="34" t="s">
        <v>738</v>
      </c>
    </row>
    <row r="1607" spans="1:11">
      <c r="A1607" s="66" t="s">
        <v>9661</v>
      </c>
      <c r="B1607" s="34" t="s">
        <v>9613</v>
      </c>
      <c r="C1607" s="34" t="s">
        <v>759</v>
      </c>
      <c r="D1607" s="66" t="s">
        <v>9662</v>
      </c>
      <c r="E1607" s="40" t="s">
        <v>9663</v>
      </c>
      <c r="F1607" s="34" t="s">
        <v>9664</v>
      </c>
      <c r="G1607" s="34">
        <v>378597</v>
      </c>
      <c r="H1607" s="34">
        <v>90239976</v>
      </c>
      <c r="I1607" s="34" t="s">
        <v>9665</v>
      </c>
      <c r="J1607" s="34" t="s">
        <v>9666</v>
      </c>
      <c r="K1607" s="34" t="s">
        <v>738</v>
      </c>
    </row>
    <row r="1608" spans="1:11">
      <c r="A1608" s="66" t="s">
        <v>9667</v>
      </c>
      <c r="B1608" s="34" t="s">
        <v>9613</v>
      </c>
      <c r="C1608" s="34" t="s">
        <v>759</v>
      </c>
      <c r="D1608" s="66" t="s">
        <v>9668</v>
      </c>
      <c r="E1608" s="40" t="s">
        <v>9669</v>
      </c>
      <c r="F1608" s="34" t="s">
        <v>9670</v>
      </c>
      <c r="G1608" s="34">
        <v>89033</v>
      </c>
      <c r="H1608" s="34">
        <v>90252973</v>
      </c>
      <c r="I1608" s="34" t="s">
        <v>9671</v>
      </c>
      <c r="J1608" s="34" t="s">
        <v>9672</v>
      </c>
      <c r="K1608" s="34" t="s">
        <v>738</v>
      </c>
    </row>
    <row r="1609" spans="1:11">
      <c r="A1609" s="66" t="s">
        <v>9673</v>
      </c>
      <c r="B1609" s="34" t="s">
        <v>9613</v>
      </c>
      <c r="C1609" s="34" t="s">
        <v>759</v>
      </c>
      <c r="D1609" s="66" t="s">
        <v>9674</v>
      </c>
      <c r="E1609" s="40" t="s">
        <v>9675</v>
      </c>
      <c r="F1609" s="34" t="s">
        <v>9676</v>
      </c>
      <c r="G1609" s="34">
        <v>371961</v>
      </c>
      <c r="H1609" s="34">
        <v>4466495</v>
      </c>
      <c r="I1609" s="34" t="s">
        <v>9677</v>
      </c>
      <c r="J1609" s="34" t="s">
        <v>9678</v>
      </c>
      <c r="K1609" s="34" t="s">
        <v>738</v>
      </c>
    </row>
    <row r="1610" spans="1:11">
      <c r="A1610" s="66" t="s">
        <v>9679</v>
      </c>
      <c r="B1610" s="34" t="s">
        <v>9613</v>
      </c>
      <c r="C1610" s="34" t="s">
        <v>759</v>
      </c>
      <c r="D1610" s="66" t="s">
        <v>9680</v>
      </c>
      <c r="E1610" s="40" t="s">
        <v>9681</v>
      </c>
      <c r="F1610" s="34" t="s">
        <v>9682</v>
      </c>
      <c r="G1610" s="34">
        <v>376136</v>
      </c>
      <c r="H1610" s="34">
        <v>90237975</v>
      </c>
      <c r="I1610" s="34" t="s">
        <v>9683</v>
      </c>
      <c r="J1610" s="34" t="s">
        <v>9684</v>
      </c>
      <c r="K1610" s="34" t="s">
        <v>738</v>
      </c>
    </row>
    <row r="1611" spans="1:11">
      <c r="A1611" s="66" t="s">
        <v>9685</v>
      </c>
      <c r="B1611" s="34" t="s">
        <v>9486</v>
      </c>
      <c r="C1611" s="34" t="s">
        <v>759</v>
      </c>
      <c r="D1611" s="66" t="s">
        <v>9686</v>
      </c>
      <c r="E1611" s="40" t="s">
        <v>9687</v>
      </c>
      <c r="F1611" s="34" t="s">
        <v>9688</v>
      </c>
      <c r="G1611" s="34">
        <v>63282</v>
      </c>
      <c r="H1611" s="34">
        <v>9749647</v>
      </c>
      <c r="I1611" s="34" t="s">
        <v>9689</v>
      </c>
      <c r="J1611" s="34" t="s">
        <v>9690</v>
      </c>
      <c r="K1611" s="34" t="s">
        <v>738</v>
      </c>
    </row>
    <row r="1612" spans="1:11">
      <c r="A1612" s="66" t="s">
        <v>9691</v>
      </c>
      <c r="B1612" s="34" t="s">
        <v>9486</v>
      </c>
      <c r="C1612" s="34" t="s">
        <v>759</v>
      </c>
      <c r="D1612" s="66" t="s">
        <v>9692</v>
      </c>
      <c r="E1612" s="40" t="s">
        <v>9693</v>
      </c>
      <c r="F1612" s="34" t="s">
        <v>9694</v>
      </c>
      <c r="G1612" s="34">
        <v>378479</v>
      </c>
      <c r="H1612" s="34">
        <v>90239859</v>
      </c>
      <c r="I1612" s="34" t="s">
        <v>9695</v>
      </c>
      <c r="J1612" s="34" t="s">
        <v>9696</v>
      </c>
      <c r="K1612" s="34" t="s">
        <v>738</v>
      </c>
    </row>
    <row r="1613" spans="1:11">
      <c r="A1613" s="66" t="s">
        <v>9697</v>
      </c>
      <c r="B1613" s="34" t="s">
        <v>9486</v>
      </c>
      <c r="C1613" s="34" t="s">
        <v>759</v>
      </c>
      <c r="D1613" s="66" t="s">
        <v>9698</v>
      </c>
      <c r="E1613" s="40" t="s">
        <v>9699</v>
      </c>
      <c r="F1613" s="34" t="s">
        <v>9700</v>
      </c>
      <c r="G1613" s="34">
        <v>378601</v>
      </c>
      <c r="H1613" s="34">
        <v>90239981</v>
      </c>
      <c r="I1613" s="34" t="s">
        <v>9701</v>
      </c>
      <c r="J1613" s="34" t="s">
        <v>9702</v>
      </c>
      <c r="K1613" s="34" t="s">
        <v>738</v>
      </c>
    </row>
    <row r="1614" spans="1:11">
      <c r="A1614" s="66" t="s">
        <v>9703</v>
      </c>
      <c r="B1614" s="34" t="s">
        <v>9613</v>
      </c>
      <c r="C1614" s="34" t="s">
        <v>759</v>
      </c>
      <c r="D1614" s="66" t="s">
        <v>9704</v>
      </c>
      <c r="E1614" s="40" t="s">
        <v>9705</v>
      </c>
      <c r="F1614" s="34" t="s">
        <v>9706</v>
      </c>
      <c r="G1614" s="34">
        <v>371751</v>
      </c>
      <c r="H1614" s="34">
        <v>3439129</v>
      </c>
      <c r="I1614" s="34" t="s">
        <v>9707</v>
      </c>
      <c r="J1614" s="34" t="s">
        <v>9708</v>
      </c>
      <c r="K1614" s="34" t="s">
        <v>738</v>
      </c>
    </row>
    <row r="1615" spans="1:11">
      <c r="A1615" s="66" t="s">
        <v>9709</v>
      </c>
      <c r="B1615" s="34" t="s">
        <v>9613</v>
      </c>
      <c r="C1615" s="34" t="s">
        <v>759</v>
      </c>
      <c r="D1615" s="66" t="s">
        <v>9710</v>
      </c>
      <c r="E1615" s="40" t="s">
        <v>9711</v>
      </c>
      <c r="F1615" s="34" t="s">
        <v>9712</v>
      </c>
      <c r="G1615" s="34">
        <v>378386</v>
      </c>
      <c r="H1615" s="34">
        <v>90239767</v>
      </c>
      <c r="I1615" s="34" t="s">
        <v>9713</v>
      </c>
      <c r="J1615" s="34" t="s">
        <v>9714</v>
      </c>
      <c r="K1615" s="34" t="s">
        <v>738</v>
      </c>
    </row>
    <row r="1616" spans="1:11">
      <c r="A1616" s="66" t="s">
        <v>9715</v>
      </c>
      <c r="B1616" s="34" t="s">
        <v>9613</v>
      </c>
      <c r="C1616" s="34" t="s">
        <v>759</v>
      </c>
      <c r="D1616" s="66" t="s">
        <v>9716</v>
      </c>
      <c r="E1616" s="40" t="s">
        <v>9717</v>
      </c>
      <c r="F1616" s="34" t="s">
        <v>9718</v>
      </c>
      <c r="G1616" s="34">
        <v>378501</v>
      </c>
      <c r="H1616" s="34">
        <v>90239881</v>
      </c>
      <c r="I1616" s="34" t="s">
        <v>9719</v>
      </c>
      <c r="J1616" s="34" t="s">
        <v>9720</v>
      </c>
      <c r="K1616" s="34" t="s">
        <v>738</v>
      </c>
    </row>
    <row r="1617" spans="1:11">
      <c r="A1617" s="66" t="s">
        <v>9721</v>
      </c>
      <c r="B1617" s="34" t="s">
        <v>9613</v>
      </c>
      <c r="C1617" s="34" t="s">
        <v>759</v>
      </c>
      <c r="D1617" s="66" t="s">
        <v>9722</v>
      </c>
      <c r="E1617" s="40" t="s">
        <v>9723</v>
      </c>
      <c r="F1617" s="34" t="s">
        <v>9724</v>
      </c>
      <c r="G1617" s="34">
        <v>371762</v>
      </c>
      <c r="H1617" s="34">
        <v>90234944</v>
      </c>
      <c r="I1617" s="34" t="s">
        <v>9725</v>
      </c>
      <c r="J1617" s="34" t="s">
        <v>9726</v>
      </c>
      <c r="K1617" s="34" t="s">
        <v>738</v>
      </c>
    </row>
    <row r="1618" spans="1:11">
      <c r="A1618" s="66" t="s">
        <v>9727</v>
      </c>
      <c r="B1618" s="34" t="s">
        <v>9613</v>
      </c>
      <c r="C1618" s="34" t="s">
        <v>759</v>
      </c>
      <c r="D1618" s="66" t="s">
        <v>9728</v>
      </c>
      <c r="E1618" s="40" t="s">
        <v>9729</v>
      </c>
      <c r="F1618" s="34" t="s">
        <v>9730</v>
      </c>
      <c r="G1618" s="34">
        <v>371785</v>
      </c>
      <c r="H1618" s="34">
        <v>2944857</v>
      </c>
      <c r="I1618" s="34" t="s">
        <v>9731</v>
      </c>
      <c r="J1618" s="34" t="s">
        <v>9732</v>
      </c>
      <c r="K1618" s="34" t="s">
        <v>738</v>
      </c>
    </row>
    <row r="1619" spans="1:11">
      <c r="A1619" s="66" t="s">
        <v>9733</v>
      </c>
      <c r="B1619" s="34" t="s">
        <v>9734</v>
      </c>
      <c r="C1619" s="34" t="s">
        <v>759</v>
      </c>
      <c r="D1619" s="66" t="s">
        <v>9735</v>
      </c>
      <c r="E1619" s="40" t="s">
        <v>9736</v>
      </c>
      <c r="F1619" s="34" t="s">
        <v>9737</v>
      </c>
      <c r="G1619" s="34">
        <v>377656</v>
      </c>
      <c r="H1619" s="34">
        <v>90239150</v>
      </c>
      <c r="I1619" s="34" t="s">
        <v>9738</v>
      </c>
      <c r="J1619" s="34" t="s">
        <v>9739</v>
      </c>
      <c r="K1619" s="34" t="s">
        <v>738</v>
      </c>
    </row>
    <row r="1620" spans="1:11">
      <c r="A1620" s="66" t="s">
        <v>9740</v>
      </c>
      <c r="B1620" s="34" t="s">
        <v>9734</v>
      </c>
      <c r="C1620" s="34" t="s">
        <v>759</v>
      </c>
      <c r="D1620" s="66" t="s">
        <v>9741</v>
      </c>
      <c r="E1620" s="40" t="s">
        <v>9742</v>
      </c>
      <c r="F1620" s="34" t="s">
        <v>9743</v>
      </c>
      <c r="G1620" s="34">
        <v>378554</v>
      </c>
      <c r="H1620" s="34">
        <v>90239934</v>
      </c>
      <c r="I1620" s="34" t="s">
        <v>9744</v>
      </c>
      <c r="J1620" s="34" t="s">
        <v>9745</v>
      </c>
      <c r="K1620" s="34" t="s">
        <v>738</v>
      </c>
    </row>
    <row r="1621" spans="1:11">
      <c r="A1621" s="66" t="s">
        <v>9746</v>
      </c>
      <c r="B1621" s="34" t="s">
        <v>9734</v>
      </c>
      <c r="C1621" s="34" t="s">
        <v>759</v>
      </c>
      <c r="D1621" s="66" t="s">
        <v>9747</v>
      </c>
      <c r="E1621" s="40" t="s">
        <v>9748</v>
      </c>
      <c r="F1621" s="34" t="s">
        <v>9749</v>
      </c>
      <c r="G1621" s="34">
        <v>371866</v>
      </c>
      <c r="H1621" s="34">
        <v>7265538</v>
      </c>
      <c r="I1621" s="34" t="s">
        <v>9750</v>
      </c>
      <c r="J1621" s="34" t="s">
        <v>9751</v>
      </c>
      <c r="K1621" s="34" t="s">
        <v>738</v>
      </c>
    </row>
    <row r="1622" spans="1:11">
      <c r="A1622" s="66" t="s">
        <v>9752</v>
      </c>
      <c r="B1622" s="34" t="s">
        <v>9734</v>
      </c>
      <c r="C1622" s="34" t="s">
        <v>759</v>
      </c>
      <c r="D1622" s="66" t="s">
        <v>9753</v>
      </c>
      <c r="E1622" s="40" t="s">
        <v>9754</v>
      </c>
      <c r="F1622" s="34" t="s">
        <v>9755</v>
      </c>
      <c r="G1622" s="34">
        <v>375779</v>
      </c>
      <c r="H1622" s="34">
        <v>90237687</v>
      </c>
      <c r="I1622" s="34" t="s">
        <v>9756</v>
      </c>
      <c r="J1622" s="34" t="s">
        <v>9757</v>
      </c>
      <c r="K1622" s="34" t="s">
        <v>738</v>
      </c>
    </row>
    <row r="1623" spans="1:11">
      <c r="A1623" s="66" t="s">
        <v>9758</v>
      </c>
      <c r="B1623" s="34" t="s">
        <v>9734</v>
      </c>
      <c r="C1623" s="34" t="s">
        <v>759</v>
      </c>
      <c r="D1623" s="66" t="s">
        <v>9759</v>
      </c>
      <c r="E1623" s="40" t="s">
        <v>9760</v>
      </c>
      <c r="F1623" s="34" t="s">
        <v>9761</v>
      </c>
      <c r="G1623" s="34">
        <v>376321</v>
      </c>
      <c r="H1623" s="34">
        <v>90238124</v>
      </c>
      <c r="I1623" s="34" t="s">
        <v>9762</v>
      </c>
      <c r="J1623" s="34" t="s">
        <v>9763</v>
      </c>
      <c r="K1623" s="34" t="s">
        <v>738</v>
      </c>
    </row>
    <row r="1624" spans="1:11">
      <c r="A1624" s="66" t="s">
        <v>9764</v>
      </c>
      <c r="B1624" s="34" t="s">
        <v>9486</v>
      </c>
      <c r="C1624" s="34" t="s">
        <v>759</v>
      </c>
      <c r="D1624" s="66" t="s">
        <v>9765</v>
      </c>
      <c r="E1624" s="40" t="s">
        <v>9766</v>
      </c>
      <c r="F1624" s="34" t="s">
        <v>9767</v>
      </c>
      <c r="G1624" s="34">
        <v>375478</v>
      </c>
      <c r="H1624" s="34">
        <v>90237459</v>
      </c>
      <c r="I1624" s="34" t="s">
        <v>9768</v>
      </c>
      <c r="J1624" s="34" t="s">
        <v>9769</v>
      </c>
      <c r="K1624" s="34" t="s">
        <v>738</v>
      </c>
    </row>
    <row r="1625" spans="1:11">
      <c r="A1625" s="66" t="s">
        <v>9770</v>
      </c>
      <c r="B1625" s="34" t="s">
        <v>9734</v>
      </c>
      <c r="C1625" s="34" t="s">
        <v>759</v>
      </c>
      <c r="D1625" s="66" t="s">
        <v>9771</v>
      </c>
      <c r="E1625" s="40" t="s">
        <v>9772</v>
      </c>
      <c r="F1625" s="34" t="s">
        <v>9773</v>
      </c>
      <c r="G1625" s="34">
        <v>16773</v>
      </c>
      <c r="H1625" s="34">
        <v>9745285</v>
      </c>
      <c r="I1625" s="34" t="s">
        <v>9774</v>
      </c>
      <c r="J1625" s="34" t="s">
        <v>9775</v>
      </c>
      <c r="K1625" s="34" t="s">
        <v>738</v>
      </c>
    </row>
    <row r="1626" spans="1:11">
      <c r="A1626" s="66" t="s">
        <v>9776</v>
      </c>
      <c r="B1626" s="34" t="s">
        <v>9734</v>
      </c>
      <c r="C1626" s="34" t="s">
        <v>759</v>
      </c>
      <c r="D1626" s="66" t="s">
        <v>9777</v>
      </c>
      <c r="E1626" s="40" t="s">
        <v>9778</v>
      </c>
      <c r="F1626" s="34" t="s">
        <v>9779</v>
      </c>
      <c r="G1626" s="34">
        <v>376928</v>
      </c>
      <c r="H1626" s="34">
        <v>90238583</v>
      </c>
      <c r="I1626" s="34" t="s">
        <v>9780</v>
      </c>
      <c r="J1626" s="34" t="s">
        <v>9781</v>
      </c>
      <c r="K1626" s="34" t="s">
        <v>738</v>
      </c>
    </row>
    <row r="1627" spans="1:11">
      <c r="A1627" s="66" t="s">
        <v>9782</v>
      </c>
      <c r="B1627" s="34" t="s">
        <v>9734</v>
      </c>
      <c r="C1627" s="34" t="s">
        <v>759</v>
      </c>
      <c r="D1627" s="66" t="s">
        <v>9783</v>
      </c>
      <c r="E1627" s="40" t="s">
        <v>9784</v>
      </c>
      <c r="F1627" s="34" t="s">
        <v>9785</v>
      </c>
      <c r="G1627" s="34">
        <v>376742</v>
      </c>
      <c r="H1627" s="34">
        <v>90238456</v>
      </c>
      <c r="I1627" s="34" t="s">
        <v>9786</v>
      </c>
      <c r="J1627" s="34" t="s">
        <v>9787</v>
      </c>
      <c r="K1627" s="34" t="s">
        <v>738</v>
      </c>
    </row>
    <row r="1628" spans="1:11">
      <c r="A1628" s="66" t="s">
        <v>9788</v>
      </c>
      <c r="B1628" s="34" t="s">
        <v>9613</v>
      </c>
      <c r="C1628" s="34" t="s">
        <v>759</v>
      </c>
      <c r="D1628" s="66" t="s">
        <v>9789</v>
      </c>
      <c r="E1628" s="40" t="s">
        <v>9790</v>
      </c>
      <c r="F1628" s="34" t="s">
        <v>9791</v>
      </c>
      <c r="G1628" s="34">
        <v>376371</v>
      </c>
      <c r="H1628" s="34">
        <v>3070864</v>
      </c>
      <c r="I1628" s="34" t="s">
        <v>9792</v>
      </c>
      <c r="J1628" s="34" t="s">
        <v>9793</v>
      </c>
      <c r="K1628" s="34" t="s">
        <v>738</v>
      </c>
    </row>
    <row r="1629" spans="1:11">
      <c r="A1629" s="66" t="s">
        <v>9794</v>
      </c>
      <c r="B1629" s="34" t="s">
        <v>9613</v>
      </c>
      <c r="C1629" s="34" t="s">
        <v>759</v>
      </c>
      <c r="D1629" s="66" t="s">
        <v>9795</v>
      </c>
      <c r="E1629" s="40" t="s">
        <v>521</v>
      </c>
      <c r="F1629" s="34" t="s">
        <v>9796</v>
      </c>
      <c r="G1629" s="34">
        <v>377993</v>
      </c>
      <c r="H1629" s="34">
        <v>90239407</v>
      </c>
      <c r="I1629" s="34" t="s">
        <v>9797</v>
      </c>
      <c r="J1629" s="34" t="s">
        <v>9798</v>
      </c>
      <c r="K1629" s="34" t="s">
        <v>738</v>
      </c>
    </row>
    <row r="1630" spans="1:11">
      <c r="A1630" s="66" t="s">
        <v>9799</v>
      </c>
      <c r="B1630" s="34" t="s">
        <v>9734</v>
      </c>
      <c r="C1630" s="34" t="s">
        <v>759</v>
      </c>
      <c r="D1630" s="66" t="s">
        <v>9800</v>
      </c>
      <c r="E1630" s="40" t="s">
        <v>9801</v>
      </c>
      <c r="F1630" s="34" t="s">
        <v>9802</v>
      </c>
      <c r="G1630" s="34">
        <v>377989</v>
      </c>
      <c r="H1630" s="34">
        <v>90043713</v>
      </c>
      <c r="I1630" s="34" t="s">
        <v>9803</v>
      </c>
      <c r="J1630" s="34" t="s">
        <v>9804</v>
      </c>
      <c r="K1630" s="34" t="s">
        <v>738</v>
      </c>
    </row>
    <row r="1631" spans="1:11">
      <c r="A1631" s="66" t="s">
        <v>9805</v>
      </c>
      <c r="B1631" s="34" t="s">
        <v>9734</v>
      </c>
      <c r="C1631" s="34" t="s">
        <v>759</v>
      </c>
      <c r="D1631" s="66" t="s">
        <v>9806</v>
      </c>
      <c r="E1631" s="40" t="s">
        <v>9807</v>
      </c>
      <c r="F1631" s="34" t="s">
        <v>9808</v>
      </c>
      <c r="G1631" s="34">
        <v>374861</v>
      </c>
      <c r="H1631" s="34">
        <v>90237007</v>
      </c>
      <c r="I1631" s="34" t="s">
        <v>9809</v>
      </c>
      <c r="J1631" s="34" t="s">
        <v>9810</v>
      </c>
      <c r="K1631" s="34" t="s">
        <v>738</v>
      </c>
    </row>
    <row r="1632" spans="1:11">
      <c r="A1632" s="66" t="s">
        <v>9811</v>
      </c>
      <c r="B1632" s="34" t="s">
        <v>9734</v>
      </c>
      <c r="C1632" s="34" t="s">
        <v>759</v>
      </c>
      <c r="D1632" s="66" t="s">
        <v>9812</v>
      </c>
      <c r="E1632" s="40" t="s">
        <v>9813</v>
      </c>
      <c r="F1632" s="34" t="s">
        <v>9814</v>
      </c>
      <c r="G1632" s="34">
        <v>369832</v>
      </c>
      <c r="H1632" s="34">
        <v>90233851</v>
      </c>
      <c r="I1632" s="34" t="s">
        <v>9815</v>
      </c>
      <c r="J1632" s="34" t="s">
        <v>9816</v>
      </c>
      <c r="K1632" s="34" t="s">
        <v>738</v>
      </c>
    </row>
    <row r="1633" spans="1:11">
      <c r="A1633" s="66" t="s">
        <v>9817</v>
      </c>
      <c r="B1633" s="34" t="s">
        <v>9613</v>
      </c>
      <c r="C1633" s="34" t="s">
        <v>759</v>
      </c>
      <c r="D1633" s="66" t="s">
        <v>9818</v>
      </c>
      <c r="E1633" s="40" t="s">
        <v>9819</v>
      </c>
      <c r="F1633" s="34" t="s">
        <v>9820</v>
      </c>
      <c r="G1633" s="34">
        <v>369860</v>
      </c>
      <c r="H1633" s="34">
        <v>90233864</v>
      </c>
      <c r="I1633" s="34" t="s">
        <v>9821</v>
      </c>
      <c r="J1633" s="34" t="s">
        <v>9822</v>
      </c>
      <c r="K1633" s="34" t="s">
        <v>738</v>
      </c>
    </row>
    <row r="1634" spans="1:11">
      <c r="A1634" s="66" t="s">
        <v>9823</v>
      </c>
      <c r="B1634" s="34" t="s">
        <v>9734</v>
      </c>
      <c r="C1634" s="34" t="s">
        <v>759</v>
      </c>
      <c r="D1634" s="66" t="s">
        <v>9824</v>
      </c>
      <c r="E1634" s="40" t="s">
        <v>9825</v>
      </c>
      <c r="F1634" s="34" t="s">
        <v>9826</v>
      </c>
      <c r="G1634" s="34">
        <v>378561</v>
      </c>
      <c r="H1634" s="34">
        <v>90239941</v>
      </c>
      <c r="I1634" s="34" t="s">
        <v>9827</v>
      </c>
      <c r="J1634" s="34" t="s">
        <v>9828</v>
      </c>
      <c r="K1634" s="34" t="s">
        <v>738</v>
      </c>
    </row>
    <row r="1635" spans="1:11">
      <c r="A1635" s="66" t="s">
        <v>9829</v>
      </c>
      <c r="B1635" s="34" t="s">
        <v>1255</v>
      </c>
      <c r="C1635" s="34" t="s">
        <v>759</v>
      </c>
      <c r="D1635" s="66" t="s">
        <v>9830</v>
      </c>
      <c r="E1635" s="40" t="s">
        <v>9831</v>
      </c>
      <c r="F1635" s="34" t="s">
        <v>9832</v>
      </c>
      <c r="G1635" s="34">
        <v>371796</v>
      </c>
      <c r="H1635" s="34">
        <v>1639714</v>
      </c>
      <c r="I1635" s="34" t="s">
        <v>9833</v>
      </c>
      <c r="J1635" s="34" t="s">
        <v>9834</v>
      </c>
      <c r="K1635" s="34" t="s">
        <v>738</v>
      </c>
    </row>
    <row r="1636" spans="1:11">
      <c r="A1636" s="66" t="s">
        <v>9835</v>
      </c>
      <c r="B1636" s="34" t="s">
        <v>1255</v>
      </c>
      <c r="C1636" s="34" t="s">
        <v>759</v>
      </c>
      <c r="D1636" s="66" t="s">
        <v>9836</v>
      </c>
      <c r="E1636" s="40" t="s">
        <v>9837</v>
      </c>
      <c r="F1636" s="34" t="s">
        <v>9838</v>
      </c>
      <c r="G1636" s="34">
        <v>371845</v>
      </c>
      <c r="H1636" s="34">
        <v>90234990</v>
      </c>
      <c r="I1636" s="34" t="s">
        <v>9839</v>
      </c>
      <c r="J1636" s="34" t="s">
        <v>9840</v>
      </c>
      <c r="K1636" s="34" t="s">
        <v>738</v>
      </c>
    </row>
    <row r="1637" spans="1:11">
      <c r="A1637" s="66" t="s">
        <v>9841</v>
      </c>
      <c r="B1637" s="34" t="s">
        <v>1255</v>
      </c>
      <c r="C1637" s="34" t="s">
        <v>759</v>
      </c>
      <c r="D1637" s="66" t="s">
        <v>9842</v>
      </c>
      <c r="E1637" s="40" t="s">
        <v>9843</v>
      </c>
      <c r="F1637" s="34" t="s">
        <v>9844</v>
      </c>
      <c r="G1637" s="34">
        <v>371763</v>
      </c>
      <c r="H1637" s="34">
        <v>3438607</v>
      </c>
      <c r="I1637" s="34" t="s">
        <v>9845</v>
      </c>
      <c r="J1637" s="34" t="s">
        <v>9846</v>
      </c>
      <c r="K1637" s="34" t="s">
        <v>738</v>
      </c>
    </row>
    <row r="1638" spans="1:11">
      <c r="A1638" s="66" t="s">
        <v>9847</v>
      </c>
      <c r="B1638" s="34" t="s">
        <v>1255</v>
      </c>
      <c r="C1638" s="34" t="s">
        <v>759</v>
      </c>
      <c r="D1638" s="66" t="s">
        <v>9848</v>
      </c>
      <c r="E1638" s="40" t="s">
        <v>9849</v>
      </c>
      <c r="F1638" s="34" t="s">
        <v>9850</v>
      </c>
      <c r="G1638" s="34">
        <v>7167</v>
      </c>
      <c r="H1638" s="34">
        <v>3300279</v>
      </c>
      <c r="I1638" s="34" t="s">
        <v>9851</v>
      </c>
      <c r="J1638" s="34" t="s">
        <v>9852</v>
      </c>
      <c r="K1638" s="34" t="s">
        <v>738</v>
      </c>
    </row>
    <row r="1639" spans="1:11">
      <c r="A1639" s="66" t="s">
        <v>9853</v>
      </c>
      <c r="B1639" s="34" t="s">
        <v>9854</v>
      </c>
      <c r="C1639" s="34" t="s">
        <v>759</v>
      </c>
      <c r="D1639" s="66" t="s">
        <v>9855</v>
      </c>
      <c r="E1639" s="40" t="s">
        <v>9856</v>
      </c>
      <c r="F1639" s="34" t="s">
        <v>9857</v>
      </c>
      <c r="G1639" s="34">
        <v>378560</v>
      </c>
      <c r="H1639" s="34">
        <v>90239940</v>
      </c>
      <c r="I1639" s="34" t="s">
        <v>9858</v>
      </c>
      <c r="J1639" s="34" t="s">
        <v>9859</v>
      </c>
      <c r="K1639" s="34" t="s">
        <v>738</v>
      </c>
    </row>
    <row r="1640" spans="1:11">
      <c r="A1640" s="66" t="s">
        <v>9860</v>
      </c>
      <c r="B1640" s="34" t="s">
        <v>9854</v>
      </c>
      <c r="C1640" s="34" t="s">
        <v>759</v>
      </c>
      <c r="D1640" s="66" t="s">
        <v>9861</v>
      </c>
      <c r="E1640" s="40" t="s">
        <v>9862</v>
      </c>
      <c r="F1640" s="34" t="s">
        <v>9863</v>
      </c>
      <c r="G1640" s="34">
        <v>378573</v>
      </c>
      <c r="H1640" s="34">
        <v>90239953</v>
      </c>
      <c r="I1640" s="34" t="s">
        <v>9864</v>
      </c>
      <c r="J1640" s="34" t="s">
        <v>9865</v>
      </c>
      <c r="K1640" s="34" t="s">
        <v>738</v>
      </c>
    </row>
    <row r="1641" spans="1:11">
      <c r="A1641" s="66" t="s">
        <v>9866</v>
      </c>
      <c r="B1641" s="34" t="s">
        <v>9854</v>
      </c>
      <c r="C1641" s="34" t="s">
        <v>759</v>
      </c>
      <c r="D1641" s="66" t="s">
        <v>9867</v>
      </c>
      <c r="E1641" s="40" t="s">
        <v>9868</v>
      </c>
      <c r="F1641" s="34" t="s">
        <v>9869</v>
      </c>
      <c r="G1641" s="34">
        <v>377950</v>
      </c>
      <c r="H1641" s="34">
        <v>90239376</v>
      </c>
      <c r="I1641" s="34" t="s">
        <v>9870</v>
      </c>
      <c r="J1641" s="34" t="s">
        <v>9871</v>
      </c>
      <c r="K1641" s="34" t="s">
        <v>738</v>
      </c>
    </row>
    <row r="1642" spans="1:11">
      <c r="A1642" s="66" t="s">
        <v>9872</v>
      </c>
      <c r="B1642" s="34" t="s">
        <v>9854</v>
      </c>
      <c r="C1642" s="34" t="s">
        <v>759</v>
      </c>
      <c r="D1642" s="66" t="s">
        <v>9873</v>
      </c>
      <c r="E1642" s="40" t="s">
        <v>9874</v>
      </c>
      <c r="F1642" s="34" t="s">
        <v>9875</v>
      </c>
      <c r="G1642" s="34">
        <v>163300</v>
      </c>
      <c r="H1642" s="34">
        <v>9745780</v>
      </c>
      <c r="I1642" s="34" t="s">
        <v>9876</v>
      </c>
      <c r="J1642" s="34" t="s">
        <v>9877</v>
      </c>
      <c r="K1642" s="34" t="s">
        <v>738</v>
      </c>
    </row>
    <row r="1643" spans="1:11">
      <c r="A1643" s="66" t="s">
        <v>9878</v>
      </c>
      <c r="B1643" s="34" t="s">
        <v>9854</v>
      </c>
      <c r="C1643" s="34" t="s">
        <v>759</v>
      </c>
      <c r="D1643" s="66" t="s">
        <v>9879</v>
      </c>
      <c r="E1643" s="40" t="s">
        <v>9880</v>
      </c>
      <c r="F1643" s="34" t="s">
        <v>9881</v>
      </c>
      <c r="G1643" s="34">
        <v>90968</v>
      </c>
      <c r="H1643" s="34">
        <v>9727079</v>
      </c>
      <c r="I1643" s="34" t="s">
        <v>9882</v>
      </c>
      <c r="J1643" s="34" t="s">
        <v>9883</v>
      </c>
      <c r="K1643" s="34" t="s">
        <v>738</v>
      </c>
    </row>
    <row r="1644" spans="1:11">
      <c r="A1644" s="66" t="s">
        <v>9884</v>
      </c>
      <c r="B1644" s="34" t="s">
        <v>9854</v>
      </c>
      <c r="C1644" s="34" t="s">
        <v>759</v>
      </c>
      <c r="D1644" s="66" t="s">
        <v>9885</v>
      </c>
      <c r="E1644" s="40" t="s">
        <v>9886</v>
      </c>
      <c r="F1644" s="34" t="s">
        <v>9887</v>
      </c>
      <c r="G1644" s="34">
        <v>377290</v>
      </c>
      <c r="H1644" s="34">
        <v>90238863</v>
      </c>
      <c r="I1644" s="34" t="s">
        <v>9888</v>
      </c>
      <c r="J1644" s="34" t="s">
        <v>9889</v>
      </c>
      <c r="K1644" s="34" t="s">
        <v>738</v>
      </c>
    </row>
    <row r="1645" spans="1:11">
      <c r="A1645" s="66" t="s">
        <v>9890</v>
      </c>
      <c r="B1645" s="34" t="s">
        <v>9854</v>
      </c>
      <c r="C1645" s="34" t="s">
        <v>759</v>
      </c>
      <c r="D1645" s="66" t="s">
        <v>9891</v>
      </c>
      <c r="E1645" s="40" t="s">
        <v>9892</v>
      </c>
      <c r="F1645" s="34" t="s">
        <v>9893</v>
      </c>
      <c r="G1645" s="34">
        <v>378556</v>
      </c>
      <c r="H1645" s="34">
        <v>90239936</v>
      </c>
      <c r="I1645" s="34" t="s">
        <v>9894</v>
      </c>
      <c r="J1645" s="34" t="s">
        <v>9895</v>
      </c>
      <c r="K1645" s="34" t="s">
        <v>738</v>
      </c>
    </row>
    <row r="1646" spans="1:11">
      <c r="A1646" s="66" t="s">
        <v>9896</v>
      </c>
      <c r="B1646" s="34" t="s">
        <v>9854</v>
      </c>
      <c r="C1646" s="34" t="s">
        <v>759</v>
      </c>
      <c r="D1646" s="66" t="s">
        <v>9897</v>
      </c>
      <c r="E1646" s="40" t="s">
        <v>9898</v>
      </c>
      <c r="F1646" s="34" t="s">
        <v>9899</v>
      </c>
      <c r="G1646" s="34">
        <v>374890</v>
      </c>
      <c r="H1646" s="34">
        <v>90237032</v>
      </c>
      <c r="I1646" s="34" t="s">
        <v>9900</v>
      </c>
      <c r="J1646" s="34" t="s">
        <v>9901</v>
      </c>
      <c r="K1646" s="34" t="s">
        <v>738</v>
      </c>
    </row>
    <row r="1647" spans="1:11">
      <c r="A1647" s="66" t="s">
        <v>9902</v>
      </c>
      <c r="B1647" s="34" t="s">
        <v>9854</v>
      </c>
      <c r="C1647" s="34" t="s">
        <v>759</v>
      </c>
      <c r="D1647" s="66" t="s">
        <v>9903</v>
      </c>
      <c r="E1647" s="40" t="s">
        <v>9904</v>
      </c>
      <c r="F1647" s="34" t="s">
        <v>9905</v>
      </c>
      <c r="G1647" s="34">
        <v>373167</v>
      </c>
      <c r="H1647" s="34">
        <v>90235751</v>
      </c>
      <c r="I1647" s="34" t="s">
        <v>9906</v>
      </c>
      <c r="J1647" s="34" t="s">
        <v>9907</v>
      </c>
      <c r="K1647" s="34" t="s">
        <v>738</v>
      </c>
    </row>
    <row r="1648" spans="1:11">
      <c r="A1648" s="66" t="s">
        <v>9908</v>
      </c>
      <c r="B1648" s="34" t="s">
        <v>9854</v>
      </c>
      <c r="C1648" s="34" t="s">
        <v>759</v>
      </c>
      <c r="D1648" s="66" t="s">
        <v>9909</v>
      </c>
      <c r="E1648" s="40" t="s">
        <v>9910</v>
      </c>
      <c r="F1648" s="34" t="s">
        <v>9911</v>
      </c>
      <c r="G1648" s="34">
        <v>377896</v>
      </c>
      <c r="H1648" s="34">
        <v>90239335</v>
      </c>
      <c r="I1648" s="34" t="s">
        <v>9912</v>
      </c>
      <c r="J1648" s="34" t="s">
        <v>9913</v>
      </c>
      <c r="K1648" s="34" t="s">
        <v>738</v>
      </c>
    </row>
    <row r="1649" spans="1:11">
      <c r="A1649" s="66" t="s">
        <v>9914</v>
      </c>
      <c r="B1649" s="34" t="s">
        <v>9854</v>
      </c>
      <c r="C1649" s="34" t="s">
        <v>759</v>
      </c>
      <c r="D1649" s="66" t="s">
        <v>9915</v>
      </c>
      <c r="E1649" s="40" t="s">
        <v>9916</v>
      </c>
      <c r="F1649" s="34" t="s">
        <v>9917</v>
      </c>
      <c r="G1649" s="34">
        <v>372553</v>
      </c>
      <c r="H1649" s="34">
        <v>1122410</v>
      </c>
      <c r="I1649" s="34" t="s">
        <v>9918</v>
      </c>
      <c r="J1649" s="34" t="s">
        <v>9919</v>
      </c>
      <c r="K1649" s="34" t="s">
        <v>738</v>
      </c>
    </row>
    <row r="1650" spans="1:11">
      <c r="A1650" s="66" t="s">
        <v>9920</v>
      </c>
      <c r="B1650" s="34" t="s">
        <v>9854</v>
      </c>
      <c r="C1650" s="34" t="s">
        <v>759</v>
      </c>
      <c r="D1650" s="66" t="s">
        <v>9921</v>
      </c>
      <c r="E1650" s="40" t="s">
        <v>9922</v>
      </c>
      <c r="F1650" s="34" t="s">
        <v>9923</v>
      </c>
      <c r="G1650" s="34">
        <v>376449</v>
      </c>
      <c r="H1650" s="34">
        <v>90238232</v>
      </c>
      <c r="I1650" s="34" t="s">
        <v>9924</v>
      </c>
      <c r="J1650" s="34" t="s">
        <v>9925</v>
      </c>
      <c r="K1650" s="34" t="s">
        <v>738</v>
      </c>
    </row>
    <row r="1651" spans="1:11">
      <c r="A1651" s="66" t="s">
        <v>9926</v>
      </c>
      <c r="B1651" s="34" t="s">
        <v>9854</v>
      </c>
      <c r="C1651" s="34" t="s">
        <v>759</v>
      </c>
      <c r="D1651" s="66" t="s">
        <v>9927</v>
      </c>
      <c r="E1651" s="40" t="s">
        <v>9928</v>
      </c>
      <c r="F1651" s="34" t="s">
        <v>9929</v>
      </c>
      <c r="G1651" s="34">
        <v>377407</v>
      </c>
      <c r="H1651" s="34">
        <v>90238954</v>
      </c>
      <c r="I1651" s="34" t="s">
        <v>9930</v>
      </c>
      <c r="J1651" s="34" t="s">
        <v>9931</v>
      </c>
      <c r="K1651" s="34" t="s">
        <v>738</v>
      </c>
    </row>
    <row r="1652" spans="1:11">
      <c r="A1652" s="66" t="s">
        <v>9932</v>
      </c>
      <c r="B1652" s="34" t="s">
        <v>9854</v>
      </c>
      <c r="C1652" s="34" t="s">
        <v>759</v>
      </c>
      <c r="D1652" s="66" t="s">
        <v>9933</v>
      </c>
      <c r="E1652" s="40" t="s">
        <v>9934</v>
      </c>
      <c r="F1652" s="34" t="s">
        <v>9935</v>
      </c>
      <c r="G1652" s="34">
        <v>377328</v>
      </c>
      <c r="H1652" s="34">
        <v>90238892</v>
      </c>
      <c r="I1652" s="34" t="s">
        <v>9936</v>
      </c>
      <c r="J1652" s="34" t="s">
        <v>9937</v>
      </c>
      <c r="K1652" s="34" t="s">
        <v>738</v>
      </c>
    </row>
    <row r="1653" spans="1:11">
      <c r="A1653" s="66" t="s">
        <v>9938</v>
      </c>
      <c r="B1653" s="34" t="s">
        <v>9854</v>
      </c>
      <c r="C1653" s="34" t="s">
        <v>759</v>
      </c>
      <c r="D1653" s="66" t="s">
        <v>9939</v>
      </c>
      <c r="E1653" s="40" t="s">
        <v>9940</v>
      </c>
      <c r="F1653" s="34" t="s">
        <v>9941</v>
      </c>
      <c r="G1653" s="34">
        <v>36582</v>
      </c>
      <c r="H1653" s="34">
        <v>9748107</v>
      </c>
      <c r="I1653" s="34" t="s">
        <v>9942</v>
      </c>
      <c r="J1653" s="34" t="s">
        <v>9943</v>
      </c>
      <c r="K1653" s="34" t="s">
        <v>738</v>
      </c>
    </row>
    <row r="1654" spans="1:11">
      <c r="A1654" s="66" t="s">
        <v>9944</v>
      </c>
      <c r="B1654" s="34" t="s">
        <v>9854</v>
      </c>
      <c r="C1654" s="34" t="s">
        <v>759</v>
      </c>
      <c r="D1654" s="66" t="s">
        <v>9945</v>
      </c>
      <c r="E1654" s="40" t="s">
        <v>9946</v>
      </c>
      <c r="F1654" s="34" t="s">
        <v>9947</v>
      </c>
      <c r="G1654" s="34">
        <v>372701</v>
      </c>
      <c r="H1654" s="34">
        <v>90235479</v>
      </c>
      <c r="I1654" s="34" t="s">
        <v>9948</v>
      </c>
      <c r="J1654" s="34" t="s">
        <v>9949</v>
      </c>
      <c r="K1654" s="34" t="s">
        <v>738</v>
      </c>
    </row>
    <row r="1655" spans="1:11">
      <c r="A1655" s="66" t="s">
        <v>9950</v>
      </c>
      <c r="B1655" s="34" t="s">
        <v>9854</v>
      </c>
      <c r="C1655" s="34" t="s">
        <v>759</v>
      </c>
      <c r="D1655" s="66" t="s">
        <v>9951</v>
      </c>
      <c r="E1655" s="40" t="s">
        <v>9952</v>
      </c>
      <c r="F1655" s="34" t="s">
        <v>9953</v>
      </c>
      <c r="G1655" s="34">
        <v>372134</v>
      </c>
      <c r="H1655" s="34">
        <v>90257163</v>
      </c>
      <c r="I1655" s="34" t="s">
        <v>9954</v>
      </c>
      <c r="J1655" s="34" t="s">
        <v>9955</v>
      </c>
      <c r="K1655" s="34" t="s">
        <v>738</v>
      </c>
    </row>
    <row r="1656" spans="1:11">
      <c r="A1656" s="66" t="s">
        <v>9956</v>
      </c>
      <c r="B1656" s="34" t="s">
        <v>9854</v>
      </c>
      <c r="C1656" s="34" t="s">
        <v>759</v>
      </c>
      <c r="D1656" s="66" t="s">
        <v>9957</v>
      </c>
      <c r="E1656" s="40" t="s">
        <v>9958</v>
      </c>
      <c r="F1656" s="34" t="s">
        <v>9959</v>
      </c>
      <c r="G1656" s="34">
        <v>372076</v>
      </c>
      <c r="H1656" s="34">
        <v>90235123</v>
      </c>
      <c r="I1656" s="34" t="s">
        <v>9960</v>
      </c>
      <c r="J1656" s="34" t="s">
        <v>9961</v>
      </c>
      <c r="K1656" s="34" t="s">
        <v>738</v>
      </c>
    </row>
    <row r="1657" spans="1:11">
      <c r="A1657" s="66" t="s">
        <v>9962</v>
      </c>
      <c r="B1657" s="34" t="s">
        <v>9854</v>
      </c>
      <c r="C1657" s="34" t="s">
        <v>759</v>
      </c>
      <c r="D1657" s="66" t="s">
        <v>9963</v>
      </c>
      <c r="E1657" s="40" t="s">
        <v>9964</v>
      </c>
      <c r="F1657" s="34" t="s">
        <v>9965</v>
      </c>
      <c r="G1657" s="34">
        <v>378333</v>
      </c>
      <c r="H1657" s="34">
        <v>90239715</v>
      </c>
      <c r="I1657" s="34" t="s">
        <v>9966</v>
      </c>
      <c r="J1657" s="34" t="s">
        <v>9967</v>
      </c>
      <c r="K1657" s="34" t="s">
        <v>738</v>
      </c>
    </row>
    <row r="1658" spans="1:11">
      <c r="A1658" s="66" t="s">
        <v>9968</v>
      </c>
      <c r="B1658" s="34" t="s">
        <v>9854</v>
      </c>
      <c r="C1658" s="34" t="s">
        <v>759</v>
      </c>
      <c r="D1658" s="66" t="s">
        <v>9969</v>
      </c>
      <c r="E1658" s="40" t="s">
        <v>9970</v>
      </c>
      <c r="F1658" s="34" t="s">
        <v>9971</v>
      </c>
      <c r="G1658" s="34">
        <v>375684</v>
      </c>
      <c r="H1658" s="34">
        <v>90237619</v>
      </c>
      <c r="I1658" s="34" t="s">
        <v>9972</v>
      </c>
      <c r="J1658" s="34" t="s">
        <v>9973</v>
      </c>
      <c r="K1658" s="34" t="s">
        <v>738</v>
      </c>
    </row>
    <row r="1659" spans="1:11">
      <c r="A1659" s="66" t="s">
        <v>9974</v>
      </c>
      <c r="B1659" s="34" t="s">
        <v>9854</v>
      </c>
      <c r="C1659" s="34" t="s">
        <v>759</v>
      </c>
      <c r="D1659" s="66" t="s">
        <v>9975</v>
      </c>
      <c r="E1659" s="40" t="s">
        <v>9976</v>
      </c>
      <c r="F1659" s="34" t="s">
        <v>9977</v>
      </c>
      <c r="G1659" s="34">
        <v>378723</v>
      </c>
      <c r="H1659" s="34">
        <v>90240100</v>
      </c>
      <c r="I1659" s="34" t="s">
        <v>9978</v>
      </c>
      <c r="J1659" s="34" t="s">
        <v>9979</v>
      </c>
      <c r="K1659" s="34" t="s">
        <v>738</v>
      </c>
    </row>
    <row r="1660" spans="1:11">
      <c r="A1660" s="66" t="s">
        <v>9980</v>
      </c>
      <c r="B1660" s="34" t="s">
        <v>9854</v>
      </c>
      <c r="C1660" s="34" t="s">
        <v>759</v>
      </c>
      <c r="D1660" s="66" t="s">
        <v>9981</v>
      </c>
      <c r="E1660" s="40" t="s">
        <v>9982</v>
      </c>
      <c r="F1660" s="34" t="s">
        <v>9983</v>
      </c>
      <c r="G1660" s="34">
        <v>378304</v>
      </c>
      <c r="H1660" s="34">
        <v>90239686</v>
      </c>
      <c r="I1660" s="34" t="s">
        <v>9984</v>
      </c>
      <c r="J1660" s="34" t="s">
        <v>9985</v>
      </c>
      <c r="K1660" s="34" t="s">
        <v>738</v>
      </c>
    </row>
    <row r="1661" spans="1:11">
      <c r="A1661" s="66" t="s">
        <v>9986</v>
      </c>
      <c r="B1661" s="34" t="s">
        <v>9854</v>
      </c>
      <c r="C1661" s="34" t="s">
        <v>759</v>
      </c>
      <c r="D1661" s="66" t="s">
        <v>9987</v>
      </c>
      <c r="E1661" s="40" t="s">
        <v>9988</v>
      </c>
      <c r="F1661" s="34" t="s">
        <v>9989</v>
      </c>
      <c r="G1661" s="34">
        <v>372223</v>
      </c>
      <c r="H1661" s="34">
        <v>1112970</v>
      </c>
      <c r="I1661" s="34" t="s">
        <v>9990</v>
      </c>
      <c r="J1661" s="34" t="s">
        <v>9991</v>
      </c>
      <c r="K1661" s="34" t="s">
        <v>738</v>
      </c>
    </row>
    <row r="1662" spans="1:11">
      <c r="A1662" s="66" t="s">
        <v>9992</v>
      </c>
      <c r="B1662" s="34" t="s">
        <v>9854</v>
      </c>
      <c r="C1662" s="34" t="s">
        <v>759</v>
      </c>
      <c r="D1662" s="66" t="s">
        <v>9993</v>
      </c>
      <c r="E1662" s="40" t="s">
        <v>9994</v>
      </c>
      <c r="F1662" s="34" t="s">
        <v>9995</v>
      </c>
      <c r="G1662" s="34">
        <v>378483</v>
      </c>
      <c r="H1662" s="34">
        <v>90239863</v>
      </c>
      <c r="I1662" s="34" t="s">
        <v>9996</v>
      </c>
      <c r="J1662" s="34" t="s">
        <v>9997</v>
      </c>
      <c r="K1662" s="34" t="s">
        <v>738</v>
      </c>
    </row>
    <row r="1663" spans="1:11">
      <c r="A1663" s="66" t="s">
        <v>9998</v>
      </c>
      <c r="B1663" s="34" t="s">
        <v>9854</v>
      </c>
      <c r="C1663" s="34" t="s">
        <v>759</v>
      </c>
      <c r="D1663" s="66" t="s">
        <v>9999</v>
      </c>
      <c r="E1663" s="40" t="s">
        <v>10000</v>
      </c>
      <c r="F1663" s="34" t="s">
        <v>10001</v>
      </c>
      <c r="G1663" s="34">
        <v>371528</v>
      </c>
      <c r="H1663" s="34">
        <v>7373487</v>
      </c>
      <c r="I1663" s="34" t="s">
        <v>10002</v>
      </c>
      <c r="J1663" s="34" t="s">
        <v>10003</v>
      </c>
      <c r="K1663" s="34" t="s">
        <v>738</v>
      </c>
    </row>
    <row r="1664" spans="1:11">
      <c r="A1664" s="66" t="s">
        <v>10004</v>
      </c>
      <c r="B1664" s="34" t="s">
        <v>10005</v>
      </c>
      <c r="C1664" s="34" t="s">
        <v>1024</v>
      </c>
      <c r="D1664" s="66" t="s">
        <v>10006</v>
      </c>
      <c r="E1664" s="40" t="s">
        <v>10007</v>
      </c>
      <c r="F1664" s="34" t="s">
        <v>10008</v>
      </c>
      <c r="G1664" s="34">
        <v>378537</v>
      </c>
      <c r="H1664" s="34">
        <v>90239917</v>
      </c>
      <c r="I1664" s="34" t="s">
        <v>10009</v>
      </c>
      <c r="J1664" s="34" t="s">
        <v>10010</v>
      </c>
      <c r="K1664" s="34" t="s">
        <v>738</v>
      </c>
    </row>
    <row r="1665" spans="1:11">
      <c r="A1665" s="66" t="s">
        <v>10011</v>
      </c>
      <c r="B1665" s="34" t="s">
        <v>9854</v>
      </c>
      <c r="C1665" s="34" t="s">
        <v>759</v>
      </c>
      <c r="D1665" s="66" t="s">
        <v>10012</v>
      </c>
      <c r="E1665" s="40" t="s">
        <v>10013</v>
      </c>
      <c r="F1665" s="34" t="s">
        <v>10014</v>
      </c>
      <c r="G1665" s="34">
        <v>375229</v>
      </c>
      <c r="H1665" s="34">
        <v>90237265</v>
      </c>
      <c r="I1665" s="34" t="s">
        <v>10015</v>
      </c>
      <c r="J1665" s="34" t="s">
        <v>10016</v>
      </c>
      <c r="K1665" s="34" t="s">
        <v>738</v>
      </c>
    </row>
    <row r="1666" spans="1:11">
      <c r="A1666" s="66" t="s">
        <v>10017</v>
      </c>
      <c r="B1666" s="34" t="s">
        <v>10005</v>
      </c>
      <c r="C1666" s="34" t="s">
        <v>1024</v>
      </c>
      <c r="D1666" s="66" t="s">
        <v>10018</v>
      </c>
      <c r="E1666" s="40" t="s">
        <v>10013</v>
      </c>
      <c r="F1666" s="34" t="s">
        <v>10019</v>
      </c>
      <c r="G1666" s="34">
        <v>376124</v>
      </c>
      <c r="H1666" s="34">
        <v>90237965</v>
      </c>
      <c r="I1666" s="34" t="s">
        <v>10020</v>
      </c>
      <c r="J1666" s="34" t="s">
        <v>10021</v>
      </c>
      <c r="K1666" s="34" t="s">
        <v>738</v>
      </c>
    </row>
    <row r="1667" spans="1:11">
      <c r="A1667" s="66" t="s">
        <v>10022</v>
      </c>
      <c r="B1667" s="34" t="s">
        <v>10005</v>
      </c>
      <c r="C1667" s="34" t="s">
        <v>1024</v>
      </c>
      <c r="D1667" s="66" t="s">
        <v>10023</v>
      </c>
      <c r="E1667" s="40" t="s">
        <v>10024</v>
      </c>
      <c r="F1667" s="34" t="s">
        <v>10025</v>
      </c>
      <c r="G1667" s="34">
        <v>370373</v>
      </c>
      <c r="H1667" s="34">
        <v>90256736</v>
      </c>
      <c r="I1667" s="34" t="s">
        <v>10026</v>
      </c>
      <c r="J1667" s="34" t="s">
        <v>10027</v>
      </c>
      <c r="K1667" s="34" t="s">
        <v>738</v>
      </c>
    </row>
    <row r="1668" spans="1:11">
      <c r="A1668" s="66" t="s">
        <v>10028</v>
      </c>
      <c r="B1668" s="34" t="s">
        <v>10005</v>
      </c>
      <c r="C1668" s="34" t="s">
        <v>1024</v>
      </c>
      <c r="D1668" s="66" t="s">
        <v>10029</v>
      </c>
      <c r="E1668" s="40" t="s">
        <v>10030</v>
      </c>
      <c r="F1668" s="34" t="s">
        <v>10031</v>
      </c>
      <c r="G1668" s="34">
        <v>377785</v>
      </c>
      <c r="H1668" s="34">
        <v>90239252</v>
      </c>
      <c r="I1668" s="34" t="s">
        <v>10032</v>
      </c>
      <c r="J1668" s="34" t="s">
        <v>10033</v>
      </c>
      <c r="K1668" s="34" t="s">
        <v>738</v>
      </c>
    </row>
    <row r="1669" spans="1:11">
      <c r="A1669" s="66" t="s">
        <v>10034</v>
      </c>
      <c r="B1669" s="34" t="s">
        <v>10005</v>
      </c>
      <c r="C1669" s="34" t="s">
        <v>1024</v>
      </c>
      <c r="D1669" s="66" t="s">
        <v>10035</v>
      </c>
      <c r="E1669" s="40" t="s">
        <v>10036</v>
      </c>
      <c r="F1669" s="34" t="s">
        <v>10037</v>
      </c>
      <c r="G1669" s="34">
        <v>371923</v>
      </c>
      <c r="H1669" s="34">
        <v>90257119</v>
      </c>
      <c r="I1669" s="34" t="s">
        <v>10038</v>
      </c>
      <c r="J1669" s="34" t="s">
        <v>10039</v>
      </c>
      <c r="K1669" s="34" t="s">
        <v>738</v>
      </c>
    </row>
    <row r="1670" spans="1:11">
      <c r="A1670" s="66" t="s">
        <v>10040</v>
      </c>
      <c r="B1670" s="34" t="s">
        <v>10005</v>
      </c>
      <c r="C1670" s="34" t="s">
        <v>1024</v>
      </c>
      <c r="D1670" s="66" t="s">
        <v>10041</v>
      </c>
      <c r="E1670" s="40" t="s">
        <v>10042</v>
      </c>
      <c r="F1670" s="34" t="s">
        <v>10043</v>
      </c>
      <c r="G1670" s="34">
        <v>378180</v>
      </c>
      <c r="H1670" s="34">
        <v>90239566</v>
      </c>
      <c r="I1670" s="34" t="s">
        <v>10044</v>
      </c>
      <c r="J1670" s="34" t="s">
        <v>10045</v>
      </c>
      <c r="K1670" s="34" t="s">
        <v>738</v>
      </c>
    </row>
    <row r="1671" spans="1:11">
      <c r="A1671" s="66" t="s">
        <v>10046</v>
      </c>
      <c r="B1671" s="34" t="s">
        <v>10005</v>
      </c>
      <c r="C1671" s="34" t="s">
        <v>1024</v>
      </c>
      <c r="D1671" s="66" t="s">
        <v>10047</v>
      </c>
      <c r="E1671" s="40" t="s">
        <v>10048</v>
      </c>
      <c r="F1671" s="34" t="s">
        <v>10049</v>
      </c>
      <c r="G1671" s="34">
        <v>375002</v>
      </c>
      <c r="H1671" s="34">
        <v>90237111</v>
      </c>
      <c r="I1671" s="34" t="s">
        <v>10050</v>
      </c>
      <c r="J1671" s="34" t="s">
        <v>10051</v>
      </c>
      <c r="K1671" s="34" t="s">
        <v>738</v>
      </c>
    </row>
    <row r="1672" spans="1:11">
      <c r="A1672" s="66" t="s">
        <v>10052</v>
      </c>
      <c r="B1672" s="34" t="s">
        <v>10005</v>
      </c>
      <c r="C1672" s="34" t="s">
        <v>1024</v>
      </c>
      <c r="D1672" s="66" t="s">
        <v>10053</v>
      </c>
      <c r="E1672" s="40" t="s">
        <v>10054</v>
      </c>
      <c r="F1672" s="34" t="s">
        <v>10055</v>
      </c>
      <c r="G1672" s="34">
        <v>370836</v>
      </c>
      <c r="H1672" s="34">
        <v>90234413</v>
      </c>
      <c r="I1672" s="34" t="s">
        <v>10056</v>
      </c>
      <c r="J1672" s="34" t="s">
        <v>10057</v>
      </c>
      <c r="K1672" s="34" t="s">
        <v>738</v>
      </c>
    </row>
    <row r="1673" spans="1:11">
      <c r="A1673" s="66" t="s">
        <v>10058</v>
      </c>
      <c r="B1673" s="34" t="s">
        <v>10005</v>
      </c>
      <c r="C1673" s="34" t="s">
        <v>1024</v>
      </c>
      <c r="D1673" s="66" t="s">
        <v>10059</v>
      </c>
      <c r="E1673" s="40" t="s">
        <v>10060</v>
      </c>
      <c r="F1673" s="34" t="s">
        <v>10061</v>
      </c>
      <c r="G1673" s="34">
        <v>370833</v>
      </c>
      <c r="H1673" s="34">
        <v>1821922</v>
      </c>
      <c r="I1673" s="34" t="s">
        <v>10062</v>
      </c>
      <c r="J1673" s="34" t="s">
        <v>10063</v>
      </c>
      <c r="K1673" s="34" t="s">
        <v>738</v>
      </c>
    </row>
    <row r="1674" spans="1:11">
      <c r="A1674" s="66" t="s">
        <v>10064</v>
      </c>
      <c r="B1674" s="34" t="s">
        <v>10005</v>
      </c>
      <c r="C1674" s="34" t="s">
        <v>1024</v>
      </c>
      <c r="D1674" s="66" t="s">
        <v>10065</v>
      </c>
      <c r="E1674" s="40" t="s">
        <v>10066</v>
      </c>
      <c r="F1674" s="34" t="s">
        <v>10067</v>
      </c>
      <c r="G1674" s="34">
        <v>377928</v>
      </c>
      <c r="H1674" s="34">
        <v>90239356</v>
      </c>
      <c r="I1674" s="34" t="s">
        <v>10068</v>
      </c>
      <c r="J1674" s="34" t="s">
        <v>10069</v>
      </c>
      <c r="K1674" s="34" t="s">
        <v>738</v>
      </c>
    </row>
    <row r="1675" spans="1:11">
      <c r="A1675" s="66" t="s">
        <v>10070</v>
      </c>
      <c r="B1675" s="34" t="s">
        <v>10071</v>
      </c>
      <c r="C1675" s="34" t="s">
        <v>759</v>
      </c>
      <c r="D1675" s="66" t="s">
        <v>10072</v>
      </c>
      <c r="E1675" s="40" t="s">
        <v>10073</v>
      </c>
      <c r="F1675" s="34" t="s">
        <v>10074</v>
      </c>
      <c r="G1675" s="34">
        <v>376660</v>
      </c>
      <c r="H1675" s="34">
        <v>90238390</v>
      </c>
      <c r="I1675" s="34" t="s">
        <v>10075</v>
      </c>
      <c r="J1675" s="34" t="s">
        <v>10076</v>
      </c>
      <c r="K1675" s="34" t="s">
        <v>738</v>
      </c>
    </row>
    <row r="1676" spans="1:11">
      <c r="A1676" s="66" t="s">
        <v>10077</v>
      </c>
      <c r="B1676" s="34" t="s">
        <v>10071</v>
      </c>
      <c r="C1676" s="34" t="s">
        <v>759</v>
      </c>
      <c r="D1676" s="66" t="s">
        <v>10078</v>
      </c>
      <c r="E1676" s="40" t="s">
        <v>10079</v>
      </c>
      <c r="F1676" s="34" t="s">
        <v>10080</v>
      </c>
      <c r="G1676" s="34">
        <v>371011</v>
      </c>
      <c r="H1676" s="34">
        <v>90234521</v>
      </c>
      <c r="I1676" s="34" t="s">
        <v>10081</v>
      </c>
      <c r="J1676" s="34" t="s">
        <v>10082</v>
      </c>
      <c r="K1676" s="34" t="s">
        <v>738</v>
      </c>
    </row>
    <row r="1677" spans="1:11">
      <c r="A1677" s="66" t="s">
        <v>10083</v>
      </c>
      <c r="B1677" s="34" t="s">
        <v>10071</v>
      </c>
      <c r="C1677" s="34" t="s">
        <v>759</v>
      </c>
      <c r="D1677" s="66" t="s">
        <v>10084</v>
      </c>
      <c r="E1677" s="40" t="s">
        <v>10085</v>
      </c>
      <c r="F1677" s="34" t="s">
        <v>10086</v>
      </c>
      <c r="G1677" s="34">
        <v>374591</v>
      </c>
      <c r="H1677" s="34">
        <v>90236797</v>
      </c>
      <c r="I1677" s="34" t="s">
        <v>10087</v>
      </c>
      <c r="J1677" s="34" t="s">
        <v>10088</v>
      </c>
      <c r="K1677" s="34" t="s">
        <v>738</v>
      </c>
    </row>
    <row r="1678" spans="1:11">
      <c r="A1678" s="66" t="s">
        <v>10089</v>
      </c>
      <c r="B1678" s="34" t="s">
        <v>10071</v>
      </c>
      <c r="C1678" s="34" t="s">
        <v>759</v>
      </c>
      <c r="D1678" s="66" t="s">
        <v>10090</v>
      </c>
      <c r="E1678" s="40" t="s">
        <v>10091</v>
      </c>
      <c r="F1678" s="34" t="s">
        <v>10092</v>
      </c>
      <c r="G1678" s="34">
        <v>377904</v>
      </c>
      <c r="H1678" s="34">
        <v>1682579</v>
      </c>
      <c r="I1678" s="34" t="s">
        <v>10093</v>
      </c>
      <c r="J1678" s="34" t="s">
        <v>10094</v>
      </c>
      <c r="K1678" s="34" t="s">
        <v>738</v>
      </c>
    </row>
    <row r="1679" spans="1:11">
      <c r="A1679" s="66" t="s">
        <v>10095</v>
      </c>
      <c r="B1679" s="34" t="s">
        <v>10071</v>
      </c>
      <c r="C1679" s="34" t="s">
        <v>759</v>
      </c>
      <c r="D1679" s="66" t="s">
        <v>10096</v>
      </c>
      <c r="E1679" s="40" t="s">
        <v>10097</v>
      </c>
      <c r="F1679" s="34" t="s">
        <v>10098</v>
      </c>
      <c r="G1679" s="34">
        <v>378450</v>
      </c>
      <c r="H1679" s="34">
        <v>90239830</v>
      </c>
      <c r="I1679" s="34" t="s">
        <v>10099</v>
      </c>
      <c r="J1679" s="34" t="s">
        <v>10100</v>
      </c>
      <c r="K1679" s="34" t="s">
        <v>738</v>
      </c>
    </row>
    <row r="1680" spans="1:11">
      <c r="A1680" s="66" t="s">
        <v>10101</v>
      </c>
      <c r="B1680" s="34" t="s">
        <v>10071</v>
      </c>
      <c r="C1680" s="34" t="s">
        <v>759</v>
      </c>
      <c r="D1680" s="66" t="s">
        <v>10102</v>
      </c>
      <c r="E1680" s="40" t="s">
        <v>10103</v>
      </c>
      <c r="F1680" s="34" t="s">
        <v>10104</v>
      </c>
      <c r="G1680" s="34">
        <v>370923</v>
      </c>
      <c r="H1680" s="34">
        <v>90256863</v>
      </c>
      <c r="I1680" s="34" t="s">
        <v>10105</v>
      </c>
      <c r="J1680" s="34" t="s">
        <v>10106</v>
      </c>
      <c r="K1680" s="34" t="s">
        <v>738</v>
      </c>
    </row>
    <row r="1681" spans="1:11">
      <c r="A1681" s="66" t="s">
        <v>10107</v>
      </c>
      <c r="B1681" s="34" t="s">
        <v>10071</v>
      </c>
      <c r="C1681" s="34" t="s">
        <v>759</v>
      </c>
      <c r="D1681" s="66" t="s">
        <v>10108</v>
      </c>
      <c r="E1681" s="40" t="s">
        <v>10109</v>
      </c>
      <c r="F1681" s="34" t="s">
        <v>10110</v>
      </c>
      <c r="G1681" s="34">
        <v>375548</v>
      </c>
      <c r="H1681" s="34">
        <v>90237507</v>
      </c>
      <c r="I1681" s="34" t="s">
        <v>10111</v>
      </c>
      <c r="J1681" s="34" t="s">
        <v>10112</v>
      </c>
      <c r="K1681" s="34" t="s">
        <v>738</v>
      </c>
    </row>
    <row r="1682" spans="1:11">
      <c r="A1682" s="66" t="s">
        <v>10113</v>
      </c>
      <c r="B1682" s="34" t="s">
        <v>10071</v>
      </c>
      <c r="C1682" s="34" t="s">
        <v>759</v>
      </c>
      <c r="D1682" s="66" t="s">
        <v>10114</v>
      </c>
      <c r="E1682" s="40" t="s">
        <v>10115</v>
      </c>
      <c r="F1682" s="34" t="s">
        <v>10116</v>
      </c>
      <c r="G1682" s="34">
        <v>376174</v>
      </c>
      <c r="H1682" s="34">
        <v>3300938</v>
      </c>
      <c r="I1682" s="34" t="s">
        <v>10117</v>
      </c>
      <c r="J1682" s="34" t="s">
        <v>10118</v>
      </c>
      <c r="K1682" s="34" t="s">
        <v>738</v>
      </c>
    </row>
    <row r="1683" spans="1:11">
      <c r="A1683" s="66" t="s">
        <v>10119</v>
      </c>
      <c r="B1683" s="34" t="s">
        <v>10071</v>
      </c>
      <c r="C1683" s="34" t="s">
        <v>759</v>
      </c>
      <c r="D1683" s="66" t="s">
        <v>10120</v>
      </c>
      <c r="E1683" s="40" t="s">
        <v>10121</v>
      </c>
      <c r="F1683" s="34" t="s">
        <v>10122</v>
      </c>
      <c r="G1683" s="34">
        <v>375973</v>
      </c>
      <c r="H1683" s="34">
        <v>90237845</v>
      </c>
      <c r="I1683" s="34" t="s">
        <v>10123</v>
      </c>
      <c r="J1683" s="34" t="s">
        <v>10124</v>
      </c>
      <c r="K1683" s="34" t="s">
        <v>738</v>
      </c>
    </row>
    <row r="1684" spans="1:11">
      <c r="A1684" s="66" t="s">
        <v>10125</v>
      </c>
      <c r="B1684" s="34" t="s">
        <v>10071</v>
      </c>
      <c r="C1684" s="34" t="s">
        <v>759</v>
      </c>
      <c r="D1684" s="66" t="s">
        <v>10126</v>
      </c>
      <c r="E1684" s="40" t="s">
        <v>10127</v>
      </c>
      <c r="F1684" s="34" t="s">
        <v>10128</v>
      </c>
      <c r="G1684" s="34">
        <v>376091</v>
      </c>
      <c r="H1684" s="34">
        <v>2192986</v>
      </c>
      <c r="I1684" s="34" t="s">
        <v>10129</v>
      </c>
      <c r="J1684" s="34" t="s">
        <v>10130</v>
      </c>
      <c r="K1684" s="34" t="s">
        <v>738</v>
      </c>
    </row>
    <row r="1685" spans="1:11">
      <c r="A1685" s="66" t="s">
        <v>10131</v>
      </c>
      <c r="B1685" s="34" t="s">
        <v>10132</v>
      </c>
      <c r="C1685" s="34" t="s">
        <v>759</v>
      </c>
      <c r="D1685" s="66" t="s">
        <v>10133</v>
      </c>
      <c r="E1685" s="40" t="s">
        <v>10134</v>
      </c>
      <c r="F1685" s="34" t="s">
        <v>10135</v>
      </c>
      <c r="G1685" s="34">
        <v>371025</v>
      </c>
      <c r="H1685" s="34">
        <v>90234528</v>
      </c>
      <c r="I1685" s="34" t="s">
        <v>10136</v>
      </c>
      <c r="J1685" s="34" t="s">
        <v>10137</v>
      </c>
      <c r="K1685" s="34" t="s">
        <v>738</v>
      </c>
    </row>
    <row r="1686" spans="1:11">
      <c r="A1686" s="66" t="s">
        <v>10138</v>
      </c>
      <c r="B1686" s="34" t="s">
        <v>10132</v>
      </c>
      <c r="C1686" s="34" t="s">
        <v>759</v>
      </c>
      <c r="D1686" s="66" t="s">
        <v>10139</v>
      </c>
      <c r="E1686" s="40" t="s">
        <v>10140</v>
      </c>
      <c r="F1686" s="34" t="s">
        <v>10141</v>
      </c>
      <c r="G1686" s="34">
        <v>377964</v>
      </c>
      <c r="H1686" s="34">
        <v>90239383</v>
      </c>
      <c r="I1686" s="34" t="s">
        <v>10142</v>
      </c>
      <c r="J1686" s="34" t="s">
        <v>10143</v>
      </c>
      <c r="K1686" s="34" t="s">
        <v>738</v>
      </c>
    </row>
    <row r="1687" spans="1:11">
      <c r="A1687" s="66" t="s">
        <v>10144</v>
      </c>
      <c r="B1687" s="34" t="s">
        <v>10132</v>
      </c>
      <c r="C1687" s="34" t="s">
        <v>759</v>
      </c>
      <c r="D1687" s="66" t="s">
        <v>10145</v>
      </c>
      <c r="E1687" s="40" t="s">
        <v>10146</v>
      </c>
      <c r="F1687" s="34" t="s">
        <v>10147</v>
      </c>
      <c r="G1687" s="34">
        <v>371068</v>
      </c>
      <c r="H1687" s="34">
        <v>90234552</v>
      </c>
      <c r="I1687" s="34" t="s">
        <v>10148</v>
      </c>
      <c r="J1687" s="34" t="s">
        <v>10149</v>
      </c>
      <c r="K1687" s="34" t="s">
        <v>738</v>
      </c>
    </row>
    <row r="1688" spans="1:11">
      <c r="A1688" s="66" t="s">
        <v>10150</v>
      </c>
      <c r="B1688" s="34" t="s">
        <v>10071</v>
      </c>
      <c r="C1688" s="34" t="s">
        <v>759</v>
      </c>
      <c r="D1688" s="66" t="s">
        <v>10151</v>
      </c>
      <c r="E1688" s="40" t="s">
        <v>10152</v>
      </c>
      <c r="F1688" s="34" t="s">
        <v>10153</v>
      </c>
      <c r="G1688" s="34">
        <v>378189</v>
      </c>
      <c r="H1688" s="34">
        <v>90239575</v>
      </c>
      <c r="I1688" s="34" t="s">
        <v>10154</v>
      </c>
      <c r="J1688" s="34" t="s">
        <v>10155</v>
      </c>
      <c r="K1688" s="34" t="s">
        <v>738</v>
      </c>
    </row>
    <row r="1689" spans="1:11">
      <c r="A1689" s="66" t="s">
        <v>10156</v>
      </c>
      <c r="B1689" s="34" t="s">
        <v>10071</v>
      </c>
      <c r="C1689" s="34" t="s">
        <v>759</v>
      </c>
      <c r="D1689" s="66" t="s">
        <v>10157</v>
      </c>
      <c r="E1689" s="40" t="s">
        <v>10158</v>
      </c>
      <c r="F1689" s="34" t="s">
        <v>10159</v>
      </c>
      <c r="G1689" s="34">
        <v>376520</v>
      </c>
      <c r="H1689" s="34">
        <v>90238286</v>
      </c>
      <c r="I1689" s="34" t="s">
        <v>10160</v>
      </c>
      <c r="J1689" s="34" t="s">
        <v>10161</v>
      </c>
      <c r="K1689" s="34" t="s">
        <v>738</v>
      </c>
    </row>
    <row r="1690" spans="1:11">
      <c r="A1690" s="66" t="s">
        <v>10162</v>
      </c>
      <c r="B1690" s="34" t="s">
        <v>10071</v>
      </c>
      <c r="C1690" s="34" t="s">
        <v>759</v>
      </c>
      <c r="D1690" s="66" t="s">
        <v>10163</v>
      </c>
      <c r="E1690" s="40" t="s">
        <v>10164</v>
      </c>
      <c r="F1690" s="34" t="s">
        <v>10165</v>
      </c>
      <c r="G1690" s="34">
        <v>374989</v>
      </c>
      <c r="H1690" s="34">
        <v>4346892</v>
      </c>
      <c r="I1690" s="34" t="s">
        <v>10166</v>
      </c>
      <c r="J1690" s="34" t="s">
        <v>10167</v>
      </c>
      <c r="K1690" s="34" t="s">
        <v>738</v>
      </c>
    </row>
    <row r="1691" spans="1:11">
      <c r="A1691" s="66" t="s">
        <v>10168</v>
      </c>
      <c r="B1691" s="34" t="s">
        <v>10132</v>
      </c>
      <c r="C1691" s="34" t="s">
        <v>759</v>
      </c>
      <c r="D1691" s="66" t="s">
        <v>10169</v>
      </c>
      <c r="E1691" s="40" t="s">
        <v>10170</v>
      </c>
      <c r="F1691" s="34" t="s">
        <v>10171</v>
      </c>
      <c r="G1691" s="34">
        <v>370889</v>
      </c>
      <c r="H1691" s="34">
        <v>90256851</v>
      </c>
      <c r="I1691" s="34" t="s">
        <v>10172</v>
      </c>
      <c r="J1691" s="34" t="s">
        <v>10173</v>
      </c>
      <c r="K1691" s="34" t="s">
        <v>738</v>
      </c>
    </row>
    <row r="1692" spans="1:11">
      <c r="A1692" s="66" t="s">
        <v>10174</v>
      </c>
      <c r="B1692" s="34" t="s">
        <v>10132</v>
      </c>
      <c r="C1692" s="34" t="s">
        <v>759</v>
      </c>
      <c r="D1692" s="66" t="s">
        <v>10175</v>
      </c>
      <c r="E1692" s="40" t="s">
        <v>10176</v>
      </c>
      <c r="F1692" s="34" t="s">
        <v>10177</v>
      </c>
      <c r="G1692" s="34">
        <v>375046</v>
      </c>
      <c r="H1692" s="34">
        <v>90237136</v>
      </c>
      <c r="I1692" s="34" t="s">
        <v>10178</v>
      </c>
      <c r="J1692" s="34" t="s">
        <v>10179</v>
      </c>
      <c r="K1692" s="34" t="s">
        <v>738</v>
      </c>
    </row>
    <row r="1693" spans="1:11">
      <c r="A1693" s="66" t="s">
        <v>10180</v>
      </c>
      <c r="B1693" s="34" t="s">
        <v>10132</v>
      </c>
      <c r="C1693" s="34" t="s">
        <v>759</v>
      </c>
      <c r="D1693" s="66" t="s">
        <v>10181</v>
      </c>
      <c r="E1693" s="40" t="s">
        <v>10182</v>
      </c>
      <c r="F1693" s="34" t="s">
        <v>10183</v>
      </c>
      <c r="G1693" s="34">
        <v>378131</v>
      </c>
      <c r="H1693" s="34">
        <v>90239518</v>
      </c>
      <c r="I1693" s="34" t="s">
        <v>10184</v>
      </c>
      <c r="J1693" s="34" t="s">
        <v>10185</v>
      </c>
      <c r="K1693" s="34" t="s">
        <v>738</v>
      </c>
    </row>
    <row r="1694" spans="1:11">
      <c r="A1694" s="66" t="s">
        <v>10186</v>
      </c>
      <c r="B1694" s="34" t="s">
        <v>10132</v>
      </c>
      <c r="C1694" s="34" t="s">
        <v>759</v>
      </c>
      <c r="D1694" s="66" t="s">
        <v>10187</v>
      </c>
      <c r="E1694" s="40" t="s">
        <v>10188</v>
      </c>
      <c r="F1694" s="34" t="s">
        <v>10189</v>
      </c>
      <c r="G1694" s="34">
        <v>375092</v>
      </c>
      <c r="H1694" s="34">
        <v>90237169</v>
      </c>
      <c r="I1694" s="34" t="s">
        <v>10190</v>
      </c>
      <c r="J1694" s="34" t="s">
        <v>10191</v>
      </c>
      <c r="K1694" s="34" t="s">
        <v>738</v>
      </c>
    </row>
    <row r="1695" spans="1:11">
      <c r="A1695" s="66" t="s">
        <v>10192</v>
      </c>
      <c r="B1695" s="34" t="s">
        <v>10132</v>
      </c>
      <c r="C1695" s="34" t="s">
        <v>759</v>
      </c>
      <c r="D1695" s="66" t="s">
        <v>10193</v>
      </c>
      <c r="E1695" s="40" t="s">
        <v>10194</v>
      </c>
      <c r="F1695" s="34" t="s">
        <v>10195</v>
      </c>
      <c r="G1695" s="34">
        <v>371028</v>
      </c>
      <c r="H1695" s="34">
        <v>90234531</v>
      </c>
      <c r="I1695" s="34" t="s">
        <v>10196</v>
      </c>
      <c r="J1695" s="34" t="s">
        <v>10197</v>
      </c>
      <c r="K1695" s="34" t="s">
        <v>738</v>
      </c>
    </row>
    <row r="1696" spans="1:11">
      <c r="A1696" s="66" t="s">
        <v>10198</v>
      </c>
      <c r="B1696" s="34" t="s">
        <v>10132</v>
      </c>
      <c r="C1696" s="34" t="s">
        <v>759</v>
      </c>
      <c r="D1696" s="66" t="s">
        <v>10199</v>
      </c>
      <c r="E1696" s="40" t="s">
        <v>10200</v>
      </c>
      <c r="F1696" s="34" t="s">
        <v>10201</v>
      </c>
      <c r="G1696" s="34">
        <v>371005</v>
      </c>
      <c r="H1696" s="34">
        <v>90256884</v>
      </c>
      <c r="I1696" s="34" t="s">
        <v>10202</v>
      </c>
      <c r="J1696" s="34" t="s">
        <v>10203</v>
      </c>
      <c r="K1696" s="34" t="s">
        <v>738</v>
      </c>
    </row>
    <row r="1697" spans="1:11">
      <c r="A1697" s="66" t="s">
        <v>10204</v>
      </c>
      <c r="B1697" s="34" t="s">
        <v>10132</v>
      </c>
      <c r="C1697" s="34" t="s">
        <v>759</v>
      </c>
      <c r="D1697" s="66" t="s">
        <v>10205</v>
      </c>
      <c r="E1697" s="40" t="s">
        <v>10206</v>
      </c>
      <c r="F1697" s="34" t="s">
        <v>10207</v>
      </c>
      <c r="G1697" s="34">
        <v>375833</v>
      </c>
      <c r="H1697" s="34">
        <v>90237733</v>
      </c>
      <c r="I1697" s="34" t="s">
        <v>10208</v>
      </c>
      <c r="J1697" s="34" t="s">
        <v>10209</v>
      </c>
      <c r="K1697" s="34" t="s">
        <v>738</v>
      </c>
    </row>
    <row r="1698" spans="1:11">
      <c r="A1698" s="66" t="s">
        <v>10210</v>
      </c>
      <c r="B1698" s="34" t="s">
        <v>10211</v>
      </c>
      <c r="C1698" s="34" t="s">
        <v>759</v>
      </c>
      <c r="D1698" s="66" t="s">
        <v>10212</v>
      </c>
      <c r="E1698" s="40" t="s">
        <v>10213</v>
      </c>
      <c r="F1698" s="34" t="s">
        <v>10214</v>
      </c>
      <c r="G1698" s="34">
        <v>31589</v>
      </c>
      <c r="H1698" s="34">
        <v>90232494</v>
      </c>
      <c r="I1698" s="34" t="s">
        <v>10215</v>
      </c>
      <c r="J1698" s="34" t="s">
        <v>10216</v>
      </c>
      <c r="K1698" s="34" t="s">
        <v>738</v>
      </c>
    </row>
    <row r="1699" spans="1:11">
      <c r="A1699" s="66" t="s">
        <v>10217</v>
      </c>
      <c r="B1699" s="34" t="s">
        <v>10132</v>
      </c>
      <c r="C1699" s="34" t="s">
        <v>759</v>
      </c>
      <c r="D1699" s="66" t="s">
        <v>10218</v>
      </c>
      <c r="E1699" s="40" t="s">
        <v>10219</v>
      </c>
      <c r="F1699" s="34" t="s">
        <v>10220</v>
      </c>
      <c r="G1699" s="34">
        <v>371010</v>
      </c>
      <c r="H1699" s="34">
        <v>90234520</v>
      </c>
      <c r="I1699" s="34" t="s">
        <v>10221</v>
      </c>
      <c r="J1699" s="34" t="s">
        <v>10222</v>
      </c>
      <c r="K1699" s="34" t="s">
        <v>738</v>
      </c>
    </row>
    <row r="1700" spans="1:11">
      <c r="A1700" s="66" t="s">
        <v>10223</v>
      </c>
      <c r="B1700" s="34" t="s">
        <v>10211</v>
      </c>
      <c r="C1700" s="34" t="s">
        <v>759</v>
      </c>
      <c r="D1700" s="66" t="s">
        <v>10224</v>
      </c>
      <c r="E1700" s="40" t="s">
        <v>10225</v>
      </c>
      <c r="F1700" s="34" t="s">
        <v>10226</v>
      </c>
      <c r="G1700" s="34">
        <v>371305</v>
      </c>
      <c r="H1700" s="34">
        <v>90234685</v>
      </c>
      <c r="I1700" s="34" t="s">
        <v>10227</v>
      </c>
      <c r="J1700" s="34" t="s">
        <v>10228</v>
      </c>
      <c r="K1700" s="34" t="s">
        <v>738</v>
      </c>
    </row>
    <row r="1701" spans="1:11">
      <c r="A1701" s="66" t="s">
        <v>10229</v>
      </c>
      <c r="B1701" s="34" t="s">
        <v>10132</v>
      </c>
      <c r="C1701" s="34" t="s">
        <v>759</v>
      </c>
      <c r="D1701" s="66" t="s">
        <v>10230</v>
      </c>
      <c r="E1701" s="40" t="s">
        <v>10231</v>
      </c>
      <c r="F1701" s="34" t="s">
        <v>10232</v>
      </c>
      <c r="G1701" s="34">
        <v>370921</v>
      </c>
      <c r="H1701" s="34">
        <v>90234468</v>
      </c>
      <c r="I1701" s="34" t="s">
        <v>10233</v>
      </c>
      <c r="J1701" s="34" t="s">
        <v>10234</v>
      </c>
      <c r="K1701" s="34" t="s">
        <v>738</v>
      </c>
    </row>
    <row r="1702" spans="1:11">
      <c r="A1702" s="66" t="s">
        <v>10235</v>
      </c>
      <c r="B1702" s="34" t="s">
        <v>10132</v>
      </c>
      <c r="C1702" s="34" t="s">
        <v>759</v>
      </c>
      <c r="D1702" s="66" t="s">
        <v>10236</v>
      </c>
      <c r="E1702" s="40" t="s">
        <v>10237</v>
      </c>
      <c r="F1702" s="34" t="s">
        <v>10238</v>
      </c>
      <c r="G1702" s="34">
        <v>378411</v>
      </c>
      <c r="H1702" s="34">
        <v>90239791</v>
      </c>
      <c r="I1702" s="34" t="s">
        <v>10239</v>
      </c>
      <c r="J1702" s="34" t="s">
        <v>10240</v>
      </c>
      <c r="K1702" s="34" t="s">
        <v>738</v>
      </c>
    </row>
    <row r="1703" spans="1:11">
      <c r="A1703" s="66" t="s">
        <v>10241</v>
      </c>
      <c r="B1703" s="34" t="s">
        <v>10132</v>
      </c>
      <c r="C1703" s="34" t="s">
        <v>759</v>
      </c>
      <c r="D1703" s="66" t="s">
        <v>10242</v>
      </c>
      <c r="E1703" s="40" t="s">
        <v>10243</v>
      </c>
      <c r="F1703" s="34" t="s">
        <v>10244</v>
      </c>
      <c r="G1703" s="34">
        <v>378506</v>
      </c>
      <c r="H1703" s="34">
        <v>90239886</v>
      </c>
      <c r="I1703" s="34" t="s">
        <v>10245</v>
      </c>
      <c r="J1703" s="34" t="s">
        <v>10246</v>
      </c>
      <c r="K1703" s="34" t="s">
        <v>738</v>
      </c>
    </row>
    <row r="1704" spans="1:11">
      <c r="A1704" s="66" t="s">
        <v>10247</v>
      </c>
      <c r="B1704" s="34" t="s">
        <v>10211</v>
      </c>
      <c r="C1704" s="34" t="s">
        <v>759</v>
      </c>
      <c r="D1704" s="66" t="s">
        <v>10248</v>
      </c>
      <c r="E1704" s="40" t="s">
        <v>10249</v>
      </c>
      <c r="F1704" s="34" t="s">
        <v>10250</v>
      </c>
      <c r="G1704" s="34">
        <v>378308</v>
      </c>
      <c r="H1704" s="34">
        <v>90239690</v>
      </c>
      <c r="I1704" s="34" t="s">
        <v>10251</v>
      </c>
      <c r="J1704" s="34" t="s">
        <v>10252</v>
      </c>
      <c r="K1704" s="34" t="s">
        <v>738</v>
      </c>
    </row>
    <row r="1705" spans="1:11">
      <c r="A1705" s="66" t="s">
        <v>10253</v>
      </c>
      <c r="B1705" s="34" t="s">
        <v>10211</v>
      </c>
      <c r="C1705" s="34" t="s">
        <v>759</v>
      </c>
      <c r="D1705" s="66" t="s">
        <v>10254</v>
      </c>
      <c r="E1705" s="40" t="s">
        <v>10255</v>
      </c>
      <c r="F1705" s="34" t="s">
        <v>10256</v>
      </c>
      <c r="G1705" s="34">
        <v>378106</v>
      </c>
      <c r="H1705" s="34">
        <v>90239493</v>
      </c>
      <c r="I1705" s="34" t="s">
        <v>10257</v>
      </c>
      <c r="J1705" s="34" t="s">
        <v>10258</v>
      </c>
      <c r="K1705" s="34" t="s">
        <v>738</v>
      </c>
    </row>
    <row r="1706" spans="1:11">
      <c r="A1706" s="66" t="s">
        <v>10259</v>
      </c>
      <c r="B1706" s="34" t="s">
        <v>10211</v>
      </c>
      <c r="C1706" s="34" t="s">
        <v>759</v>
      </c>
      <c r="D1706" s="66" t="s">
        <v>10260</v>
      </c>
      <c r="E1706" s="40" t="s">
        <v>10261</v>
      </c>
      <c r="F1706" s="34" t="s">
        <v>10262</v>
      </c>
      <c r="G1706" s="34">
        <v>372911</v>
      </c>
      <c r="H1706" s="34">
        <v>9122988</v>
      </c>
      <c r="I1706" s="34" t="s">
        <v>10263</v>
      </c>
      <c r="J1706" s="34" t="s">
        <v>10264</v>
      </c>
      <c r="K1706" s="34" t="s">
        <v>738</v>
      </c>
    </row>
    <row r="1707" spans="1:11">
      <c r="A1707" s="66" t="s">
        <v>10265</v>
      </c>
      <c r="B1707" s="34" t="s">
        <v>10211</v>
      </c>
      <c r="C1707" s="34" t="s">
        <v>759</v>
      </c>
      <c r="D1707" s="66" t="s">
        <v>10266</v>
      </c>
      <c r="E1707" s="40" t="s">
        <v>10267</v>
      </c>
      <c r="F1707" s="34" t="s">
        <v>10268</v>
      </c>
      <c r="G1707" s="34">
        <v>371610</v>
      </c>
      <c r="H1707" s="34">
        <v>90257036</v>
      </c>
      <c r="I1707" s="34" t="s">
        <v>10269</v>
      </c>
      <c r="J1707" s="34" t="s">
        <v>10270</v>
      </c>
      <c r="K1707" s="34" t="s">
        <v>738</v>
      </c>
    </row>
    <row r="1708" spans="1:11">
      <c r="A1708" s="66" t="s">
        <v>10271</v>
      </c>
      <c r="B1708" s="34" t="s">
        <v>10211</v>
      </c>
      <c r="C1708" s="34" t="s">
        <v>759</v>
      </c>
      <c r="D1708" s="66" t="s">
        <v>10272</v>
      </c>
      <c r="E1708" s="40" t="s">
        <v>10273</v>
      </c>
      <c r="F1708" s="34" t="s">
        <v>10274</v>
      </c>
      <c r="G1708" s="34">
        <v>371611</v>
      </c>
      <c r="H1708" s="34">
        <v>90234861</v>
      </c>
      <c r="I1708" s="34" t="s">
        <v>10275</v>
      </c>
      <c r="J1708" s="34" t="s">
        <v>10276</v>
      </c>
      <c r="K1708" s="34" t="s">
        <v>738</v>
      </c>
    </row>
    <row r="1709" spans="1:11">
      <c r="A1709" s="66" t="s">
        <v>10277</v>
      </c>
      <c r="B1709" s="34" t="s">
        <v>10211</v>
      </c>
      <c r="C1709" s="34" t="s">
        <v>759</v>
      </c>
      <c r="D1709" s="66" t="s">
        <v>10278</v>
      </c>
      <c r="E1709" s="40" t="s">
        <v>10279</v>
      </c>
      <c r="F1709" s="34" t="s">
        <v>10280</v>
      </c>
      <c r="G1709" s="34">
        <v>375118</v>
      </c>
      <c r="H1709" s="34">
        <v>90237185</v>
      </c>
      <c r="I1709" s="34" t="s">
        <v>10281</v>
      </c>
      <c r="J1709" s="34" t="s">
        <v>10282</v>
      </c>
      <c r="K1709" s="34" t="s">
        <v>738</v>
      </c>
    </row>
    <row r="1710" spans="1:11">
      <c r="A1710" s="66" t="s">
        <v>10283</v>
      </c>
      <c r="B1710" s="34" t="s">
        <v>10211</v>
      </c>
      <c r="C1710" s="34" t="s">
        <v>759</v>
      </c>
      <c r="D1710" s="66" t="s">
        <v>10284</v>
      </c>
      <c r="E1710" s="40" t="s">
        <v>10285</v>
      </c>
      <c r="F1710" s="34" t="s">
        <v>10286</v>
      </c>
      <c r="G1710" s="34">
        <v>376577</v>
      </c>
      <c r="H1710" s="34">
        <v>90238331</v>
      </c>
      <c r="I1710" s="34" t="s">
        <v>10287</v>
      </c>
      <c r="J1710" s="34" t="s">
        <v>10288</v>
      </c>
      <c r="K1710" s="34" t="s">
        <v>738</v>
      </c>
    </row>
    <row r="1711" spans="1:11">
      <c r="A1711" s="66" t="s">
        <v>10289</v>
      </c>
      <c r="B1711" s="34" t="s">
        <v>10211</v>
      </c>
      <c r="C1711" s="34" t="s">
        <v>759</v>
      </c>
      <c r="D1711" s="66" t="s">
        <v>10290</v>
      </c>
      <c r="E1711" s="40" t="s">
        <v>10291</v>
      </c>
      <c r="F1711" s="34" t="s">
        <v>10292</v>
      </c>
      <c r="G1711" s="34">
        <v>372935</v>
      </c>
      <c r="H1711" s="34">
        <v>90235618</v>
      </c>
      <c r="I1711" s="34" t="s">
        <v>10293</v>
      </c>
      <c r="J1711" s="34" t="s">
        <v>10294</v>
      </c>
      <c r="K1711" s="34" t="s">
        <v>738</v>
      </c>
    </row>
    <row r="1712" spans="1:11">
      <c r="A1712" s="66" t="s">
        <v>10295</v>
      </c>
      <c r="B1712" s="34" t="s">
        <v>10211</v>
      </c>
      <c r="C1712" s="34" t="s">
        <v>759</v>
      </c>
      <c r="D1712" s="66" t="s">
        <v>10296</v>
      </c>
      <c r="E1712" s="40" t="s">
        <v>10297</v>
      </c>
      <c r="F1712" s="34" t="s">
        <v>10298</v>
      </c>
      <c r="G1712" s="34">
        <v>377410</v>
      </c>
      <c r="H1712" s="34">
        <v>90238957</v>
      </c>
      <c r="I1712" s="34" t="s">
        <v>10299</v>
      </c>
      <c r="J1712" s="34" t="s">
        <v>10300</v>
      </c>
      <c r="K1712" s="34" t="s">
        <v>738</v>
      </c>
    </row>
    <row r="1713" spans="1:11">
      <c r="A1713" s="66" t="s">
        <v>10301</v>
      </c>
      <c r="B1713" s="34" t="s">
        <v>10211</v>
      </c>
      <c r="C1713" s="34" t="s">
        <v>759</v>
      </c>
      <c r="D1713" s="66" t="s">
        <v>10302</v>
      </c>
      <c r="E1713" s="40" t="s">
        <v>10303</v>
      </c>
      <c r="F1713" s="34" t="s">
        <v>10304</v>
      </c>
      <c r="G1713" s="34">
        <v>372769</v>
      </c>
      <c r="H1713" s="34">
        <v>2471042</v>
      </c>
      <c r="I1713" s="34" t="s">
        <v>10305</v>
      </c>
      <c r="J1713" s="34" t="s">
        <v>10306</v>
      </c>
      <c r="K1713" s="34" t="s">
        <v>738</v>
      </c>
    </row>
    <row r="1714" spans="1:11">
      <c r="A1714" s="66" t="s">
        <v>10307</v>
      </c>
      <c r="B1714" s="34" t="s">
        <v>10211</v>
      </c>
      <c r="C1714" s="34" t="s">
        <v>759</v>
      </c>
      <c r="D1714" s="66" t="s">
        <v>10308</v>
      </c>
      <c r="E1714" s="40" t="s">
        <v>10309</v>
      </c>
      <c r="F1714" s="34" t="s">
        <v>10310</v>
      </c>
      <c r="G1714" s="34">
        <v>371411</v>
      </c>
      <c r="H1714" s="34">
        <v>90234746</v>
      </c>
      <c r="I1714" s="34" t="s">
        <v>10311</v>
      </c>
      <c r="J1714" s="34" t="s">
        <v>10312</v>
      </c>
      <c r="K1714" s="34" t="s">
        <v>738</v>
      </c>
    </row>
    <row r="1715" spans="1:11">
      <c r="A1715" s="66" t="s">
        <v>10313</v>
      </c>
      <c r="B1715" s="34" t="s">
        <v>10211</v>
      </c>
      <c r="C1715" s="34" t="s">
        <v>759</v>
      </c>
      <c r="D1715" s="66" t="s">
        <v>10314</v>
      </c>
      <c r="E1715" s="40" t="s">
        <v>10315</v>
      </c>
      <c r="F1715" s="34" t="s">
        <v>10316</v>
      </c>
      <c r="G1715" s="34">
        <v>378384</v>
      </c>
      <c r="H1715" s="34">
        <v>90239765</v>
      </c>
      <c r="I1715" s="34" t="s">
        <v>10317</v>
      </c>
      <c r="J1715" s="34" t="s">
        <v>10318</v>
      </c>
      <c r="K1715" s="34" t="s">
        <v>738</v>
      </c>
    </row>
    <row r="1716" spans="1:11">
      <c r="A1716" s="66" t="s">
        <v>10319</v>
      </c>
      <c r="B1716" s="34" t="s">
        <v>10211</v>
      </c>
      <c r="C1716" s="34" t="s">
        <v>759</v>
      </c>
      <c r="D1716" s="66" t="s">
        <v>10320</v>
      </c>
      <c r="E1716" s="40" t="s">
        <v>10321</v>
      </c>
      <c r="F1716" s="34" t="s">
        <v>10322</v>
      </c>
      <c r="G1716" s="34">
        <v>378268</v>
      </c>
      <c r="H1716" s="34">
        <v>90239651</v>
      </c>
      <c r="I1716" s="34" t="s">
        <v>10323</v>
      </c>
      <c r="J1716" s="34" t="s">
        <v>10324</v>
      </c>
      <c r="K1716" s="34" t="s">
        <v>738</v>
      </c>
    </row>
    <row r="1717" spans="1:11">
      <c r="A1717" s="66" t="s">
        <v>10325</v>
      </c>
      <c r="B1717" s="34" t="s">
        <v>10211</v>
      </c>
      <c r="C1717" s="34" t="s">
        <v>759</v>
      </c>
      <c r="D1717" s="66" t="s">
        <v>10326</v>
      </c>
      <c r="E1717" s="40" t="s">
        <v>10327</v>
      </c>
      <c r="F1717" s="34" t="s">
        <v>10328</v>
      </c>
      <c r="G1717" s="34">
        <v>371550</v>
      </c>
      <c r="H1717" s="34">
        <v>2939776</v>
      </c>
      <c r="I1717" s="34" t="s">
        <v>10329</v>
      </c>
      <c r="J1717" s="34" t="s">
        <v>10330</v>
      </c>
      <c r="K1717" s="34" t="s">
        <v>738</v>
      </c>
    </row>
    <row r="1718" spans="1:11">
      <c r="A1718" s="66" t="s">
        <v>10331</v>
      </c>
      <c r="B1718" s="34" t="s">
        <v>10211</v>
      </c>
      <c r="C1718" s="34" t="s">
        <v>759</v>
      </c>
      <c r="D1718" s="66" t="s">
        <v>10332</v>
      </c>
      <c r="E1718" s="40" t="s">
        <v>10333</v>
      </c>
      <c r="F1718" s="34" t="s">
        <v>10334</v>
      </c>
      <c r="G1718" s="34">
        <v>371549</v>
      </c>
      <c r="H1718" s="34">
        <v>90257024</v>
      </c>
      <c r="I1718" s="34" t="s">
        <v>10335</v>
      </c>
      <c r="J1718" s="34" t="s">
        <v>10336</v>
      </c>
      <c r="K1718" s="34" t="s">
        <v>738</v>
      </c>
    </row>
    <row r="1719" spans="1:11">
      <c r="A1719" s="66" t="s">
        <v>10337</v>
      </c>
      <c r="B1719" s="34" t="s">
        <v>10211</v>
      </c>
      <c r="C1719" s="34" t="s">
        <v>759</v>
      </c>
      <c r="D1719" s="66" t="s">
        <v>10338</v>
      </c>
      <c r="E1719" s="40" t="s">
        <v>10339</v>
      </c>
      <c r="F1719" s="34" t="s">
        <v>10340</v>
      </c>
      <c r="G1719" s="34">
        <v>374590</v>
      </c>
      <c r="H1719" s="34">
        <v>90236796</v>
      </c>
      <c r="I1719" s="34" t="s">
        <v>10341</v>
      </c>
      <c r="J1719" s="34" t="s">
        <v>10342</v>
      </c>
      <c r="K1719" s="34" t="s">
        <v>738</v>
      </c>
    </row>
    <row r="1720" spans="1:11">
      <c r="A1720" s="66" t="s">
        <v>10343</v>
      </c>
      <c r="B1720" s="34" t="s">
        <v>10211</v>
      </c>
      <c r="C1720" s="34" t="s">
        <v>759</v>
      </c>
      <c r="D1720" s="66" t="s">
        <v>10344</v>
      </c>
      <c r="E1720" s="40" t="s">
        <v>10345</v>
      </c>
      <c r="F1720" s="34" t="s">
        <v>10346</v>
      </c>
      <c r="G1720" s="34">
        <v>376291</v>
      </c>
      <c r="H1720" s="34">
        <v>90238100</v>
      </c>
      <c r="I1720" s="34" t="s">
        <v>10347</v>
      </c>
      <c r="J1720" s="34" t="s">
        <v>10348</v>
      </c>
      <c r="K1720" s="34" t="s">
        <v>738</v>
      </c>
    </row>
    <row r="1721" spans="1:11">
      <c r="A1721" s="66" t="s">
        <v>10349</v>
      </c>
      <c r="B1721" s="34" t="s">
        <v>10211</v>
      </c>
      <c r="C1721" s="34" t="s">
        <v>759</v>
      </c>
      <c r="D1721" s="66" t="s">
        <v>10350</v>
      </c>
      <c r="E1721" s="40" t="s">
        <v>10351</v>
      </c>
      <c r="F1721" s="34" t="s">
        <v>10352</v>
      </c>
      <c r="G1721" s="34">
        <v>61198</v>
      </c>
      <c r="H1721" s="34">
        <v>90252440</v>
      </c>
      <c r="I1721" s="34" t="s">
        <v>10353</v>
      </c>
      <c r="J1721" s="34" t="s">
        <v>10354</v>
      </c>
      <c r="K1721" s="34" t="s">
        <v>738</v>
      </c>
    </row>
    <row r="1722" spans="1:11">
      <c r="A1722" s="66" t="s">
        <v>10355</v>
      </c>
      <c r="B1722" s="34" t="s">
        <v>10356</v>
      </c>
      <c r="C1722" s="34" t="s">
        <v>759</v>
      </c>
      <c r="D1722" s="66" t="s">
        <v>10357</v>
      </c>
      <c r="E1722" s="40" t="s">
        <v>10358</v>
      </c>
      <c r="F1722" s="34" t="s">
        <v>10359</v>
      </c>
      <c r="G1722" s="34">
        <v>372826</v>
      </c>
      <c r="H1722" s="34">
        <v>90235556</v>
      </c>
      <c r="I1722" s="34" t="s">
        <v>10360</v>
      </c>
      <c r="J1722" s="34" t="s">
        <v>10361</v>
      </c>
      <c r="K1722" s="34" t="s">
        <v>738</v>
      </c>
    </row>
    <row r="1723" spans="1:11">
      <c r="A1723" s="66" t="s">
        <v>10362</v>
      </c>
      <c r="B1723" s="34" t="s">
        <v>10356</v>
      </c>
      <c r="C1723" s="34" t="s">
        <v>759</v>
      </c>
      <c r="D1723" s="66" t="s">
        <v>10363</v>
      </c>
      <c r="E1723" s="40" t="s">
        <v>10364</v>
      </c>
      <c r="F1723" s="34" t="s">
        <v>10365</v>
      </c>
      <c r="G1723" s="34">
        <v>372999</v>
      </c>
      <c r="H1723" s="34">
        <v>90235647</v>
      </c>
      <c r="I1723" s="34" t="s">
        <v>10366</v>
      </c>
      <c r="J1723" s="34" t="s">
        <v>10367</v>
      </c>
      <c r="K1723" s="34" t="s">
        <v>738</v>
      </c>
    </row>
    <row r="1724" spans="1:11">
      <c r="A1724" s="66" t="s">
        <v>10368</v>
      </c>
      <c r="B1724" s="34" t="s">
        <v>10356</v>
      </c>
      <c r="C1724" s="34" t="s">
        <v>759</v>
      </c>
      <c r="D1724" s="66" t="s">
        <v>10369</v>
      </c>
      <c r="E1724" s="40" t="s">
        <v>10370</v>
      </c>
      <c r="F1724" s="34" t="s">
        <v>10371</v>
      </c>
      <c r="G1724" s="34">
        <v>378672</v>
      </c>
      <c r="H1724" s="34">
        <v>90240050</v>
      </c>
      <c r="I1724" s="34" t="s">
        <v>10372</v>
      </c>
      <c r="J1724" s="34" t="s">
        <v>10373</v>
      </c>
      <c r="K1724" s="34" t="s">
        <v>738</v>
      </c>
    </row>
    <row r="1725" spans="1:11">
      <c r="A1725" s="66" t="s">
        <v>10374</v>
      </c>
      <c r="B1725" s="34" t="s">
        <v>10211</v>
      </c>
      <c r="C1725" s="34" t="s">
        <v>759</v>
      </c>
      <c r="D1725" s="66" t="s">
        <v>10375</v>
      </c>
      <c r="E1725" s="40" t="s">
        <v>10376</v>
      </c>
      <c r="F1725" s="34" t="s">
        <v>10377</v>
      </c>
      <c r="G1725" s="34">
        <v>377196</v>
      </c>
      <c r="H1725" s="34">
        <v>90238782</v>
      </c>
      <c r="I1725" s="34" t="s">
        <v>10378</v>
      </c>
      <c r="J1725" s="34" t="s">
        <v>10379</v>
      </c>
      <c r="K1725" s="34" t="s">
        <v>738</v>
      </c>
    </row>
    <row r="1726" spans="1:11">
      <c r="A1726" s="66" t="s">
        <v>10380</v>
      </c>
      <c r="B1726" s="34" t="s">
        <v>10211</v>
      </c>
      <c r="C1726" s="34" t="s">
        <v>759</v>
      </c>
      <c r="D1726" s="66" t="s">
        <v>10381</v>
      </c>
      <c r="E1726" s="40" t="s">
        <v>10382</v>
      </c>
      <c r="F1726" s="34" t="s">
        <v>10383</v>
      </c>
      <c r="G1726" s="34">
        <v>378422</v>
      </c>
      <c r="H1726" s="34">
        <v>90239802</v>
      </c>
      <c r="I1726" s="34" t="s">
        <v>10384</v>
      </c>
      <c r="J1726" s="34" t="s">
        <v>10385</v>
      </c>
      <c r="K1726" s="34" t="s">
        <v>738</v>
      </c>
    </row>
    <row r="1727" spans="1:11">
      <c r="A1727" s="66" t="s">
        <v>10386</v>
      </c>
      <c r="B1727" s="34" t="s">
        <v>10211</v>
      </c>
      <c r="C1727" s="34" t="s">
        <v>759</v>
      </c>
      <c r="D1727" s="66" t="s">
        <v>10387</v>
      </c>
      <c r="E1727" s="40" t="s">
        <v>10388</v>
      </c>
      <c r="F1727" s="34" t="s">
        <v>10389</v>
      </c>
      <c r="G1727" s="34">
        <v>378492</v>
      </c>
      <c r="H1727" s="34">
        <v>90239872</v>
      </c>
      <c r="I1727" s="34" t="s">
        <v>10390</v>
      </c>
      <c r="J1727" s="34" t="s">
        <v>10391</v>
      </c>
      <c r="K1727" s="34" t="s">
        <v>738</v>
      </c>
    </row>
    <row r="1728" spans="1:11">
      <c r="A1728" s="66" t="s">
        <v>10392</v>
      </c>
      <c r="B1728" s="34" t="s">
        <v>10211</v>
      </c>
      <c r="C1728" s="34" t="s">
        <v>759</v>
      </c>
      <c r="D1728" s="66" t="s">
        <v>10393</v>
      </c>
      <c r="E1728" s="40" t="s">
        <v>10394</v>
      </c>
      <c r="F1728" s="34" t="s">
        <v>10395</v>
      </c>
      <c r="G1728" s="34">
        <v>376862</v>
      </c>
      <c r="H1728" s="34">
        <v>90238542</v>
      </c>
      <c r="I1728" s="34" t="s">
        <v>10396</v>
      </c>
      <c r="J1728" s="34" t="s">
        <v>10397</v>
      </c>
      <c r="K1728" s="34" t="s">
        <v>738</v>
      </c>
    </row>
    <row r="1729" spans="1:11">
      <c r="A1729" s="66" t="s">
        <v>10398</v>
      </c>
      <c r="B1729" s="34" t="s">
        <v>10211</v>
      </c>
      <c r="C1729" s="34" t="s">
        <v>759</v>
      </c>
      <c r="D1729" s="66" t="s">
        <v>10399</v>
      </c>
      <c r="E1729" s="40" t="s">
        <v>10400</v>
      </c>
      <c r="F1729" s="34" t="s">
        <v>10401</v>
      </c>
      <c r="G1729" s="34">
        <v>374398</v>
      </c>
      <c r="H1729" s="34">
        <v>90236662</v>
      </c>
      <c r="I1729" s="34" t="s">
        <v>10402</v>
      </c>
      <c r="J1729" s="34" t="s">
        <v>10403</v>
      </c>
      <c r="K1729" s="34" t="s">
        <v>738</v>
      </c>
    </row>
    <row r="1730" spans="1:11">
      <c r="A1730" s="66" t="s">
        <v>10404</v>
      </c>
      <c r="B1730" s="34" t="s">
        <v>10211</v>
      </c>
      <c r="C1730" s="34" t="s">
        <v>759</v>
      </c>
      <c r="D1730" s="66" t="s">
        <v>10405</v>
      </c>
      <c r="E1730" s="40" t="s">
        <v>10406</v>
      </c>
      <c r="F1730" s="34" t="s">
        <v>10407</v>
      </c>
      <c r="G1730" s="34">
        <v>375530</v>
      </c>
      <c r="H1730" s="34">
        <v>4182841</v>
      </c>
      <c r="I1730" s="34" t="s">
        <v>10408</v>
      </c>
      <c r="J1730" s="34" t="s">
        <v>10409</v>
      </c>
      <c r="K1730" s="34" t="s">
        <v>738</v>
      </c>
    </row>
    <row r="1731" spans="1:11">
      <c r="A1731" s="66" t="s">
        <v>10410</v>
      </c>
      <c r="B1731" s="34" t="s">
        <v>10211</v>
      </c>
      <c r="C1731" s="34" t="s">
        <v>759</v>
      </c>
      <c r="D1731" s="66" t="s">
        <v>10411</v>
      </c>
      <c r="E1731" s="40" t="s">
        <v>10412</v>
      </c>
      <c r="F1731" s="34" t="s">
        <v>10413</v>
      </c>
      <c r="G1731" s="34">
        <v>374513</v>
      </c>
      <c r="H1731" s="34">
        <v>90236743</v>
      </c>
      <c r="I1731" s="34" t="s">
        <v>10414</v>
      </c>
      <c r="J1731" s="34" t="s">
        <v>10415</v>
      </c>
      <c r="K1731" s="34" t="s">
        <v>738</v>
      </c>
    </row>
    <row r="1732" spans="1:11">
      <c r="A1732" s="66" t="s">
        <v>10416</v>
      </c>
      <c r="B1732" s="34" t="s">
        <v>10211</v>
      </c>
      <c r="C1732" s="34" t="s">
        <v>759</v>
      </c>
      <c r="D1732" s="66" t="s">
        <v>10417</v>
      </c>
      <c r="E1732" s="40" t="s">
        <v>10418</v>
      </c>
      <c r="F1732" s="34" t="s">
        <v>10419</v>
      </c>
      <c r="G1732" s="34">
        <v>376652</v>
      </c>
      <c r="H1732" s="34">
        <v>3306154</v>
      </c>
      <c r="I1732" s="34" t="s">
        <v>10420</v>
      </c>
      <c r="J1732" s="34" t="s">
        <v>10421</v>
      </c>
      <c r="K1732" s="34" t="s">
        <v>738</v>
      </c>
    </row>
    <row r="1733" spans="1:11">
      <c r="A1733" s="66" t="s">
        <v>10422</v>
      </c>
      <c r="B1733" s="34" t="s">
        <v>10356</v>
      </c>
      <c r="C1733" s="34" t="s">
        <v>759</v>
      </c>
      <c r="D1733" s="66" t="s">
        <v>10423</v>
      </c>
      <c r="E1733" s="40" t="s">
        <v>10424</v>
      </c>
      <c r="F1733" s="34" t="s">
        <v>10425</v>
      </c>
      <c r="G1733" s="34">
        <v>199382</v>
      </c>
      <c r="H1733" s="34">
        <v>1692303</v>
      </c>
      <c r="I1733" s="34" t="s">
        <v>10426</v>
      </c>
      <c r="J1733" s="34" t="s">
        <v>10427</v>
      </c>
      <c r="K1733" s="34" t="s">
        <v>738</v>
      </c>
    </row>
    <row r="1734" spans="1:11">
      <c r="A1734" s="66" t="s">
        <v>10428</v>
      </c>
      <c r="B1734" s="34" t="s">
        <v>10356</v>
      </c>
      <c r="C1734" s="34" t="s">
        <v>759</v>
      </c>
      <c r="D1734" s="66" t="s">
        <v>10429</v>
      </c>
      <c r="E1734" s="40" t="s">
        <v>10430</v>
      </c>
      <c r="F1734" s="34" t="s">
        <v>10431</v>
      </c>
      <c r="G1734" s="34">
        <v>378328</v>
      </c>
      <c r="H1734" s="34">
        <v>90239710</v>
      </c>
      <c r="I1734" s="34" t="s">
        <v>10432</v>
      </c>
      <c r="J1734" s="34" t="s">
        <v>10433</v>
      </c>
      <c r="K1734" s="34" t="s">
        <v>738</v>
      </c>
    </row>
    <row r="1735" spans="1:11">
      <c r="A1735" s="66" t="s">
        <v>10434</v>
      </c>
      <c r="B1735" s="34" t="s">
        <v>10356</v>
      </c>
      <c r="C1735" s="34" t="s">
        <v>759</v>
      </c>
      <c r="D1735" s="66" t="s">
        <v>10435</v>
      </c>
      <c r="E1735" s="40" t="s">
        <v>10436</v>
      </c>
      <c r="F1735" s="34" t="s">
        <v>10437</v>
      </c>
      <c r="G1735" s="34">
        <v>374092</v>
      </c>
      <c r="H1735" s="34">
        <v>9737916</v>
      </c>
      <c r="I1735" s="34" t="s">
        <v>10438</v>
      </c>
      <c r="J1735" s="34" t="s">
        <v>10439</v>
      </c>
      <c r="K1735" s="34" t="s">
        <v>738</v>
      </c>
    </row>
    <row r="1736" spans="1:11">
      <c r="A1736" s="66" t="s">
        <v>10440</v>
      </c>
      <c r="B1736" s="34" t="s">
        <v>10356</v>
      </c>
      <c r="C1736" s="34" t="s">
        <v>759</v>
      </c>
      <c r="D1736" s="66" t="s">
        <v>10441</v>
      </c>
      <c r="E1736" s="40" t="s">
        <v>10442</v>
      </c>
      <c r="F1736" s="34" t="s">
        <v>10443</v>
      </c>
      <c r="G1736" s="34">
        <v>375392</v>
      </c>
      <c r="H1736" s="34">
        <v>90237391</v>
      </c>
      <c r="I1736" s="34" t="s">
        <v>10444</v>
      </c>
      <c r="J1736" s="34" t="s">
        <v>10445</v>
      </c>
      <c r="K1736" s="34" t="s">
        <v>738</v>
      </c>
    </row>
    <row r="1737" spans="1:11">
      <c r="A1737" s="66" t="s">
        <v>10446</v>
      </c>
      <c r="B1737" s="34" t="s">
        <v>10356</v>
      </c>
      <c r="C1737" s="34" t="s">
        <v>759</v>
      </c>
      <c r="D1737" s="66" t="s">
        <v>10447</v>
      </c>
      <c r="E1737" s="40" t="s">
        <v>10448</v>
      </c>
      <c r="F1737" s="34" t="s">
        <v>10449</v>
      </c>
      <c r="G1737" s="34">
        <v>374878</v>
      </c>
      <c r="H1737" s="34">
        <v>90237021</v>
      </c>
      <c r="I1737" s="34" t="s">
        <v>10450</v>
      </c>
      <c r="J1737" s="34" t="s">
        <v>10451</v>
      </c>
      <c r="K1737" s="34" t="s">
        <v>738</v>
      </c>
    </row>
    <row r="1738" spans="1:11">
      <c r="A1738" s="66" t="s">
        <v>10452</v>
      </c>
      <c r="B1738" s="34" t="s">
        <v>10356</v>
      </c>
      <c r="C1738" s="34" t="s">
        <v>759</v>
      </c>
      <c r="D1738" s="66" t="s">
        <v>10453</v>
      </c>
      <c r="E1738" s="40" t="s">
        <v>10454</v>
      </c>
      <c r="F1738" s="34" t="s">
        <v>10455</v>
      </c>
      <c r="G1738" s="34">
        <v>370273</v>
      </c>
      <c r="H1738" s="34">
        <v>90256708</v>
      </c>
      <c r="I1738" s="34" t="s">
        <v>10456</v>
      </c>
      <c r="J1738" s="34" t="s">
        <v>10457</v>
      </c>
      <c r="K1738" s="34" t="s">
        <v>738</v>
      </c>
    </row>
    <row r="1739" spans="1:11">
      <c r="A1739" s="66" t="s">
        <v>10458</v>
      </c>
      <c r="B1739" s="34" t="s">
        <v>10356</v>
      </c>
      <c r="C1739" s="34" t="s">
        <v>759</v>
      </c>
      <c r="D1739" s="66" t="s">
        <v>10459</v>
      </c>
      <c r="E1739" s="40" t="s">
        <v>10460</v>
      </c>
      <c r="F1739" s="34" t="s">
        <v>10461</v>
      </c>
      <c r="G1739" s="34">
        <v>374512</v>
      </c>
      <c r="H1739" s="34">
        <v>90257504</v>
      </c>
      <c r="I1739" s="34" t="s">
        <v>10462</v>
      </c>
      <c r="J1739" s="34" t="s">
        <v>10463</v>
      </c>
      <c r="K1739" s="34" t="s">
        <v>738</v>
      </c>
    </row>
    <row r="1740" spans="1:11">
      <c r="A1740" s="66" t="s">
        <v>10464</v>
      </c>
      <c r="B1740" s="34" t="s">
        <v>10356</v>
      </c>
      <c r="C1740" s="34" t="s">
        <v>759</v>
      </c>
      <c r="D1740" s="66" t="s">
        <v>10465</v>
      </c>
      <c r="E1740" s="40" t="s">
        <v>10466</v>
      </c>
      <c r="F1740" s="34" t="s">
        <v>10467</v>
      </c>
      <c r="G1740" s="34">
        <v>372797</v>
      </c>
      <c r="H1740" s="34">
        <v>90235535</v>
      </c>
      <c r="I1740" s="34" t="s">
        <v>10468</v>
      </c>
      <c r="J1740" s="34" t="s">
        <v>10469</v>
      </c>
      <c r="K1740" s="34" t="s">
        <v>738</v>
      </c>
    </row>
    <row r="1741" spans="1:11">
      <c r="A1741" s="66" t="s">
        <v>10470</v>
      </c>
      <c r="B1741" s="34" t="s">
        <v>10356</v>
      </c>
      <c r="C1741" s="34" t="s">
        <v>759</v>
      </c>
      <c r="D1741" s="66" t="s">
        <v>10471</v>
      </c>
      <c r="E1741" s="40" t="s">
        <v>10472</v>
      </c>
      <c r="F1741" s="34" t="s">
        <v>10473</v>
      </c>
      <c r="G1741" s="34">
        <v>376424</v>
      </c>
      <c r="H1741" s="34">
        <v>3350296</v>
      </c>
      <c r="I1741" s="34" t="s">
        <v>10474</v>
      </c>
      <c r="J1741" s="34" t="s">
        <v>10475</v>
      </c>
      <c r="K1741" s="34" t="s">
        <v>738</v>
      </c>
    </row>
    <row r="1742" spans="1:11">
      <c r="A1742" s="66" t="s">
        <v>10476</v>
      </c>
      <c r="B1742" s="34" t="s">
        <v>10356</v>
      </c>
      <c r="C1742" s="34" t="s">
        <v>759</v>
      </c>
      <c r="D1742" s="66" t="s">
        <v>10477</v>
      </c>
      <c r="E1742" s="40" t="s">
        <v>10478</v>
      </c>
      <c r="F1742" s="34" t="s">
        <v>10479</v>
      </c>
      <c r="G1742" s="34">
        <v>375054</v>
      </c>
      <c r="H1742" s="34">
        <v>90237142</v>
      </c>
      <c r="I1742" s="34" t="s">
        <v>10480</v>
      </c>
      <c r="J1742" s="34" t="s">
        <v>10481</v>
      </c>
      <c r="K1742" s="34" t="s">
        <v>738</v>
      </c>
    </row>
    <row r="1743" spans="1:11">
      <c r="A1743" s="66" t="s">
        <v>10482</v>
      </c>
      <c r="B1743" s="34" t="s">
        <v>10356</v>
      </c>
      <c r="C1743" s="34" t="s">
        <v>759</v>
      </c>
      <c r="D1743" s="66" t="s">
        <v>10483</v>
      </c>
      <c r="E1743" s="40" t="s">
        <v>10484</v>
      </c>
      <c r="F1743" s="34" t="s">
        <v>10485</v>
      </c>
      <c r="G1743" s="34">
        <v>376673</v>
      </c>
      <c r="H1743" s="34">
        <v>90238400</v>
      </c>
      <c r="I1743" s="34" t="s">
        <v>10486</v>
      </c>
      <c r="J1743" s="34" t="s">
        <v>10487</v>
      </c>
      <c r="K1743" s="34" t="s">
        <v>738</v>
      </c>
    </row>
    <row r="1744" spans="1:11">
      <c r="A1744" s="66" t="s">
        <v>10488</v>
      </c>
      <c r="B1744" s="34" t="s">
        <v>10356</v>
      </c>
      <c r="C1744" s="34" t="s">
        <v>759</v>
      </c>
      <c r="D1744" s="66" t="s">
        <v>10489</v>
      </c>
      <c r="E1744" s="40" t="s">
        <v>10490</v>
      </c>
      <c r="F1744" s="34" t="s">
        <v>10491</v>
      </c>
      <c r="G1744" s="34">
        <v>378628</v>
      </c>
      <c r="H1744" s="34">
        <v>90240008</v>
      </c>
      <c r="I1744" s="34" t="s">
        <v>10492</v>
      </c>
      <c r="J1744" s="34" t="s">
        <v>10493</v>
      </c>
      <c r="K1744" s="34" t="s">
        <v>738</v>
      </c>
    </row>
    <row r="1745" spans="1:11">
      <c r="A1745" s="66" t="s">
        <v>10494</v>
      </c>
      <c r="B1745" s="34" t="s">
        <v>10495</v>
      </c>
      <c r="C1745" s="34" t="s">
        <v>759</v>
      </c>
      <c r="D1745" s="66" t="s">
        <v>10496</v>
      </c>
      <c r="E1745" s="40" t="s">
        <v>10497</v>
      </c>
      <c r="F1745" s="34" t="s">
        <v>10498</v>
      </c>
      <c r="G1745" s="34">
        <v>377751</v>
      </c>
      <c r="H1745" s="34">
        <v>90239223</v>
      </c>
      <c r="I1745" s="34" t="s">
        <v>10499</v>
      </c>
      <c r="J1745" s="34" t="s">
        <v>10500</v>
      </c>
      <c r="K1745" s="34" t="s">
        <v>738</v>
      </c>
    </row>
    <row r="1746" spans="1:11">
      <c r="A1746" s="66" t="s">
        <v>10501</v>
      </c>
      <c r="B1746" s="34" t="s">
        <v>10356</v>
      </c>
      <c r="C1746" s="34" t="s">
        <v>759</v>
      </c>
      <c r="D1746" s="66" t="s">
        <v>10502</v>
      </c>
      <c r="E1746" s="40" t="s">
        <v>10503</v>
      </c>
      <c r="F1746" s="34" t="s">
        <v>10504</v>
      </c>
      <c r="G1746" s="34">
        <v>4398</v>
      </c>
      <c r="H1746" s="34">
        <v>9713580</v>
      </c>
      <c r="I1746" s="34" t="s">
        <v>10505</v>
      </c>
      <c r="J1746" s="34" t="s">
        <v>10506</v>
      </c>
      <c r="K1746" s="34" t="s">
        <v>738</v>
      </c>
    </row>
    <row r="1747" spans="1:11">
      <c r="A1747" s="66" t="s">
        <v>10507</v>
      </c>
      <c r="B1747" s="34" t="s">
        <v>10356</v>
      </c>
      <c r="C1747" s="34" t="s">
        <v>759</v>
      </c>
      <c r="D1747" s="66" t="s">
        <v>10508</v>
      </c>
      <c r="E1747" s="40" t="s">
        <v>10509</v>
      </c>
      <c r="F1747" s="34" t="s">
        <v>10510</v>
      </c>
      <c r="G1747" s="34">
        <v>376799</v>
      </c>
      <c r="H1747" s="34">
        <v>90238497</v>
      </c>
      <c r="I1747" s="34" t="s">
        <v>10511</v>
      </c>
      <c r="J1747" s="34" t="s">
        <v>10512</v>
      </c>
      <c r="K1747" s="34" t="s">
        <v>738</v>
      </c>
    </row>
    <row r="1748" spans="1:11">
      <c r="A1748" s="66" t="s">
        <v>10513</v>
      </c>
      <c r="B1748" s="34" t="s">
        <v>10005</v>
      </c>
      <c r="C1748" s="34" t="s">
        <v>1024</v>
      </c>
      <c r="D1748" s="66" t="s">
        <v>10514</v>
      </c>
      <c r="E1748" s="40" t="s">
        <v>10515</v>
      </c>
      <c r="F1748" s="34" t="s">
        <v>10516</v>
      </c>
      <c r="G1748" s="34">
        <v>375771</v>
      </c>
      <c r="H1748" s="34">
        <v>90237681</v>
      </c>
      <c r="I1748" s="34" t="s">
        <v>10517</v>
      </c>
      <c r="J1748" s="34" t="s">
        <v>10518</v>
      </c>
      <c r="K1748" s="34" t="s">
        <v>738</v>
      </c>
    </row>
    <row r="1749" spans="1:11">
      <c r="A1749" s="66" t="s">
        <v>10519</v>
      </c>
      <c r="B1749" s="34" t="s">
        <v>10005</v>
      </c>
      <c r="C1749" s="34" t="s">
        <v>1024</v>
      </c>
      <c r="D1749" s="66" t="s">
        <v>10520</v>
      </c>
      <c r="E1749" s="40" t="s">
        <v>10521</v>
      </c>
      <c r="F1749" s="34" t="s">
        <v>10522</v>
      </c>
      <c r="G1749" s="34">
        <v>376971</v>
      </c>
      <c r="H1749" s="34">
        <v>9125702</v>
      </c>
      <c r="I1749" s="34" t="s">
        <v>10523</v>
      </c>
      <c r="J1749" s="34" t="s">
        <v>10524</v>
      </c>
      <c r="K1749" s="34" t="s">
        <v>738</v>
      </c>
    </row>
    <row r="1750" spans="1:11">
      <c r="A1750" s="66" t="s">
        <v>10525</v>
      </c>
      <c r="B1750" s="34" t="s">
        <v>10005</v>
      </c>
      <c r="C1750" s="34" t="s">
        <v>1024</v>
      </c>
      <c r="D1750" s="66" t="s">
        <v>10526</v>
      </c>
      <c r="E1750" s="40" t="s">
        <v>10527</v>
      </c>
      <c r="F1750" s="34" t="s">
        <v>10528</v>
      </c>
      <c r="G1750" s="34">
        <v>79840</v>
      </c>
      <c r="H1750" s="34">
        <v>3301677</v>
      </c>
      <c r="I1750" s="34" t="s">
        <v>10529</v>
      </c>
      <c r="J1750" s="34" t="s">
        <v>10530</v>
      </c>
      <c r="K1750" s="34" t="s">
        <v>738</v>
      </c>
    </row>
    <row r="1751" spans="1:11">
      <c r="A1751" s="66" t="s">
        <v>10531</v>
      </c>
      <c r="B1751" s="34" t="s">
        <v>10356</v>
      </c>
      <c r="C1751" s="34" t="s">
        <v>759</v>
      </c>
      <c r="D1751" s="66" t="s">
        <v>10532</v>
      </c>
      <c r="E1751" s="40" t="s">
        <v>10533</v>
      </c>
      <c r="F1751" s="34" t="s">
        <v>10534</v>
      </c>
      <c r="G1751" s="34">
        <v>7071</v>
      </c>
      <c r="H1751" s="34">
        <v>3302969</v>
      </c>
      <c r="I1751" s="34" t="s">
        <v>10535</v>
      </c>
      <c r="J1751" s="34" t="s">
        <v>10536</v>
      </c>
      <c r="K1751" s="34" t="s">
        <v>738</v>
      </c>
    </row>
    <row r="1752" spans="1:11">
      <c r="A1752" s="66" t="s">
        <v>10537</v>
      </c>
      <c r="B1752" s="34" t="s">
        <v>10356</v>
      </c>
      <c r="C1752" s="34" t="s">
        <v>759</v>
      </c>
      <c r="D1752" s="66" t="s">
        <v>10538</v>
      </c>
      <c r="E1752" s="40" t="s">
        <v>10539</v>
      </c>
      <c r="F1752" s="34" t="s">
        <v>10540</v>
      </c>
      <c r="G1752" s="34">
        <v>375024</v>
      </c>
      <c r="H1752" s="34">
        <v>90237121</v>
      </c>
      <c r="I1752" s="34" t="s">
        <v>10541</v>
      </c>
      <c r="J1752" s="34" t="s">
        <v>10542</v>
      </c>
      <c r="K1752" s="34" t="s">
        <v>738</v>
      </c>
    </row>
    <row r="1753" spans="1:11">
      <c r="A1753" s="66" t="s">
        <v>10543</v>
      </c>
      <c r="B1753" s="34" t="s">
        <v>10356</v>
      </c>
      <c r="C1753" s="34" t="s">
        <v>759</v>
      </c>
      <c r="D1753" s="66" t="s">
        <v>10544</v>
      </c>
      <c r="E1753" s="40" t="s">
        <v>10545</v>
      </c>
      <c r="F1753" s="34" t="s">
        <v>10546</v>
      </c>
      <c r="G1753" s="34">
        <v>378545</v>
      </c>
      <c r="H1753" s="34">
        <v>90239925</v>
      </c>
      <c r="I1753" s="34" t="s">
        <v>10547</v>
      </c>
      <c r="J1753" s="34" t="s">
        <v>10548</v>
      </c>
      <c r="K1753" s="34" t="s">
        <v>738</v>
      </c>
    </row>
    <row r="1754" spans="1:11">
      <c r="A1754" s="66" t="s">
        <v>10549</v>
      </c>
      <c r="B1754" s="34" t="s">
        <v>10550</v>
      </c>
      <c r="C1754" s="34" t="s">
        <v>1024</v>
      </c>
      <c r="D1754" s="66" t="s">
        <v>10551</v>
      </c>
      <c r="E1754" s="40" t="s">
        <v>10552</v>
      </c>
      <c r="F1754" s="34" t="s">
        <v>10553</v>
      </c>
      <c r="G1754" s="34">
        <v>378678</v>
      </c>
      <c r="H1754" s="34">
        <v>90240056</v>
      </c>
      <c r="I1754" s="34" t="s">
        <v>10554</v>
      </c>
      <c r="J1754" s="34" t="s">
        <v>10555</v>
      </c>
      <c r="K1754" s="34" t="s">
        <v>738</v>
      </c>
    </row>
    <row r="1755" spans="1:11">
      <c r="A1755" s="66" t="s">
        <v>10556</v>
      </c>
      <c r="B1755" s="34" t="s">
        <v>10356</v>
      </c>
      <c r="C1755" s="34" t="s">
        <v>759</v>
      </c>
      <c r="D1755" s="66" t="s">
        <v>10557</v>
      </c>
      <c r="E1755" s="40" t="s">
        <v>10558</v>
      </c>
      <c r="F1755" s="34" t="s">
        <v>10559</v>
      </c>
      <c r="G1755" s="34">
        <v>373180</v>
      </c>
      <c r="H1755" s="34">
        <v>3439623</v>
      </c>
      <c r="I1755" s="34" t="s">
        <v>10560</v>
      </c>
      <c r="J1755" s="34" t="s">
        <v>10561</v>
      </c>
      <c r="K1755" s="34" t="s">
        <v>738</v>
      </c>
    </row>
    <row r="1756" spans="1:11">
      <c r="A1756" s="66" t="s">
        <v>10562</v>
      </c>
      <c r="B1756" s="34" t="s">
        <v>10495</v>
      </c>
      <c r="C1756" s="34" t="s">
        <v>759</v>
      </c>
      <c r="D1756" s="66" t="s">
        <v>10563</v>
      </c>
      <c r="E1756" s="40" t="s">
        <v>10564</v>
      </c>
      <c r="F1756" s="34" t="s">
        <v>10565</v>
      </c>
      <c r="G1756" s="34">
        <v>376219</v>
      </c>
      <c r="H1756" s="34">
        <v>90238042</v>
      </c>
      <c r="I1756" s="34" t="s">
        <v>10566</v>
      </c>
      <c r="J1756" s="34" t="s">
        <v>10567</v>
      </c>
      <c r="K1756" s="34" t="s">
        <v>738</v>
      </c>
    </row>
    <row r="1757" spans="1:11">
      <c r="A1757" s="66" t="s">
        <v>10568</v>
      </c>
      <c r="B1757" s="34" t="s">
        <v>10005</v>
      </c>
      <c r="C1757" s="34" t="s">
        <v>1024</v>
      </c>
      <c r="D1757" s="66" t="s">
        <v>10569</v>
      </c>
      <c r="E1757" s="40" t="s">
        <v>10570</v>
      </c>
      <c r="F1757" s="34" t="s">
        <v>10571</v>
      </c>
      <c r="G1757" s="34">
        <v>376342</v>
      </c>
      <c r="H1757" s="34">
        <v>90238144</v>
      </c>
      <c r="I1757" s="34" t="s">
        <v>10572</v>
      </c>
      <c r="J1757" s="34" t="s">
        <v>10573</v>
      </c>
      <c r="K1757" s="34" t="s">
        <v>738</v>
      </c>
    </row>
    <row r="1758" spans="1:11">
      <c r="A1758" s="66" t="s">
        <v>10574</v>
      </c>
      <c r="B1758" s="34" t="s">
        <v>9734</v>
      </c>
      <c r="C1758" s="34" t="s">
        <v>759</v>
      </c>
      <c r="D1758" s="66" t="s">
        <v>10575</v>
      </c>
      <c r="E1758" s="40" t="s">
        <v>10576</v>
      </c>
      <c r="F1758" s="34" t="s">
        <v>10577</v>
      </c>
      <c r="G1758" s="34">
        <v>374722</v>
      </c>
      <c r="H1758" s="34">
        <v>90236901</v>
      </c>
      <c r="I1758" s="34" t="s">
        <v>10578</v>
      </c>
      <c r="J1758" s="34" t="s">
        <v>10579</v>
      </c>
      <c r="K1758" s="34" t="s">
        <v>738</v>
      </c>
    </row>
    <row r="1759" spans="1:11">
      <c r="A1759" s="66" t="s">
        <v>10580</v>
      </c>
      <c r="B1759" s="34" t="s">
        <v>10550</v>
      </c>
      <c r="C1759" s="34" t="s">
        <v>1024</v>
      </c>
      <c r="D1759" s="66" t="s">
        <v>10581</v>
      </c>
      <c r="E1759" s="40" t="s">
        <v>10582</v>
      </c>
      <c r="F1759" s="34" t="s">
        <v>10583</v>
      </c>
      <c r="G1759" s="34">
        <v>376997</v>
      </c>
      <c r="H1759" s="34">
        <v>90238630</v>
      </c>
      <c r="I1759" s="34" t="s">
        <v>10584</v>
      </c>
      <c r="J1759" s="34" t="s">
        <v>10585</v>
      </c>
      <c r="K1759" s="34" t="s">
        <v>738</v>
      </c>
    </row>
    <row r="1760" spans="1:11">
      <c r="A1760" s="66" t="s">
        <v>10586</v>
      </c>
      <c r="B1760" s="34" t="s">
        <v>10005</v>
      </c>
      <c r="C1760" s="34" t="s">
        <v>1024</v>
      </c>
      <c r="D1760" s="66" t="s">
        <v>10587</v>
      </c>
      <c r="E1760" s="40" t="s">
        <v>10588</v>
      </c>
      <c r="F1760" s="34" t="s">
        <v>10589</v>
      </c>
      <c r="G1760" s="34">
        <v>376761</v>
      </c>
      <c r="H1760" s="34">
        <v>3437454</v>
      </c>
      <c r="I1760" s="34" t="s">
        <v>10590</v>
      </c>
      <c r="J1760" s="34" t="s">
        <v>10591</v>
      </c>
      <c r="K1760" s="34" t="s">
        <v>738</v>
      </c>
    </row>
    <row r="1761" spans="1:11">
      <c r="A1761" s="66" t="s">
        <v>10592</v>
      </c>
      <c r="B1761" s="34" t="s">
        <v>10550</v>
      </c>
      <c r="C1761" s="34" t="s">
        <v>1024</v>
      </c>
      <c r="D1761" s="66" t="s">
        <v>10593</v>
      </c>
      <c r="E1761" s="40" t="s">
        <v>10594</v>
      </c>
      <c r="F1761" s="34" t="s">
        <v>10595</v>
      </c>
      <c r="G1761" s="34">
        <v>377363</v>
      </c>
      <c r="H1761" s="34">
        <v>90238919</v>
      </c>
      <c r="I1761" s="34" t="s">
        <v>10596</v>
      </c>
      <c r="J1761" s="34" t="s">
        <v>10597</v>
      </c>
      <c r="K1761" s="34" t="s">
        <v>738</v>
      </c>
    </row>
    <row r="1762" spans="1:11">
      <c r="A1762" s="66" t="s">
        <v>10598</v>
      </c>
      <c r="B1762" s="34" t="s">
        <v>10550</v>
      </c>
      <c r="C1762" s="34" t="s">
        <v>1024</v>
      </c>
      <c r="D1762" s="66" t="s">
        <v>10599</v>
      </c>
      <c r="E1762" s="40" t="s">
        <v>10600</v>
      </c>
      <c r="F1762" s="34" t="s">
        <v>10601</v>
      </c>
      <c r="G1762" s="34">
        <v>342666</v>
      </c>
      <c r="H1762" s="34">
        <v>90232750</v>
      </c>
      <c r="I1762" s="34" t="s">
        <v>10602</v>
      </c>
      <c r="J1762" s="34" t="s">
        <v>10603</v>
      </c>
      <c r="K1762" s="34" t="s">
        <v>738</v>
      </c>
    </row>
    <row r="1763" spans="1:11">
      <c r="A1763" s="66" t="s">
        <v>10604</v>
      </c>
      <c r="B1763" s="34" t="s">
        <v>10550</v>
      </c>
      <c r="C1763" s="34" t="s">
        <v>1024</v>
      </c>
      <c r="D1763" s="66" t="s">
        <v>10605</v>
      </c>
      <c r="E1763" s="40" t="s">
        <v>10606</v>
      </c>
      <c r="F1763" s="34" t="s">
        <v>10607</v>
      </c>
      <c r="G1763" s="34">
        <v>378528</v>
      </c>
      <c r="H1763" s="34">
        <v>90239908</v>
      </c>
      <c r="I1763" s="34" t="s">
        <v>10608</v>
      </c>
      <c r="J1763" s="34" t="s">
        <v>10609</v>
      </c>
      <c r="K1763" s="34" t="s">
        <v>738</v>
      </c>
    </row>
    <row r="1764" spans="1:11">
      <c r="A1764" s="66" t="s">
        <v>10610</v>
      </c>
      <c r="B1764" s="34" t="s">
        <v>10550</v>
      </c>
      <c r="C1764" s="34" t="s">
        <v>1024</v>
      </c>
      <c r="D1764" s="66" t="s">
        <v>10611</v>
      </c>
      <c r="E1764" s="40" t="s">
        <v>10612</v>
      </c>
      <c r="F1764" s="34" t="s">
        <v>10613</v>
      </c>
      <c r="G1764" s="34">
        <v>373007</v>
      </c>
      <c r="H1764" s="34">
        <v>9649092</v>
      </c>
      <c r="I1764" s="34" t="s">
        <v>10614</v>
      </c>
      <c r="J1764" s="34" t="s">
        <v>10615</v>
      </c>
      <c r="K1764" s="34" t="s">
        <v>738</v>
      </c>
    </row>
    <row r="1765" spans="1:11">
      <c r="A1765" s="66" t="s">
        <v>10616</v>
      </c>
      <c r="B1765" s="34" t="s">
        <v>10550</v>
      </c>
      <c r="C1765" s="34" t="s">
        <v>1024</v>
      </c>
      <c r="D1765" s="66" t="s">
        <v>10617</v>
      </c>
      <c r="E1765" s="40" t="s">
        <v>10618</v>
      </c>
      <c r="F1765" s="34" t="s">
        <v>10619</v>
      </c>
      <c r="G1765" s="34">
        <v>181779</v>
      </c>
      <c r="H1765" s="34">
        <v>90227622</v>
      </c>
      <c r="I1765" s="34" t="s">
        <v>10620</v>
      </c>
      <c r="J1765" s="34" t="s">
        <v>10621</v>
      </c>
      <c r="K1765" s="34" t="s">
        <v>738</v>
      </c>
    </row>
    <row r="1766" spans="1:11">
      <c r="A1766" s="66" t="s">
        <v>10622</v>
      </c>
      <c r="B1766" s="34" t="s">
        <v>10550</v>
      </c>
      <c r="C1766" s="34" t="s">
        <v>1024</v>
      </c>
      <c r="D1766" s="66" t="s">
        <v>10623</v>
      </c>
      <c r="E1766" s="40" t="s">
        <v>10624</v>
      </c>
      <c r="F1766" s="34" t="s">
        <v>10625</v>
      </c>
      <c r="G1766" s="34">
        <v>374735</v>
      </c>
      <c r="H1766" s="34">
        <v>90236910</v>
      </c>
      <c r="I1766" s="34" t="s">
        <v>10626</v>
      </c>
      <c r="J1766" s="34" t="s">
        <v>10627</v>
      </c>
      <c r="K1766" s="34" t="s">
        <v>738</v>
      </c>
    </row>
    <row r="1767" spans="1:11">
      <c r="A1767" s="66" t="s">
        <v>10628</v>
      </c>
      <c r="B1767" s="34" t="s">
        <v>10550</v>
      </c>
      <c r="C1767" s="34" t="s">
        <v>1024</v>
      </c>
      <c r="D1767" s="66" t="s">
        <v>10629</v>
      </c>
      <c r="E1767" s="40" t="s">
        <v>1993</v>
      </c>
      <c r="F1767" s="34" t="s">
        <v>10630</v>
      </c>
      <c r="G1767" s="34">
        <v>135318</v>
      </c>
      <c r="H1767" s="34">
        <v>9736424</v>
      </c>
      <c r="I1767" s="34" t="s">
        <v>10631</v>
      </c>
      <c r="J1767" s="34" t="s">
        <v>1996</v>
      </c>
      <c r="K1767" s="34" t="s">
        <v>738</v>
      </c>
    </row>
    <row r="1768" spans="1:11">
      <c r="A1768" s="66" t="s">
        <v>10632</v>
      </c>
      <c r="B1768" s="34" t="s">
        <v>10550</v>
      </c>
      <c r="C1768" s="34" t="s">
        <v>1024</v>
      </c>
      <c r="D1768" s="66" t="s">
        <v>10633</v>
      </c>
      <c r="E1768" s="40" t="s">
        <v>10634</v>
      </c>
      <c r="F1768" s="34" t="s">
        <v>10635</v>
      </c>
      <c r="G1768" s="34">
        <v>376200</v>
      </c>
      <c r="H1768" s="34">
        <v>90238026</v>
      </c>
      <c r="I1768" s="34" t="s">
        <v>10636</v>
      </c>
      <c r="J1768" s="34" t="s">
        <v>10637</v>
      </c>
      <c r="K1768" s="34" t="s">
        <v>738</v>
      </c>
    </row>
    <row r="1769" spans="1:11">
      <c r="A1769" s="66" t="s">
        <v>10638</v>
      </c>
      <c r="B1769" s="34" t="s">
        <v>10550</v>
      </c>
      <c r="C1769" s="34" t="s">
        <v>1024</v>
      </c>
      <c r="D1769" s="66" t="s">
        <v>10639</v>
      </c>
      <c r="E1769" s="40" t="s">
        <v>10640</v>
      </c>
      <c r="F1769" s="34" t="s">
        <v>10641</v>
      </c>
      <c r="G1769" s="34">
        <v>377240</v>
      </c>
      <c r="H1769" s="34">
        <v>90238820</v>
      </c>
      <c r="I1769" s="34" t="s">
        <v>10642</v>
      </c>
      <c r="J1769" s="34" t="s">
        <v>10643</v>
      </c>
      <c r="K1769" s="34" t="s">
        <v>738</v>
      </c>
    </row>
    <row r="1770" spans="1:11">
      <c r="A1770" s="66" t="s">
        <v>10644</v>
      </c>
      <c r="B1770" s="34" t="s">
        <v>10550</v>
      </c>
      <c r="C1770" s="34" t="s">
        <v>1024</v>
      </c>
      <c r="D1770" s="66" t="s">
        <v>10645</v>
      </c>
      <c r="E1770" s="40" t="s">
        <v>10646</v>
      </c>
      <c r="F1770" s="34" t="s">
        <v>10647</v>
      </c>
      <c r="G1770" s="34">
        <v>181749</v>
      </c>
      <c r="H1770" s="34">
        <v>1399598</v>
      </c>
      <c r="I1770" s="34" t="s">
        <v>10648</v>
      </c>
      <c r="J1770" s="34" t="s">
        <v>10649</v>
      </c>
      <c r="K1770" s="34" t="s">
        <v>738</v>
      </c>
    </row>
    <row r="1771" spans="1:11">
      <c r="A1771" s="66" t="s">
        <v>10650</v>
      </c>
      <c r="B1771" s="34" t="s">
        <v>10550</v>
      </c>
      <c r="C1771" s="34" t="s">
        <v>1024</v>
      </c>
      <c r="D1771" s="66" t="s">
        <v>10651</v>
      </c>
      <c r="E1771" s="40" t="s">
        <v>10652</v>
      </c>
      <c r="F1771" s="34" t="s">
        <v>10653</v>
      </c>
      <c r="G1771" s="34">
        <v>375572</v>
      </c>
      <c r="H1771" s="34">
        <v>90237524</v>
      </c>
      <c r="I1771" s="34" t="s">
        <v>10654</v>
      </c>
      <c r="J1771" s="34" t="s">
        <v>10655</v>
      </c>
      <c r="K1771" s="34" t="s">
        <v>738</v>
      </c>
    </row>
    <row r="1772" spans="1:11">
      <c r="A1772" s="66" t="s">
        <v>10656</v>
      </c>
      <c r="B1772" s="34" t="s">
        <v>10550</v>
      </c>
      <c r="C1772" s="34" t="s">
        <v>1024</v>
      </c>
      <c r="D1772" s="66" t="s">
        <v>10657</v>
      </c>
      <c r="E1772" s="40" t="s">
        <v>10658</v>
      </c>
      <c r="F1772" s="34" t="s">
        <v>10659</v>
      </c>
      <c r="G1772" s="34">
        <v>377253</v>
      </c>
      <c r="H1772" s="34">
        <v>90238831</v>
      </c>
      <c r="I1772" s="34" t="s">
        <v>10660</v>
      </c>
      <c r="J1772" s="34" t="s">
        <v>10661</v>
      </c>
      <c r="K1772" s="34" t="s">
        <v>738</v>
      </c>
    </row>
    <row r="1773" spans="1:11">
      <c r="A1773" s="66" t="s">
        <v>10662</v>
      </c>
      <c r="B1773" s="34" t="s">
        <v>10550</v>
      </c>
      <c r="C1773" s="34" t="s">
        <v>1024</v>
      </c>
      <c r="D1773" s="66" t="s">
        <v>10663</v>
      </c>
      <c r="E1773" s="40" t="s">
        <v>10664</v>
      </c>
      <c r="F1773" s="34" t="s">
        <v>10665</v>
      </c>
      <c r="G1773" s="34">
        <v>375402</v>
      </c>
      <c r="H1773" s="34">
        <v>90237398</v>
      </c>
      <c r="I1773" s="34" t="s">
        <v>10666</v>
      </c>
      <c r="J1773" s="34" t="s">
        <v>10667</v>
      </c>
      <c r="K1773" s="34" t="s">
        <v>738</v>
      </c>
    </row>
    <row r="1774" spans="1:11">
      <c r="A1774" s="66" t="s">
        <v>10668</v>
      </c>
      <c r="B1774" s="34" t="s">
        <v>10550</v>
      </c>
      <c r="C1774" s="34" t="s">
        <v>1024</v>
      </c>
      <c r="D1774" s="66" t="s">
        <v>10669</v>
      </c>
      <c r="E1774" s="40" t="s">
        <v>10670</v>
      </c>
      <c r="F1774" s="34" t="s">
        <v>10671</v>
      </c>
      <c r="G1774" s="34">
        <v>378559</v>
      </c>
      <c r="H1774" s="34">
        <v>90239939</v>
      </c>
      <c r="I1774" s="34" t="s">
        <v>10672</v>
      </c>
      <c r="J1774" s="34" t="s">
        <v>10673</v>
      </c>
      <c r="K1774" s="34" t="s">
        <v>738</v>
      </c>
    </row>
    <row r="1775" spans="1:11">
      <c r="A1775" s="66" t="s">
        <v>10674</v>
      </c>
      <c r="B1775" s="34" t="s">
        <v>10550</v>
      </c>
      <c r="C1775" s="34" t="s">
        <v>1024</v>
      </c>
      <c r="D1775" s="66" t="s">
        <v>10675</v>
      </c>
      <c r="E1775" s="40" t="s">
        <v>10676</v>
      </c>
      <c r="F1775" s="34" t="s">
        <v>10677</v>
      </c>
      <c r="G1775" s="34">
        <v>61052</v>
      </c>
      <c r="H1775" s="34">
        <v>9717004</v>
      </c>
      <c r="I1775" s="34" t="s">
        <v>10678</v>
      </c>
      <c r="J1775" s="34" t="s">
        <v>10679</v>
      </c>
      <c r="K1775" s="34" t="s">
        <v>738</v>
      </c>
    </row>
    <row r="1776" spans="1:11">
      <c r="A1776" s="66" t="s">
        <v>10680</v>
      </c>
      <c r="B1776" s="34" t="s">
        <v>10550</v>
      </c>
      <c r="C1776" s="34" t="s">
        <v>1024</v>
      </c>
      <c r="D1776" s="66" t="s">
        <v>10681</v>
      </c>
      <c r="E1776" s="40" t="s">
        <v>10682</v>
      </c>
      <c r="F1776" s="34" t="s">
        <v>10683</v>
      </c>
      <c r="G1776" s="34">
        <v>376571</v>
      </c>
      <c r="H1776" s="34">
        <v>9176106</v>
      </c>
      <c r="I1776" s="34" t="s">
        <v>10684</v>
      </c>
      <c r="J1776" s="34" t="s">
        <v>10685</v>
      </c>
      <c r="K1776" s="34" t="s">
        <v>738</v>
      </c>
    </row>
    <row r="1777" spans="1:11">
      <c r="A1777" s="66" t="s">
        <v>10686</v>
      </c>
      <c r="B1777" s="34">
        <v>8008740522</v>
      </c>
      <c r="C1777" s="34" t="s">
        <v>1401</v>
      </c>
      <c r="D1777" s="66" t="s">
        <v>10687</v>
      </c>
      <c r="E1777" s="40" t="s">
        <v>10688</v>
      </c>
      <c r="F1777" s="34" t="s">
        <v>10689</v>
      </c>
      <c r="G1777" s="34">
        <v>371098</v>
      </c>
      <c r="H1777" s="34">
        <v>90234566</v>
      </c>
      <c r="I1777" s="34" t="s">
        <v>10690</v>
      </c>
      <c r="J1777" s="34" t="s">
        <v>10691</v>
      </c>
      <c r="K1777" s="34" t="s">
        <v>738</v>
      </c>
    </row>
    <row r="1778" spans="1:11">
      <c r="A1778" s="66" t="s">
        <v>10692</v>
      </c>
      <c r="B1778" s="34" t="s">
        <v>10550</v>
      </c>
      <c r="C1778" s="34" t="s">
        <v>1024</v>
      </c>
      <c r="D1778" s="66" t="s">
        <v>10693</v>
      </c>
      <c r="E1778" s="40" t="s">
        <v>10694</v>
      </c>
      <c r="F1778" s="34" t="s">
        <v>10695</v>
      </c>
      <c r="G1778" s="34">
        <v>376853</v>
      </c>
      <c r="H1778" s="34">
        <v>90238533</v>
      </c>
      <c r="I1778" s="34" t="s">
        <v>10696</v>
      </c>
      <c r="J1778" s="34" t="s">
        <v>10697</v>
      </c>
      <c r="K1778" s="34" t="s">
        <v>738</v>
      </c>
    </row>
    <row r="1779" spans="1:11">
      <c r="A1779" s="66" t="s">
        <v>10698</v>
      </c>
      <c r="B1779" s="34" t="s">
        <v>10071</v>
      </c>
      <c r="C1779" s="34" t="s">
        <v>759</v>
      </c>
      <c r="D1779" s="66" t="s">
        <v>10699</v>
      </c>
      <c r="E1779" s="40" t="s">
        <v>10700</v>
      </c>
      <c r="F1779" s="34" t="s">
        <v>10701</v>
      </c>
      <c r="G1779" s="34">
        <v>371102</v>
      </c>
      <c r="H1779" s="34">
        <v>90234569</v>
      </c>
      <c r="I1779" s="34" t="s">
        <v>10702</v>
      </c>
      <c r="J1779" s="34" t="s">
        <v>10703</v>
      </c>
      <c r="K1779" s="34" t="s">
        <v>738</v>
      </c>
    </row>
    <row r="1780" spans="1:11">
      <c r="A1780" s="66" t="s">
        <v>10704</v>
      </c>
      <c r="B1780" s="34" t="s">
        <v>10071</v>
      </c>
      <c r="C1780" s="34" t="s">
        <v>759</v>
      </c>
      <c r="D1780" s="66" t="s">
        <v>10705</v>
      </c>
      <c r="E1780" s="40" t="s">
        <v>10706</v>
      </c>
      <c r="F1780" s="34" t="s">
        <v>10707</v>
      </c>
      <c r="G1780" s="34">
        <v>377081</v>
      </c>
      <c r="H1780" s="34">
        <v>3320192</v>
      </c>
      <c r="I1780" s="34" t="s">
        <v>10708</v>
      </c>
      <c r="J1780" s="34" t="s">
        <v>10709</v>
      </c>
      <c r="K1780" s="34" t="s">
        <v>738</v>
      </c>
    </row>
    <row r="1781" spans="1:11">
      <c r="A1781" s="66" t="s">
        <v>10710</v>
      </c>
      <c r="B1781" s="34" t="s">
        <v>10071</v>
      </c>
      <c r="C1781" s="34" t="s">
        <v>759</v>
      </c>
      <c r="D1781" s="66" t="s">
        <v>10711</v>
      </c>
      <c r="E1781" s="40" t="s">
        <v>10712</v>
      </c>
      <c r="F1781" s="34" t="s">
        <v>10713</v>
      </c>
      <c r="G1781" s="34">
        <v>370430</v>
      </c>
      <c r="H1781" s="34">
        <v>9058774</v>
      </c>
      <c r="I1781" s="34" t="s">
        <v>10714</v>
      </c>
      <c r="J1781" s="34" t="s">
        <v>10715</v>
      </c>
      <c r="K1781" s="34" t="s">
        <v>738</v>
      </c>
    </row>
    <row r="1782" spans="1:11">
      <c r="A1782" s="66" t="s">
        <v>10716</v>
      </c>
      <c r="B1782" s="34" t="s">
        <v>10071</v>
      </c>
      <c r="C1782" s="34" t="s">
        <v>759</v>
      </c>
      <c r="D1782" s="66" t="s">
        <v>10717</v>
      </c>
      <c r="E1782" s="40" t="s">
        <v>10718</v>
      </c>
      <c r="F1782" s="34" t="s">
        <v>10719</v>
      </c>
      <c r="G1782" s="34">
        <v>378168</v>
      </c>
      <c r="H1782" s="34">
        <v>90239555</v>
      </c>
      <c r="I1782" s="34" t="s">
        <v>10720</v>
      </c>
      <c r="J1782" s="34" t="s">
        <v>10721</v>
      </c>
      <c r="K1782" s="34" t="s">
        <v>738</v>
      </c>
    </row>
    <row r="1783" spans="1:11">
      <c r="A1783" s="66" t="s">
        <v>10722</v>
      </c>
      <c r="B1783" s="34" t="s">
        <v>10071</v>
      </c>
      <c r="C1783" s="34" t="s">
        <v>759</v>
      </c>
      <c r="D1783" s="66" t="s">
        <v>10723</v>
      </c>
      <c r="E1783" s="40" t="s">
        <v>10724</v>
      </c>
      <c r="F1783" s="34" t="s">
        <v>10725</v>
      </c>
      <c r="G1783" s="34">
        <v>376598</v>
      </c>
      <c r="H1783" s="34">
        <v>90238346</v>
      </c>
      <c r="I1783" s="34" t="s">
        <v>10726</v>
      </c>
      <c r="J1783" s="34" t="s">
        <v>10727</v>
      </c>
      <c r="K1783" s="34" t="s">
        <v>738</v>
      </c>
    </row>
    <row r="1784" spans="1:11">
      <c r="A1784" s="66" t="s">
        <v>10728</v>
      </c>
      <c r="B1784" s="34" t="s">
        <v>10071</v>
      </c>
      <c r="C1784" s="34" t="s">
        <v>759</v>
      </c>
      <c r="D1784" s="66" t="s">
        <v>10729</v>
      </c>
      <c r="E1784" s="40" t="s">
        <v>10730</v>
      </c>
      <c r="F1784" s="34" t="s">
        <v>10731</v>
      </c>
      <c r="G1784" s="34">
        <v>378410</v>
      </c>
      <c r="H1784" s="34">
        <v>90239790</v>
      </c>
      <c r="I1784" s="34" t="s">
        <v>10732</v>
      </c>
      <c r="J1784" s="34" t="s">
        <v>10733</v>
      </c>
      <c r="K1784" s="34" t="s">
        <v>738</v>
      </c>
    </row>
    <row r="1785" spans="1:11">
      <c r="A1785" s="66" t="s">
        <v>10734</v>
      </c>
      <c r="B1785" s="34" t="s">
        <v>10071</v>
      </c>
      <c r="C1785" s="34" t="s">
        <v>759</v>
      </c>
      <c r="D1785" s="66" t="s">
        <v>10735</v>
      </c>
      <c r="E1785" s="40" t="s">
        <v>10736</v>
      </c>
      <c r="F1785" s="34" t="s">
        <v>10737</v>
      </c>
      <c r="G1785" s="34">
        <v>378446</v>
      </c>
      <c r="H1785" s="34">
        <v>90239826</v>
      </c>
      <c r="I1785" s="34" t="s">
        <v>10738</v>
      </c>
      <c r="J1785" s="34" t="s">
        <v>10739</v>
      </c>
      <c r="K1785" s="34" t="s">
        <v>738</v>
      </c>
    </row>
    <row r="1786" spans="1:11">
      <c r="A1786" s="66" t="s">
        <v>10740</v>
      </c>
      <c r="B1786" s="34" t="s">
        <v>10071</v>
      </c>
      <c r="C1786" s="34" t="s">
        <v>759</v>
      </c>
      <c r="D1786" s="66" t="s">
        <v>10741</v>
      </c>
      <c r="E1786" s="40" t="s">
        <v>10742</v>
      </c>
      <c r="F1786" s="34" t="s">
        <v>10743</v>
      </c>
      <c r="G1786" s="34">
        <v>376476</v>
      </c>
      <c r="H1786" s="34">
        <v>90238252</v>
      </c>
      <c r="I1786" s="34" t="s">
        <v>10744</v>
      </c>
      <c r="J1786" s="34" t="s">
        <v>10745</v>
      </c>
      <c r="K1786" s="34" t="s">
        <v>738</v>
      </c>
    </row>
    <row r="1787" spans="1:11">
      <c r="A1787" s="66" t="s">
        <v>10746</v>
      </c>
      <c r="B1787" s="34" t="s">
        <v>10071</v>
      </c>
      <c r="C1787" s="34" t="s">
        <v>759</v>
      </c>
      <c r="D1787" s="66" t="s">
        <v>10747</v>
      </c>
      <c r="E1787" s="40" t="s">
        <v>10748</v>
      </c>
      <c r="F1787" s="34" t="s">
        <v>10749</v>
      </c>
      <c r="G1787" s="34">
        <v>373391</v>
      </c>
      <c r="H1787" s="34">
        <v>90235880</v>
      </c>
      <c r="I1787" s="34" t="s">
        <v>10750</v>
      </c>
      <c r="J1787" s="34" t="s">
        <v>10751</v>
      </c>
      <c r="K1787" s="34" t="s">
        <v>738</v>
      </c>
    </row>
    <row r="1788" spans="1:11">
      <c r="A1788" s="66" t="s">
        <v>10752</v>
      </c>
      <c r="B1788" s="34" t="s">
        <v>10071</v>
      </c>
      <c r="C1788" s="34" t="s">
        <v>759</v>
      </c>
      <c r="D1788" s="66" t="s">
        <v>10753</v>
      </c>
      <c r="E1788" s="40" t="s">
        <v>10754</v>
      </c>
      <c r="F1788" s="34" t="s">
        <v>10755</v>
      </c>
      <c r="G1788" s="34">
        <v>375988</v>
      </c>
      <c r="H1788" s="34">
        <v>90237857</v>
      </c>
      <c r="I1788" s="34" t="s">
        <v>10756</v>
      </c>
      <c r="J1788" s="34" t="s">
        <v>10757</v>
      </c>
      <c r="K1788" s="34" t="s">
        <v>738</v>
      </c>
    </row>
    <row r="1789" spans="1:11">
      <c r="A1789" s="66" t="s">
        <v>10758</v>
      </c>
      <c r="B1789" s="34" t="s">
        <v>10495</v>
      </c>
      <c r="C1789" s="34" t="s">
        <v>759</v>
      </c>
      <c r="D1789" s="66" t="s">
        <v>10759</v>
      </c>
      <c r="E1789" s="40" t="s">
        <v>10760</v>
      </c>
      <c r="F1789" s="34" t="s">
        <v>10761</v>
      </c>
      <c r="G1789" s="34">
        <v>376760</v>
      </c>
      <c r="H1789" s="34">
        <v>90238469</v>
      </c>
      <c r="I1789" s="34" t="s">
        <v>10762</v>
      </c>
      <c r="J1789" s="34" t="s">
        <v>10763</v>
      </c>
      <c r="K1789" s="34" t="s">
        <v>738</v>
      </c>
    </row>
    <row r="1790" spans="1:11">
      <c r="A1790" s="66" t="s">
        <v>10764</v>
      </c>
      <c r="B1790" s="34" t="s">
        <v>10495</v>
      </c>
      <c r="C1790" s="34" t="s">
        <v>759</v>
      </c>
      <c r="D1790" s="66" t="s">
        <v>10765</v>
      </c>
      <c r="E1790" s="40" t="s">
        <v>10766</v>
      </c>
      <c r="F1790" s="34" t="s">
        <v>10767</v>
      </c>
      <c r="G1790" s="34">
        <v>373094</v>
      </c>
      <c r="H1790" s="34">
        <v>1466944</v>
      </c>
      <c r="I1790" s="34" t="s">
        <v>10768</v>
      </c>
      <c r="J1790" s="34" t="s">
        <v>10769</v>
      </c>
      <c r="K1790" s="34" t="s">
        <v>738</v>
      </c>
    </row>
    <row r="1791" spans="1:11">
      <c r="A1791" s="66" t="s">
        <v>10770</v>
      </c>
      <c r="B1791" s="34" t="s">
        <v>10495</v>
      </c>
      <c r="C1791" s="34" t="s">
        <v>759</v>
      </c>
      <c r="D1791" s="66" t="s">
        <v>10771</v>
      </c>
      <c r="E1791" s="40" t="s">
        <v>10772</v>
      </c>
      <c r="F1791" s="34" t="s">
        <v>10773</v>
      </c>
      <c r="G1791" s="34">
        <v>375615</v>
      </c>
      <c r="H1791" s="34">
        <v>90237562</v>
      </c>
      <c r="I1791" s="34" t="s">
        <v>10774</v>
      </c>
      <c r="J1791" s="34" t="s">
        <v>10775</v>
      </c>
      <c r="K1791" s="34" t="s">
        <v>738</v>
      </c>
    </row>
    <row r="1792" spans="1:11">
      <c r="A1792" s="66" t="s">
        <v>10776</v>
      </c>
      <c r="B1792" s="34" t="s">
        <v>10495</v>
      </c>
      <c r="C1792" s="34" t="s">
        <v>759</v>
      </c>
      <c r="D1792" s="66" t="s">
        <v>10777</v>
      </c>
      <c r="E1792" s="40" t="s">
        <v>10778</v>
      </c>
      <c r="F1792" s="34" t="s">
        <v>10779</v>
      </c>
      <c r="G1792" s="34">
        <v>376558</v>
      </c>
      <c r="H1792" s="34">
        <v>90238317</v>
      </c>
      <c r="I1792" s="34" t="s">
        <v>10780</v>
      </c>
      <c r="J1792" s="34" t="s">
        <v>10781</v>
      </c>
      <c r="K1792" s="34" t="s">
        <v>738</v>
      </c>
    </row>
    <row r="1793" spans="1:11">
      <c r="A1793" s="66" t="s">
        <v>10782</v>
      </c>
      <c r="B1793" s="34" t="s">
        <v>10495</v>
      </c>
      <c r="C1793" s="34" t="s">
        <v>759</v>
      </c>
      <c r="D1793" s="66" t="s">
        <v>10783</v>
      </c>
      <c r="E1793" s="40" t="s">
        <v>10784</v>
      </c>
      <c r="F1793" s="34" t="s">
        <v>10785</v>
      </c>
      <c r="G1793" s="34">
        <v>373155</v>
      </c>
      <c r="H1793" s="34">
        <v>90257411</v>
      </c>
      <c r="I1793" s="34" t="s">
        <v>10786</v>
      </c>
      <c r="J1793" s="34" t="s">
        <v>10787</v>
      </c>
      <c r="K1793" s="34" t="s">
        <v>738</v>
      </c>
    </row>
    <row r="1794" spans="1:11">
      <c r="A1794" s="66" t="s">
        <v>10788</v>
      </c>
      <c r="B1794" s="34" t="s">
        <v>10789</v>
      </c>
      <c r="C1794" s="34" t="s">
        <v>759</v>
      </c>
      <c r="D1794" s="66" t="s">
        <v>10790</v>
      </c>
      <c r="E1794" s="40" t="s">
        <v>10791</v>
      </c>
      <c r="F1794" s="34" t="s">
        <v>10792</v>
      </c>
      <c r="G1794" s="34">
        <v>378451</v>
      </c>
      <c r="H1794" s="34">
        <v>90239831</v>
      </c>
      <c r="I1794" s="34" t="s">
        <v>10793</v>
      </c>
      <c r="J1794" s="34" t="s">
        <v>10794</v>
      </c>
      <c r="K1794" s="34" t="s">
        <v>738</v>
      </c>
    </row>
    <row r="1795" spans="1:11">
      <c r="A1795" s="66" t="s">
        <v>10795</v>
      </c>
      <c r="B1795" s="34" t="s">
        <v>10789</v>
      </c>
      <c r="C1795" s="34" t="s">
        <v>759</v>
      </c>
      <c r="D1795" s="66" t="s">
        <v>10796</v>
      </c>
      <c r="E1795" s="40" t="s">
        <v>10797</v>
      </c>
      <c r="F1795" s="34" t="s">
        <v>10798</v>
      </c>
      <c r="G1795" s="34">
        <v>377278</v>
      </c>
      <c r="H1795" s="34">
        <v>90238854</v>
      </c>
      <c r="I1795" s="34" t="s">
        <v>10799</v>
      </c>
      <c r="J1795" s="34" t="s">
        <v>10800</v>
      </c>
      <c r="K1795" s="34" t="s">
        <v>738</v>
      </c>
    </row>
    <row r="1796" spans="1:11">
      <c r="A1796" s="66" t="s">
        <v>10801</v>
      </c>
      <c r="B1796" s="34" t="s">
        <v>10789</v>
      </c>
      <c r="C1796" s="34" t="s">
        <v>759</v>
      </c>
      <c r="D1796" s="66" t="s">
        <v>10802</v>
      </c>
      <c r="E1796" s="40" t="s">
        <v>10803</v>
      </c>
      <c r="F1796" s="34" t="s">
        <v>10804</v>
      </c>
      <c r="G1796" s="34">
        <v>374764</v>
      </c>
      <c r="H1796" s="34">
        <v>90236933</v>
      </c>
      <c r="I1796" s="34" t="s">
        <v>10805</v>
      </c>
      <c r="J1796" s="34" t="s">
        <v>10806</v>
      </c>
      <c r="K1796" s="34" t="s">
        <v>738</v>
      </c>
    </row>
    <row r="1797" spans="1:11">
      <c r="A1797" s="66" t="s">
        <v>10807</v>
      </c>
      <c r="B1797" s="34" t="s">
        <v>10808</v>
      </c>
      <c r="C1797" s="34" t="s">
        <v>759</v>
      </c>
      <c r="D1797" s="66" t="s">
        <v>10809</v>
      </c>
      <c r="E1797" s="40" t="s">
        <v>10810</v>
      </c>
      <c r="F1797" s="34" t="s">
        <v>10811</v>
      </c>
      <c r="G1797" s="34">
        <v>377960</v>
      </c>
      <c r="H1797" s="34">
        <v>1152219</v>
      </c>
      <c r="I1797" s="34" t="s">
        <v>10812</v>
      </c>
      <c r="J1797" s="34" t="s">
        <v>10813</v>
      </c>
      <c r="K1797" s="34" t="s">
        <v>738</v>
      </c>
    </row>
    <row r="1798" spans="1:11">
      <c r="A1798" s="66" t="s">
        <v>10814</v>
      </c>
      <c r="B1798" s="34" t="s">
        <v>10789</v>
      </c>
      <c r="C1798" s="34" t="s">
        <v>759</v>
      </c>
      <c r="D1798" s="66" t="s">
        <v>10815</v>
      </c>
      <c r="E1798" s="40" t="s">
        <v>10816</v>
      </c>
      <c r="F1798" s="34" t="s">
        <v>10817</v>
      </c>
      <c r="G1798" s="34">
        <v>377606</v>
      </c>
      <c r="H1798" s="34">
        <v>90239108</v>
      </c>
      <c r="I1798" s="34" t="s">
        <v>10818</v>
      </c>
      <c r="J1798" s="34" t="s">
        <v>10819</v>
      </c>
      <c r="K1798" s="34" t="s">
        <v>738</v>
      </c>
    </row>
    <row r="1799" spans="1:11">
      <c r="A1799" s="66" t="s">
        <v>10820</v>
      </c>
      <c r="B1799" s="34" t="s">
        <v>10808</v>
      </c>
      <c r="C1799" s="34" t="s">
        <v>759</v>
      </c>
      <c r="D1799" s="66" t="s">
        <v>10821</v>
      </c>
      <c r="E1799" s="40" t="s">
        <v>10822</v>
      </c>
      <c r="F1799" s="34" t="s">
        <v>10823</v>
      </c>
      <c r="G1799" s="34">
        <v>373239</v>
      </c>
      <c r="H1799" s="34">
        <v>90235784</v>
      </c>
      <c r="I1799" s="34" t="s">
        <v>10824</v>
      </c>
      <c r="J1799" s="34" t="s">
        <v>10825</v>
      </c>
      <c r="K1799" s="34" t="s">
        <v>738</v>
      </c>
    </row>
    <row r="1800" spans="1:11">
      <c r="A1800" s="66" t="s">
        <v>10826</v>
      </c>
      <c r="B1800" s="34" t="s">
        <v>10808</v>
      </c>
      <c r="C1800" s="34" t="s">
        <v>759</v>
      </c>
      <c r="D1800" s="66" t="s">
        <v>10827</v>
      </c>
      <c r="E1800" s="40" t="s">
        <v>10828</v>
      </c>
      <c r="F1800" s="34" t="s">
        <v>10829</v>
      </c>
      <c r="G1800" s="34">
        <v>375993</v>
      </c>
      <c r="H1800" s="34">
        <v>90237861</v>
      </c>
      <c r="I1800" s="34" t="s">
        <v>10830</v>
      </c>
      <c r="J1800" s="34" t="s">
        <v>10831</v>
      </c>
      <c r="K1800" s="34" t="s">
        <v>738</v>
      </c>
    </row>
    <row r="1801" spans="1:11">
      <c r="A1801" s="66" t="s">
        <v>10832</v>
      </c>
      <c r="B1801" s="34" t="s">
        <v>10808</v>
      </c>
      <c r="C1801" s="34" t="s">
        <v>759</v>
      </c>
      <c r="D1801" s="66" t="s">
        <v>10833</v>
      </c>
      <c r="E1801" s="40" t="s">
        <v>10834</v>
      </c>
      <c r="F1801" s="34" t="s">
        <v>10835</v>
      </c>
      <c r="G1801" s="34">
        <v>377891</v>
      </c>
      <c r="H1801" s="34">
        <v>90239331</v>
      </c>
      <c r="I1801" s="34" t="s">
        <v>10836</v>
      </c>
      <c r="J1801" s="34" t="s">
        <v>10837</v>
      </c>
      <c r="K1801" s="34" t="s">
        <v>738</v>
      </c>
    </row>
    <row r="1802" spans="1:11">
      <c r="A1802" s="66" t="s">
        <v>10838</v>
      </c>
      <c r="B1802" s="34" t="s">
        <v>10789</v>
      </c>
      <c r="C1802" s="34" t="s">
        <v>759</v>
      </c>
      <c r="D1802" s="66" t="s">
        <v>10839</v>
      </c>
      <c r="E1802" s="40" t="s">
        <v>10840</v>
      </c>
      <c r="F1802" s="34" t="s">
        <v>10841</v>
      </c>
      <c r="G1802" s="34">
        <v>373099</v>
      </c>
      <c r="H1802" s="34">
        <v>1465623</v>
      </c>
      <c r="I1802" s="34" t="s">
        <v>10842</v>
      </c>
      <c r="J1802" s="34" t="s">
        <v>10843</v>
      </c>
      <c r="K1802" s="34" t="s">
        <v>738</v>
      </c>
    </row>
    <row r="1803" spans="1:11">
      <c r="A1803" s="66" t="s">
        <v>10844</v>
      </c>
      <c r="B1803" s="34" t="s">
        <v>10808</v>
      </c>
      <c r="C1803" s="34" t="s">
        <v>759</v>
      </c>
      <c r="D1803" s="66" t="s">
        <v>10845</v>
      </c>
      <c r="E1803" s="40" t="s">
        <v>10846</v>
      </c>
      <c r="F1803" s="34" t="s">
        <v>10847</v>
      </c>
      <c r="G1803" s="34">
        <v>378222</v>
      </c>
      <c r="H1803" s="34">
        <v>90239606</v>
      </c>
      <c r="I1803" s="34" t="s">
        <v>10848</v>
      </c>
      <c r="J1803" s="34" t="s">
        <v>10849</v>
      </c>
      <c r="K1803" s="34" t="s">
        <v>738</v>
      </c>
    </row>
    <row r="1804" spans="1:11">
      <c r="A1804" s="66" t="s">
        <v>10850</v>
      </c>
      <c r="B1804" s="34" t="s">
        <v>10808</v>
      </c>
      <c r="C1804" s="34" t="s">
        <v>759</v>
      </c>
      <c r="D1804" s="66" t="s">
        <v>10851</v>
      </c>
      <c r="E1804" s="40" t="s">
        <v>10852</v>
      </c>
      <c r="F1804" s="34" t="s">
        <v>10853</v>
      </c>
      <c r="G1804" s="34">
        <v>70083</v>
      </c>
      <c r="H1804" s="34">
        <v>90252833</v>
      </c>
      <c r="I1804" s="34" t="s">
        <v>10854</v>
      </c>
      <c r="J1804" s="34" t="s">
        <v>10855</v>
      </c>
      <c r="K1804" s="34" t="s">
        <v>738</v>
      </c>
    </row>
    <row r="1805" spans="1:11">
      <c r="A1805" s="66" t="s">
        <v>10856</v>
      </c>
      <c r="B1805" s="34" t="s">
        <v>10808</v>
      </c>
      <c r="C1805" s="34" t="s">
        <v>759</v>
      </c>
      <c r="D1805" s="66" t="s">
        <v>10857</v>
      </c>
      <c r="E1805" s="40" t="s">
        <v>10858</v>
      </c>
      <c r="F1805" s="34" t="s">
        <v>10859</v>
      </c>
      <c r="G1805" s="34">
        <v>376451</v>
      </c>
      <c r="H1805" s="34">
        <v>90238233</v>
      </c>
      <c r="I1805" s="34" t="s">
        <v>10860</v>
      </c>
      <c r="J1805" s="34" t="s">
        <v>10861</v>
      </c>
      <c r="K1805" s="34" t="s">
        <v>738</v>
      </c>
    </row>
    <row r="1806" spans="1:11">
      <c r="A1806" s="66" t="s">
        <v>10862</v>
      </c>
      <c r="B1806" s="34" t="s">
        <v>10808</v>
      </c>
      <c r="C1806" s="34" t="s">
        <v>759</v>
      </c>
      <c r="D1806" s="66" t="s">
        <v>10863</v>
      </c>
      <c r="E1806" s="40" t="s">
        <v>10864</v>
      </c>
      <c r="F1806" s="34" t="s">
        <v>10865</v>
      </c>
      <c r="G1806" s="34">
        <v>375262</v>
      </c>
      <c r="H1806" s="34">
        <v>90237286</v>
      </c>
      <c r="I1806" s="34" t="s">
        <v>10866</v>
      </c>
      <c r="J1806" s="34" t="s">
        <v>10867</v>
      </c>
      <c r="K1806" s="34" t="s">
        <v>738</v>
      </c>
    </row>
    <row r="1807" spans="1:11">
      <c r="A1807" s="66" t="s">
        <v>10868</v>
      </c>
      <c r="B1807" s="34" t="s">
        <v>10808</v>
      </c>
      <c r="C1807" s="34" t="s">
        <v>759</v>
      </c>
      <c r="D1807" s="66" t="s">
        <v>10869</v>
      </c>
      <c r="E1807" s="40" t="s">
        <v>10870</v>
      </c>
      <c r="F1807" s="34" t="s">
        <v>10871</v>
      </c>
      <c r="G1807" s="34">
        <v>378491</v>
      </c>
      <c r="H1807" s="34">
        <v>90239871</v>
      </c>
      <c r="I1807" s="34" t="s">
        <v>10872</v>
      </c>
      <c r="J1807" s="34" t="s">
        <v>10873</v>
      </c>
      <c r="K1807" s="34" t="s">
        <v>738</v>
      </c>
    </row>
    <row r="1808" spans="1:11">
      <c r="A1808" s="66" t="s">
        <v>10874</v>
      </c>
      <c r="B1808" s="34" t="s">
        <v>10808</v>
      </c>
      <c r="C1808" s="34" t="s">
        <v>759</v>
      </c>
      <c r="D1808" s="66" t="s">
        <v>10875</v>
      </c>
      <c r="E1808" s="40" t="s">
        <v>10876</v>
      </c>
      <c r="F1808" s="34" t="s">
        <v>10877</v>
      </c>
      <c r="G1808" s="34">
        <v>375764</v>
      </c>
      <c r="H1808" s="34">
        <v>3180239</v>
      </c>
      <c r="I1808" s="34" t="s">
        <v>10878</v>
      </c>
      <c r="J1808" s="34" t="s">
        <v>10879</v>
      </c>
      <c r="K1808" s="34" t="s">
        <v>738</v>
      </c>
    </row>
    <row r="1809" spans="1:11">
      <c r="A1809" s="66" t="s">
        <v>10880</v>
      </c>
      <c r="B1809" s="34" t="s">
        <v>10808</v>
      </c>
      <c r="C1809" s="34" t="s">
        <v>759</v>
      </c>
      <c r="D1809" s="66" t="s">
        <v>10881</v>
      </c>
      <c r="E1809" s="40" t="s">
        <v>10882</v>
      </c>
      <c r="F1809" s="34" t="s">
        <v>10883</v>
      </c>
      <c r="G1809" s="34">
        <v>377150</v>
      </c>
      <c r="H1809" s="34">
        <v>90238746</v>
      </c>
      <c r="I1809" s="34" t="s">
        <v>10884</v>
      </c>
      <c r="J1809" s="34" t="s">
        <v>10885</v>
      </c>
      <c r="K1809" s="34" t="s">
        <v>738</v>
      </c>
    </row>
    <row r="1810" spans="1:11">
      <c r="A1810" s="66" t="s">
        <v>10886</v>
      </c>
      <c r="B1810" s="34" t="s">
        <v>10808</v>
      </c>
      <c r="C1810" s="34" t="s">
        <v>759</v>
      </c>
      <c r="D1810" s="66" t="s">
        <v>10887</v>
      </c>
      <c r="E1810" s="40" t="s">
        <v>10888</v>
      </c>
      <c r="F1810" s="34" t="s">
        <v>10889</v>
      </c>
      <c r="G1810" s="34">
        <v>377851</v>
      </c>
      <c r="H1810" s="34">
        <v>90239303</v>
      </c>
      <c r="I1810" s="34" t="s">
        <v>10890</v>
      </c>
      <c r="J1810" s="34" t="s">
        <v>10891</v>
      </c>
      <c r="K1810" s="34" t="s">
        <v>738</v>
      </c>
    </row>
    <row r="1811" spans="1:11">
      <c r="A1811" s="66" t="s">
        <v>10892</v>
      </c>
      <c r="B1811" s="34" t="s">
        <v>10808</v>
      </c>
      <c r="C1811" s="34" t="s">
        <v>759</v>
      </c>
      <c r="D1811" s="66" t="s">
        <v>10893</v>
      </c>
      <c r="E1811" s="40" t="s">
        <v>10894</v>
      </c>
      <c r="F1811" s="34" t="s">
        <v>10895</v>
      </c>
      <c r="G1811" s="34">
        <v>375009</v>
      </c>
      <c r="H1811" s="34">
        <v>1233240</v>
      </c>
      <c r="I1811" s="34" t="s">
        <v>10896</v>
      </c>
      <c r="J1811" s="34" t="s">
        <v>10897</v>
      </c>
      <c r="K1811" s="34" t="s">
        <v>738</v>
      </c>
    </row>
    <row r="1812" spans="1:11">
      <c r="A1812" s="66" t="s">
        <v>10898</v>
      </c>
      <c r="B1812" s="34" t="s">
        <v>10808</v>
      </c>
      <c r="C1812" s="34" t="s">
        <v>759</v>
      </c>
      <c r="D1812" s="66" t="s">
        <v>10899</v>
      </c>
      <c r="E1812" s="40" t="s">
        <v>10900</v>
      </c>
      <c r="F1812" s="34" t="s">
        <v>10901</v>
      </c>
      <c r="G1812" s="34">
        <v>372355</v>
      </c>
      <c r="H1812" s="34">
        <v>90235286</v>
      </c>
      <c r="I1812" s="34" t="s">
        <v>10902</v>
      </c>
      <c r="J1812" s="34" t="s">
        <v>10903</v>
      </c>
      <c r="K1812" s="34" t="s">
        <v>738</v>
      </c>
    </row>
    <row r="1813" spans="1:11">
      <c r="A1813" s="66" t="s">
        <v>10904</v>
      </c>
      <c r="B1813" s="34" t="s">
        <v>10808</v>
      </c>
      <c r="C1813" s="34" t="s">
        <v>759</v>
      </c>
      <c r="D1813" s="66" t="s">
        <v>10905</v>
      </c>
      <c r="E1813" s="40" t="s">
        <v>10906</v>
      </c>
      <c r="F1813" s="34" t="s">
        <v>10907</v>
      </c>
      <c r="G1813" s="34">
        <v>372349</v>
      </c>
      <c r="H1813" s="34">
        <v>1818143</v>
      </c>
      <c r="I1813" s="34" t="s">
        <v>10908</v>
      </c>
      <c r="J1813" s="34" t="s">
        <v>10909</v>
      </c>
      <c r="K1813" s="34" t="s">
        <v>738</v>
      </c>
    </row>
    <row r="1814" spans="1:11">
      <c r="A1814" s="66" t="s">
        <v>10910</v>
      </c>
      <c r="B1814" s="34" t="s">
        <v>10808</v>
      </c>
      <c r="C1814" s="34" t="s">
        <v>759</v>
      </c>
      <c r="D1814" s="66" t="s">
        <v>10911</v>
      </c>
      <c r="E1814" s="40" t="s">
        <v>10912</v>
      </c>
      <c r="F1814" s="34" t="s">
        <v>10913</v>
      </c>
      <c r="G1814" s="34">
        <v>378580</v>
      </c>
      <c r="H1814" s="34">
        <v>90239960</v>
      </c>
      <c r="I1814" s="34" t="s">
        <v>10914</v>
      </c>
      <c r="J1814" s="34" t="s">
        <v>10915</v>
      </c>
      <c r="K1814" s="34" t="s">
        <v>738</v>
      </c>
    </row>
    <row r="1815" spans="1:11">
      <c r="A1815" s="66" t="s">
        <v>10916</v>
      </c>
      <c r="B1815" s="34" t="s">
        <v>10808</v>
      </c>
      <c r="C1815" s="34" t="s">
        <v>759</v>
      </c>
      <c r="D1815" s="66" t="s">
        <v>10917</v>
      </c>
      <c r="E1815" s="40" t="s">
        <v>10918</v>
      </c>
      <c r="F1815" s="34" t="s">
        <v>10919</v>
      </c>
      <c r="G1815" s="34">
        <v>374937</v>
      </c>
      <c r="H1815" s="34">
        <v>90237065</v>
      </c>
      <c r="I1815" s="34" t="s">
        <v>10920</v>
      </c>
      <c r="J1815" s="34" t="s">
        <v>10921</v>
      </c>
      <c r="K1815" s="34" t="s">
        <v>738</v>
      </c>
    </row>
    <row r="1816" spans="1:11">
      <c r="A1816" s="66" t="s">
        <v>10922</v>
      </c>
      <c r="B1816" s="34" t="s">
        <v>10808</v>
      </c>
      <c r="C1816" s="34" t="s">
        <v>759</v>
      </c>
      <c r="D1816" s="66" t="s">
        <v>10923</v>
      </c>
      <c r="E1816" s="40" t="s">
        <v>10924</v>
      </c>
      <c r="F1816" s="34" t="s">
        <v>10925</v>
      </c>
      <c r="G1816" s="34">
        <v>376103</v>
      </c>
      <c r="H1816" s="34">
        <v>90237947</v>
      </c>
      <c r="I1816" s="34" t="s">
        <v>10926</v>
      </c>
      <c r="J1816" s="34" t="s">
        <v>10927</v>
      </c>
      <c r="K1816" s="34" t="s">
        <v>738</v>
      </c>
    </row>
    <row r="1817" spans="1:11">
      <c r="A1817" s="66" t="s">
        <v>10928</v>
      </c>
      <c r="B1817" s="34" t="s">
        <v>10808</v>
      </c>
      <c r="C1817" s="34" t="s">
        <v>759</v>
      </c>
      <c r="D1817" s="66" t="s">
        <v>10929</v>
      </c>
      <c r="E1817" s="40" t="s">
        <v>10930</v>
      </c>
      <c r="F1817" s="34" t="s">
        <v>10931</v>
      </c>
      <c r="G1817" s="34">
        <v>372042</v>
      </c>
      <c r="H1817" s="34">
        <v>90257149</v>
      </c>
      <c r="I1817" s="34" t="s">
        <v>10932</v>
      </c>
      <c r="J1817" s="34" t="s">
        <v>10933</v>
      </c>
      <c r="K1817" s="34" t="s">
        <v>738</v>
      </c>
    </row>
    <row r="1818" spans="1:11">
      <c r="A1818" s="66" t="s">
        <v>10934</v>
      </c>
      <c r="B1818" s="34" t="s">
        <v>10808</v>
      </c>
      <c r="C1818" s="34" t="s">
        <v>759</v>
      </c>
      <c r="D1818" s="66" t="s">
        <v>10935</v>
      </c>
      <c r="E1818" s="40" t="s">
        <v>10936</v>
      </c>
      <c r="F1818" s="34" t="s">
        <v>10937</v>
      </c>
      <c r="G1818" s="34">
        <v>372369</v>
      </c>
      <c r="H1818" s="34">
        <v>90235291</v>
      </c>
      <c r="I1818" s="34" t="s">
        <v>10938</v>
      </c>
      <c r="J1818" s="34" t="s">
        <v>10939</v>
      </c>
      <c r="K1818" s="34" t="s">
        <v>738</v>
      </c>
    </row>
    <row r="1819" spans="1:11">
      <c r="A1819" s="66" t="s">
        <v>10940</v>
      </c>
      <c r="B1819" s="34" t="s">
        <v>10808</v>
      </c>
      <c r="C1819" s="34" t="s">
        <v>759</v>
      </c>
      <c r="D1819" s="66" t="s">
        <v>10941</v>
      </c>
      <c r="E1819" s="40" t="s">
        <v>10942</v>
      </c>
      <c r="F1819" s="34" t="s">
        <v>10943</v>
      </c>
      <c r="G1819" s="34">
        <v>378567</v>
      </c>
      <c r="H1819" s="34">
        <v>90239947</v>
      </c>
      <c r="I1819" s="34" t="s">
        <v>10944</v>
      </c>
      <c r="J1819" s="34" t="s">
        <v>10945</v>
      </c>
      <c r="K1819" s="34" t="s">
        <v>738</v>
      </c>
    </row>
    <row r="1820" spans="1:11">
      <c r="A1820" s="66" t="s">
        <v>10946</v>
      </c>
      <c r="B1820" s="34" t="s">
        <v>10808</v>
      </c>
      <c r="C1820" s="34" t="s">
        <v>759</v>
      </c>
      <c r="D1820" s="66" t="s">
        <v>10947</v>
      </c>
      <c r="E1820" s="40" t="s">
        <v>10948</v>
      </c>
      <c r="F1820" s="34" t="s">
        <v>10949</v>
      </c>
      <c r="G1820" s="34">
        <v>378332</v>
      </c>
      <c r="H1820" s="34">
        <v>90239714</v>
      </c>
      <c r="I1820" s="34" t="s">
        <v>10950</v>
      </c>
      <c r="J1820" s="34" t="s">
        <v>10951</v>
      </c>
      <c r="K1820" s="34" t="s">
        <v>738</v>
      </c>
    </row>
    <row r="1821" spans="1:11">
      <c r="A1821" s="66" t="s">
        <v>10952</v>
      </c>
      <c r="B1821" s="34" t="s">
        <v>9454</v>
      </c>
      <c r="C1821" s="34" t="s">
        <v>759</v>
      </c>
      <c r="D1821" s="66" t="s">
        <v>10953</v>
      </c>
      <c r="E1821" s="40" t="s">
        <v>10954</v>
      </c>
      <c r="F1821" s="34" t="s">
        <v>10955</v>
      </c>
      <c r="G1821" s="34">
        <v>162216</v>
      </c>
      <c r="H1821" s="34">
        <v>90226051</v>
      </c>
      <c r="I1821" s="34" t="s">
        <v>10956</v>
      </c>
      <c r="J1821" s="34" t="s">
        <v>10957</v>
      </c>
      <c r="K1821" s="34" t="s">
        <v>738</v>
      </c>
    </row>
    <row r="1822" spans="1:11">
      <c r="A1822" s="66" t="s">
        <v>10958</v>
      </c>
      <c r="B1822" s="34" t="s">
        <v>10808</v>
      </c>
      <c r="C1822" s="34" t="s">
        <v>759</v>
      </c>
      <c r="D1822" s="66" t="s">
        <v>10959</v>
      </c>
      <c r="E1822" s="40" t="s">
        <v>10960</v>
      </c>
      <c r="F1822" s="34" t="s">
        <v>10961</v>
      </c>
      <c r="G1822" s="34">
        <v>372269</v>
      </c>
      <c r="H1822" s="34">
        <v>90257187</v>
      </c>
      <c r="I1822" s="34" t="s">
        <v>10962</v>
      </c>
      <c r="J1822" s="34" t="s">
        <v>10963</v>
      </c>
      <c r="K1822" s="34" t="s">
        <v>738</v>
      </c>
    </row>
    <row r="1823" spans="1:11">
      <c r="A1823" s="66" t="s">
        <v>10964</v>
      </c>
      <c r="B1823" s="34" t="s">
        <v>10808</v>
      </c>
      <c r="C1823" s="34" t="s">
        <v>759</v>
      </c>
      <c r="D1823" s="66" t="s">
        <v>10965</v>
      </c>
      <c r="E1823" s="40" t="s">
        <v>10966</v>
      </c>
      <c r="F1823" s="34" t="s">
        <v>10967</v>
      </c>
      <c r="G1823" s="34">
        <v>378598</v>
      </c>
      <c r="H1823" s="34">
        <v>90239977</v>
      </c>
      <c r="I1823" s="34" t="s">
        <v>10968</v>
      </c>
      <c r="J1823" s="34" t="s">
        <v>10969</v>
      </c>
      <c r="K1823" s="34" t="s">
        <v>738</v>
      </c>
    </row>
    <row r="1824" spans="1:11">
      <c r="A1824" s="66" t="s">
        <v>10970</v>
      </c>
      <c r="B1824" s="34" t="s">
        <v>9454</v>
      </c>
      <c r="C1824" s="34" t="s">
        <v>759</v>
      </c>
      <c r="D1824" s="66" t="s">
        <v>10971</v>
      </c>
      <c r="E1824" s="40" t="s">
        <v>10972</v>
      </c>
      <c r="F1824" s="34" t="s">
        <v>10973</v>
      </c>
      <c r="G1824" s="34">
        <v>376537</v>
      </c>
      <c r="H1824" s="34">
        <v>90238300</v>
      </c>
      <c r="I1824" s="34" t="s">
        <v>10974</v>
      </c>
      <c r="J1824" s="34" t="s">
        <v>10975</v>
      </c>
      <c r="K1824" s="34" t="s">
        <v>738</v>
      </c>
    </row>
    <row r="1825" spans="1:11">
      <c r="A1825" s="66" t="s">
        <v>10976</v>
      </c>
      <c r="B1825" s="34" t="s">
        <v>9454</v>
      </c>
      <c r="C1825" s="34" t="s">
        <v>759</v>
      </c>
      <c r="D1825" s="66" t="s">
        <v>10977</v>
      </c>
      <c r="E1825" s="40" t="s">
        <v>10978</v>
      </c>
      <c r="F1825" s="34" t="s">
        <v>10979</v>
      </c>
      <c r="G1825" s="34">
        <v>378590</v>
      </c>
      <c r="H1825" s="34">
        <v>90239969</v>
      </c>
      <c r="I1825" s="34" t="s">
        <v>10980</v>
      </c>
      <c r="J1825" s="34" t="s">
        <v>10981</v>
      </c>
      <c r="K1825" s="34" t="s">
        <v>738</v>
      </c>
    </row>
    <row r="1826" spans="1:11">
      <c r="A1826" s="66" t="s">
        <v>10982</v>
      </c>
      <c r="B1826" s="34" t="s">
        <v>9454</v>
      </c>
      <c r="C1826" s="34" t="s">
        <v>759</v>
      </c>
      <c r="D1826" s="66" t="s">
        <v>10983</v>
      </c>
      <c r="E1826" s="40" t="s">
        <v>10984</v>
      </c>
      <c r="F1826" s="34" t="s">
        <v>10985</v>
      </c>
      <c r="G1826" s="34">
        <v>371184</v>
      </c>
      <c r="H1826" s="34">
        <v>3429679</v>
      </c>
      <c r="I1826" s="34" t="s">
        <v>10986</v>
      </c>
      <c r="J1826" s="34" t="s">
        <v>10987</v>
      </c>
      <c r="K1826" s="34" t="s">
        <v>738</v>
      </c>
    </row>
    <row r="1827" spans="1:11">
      <c r="A1827" s="66" t="s">
        <v>10988</v>
      </c>
      <c r="B1827" s="34" t="s">
        <v>9454</v>
      </c>
      <c r="C1827" s="34" t="s">
        <v>759</v>
      </c>
      <c r="D1827" s="66" t="s">
        <v>10989</v>
      </c>
      <c r="E1827" s="40" t="s">
        <v>10990</v>
      </c>
      <c r="F1827" s="34" t="s">
        <v>10991</v>
      </c>
      <c r="G1827" s="34">
        <v>344378</v>
      </c>
      <c r="H1827" s="34">
        <v>9166623</v>
      </c>
      <c r="I1827" s="34" t="s">
        <v>10992</v>
      </c>
      <c r="J1827" s="34" t="s">
        <v>10993</v>
      </c>
      <c r="K1827" s="34" t="s">
        <v>738</v>
      </c>
    </row>
    <row r="1828" spans="1:11">
      <c r="A1828" s="66" t="s">
        <v>10994</v>
      </c>
      <c r="B1828" s="34" t="s">
        <v>9454</v>
      </c>
      <c r="C1828" s="34" t="s">
        <v>759</v>
      </c>
      <c r="D1828" s="66" t="s">
        <v>10995</v>
      </c>
      <c r="E1828" s="40" t="s">
        <v>10996</v>
      </c>
      <c r="F1828" s="34" t="s">
        <v>10997</v>
      </c>
      <c r="G1828" s="34">
        <v>374939</v>
      </c>
      <c r="H1828" s="34">
        <v>90237067</v>
      </c>
      <c r="I1828" s="34" t="s">
        <v>10998</v>
      </c>
      <c r="J1828" s="34" t="s">
        <v>10999</v>
      </c>
      <c r="K1828" s="34" t="s">
        <v>738</v>
      </c>
    </row>
    <row r="1829" spans="1:11">
      <c r="A1829" s="66" t="s">
        <v>11000</v>
      </c>
      <c r="B1829" s="34" t="s">
        <v>10495</v>
      </c>
      <c r="C1829" s="34" t="s">
        <v>759</v>
      </c>
      <c r="D1829" s="66" t="s">
        <v>11001</v>
      </c>
      <c r="E1829" s="40" t="s">
        <v>11002</v>
      </c>
      <c r="F1829" s="34" t="s">
        <v>11003</v>
      </c>
      <c r="G1829" s="34">
        <v>221318</v>
      </c>
      <c r="H1829" s="34">
        <v>1688911</v>
      </c>
      <c r="I1829" s="34" t="s">
        <v>11004</v>
      </c>
      <c r="J1829" s="34" t="s">
        <v>11005</v>
      </c>
      <c r="K1829" s="34" t="s">
        <v>738</v>
      </c>
    </row>
    <row r="1830" spans="1:11">
      <c r="A1830" s="66" t="s">
        <v>11006</v>
      </c>
      <c r="B1830" s="34" t="s">
        <v>10495</v>
      </c>
      <c r="C1830" s="34" t="s">
        <v>759</v>
      </c>
      <c r="D1830" s="66" t="s">
        <v>11007</v>
      </c>
      <c r="E1830" s="40" t="s">
        <v>11008</v>
      </c>
      <c r="F1830" s="34" t="s">
        <v>11009</v>
      </c>
      <c r="G1830" s="34">
        <v>60876</v>
      </c>
      <c r="H1830" s="34">
        <v>9711886</v>
      </c>
      <c r="I1830" s="34" t="s">
        <v>11010</v>
      </c>
      <c r="J1830" s="34" t="s">
        <v>11011</v>
      </c>
      <c r="K1830" s="34" t="s">
        <v>738</v>
      </c>
    </row>
    <row r="1831" spans="1:11">
      <c r="A1831" s="66" t="s">
        <v>11012</v>
      </c>
      <c r="B1831" s="34" t="s">
        <v>10495</v>
      </c>
      <c r="C1831" s="34" t="s">
        <v>759</v>
      </c>
      <c r="D1831" s="66" t="s">
        <v>11013</v>
      </c>
      <c r="E1831" s="40" t="s">
        <v>11014</v>
      </c>
      <c r="F1831" s="34" t="s">
        <v>11015</v>
      </c>
      <c r="G1831" s="34">
        <v>14627</v>
      </c>
      <c r="H1831" s="34">
        <v>9440606</v>
      </c>
      <c r="I1831" s="34" t="s">
        <v>11016</v>
      </c>
      <c r="J1831" s="34" t="s">
        <v>11017</v>
      </c>
      <c r="K1831" s="34" t="s">
        <v>738</v>
      </c>
    </row>
    <row r="1832" spans="1:11">
      <c r="A1832" s="66" t="s">
        <v>11018</v>
      </c>
      <c r="B1832" s="34" t="s">
        <v>10495</v>
      </c>
      <c r="C1832" s="34" t="s">
        <v>759</v>
      </c>
      <c r="D1832" s="66" t="s">
        <v>11019</v>
      </c>
      <c r="E1832" s="40" t="s">
        <v>11020</v>
      </c>
      <c r="F1832" s="34" t="s">
        <v>11021</v>
      </c>
      <c r="G1832" s="34">
        <v>378576</v>
      </c>
      <c r="H1832" s="34">
        <v>90239956</v>
      </c>
      <c r="I1832" s="34" t="s">
        <v>11022</v>
      </c>
      <c r="J1832" s="34" t="s">
        <v>11023</v>
      </c>
      <c r="K1832" s="34" t="s">
        <v>738</v>
      </c>
    </row>
    <row r="1833" spans="1:11">
      <c r="A1833" s="66" t="s">
        <v>11024</v>
      </c>
      <c r="B1833" s="34" t="s">
        <v>10495</v>
      </c>
      <c r="C1833" s="34" t="s">
        <v>759</v>
      </c>
      <c r="D1833" s="66" t="s">
        <v>11025</v>
      </c>
      <c r="E1833" s="40" t="s">
        <v>11026</v>
      </c>
      <c r="F1833" s="34" t="s">
        <v>11027</v>
      </c>
      <c r="G1833" s="34">
        <v>370334</v>
      </c>
      <c r="H1833" s="34">
        <v>111235</v>
      </c>
      <c r="I1833" s="34" t="s">
        <v>11028</v>
      </c>
      <c r="J1833" s="34" t="s">
        <v>11029</v>
      </c>
      <c r="K1833" s="34" t="s">
        <v>738</v>
      </c>
    </row>
    <row r="1834" spans="1:11">
      <c r="A1834" s="66" t="s">
        <v>11030</v>
      </c>
      <c r="B1834" s="34" t="s">
        <v>10495</v>
      </c>
      <c r="C1834" s="34" t="s">
        <v>759</v>
      </c>
      <c r="D1834" s="66" t="s">
        <v>11031</v>
      </c>
      <c r="E1834" s="40" t="s">
        <v>11032</v>
      </c>
      <c r="F1834" s="34" t="s">
        <v>11033</v>
      </c>
      <c r="G1834" s="34">
        <v>376821</v>
      </c>
      <c r="H1834" s="34">
        <v>3301181</v>
      </c>
      <c r="I1834" s="34" t="s">
        <v>11034</v>
      </c>
      <c r="J1834" s="34" t="s">
        <v>11035</v>
      </c>
      <c r="K1834" s="34" t="s">
        <v>738</v>
      </c>
    </row>
    <row r="1835" spans="1:11">
      <c r="A1835" s="66" t="s">
        <v>11036</v>
      </c>
      <c r="B1835" s="34" t="s">
        <v>10495</v>
      </c>
      <c r="C1835" s="34" t="s">
        <v>759</v>
      </c>
      <c r="D1835" s="66" t="s">
        <v>11037</v>
      </c>
      <c r="E1835" s="40" t="s">
        <v>11038</v>
      </c>
      <c r="F1835" s="34" t="s">
        <v>11039</v>
      </c>
      <c r="G1835" s="34">
        <v>370283</v>
      </c>
      <c r="H1835" s="34">
        <v>90234112</v>
      </c>
      <c r="I1835" s="34" t="s">
        <v>11040</v>
      </c>
      <c r="J1835" s="34" t="s">
        <v>11041</v>
      </c>
      <c r="K1835" s="34" t="s">
        <v>738</v>
      </c>
    </row>
    <row r="1836" spans="1:11">
      <c r="A1836" s="66" t="s">
        <v>11042</v>
      </c>
      <c r="B1836" s="34" t="s">
        <v>10495</v>
      </c>
      <c r="C1836" s="34" t="s">
        <v>759</v>
      </c>
      <c r="D1836" s="66" t="s">
        <v>11043</v>
      </c>
      <c r="E1836" s="40" t="s">
        <v>11044</v>
      </c>
      <c r="F1836" s="34" t="s">
        <v>11045</v>
      </c>
      <c r="G1836" s="34">
        <v>378615</v>
      </c>
      <c r="H1836" s="34">
        <v>90239995</v>
      </c>
      <c r="I1836" s="34" t="s">
        <v>11046</v>
      </c>
      <c r="J1836" s="34" t="s">
        <v>11047</v>
      </c>
      <c r="K1836" s="34" t="s">
        <v>738</v>
      </c>
    </row>
    <row r="1837" spans="1:11">
      <c r="A1837" s="66" t="s">
        <v>11048</v>
      </c>
      <c r="B1837" s="34" t="s">
        <v>10495</v>
      </c>
      <c r="C1837" s="34" t="s">
        <v>759</v>
      </c>
      <c r="D1837" s="66" t="s">
        <v>11049</v>
      </c>
      <c r="E1837" s="40" t="s">
        <v>11050</v>
      </c>
      <c r="F1837" s="34" t="s">
        <v>11051</v>
      </c>
      <c r="G1837" s="34">
        <v>376900</v>
      </c>
      <c r="H1837" s="34">
        <v>90238568</v>
      </c>
      <c r="I1837" s="34" t="s">
        <v>11052</v>
      </c>
      <c r="J1837" s="34" t="s">
        <v>11053</v>
      </c>
      <c r="K1837" s="34" t="s">
        <v>738</v>
      </c>
    </row>
    <row r="1838" spans="1:11">
      <c r="A1838" s="66" t="s">
        <v>11054</v>
      </c>
      <c r="B1838" s="34" t="s">
        <v>10495</v>
      </c>
      <c r="C1838" s="34" t="s">
        <v>759</v>
      </c>
      <c r="D1838" s="66" t="s">
        <v>11055</v>
      </c>
      <c r="E1838" s="40" t="s">
        <v>11056</v>
      </c>
      <c r="F1838" s="34" t="s">
        <v>11057</v>
      </c>
      <c r="G1838" s="34">
        <v>375079</v>
      </c>
      <c r="H1838" s="34">
        <v>90237158</v>
      </c>
      <c r="I1838" s="34" t="s">
        <v>11058</v>
      </c>
      <c r="J1838" s="34" t="s">
        <v>11059</v>
      </c>
      <c r="K1838" s="34" t="s">
        <v>738</v>
      </c>
    </row>
    <row r="1839" spans="1:11">
      <c r="A1839" s="66" t="s">
        <v>11060</v>
      </c>
      <c r="B1839" s="34" t="s">
        <v>10495</v>
      </c>
      <c r="C1839" s="34" t="s">
        <v>759</v>
      </c>
      <c r="D1839" s="66" t="s">
        <v>11061</v>
      </c>
      <c r="E1839" s="40" t="s">
        <v>11062</v>
      </c>
      <c r="F1839" s="34" t="s">
        <v>11063</v>
      </c>
      <c r="G1839" s="34">
        <v>376177</v>
      </c>
      <c r="H1839" s="34">
        <v>90238005</v>
      </c>
      <c r="I1839" s="34" t="s">
        <v>11064</v>
      </c>
      <c r="J1839" s="34" t="s">
        <v>11065</v>
      </c>
      <c r="K1839" s="34" t="s">
        <v>738</v>
      </c>
    </row>
    <row r="1840" spans="1:11">
      <c r="A1840" s="66" t="s">
        <v>11066</v>
      </c>
      <c r="B1840" s="34" t="s">
        <v>10495</v>
      </c>
      <c r="C1840" s="34" t="s">
        <v>759</v>
      </c>
      <c r="D1840" s="66" t="s">
        <v>11067</v>
      </c>
      <c r="E1840" s="40" t="s">
        <v>11068</v>
      </c>
      <c r="F1840" s="34" t="s">
        <v>11069</v>
      </c>
      <c r="G1840" s="34">
        <v>375636</v>
      </c>
      <c r="H1840" s="34">
        <v>90237577</v>
      </c>
      <c r="I1840" s="34" t="s">
        <v>11070</v>
      </c>
      <c r="J1840" s="34" t="s">
        <v>11071</v>
      </c>
      <c r="K1840" s="34" t="s">
        <v>738</v>
      </c>
    </row>
    <row r="1841" spans="1:11">
      <c r="A1841" s="66" t="s">
        <v>11072</v>
      </c>
      <c r="B1841" s="34" t="s">
        <v>10495</v>
      </c>
      <c r="C1841" s="34" t="s">
        <v>759</v>
      </c>
      <c r="D1841" s="66" t="s">
        <v>11073</v>
      </c>
      <c r="E1841" s="40" t="s">
        <v>11074</v>
      </c>
      <c r="F1841" s="34" t="s">
        <v>11075</v>
      </c>
      <c r="G1841" s="34">
        <v>373237</v>
      </c>
      <c r="H1841" s="34">
        <v>90257435</v>
      </c>
      <c r="I1841" s="34" t="s">
        <v>11076</v>
      </c>
      <c r="J1841" s="34" t="s">
        <v>11077</v>
      </c>
      <c r="K1841" s="34" t="s">
        <v>738</v>
      </c>
    </row>
    <row r="1842" spans="1:11">
      <c r="A1842" s="66" t="s">
        <v>11078</v>
      </c>
      <c r="B1842" s="34" t="s">
        <v>10495</v>
      </c>
      <c r="C1842" s="34" t="s">
        <v>759</v>
      </c>
      <c r="D1842" s="66" t="s">
        <v>11079</v>
      </c>
      <c r="E1842" s="40" t="s">
        <v>11080</v>
      </c>
      <c r="F1842" s="34" t="s">
        <v>11081</v>
      </c>
      <c r="G1842" s="34">
        <v>15944</v>
      </c>
      <c r="H1842" s="34">
        <v>1755898</v>
      </c>
      <c r="I1842" s="34" t="s">
        <v>11082</v>
      </c>
      <c r="J1842" s="34" t="s">
        <v>11083</v>
      </c>
      <c r="K1842" s="34" t="s">
        <v>738</v>
      </c>
    </row>
    <row r="1843" spans="1:11">
      <c r="A1843" s="66" t="s">
        <v>11084</v>
      </c>
      <c r="B1843" s="34" t="s">
        <v>10495</v>
      </c>
      <c r="C1843" s="34" t="s">
        <v>759</v>
      </c>
      <c r="D1843" s="66" t="s">
        <v>11085</v>
      </c>
      <c r="E1843" s="40" t="s">
        <v>11086</v>
      </c>
      <c r="F1843" s="34" t="s">
        <v>11087</v>
      </c>
      <c r="G1843" s="34">
        <v>373315</v>
      </c>
      <c r="H1843" s="34">
        <v>9174234</v>
      </c>
      <c r="I1843" s="34" t="s">
        <v>11088</v>
      </c>
      <c r="J1843" s="34" t="s">
        <v>11089</v>
      </c>
      <c r="K1843" s="34" t="s">
        <v>738</v>
      </c>
    </row>
    <row r="1844" spans="1:11">
      <c r="A1844" s="66" t="s">
        <v>11090</v>
      </c>
      <c r="B1844" s="34" t="s">
        <v>11091</v>
      </c>
      <c r="C1844" s="34" t="s">
        <v>759</v>
      </c>
      <c r="D1844" s="66" t="s">
        <v>11092</v>
      </c>
      <c r="E1844" s="40" t="s">
        <v>11093</v>
      </c>
      <c r="F1844" s="34" t="s">
        <v>11094</v>
      </c>
      <c r="G1844" s="34">
        <v>373230</v>
      </c>
      <c r="H1844" s="34">
        <v>1109960</v>
      </c>
      <c r="I1844" s="34" t="s">
        <v>11095</v>
      </c>
      <c r="J1844" s="34" t="s">
        <v>11096</v>
      </c>
      <c r="K1844" s="34" t="s">
        <v>738</v>
      </c>
    </row>
    <row r="1845" spans="1:11">
      <c r="A1845" s="66" t="s">
        <v>11097</v>
      </c>
      <c r="B1845" s="34" t="s">
        <v>11091</v>
      </c>
      <c r="C1845" s="34" t="s">
        <v>759</v>
      </c>
      <c r="D1845" s="66" t="s">
        <v>11098</v>
      </c>
      <c r="E1845" s="40" t="s">
        <v>11099</v>
      </c>
      <c r="F1845" s="34" t="s">
        <v>11100</v>
      </c>
      <c r="G1845" s="34">
        <v>372241</v>
      </c>
      <c r="H1845" s="34">
        <v>90257183</v>
      </c>
      <c r="I1845" s="34" t="s">
        <v>11101</v>
      </c>
      <c r="J1845" s="34" t="s">
        <v>11102</v>
      </c>
      <c r="K1845" s="34" t="s">
        <v>738</v>
      </c>
    </row>
    <row r="1846" spans="1:11">
      <c r="A1846" s="66" t="s">
        <v>11103</v>
      </c>
      <c r="B1846" s="34" t="s">
        <v>11091</v>
      </c>
      <c r="C1846" s="34" t="s">
        <v>759</v>
      </c>
      <c r="D1846" s="66" t="s">
        <v>11104</v>
      </c>
      <c r="E1846" s="40" t="s">
        <v>11105</v>
      </c>
      <c r="F1846" s="34" t="s">
        <v>11106</v>
      </c>
      <c r="G1846" s="34">
        <v>377535</v>
      </c>
      <c r="H1846" s="34">
        <v>90239058</v>
      </c>
      <c r="I1846" s="34" t="s">
        <v>11107</v>
      </c>
      <c r="J1846" s="34" t="s">
        <v>11108</v>
      </c>
      <c r="K1846" s="34" t="s">
        <v>738</v>
      </c>
    </row>
    <row r="1847" spans="1:11">
      <c r="A1847" s="66" t="s">
        <v>11109</v>
      </c>
      <c r="B1847" s="34" t="s">
        <v>11091</v>
      </c>
      <c r="C1847" s="34" t="s">
        <v>759</v>
      </c>
      <c r="D1847" s="66" t="s">
        <v>11110</v>
      </c>
      <c r="E1847" s="40" t="s">
        <v>11111</v>
      </c>
      <c r="F1847" s="34" t="s">
        <v>11112</v>
      </c>
      <c r="G1847" s="34">
        <v>373411</v>
      </c>
      <c r="H1847" s="34">
        <v>90257456</v>
      </c>
      <c r="I1847" s="34" t="s">
        <v>11113</v>
      </c>
      <c r="J1847" s="34" t="s">
        <v>11114</v>
      </c>
      <c r="K1847" s="34" t="s">
        <v>738</v>
      </c>
    </row>
    <row r="1848" spans="1:11">
      <c r="A1848" s="66" t="s">
        <v>11115</v>
      </c>
      <c r="B1848" s="34" t="s">
        <v>11091</v>
      </c>
      <c r="C1848" s="34" t="s">
        <v>759</v>
      </c>
      <c r="D1848" s="66" t="s">
        <v>11116</v>
      </c>
      <c r="E1848" s="40" t="s">
        <v>11117</v>
      </c>
      <c r="F1848" s="34" t="s">
        <v>11118</v>
      </c>
      <c r="G1848" s="34">
        <v>377420</v>
      </c>
      <c r="H1848" s="34">
        <v>90238964</v>
      </c>
      <c r="I1848" s="34" t="s">
        <v>11119</v>
      </c>
      <c r="J1848" s="34" t="s">
        <v>11120</v>
      </c>
      <c r="K1848" s="34" t="s">
        <v>738</v>
      </c>
    </row>
    <row r="1849" spans="1:11">
      <c r="A1849" s="66" t="s">
        <v>11121</v>
      </c>
      <c r="B1849" s="34" t="s">
        <v>11091</v>
      </c>
      <c r="C1849" s="34" t="s">
        <v>759</v>
      </c>
      <c r="D1849" s="66" t="s">
        <v>11122</v>
      </c>
      <c r="E1849" s="40" t="s">
        <v>11123</v>
      </c>
      <c r="F1849" s="34" t="s">
        <v>11124</v>
      </c>
      <c r="G1849" s="34">
        <v>376964</v>
      </c>
      <c r="H1849" s="34">
        <v>90238607</v>
      </c>
      <c r="I1849" s="34" t="s">
        <v>11125</v>
      </c>
      <c r="J1849" s="34" t="s">
        <v>11126</v>
      </c>
      <c r="K1849" s="34" t="s">
        <v>738</v>
      </c>
    </row>
    <row r="1850" spans="1:11">
      <c r="A1850" s="66" t="s">
        <v>11127</v>
      </c>
      <c r="B1850" s="34" t="s">
        <v>11091</v>
      </c>
      <c r="C1850" s="34" t="s">
        <v>759</v>
      </c>
      <c r="D1850" s="66" t="s">
        <v>11128</v>
      </c>
      <c r="E1850" s="40" t="s">
        <v>11129</v>
      </c>
      <c r="F1850" s="34" t="s">
        <v>11130</v>
      </c>
      <c r="G1850" s="34">
        <v>376018</v>
      </c>
      <c r="H1850" s="34">
        <v>90237882</v>
      </c>
      <c r="I1850" s="34" t="s">
        <v>11131</v>
      </c>
      <c r="J1850" s="34" t="s">
        <v>11132</v>
      </c>
      <c r="K1850" s="34" t="s">
        <v>738</v>
      </c>
    </row>
    <row r="1851" spans="1:11">
      <c r="A1851" s="66" t="s">
        <v>11133</v>
      </c>
      <c r="B1851" s="34" t="s">
        <v>11091</v>
      </c>
      <c r="C1851" s="34" t="s">
        <v>759</v>
      </c>
      <c r="D1851" s="66" t="s">
        <v>11134</v>
      </c>
      <c r="E1851" s="40" t="s">
        <v>11135</v>
      </c>
      <c r="F1851" s="34" t="s">
        <v>11136</v>
      </c>
      <c r="G1851" s="34">
        <v>376992</v>
      </c>
      <c r="H1851" s="34">
        <v>3421825</v>
      </c>
      <c r="I1851" s="34" t="s">
        <v>11137</v>
      </c>
      <c r="J1851" s="34" t="s">
        <v>11138</v>
      </c>
      <c r="K1851" s="34" t="s">
        <v>738</v>
      </c>
    </row>
    <row r="1852" spans="1:11">
      <c r="A1852" s="66" t="s">
        <v>11139</v>
      </c>
      <c r="B1852" s="34" t="s">
        <v>11091</v>
      </c>
      <c r="C1852" s="34" t="s">
        <v>759</v>
      </c>
      <c r="D1852" s="66" t="s">
        <v>11140</v>
      </c>
      <c r="E1852" s="40" t="s">
        <v>11141</v>
      </c>
      <c r="F1852" s="34" t="s">
        <v>11142</v>
      </c>
      <c r="G1852" s="34">
        <v>372324</v>
      </c>
      <c r="H1852" s="34">
        <v>90235271</v>
      </c>
      <c r="I1852" s="34" t="s">
        <v>11143</v>
      </c>
      <c r="J1852" s="34" t="s">
        <v>11144</v>
      </c>
      <c r="K1852" s="34" t="s">
        <v>738</v>
      </c>
    </row>
    <row r="1853" spans="1:11">
      <c r="A1853" s="66" t="s">
        <v>11145</v>
      </c>
      <c r="B1853" s="34" t="s">
        <v>11091</v>
      </c>
      <c r="C1853" s="34" t="s">
        <v>759</v>
      </c>
      <c r="D1853" s="66" t="s">
        <v>11146</v>
      </c>
      <c r="E1853" s="40" t="s">
        <v>11147</v>
      </c>
      <c r="F1853" s="34" t="s">
        <v>11148</v>
      </c>
      <c r="G1853" s="34">
        <v>376715</v>
      </c>
      <c r="H1853" s="34">
        <v>90257538</v>
      </c>
      <c r="I1853" s="34" t="s">
        <v>11149</v>
      </c>
      <c r="J1853" s="34" t="s">
        <v>11150</v>
      </c>
      <c r="K1853" s="34" t="s">
        <v>738</v>
      </c>
    </row>
    <row r="1854" spans="1:11">
      <c r="A1854" s="66" t="s">
        <v>11151</v>
      </c>
      <c r="B1854" s="34" t="s">
        <v>11091</v>
      </c>
      <c r="C1854" s="34" t="s">
        <v>759</v>
      </c>
      <c r="D1854" s="66" t="s">
        <v>11152</v>
      </c>
      <c r="E1854" s="40" t="s">
        <v>11153</v>
      </c>
      <c r="F1854" s="34" t="s">
        <v>11154</v>
      </c>
      <c r="G1854" s="34">
        <v>369848</v>
      </c>
      <c r="H1854" s="34">
        <v>90233860</v>
      </c>
      <c r="I1854" s="34" t="s">
        <v>11155</v>
      </c>
      <c r="J1854" s="34" t="s">
        <v>11156</v>
      </c>
      <c r="K1854" s="34" t="s">
        <v>738</v>
      </c>
    </row>
    <row r="1855" spans="1:11">
      <c r="A1855" s="66" t="s">
        <v>11157</v>
      </c>
      <c r="B1855" s="34" t="s">
        <v>11091</v>
      </c>
      <c r="C1855" s="34" t="s">
        <v>759</v>
      </c>
      <c r="D1855" s="66" t="s">
        <v>11158</v>
      </c>
      <c r="E1855" s="40" t="s">
        <v>11159</v>
      </c>
      <c r="F1855" s="34" t="s">
        <v>11160</v>
      </c>
      <c r="G1855" s="34">
        <v>376462</v>
      </c>
      <c r="H1855" s="34">
        <v>90238241</v>
      </c>
      <c r="I1855" s="34" t="s">
        <v>11161</v>
      </c>
      <c r="J1855" s="34" t="s">
        <v>11162</v>
      </c>
      <c r="K1855" s="34" t="s">
        <v>738</v>
      </c>
    </row>
    <row r="1856" spans="1:11">
      <c r="A1856" s="66" t="s">
        <v>11163</v>
      </c>
      <c r="B1856" s="34" t="s">
        <v>11091</v>
      </c>
      <c r="C1856" s="34" t="s">
        <v>759</v>
      </c>
      <c r="D1856" s="66" t="s">
        <v>11164</v>
      </c>
      <c r="E1856" s="40" t="s">
        <v>11165</v>
      </c>
      <c r="F1856" s="34" t="s">
        <v>11166</v>
      </c>
      <c r="G1856" s="34">
        <v>113554</v>
      </c>
      <c r="H1856" s="34">
        <v>1754517</v>
      </c>
      <c r="I1856" s="34" t="s">
        <v>11167</v>
      </c>
      <c r="J1856" s="34" t="s">
        <v>11168</v>
      </c>
      <c r="K1856" s="34" t="s">
        <v>738</v>
      </c>
    </row>
    <row r="1857" spans="1:11">
      <c r="A1857" s="66" t="s">
        <v>11169</v>
      </c>
      <c r="B1857" s="34" t="s">
        <v>11091</v>
      </c>
      <c r="C1857" s="34" t="s">
        <v>759</v>
      </c>
      <c r="D1857" s="66" t="s">
        <v>11170</v>
      </c>
      <c r="E1857" s="40" t="s">
        <v>11171</v>
      </c>
      <c r="F1857" s="34" t="s">
        <v>11172</v>
      </c>
      <c r="G1857" s="34">
        <v>376642</v>
      </c>
      <c r="H1857" s="34">
        <v>90238376</v>
      </c>
      <c r="I1857" s="34" t="s">
        <v>11173</v>
      </c>
      <c r="J1857" s="34" t="s">
        <v>11174</v>
      </c>
      <c r="K1857" s="34" t="s">
        <v>738</v>
      </c>
    </row>
    <row r="1858" spans="1:11">
      <c r="A1858" s="66" t="s">
        <v>11175</v>
      </c>
      <c r="B1858" s="34" t="s">
        <v>10789</v>
      </c>
      <c r="C1858" s="34" t="s">
        <v>759</v>
      </c>
      <c r="D1858" s="66" t="s">
        <v>11176</v>
      </c>
      <c r="E1858" s="40" t="s">
        <v>11177</v>
      </c>
      <c r="F1858" s="34" t="s">
        <v>11178</v>
      </c>
      <c r="G1858" s="34">
        <v>378367</v>
      </c>
      <c r="H1858" s="34">
        <v>90239748</v>
      </c>
      <c r="I1858" s="34" t="s">
        <v>11179</v>
      </c>
      <c r="J1858" s="34" t="s">
        <v>11180</v>
      </c>
      <c r="K1858" s="34" t="s">
        <v>738</v>
      </c>
    </row>
    <row r="1859" spans="1:11">
      <c r="A1859" s="66" t="s">
        <v>11181</v>
      </c>
      <c r="B1859" s="34" t="s">
        <v>11091</v>
      </c>
      <c r="C1859" s="34" t="s">
        <v>759</v>
      </c>
      <c r="D1859" s="66" t="s">
        <v>11182</v>
      </c>
      <c r="E1859" s="40" t="s">
        <v>11183</v>
      </c>
      <c r="F1859" s="34" t="s">
        <v>11184</v>
      </c>
      <c r="G1859" s="34">
        <v>375708</v>
      </c>
      <c r="H1859" s="34">
        <v>90237635</v>
      </c>
      <c r="I1859" s="34" t="s">
        <v>11185</v>
      </c>
      <c r="J1859" s="34" t="s">
        <v>11186</v>
      </c>
      <c r="K1859" s="34" t="s">
        <v>738</v>
      </c>
    </row>
    <row r="1860" spans="1:11">
      <c r="A1860" s="66" t="s">
        <v>11187</v>
      </c>
      <c r="B1860" s="34" t="s">
        <v>11091</v>
      </c>
      <c r="C1860" s="34" t="s">
        <v>759</v>
      </c>
      <c r="D1860" s="66" t="s">
        <v>11188</v>
      </c>
      <c r="E1860" s="40" t="s">
        <v>11189</v>
      </c>
      <c r="F1860" s="34" t="s">
        <v>11190</v>
      </c>
      <c r="G1860" s="34">
        <v>375927</v>
      </c>
      <c r="H1860" s="34">
        <v>90237812</v>
      </c>
      <c r="I1860" s="34" t="s">
        <v>11191</v>
      </c>
      <c r="J1860" s="34" t="s">
        <v>11192</v>
      </c>
      <c r="K1860" s="34" t="s">
        <v>738</v>
      </c>
    </row>
    <row r="1861" spans="1:11">
      <c r="A1861" s="66" t="s">
        <v>11193</v>
      </c>
      <c r="B1861" s="34" t="s">
        <v>11091</v>
      </c>
      <c r="C1861" s="34" t="s">
        <v>759</v>
      </c>
      <c r="D1861" s="66" t="s">
        <v>11194</v>
      </c>
      <c r="E1861" s="40" t="s">
        <v>11195</v>
      </c>
      <c r="F1861" s="34" t="s">
        <v>11196</v>
      </c>
      <c r="G1861" s="34">
        <v>57277</v>
      </c>
      <c r="H1861" s="34">
        <v>9732115</v>
      </c>
      <c r="I1861" s="34" t="s">
        <v>11197</v>
      </c>
      <c r="J1861" s="34" t="s">
        <v>11198</v>
      </c>
      <c r="K1861" s="34" t="s">
        <v>738</v>
      </c>
    </row>
    <row r="1862" spans="1:11">
      <c r="A1862" s="66" t="s">
        <v>11199</v>
      </c>
      <c r="B1862" s="34" t="s">
        <v>11091</v>
      </c>
      <c r="C1862" s="34" t="s">
        <v>759</v>
      </c>
      <c r="D1862" s="66" t="s">
        <v>11200</v>
      </c>
      <c r="E1862" s="40" t="s">
        <v>11201</v>
      </c>
      <c r="F1862" s="34" t="s">
        <v>11202</v>
      </c>
      <c r="G1862" s="34">
        <v>378529</v>
      </c>
      <c r="H1862" s="34">
        <v>90239909</v>
      </c>
      <c r="I1862" s="34" t="s">
        <v>11203</v>
      </c>
      <c r="J1862" s="34" t="s">
        <v>11204</v>
      </c>
      <c r="K1862" s="34" t="s">
        <v>738</v>
      </c>
    </row>
    <row r="1863" spans="1:11">
      <c r="A1863" s="66" t="s">
        <v>11205</v>
      </c>
      <c r="B1863" s="34" t="s">
        <v>10789</v>
      </c>
      <c r="C1863" s="34" t="s">
        <v>759</v>
      </c>
      <c r="D1863" s="66" t="s">
        <v>11206</v>
      </c>
      <c r="E1863" s="40" t="s">
        <v>11207</v>
      </c>
      <c r="F1863" s="34" t="s">
        <v>11208</v>
      </c>
      <c r="G1863" s="34">
        <v>376353</v>
      </c>
      <c r="H1863" s="34">
        <v>1505022</v>
      </c>
      <c r="I1863" s="34" t="s">
        <v>11209</v>
      </c>
      <c r="J1863" s="34" t="s">
        <v>11210</v>
      </c>
      <c r="K1863" s="34" t="s">
        <v>738</v>
      </c>
    </row>
    <row r="1864" spans="1:11">
      <c r="A1864" s="66" t="s">
        <v>11211</v>
      </c>
      <c r="B1864" s="34" t="s">
        <v>8917</v>
      </c>
      <c r="C1864" s="34" t="s">
        <v>1024</v>
      </c>
      <c r="D1864" s="66" t="s">
        <v>11212</v>
      </c>
      <c r="E1864" s="40" t="s">
        <v>11213</v>
      </c>
      <c r="F1864" s="34" t="s">
        <v>11214</v>
      </c>
      <c r="G1864" s="34">
        <v>377395</v>
      </c>
      <c r="H1864" s="34">
        <v>90238943</v>
      </c>
      <c r="I1864" s="34" t="s">
        <v>11215</v>
      </c>
      <c r="J1864" s="34" t="s">
        <v>11216</v>
      </c>
      <c r="K1864" s="34" t="s">
        <v>738</v>
      </c>
    </row>
    <row r="1865" spans="1:11">
      <c r="A1865" s="66" t="s">
        <v>11217</v>
      </c>
      <c r="B1865" s="34" t="s">
        <v>9734</v>
      </c>
      <c r="C1865" s="34" t="s">
        <v>759</v>
      </c>
      <c r="D1865" s="66" t="s">
        <v>11218</v>
      </c>
      <c r="E1865" s="40" t="s">
        <v>11219</v>
      </c>
      <c r="F1865" s="34" t="s">
        <v>11220</v>
      </c>
      <c r="G1865" s="34">
        <v>370166</v>
      </c>
      <c r="H1865" s="34">
        <v>2915128</v>
      </c>
      <c r="I1865" s="34" t="s">
        <v>11221</v>
      </c>
      <c r="J1865" s="34" t="s">
        <v>11222</v>
      </c>
      <c r="K1865" s="34" t="s">
        <v>738</v>
      </c>
    </row>
    <row r="1866" spans="1:11">
      <c r="A1866" s="66" t="s">
        <v>11223</v>
      </c>
      <c r="B1866" s="34" t="s">
        <v>9734</v>
      </c>
      <c r="C1866" s="34" t="s">
        <v>759</v>
      </c>
      <c r="D1866" s="66" t="s">
        <v>11224</v>
      </c>
      <c r="E1866" s="40" t="s">
        <v>11225</v>
      </c>
      <c r="F1866" s="34" t="s">
        <v>11226</v>
      </c>
      <c r="G1866" s="34">
        <v>376164</v>
      </c>
      <c r="H1866" s="34">
        <v>90237994</v>
      </c>
      <c r="I1866" s="34" t="s">
        <v>11227</v>
      </c>
      <c r="J1866" s="34" t="s">
        <v>11228</v>
      </c>
      <c r="K1866" s="34" t="s">
        <v>738</v>
      </c>
    </row>
    <row r="1867" spans="1:11">
      <c r="A1867" s="66" t="s">
        <v>11229</v>
      </c>
      <c r="B1867" s="34" t="s">
        <v>8917</v>
      </c>
      <c r="C1867" s="34" t="s">
        <v>1024</v>
      </c>
      <c r="D1867" s="66" t="s">
        <v>11230</v>
      </c>
      <c r="E1867" s="40" t="s">
        <v>11231</v>
      </c>
      <c r="F1867" s="34" t="s">
        <v>11232</v>
      </c>
      <c r="G1867" s="34">
        <v>378566</v>
      </c>
      <c r="H1867" s="34">
        <v>90239946</v>
      </c>
      <c r="I1867" s="34" t="s">
        <v>11233</v>
      </c>
      <c r="J1867" s="34" t="s">
        <v>11234</v>
      </c>
      <c r="K1867" s="34" t="s">
        <v>738</v>
      </c>
    </row>
    <row r="1868" spans="1:11">
      <c r="A1868" s="66" t="s">
        <v>11235</v>
      </c>
      <c r="B1868" s="34" t="s">
        <v>8917</v>
      </c>
      <c r="C1868" s="34" t="s">
        <v>1024</v>
      </c>
      <c r="D1868" s="66" t="s">
        <v>11236</v>
      </c>
      <c r="E1868" s="40" t="s">
        <v>11237</v>
      </c>
      <c r="F1868" s="34" t="s">
        <v>11238</v>
      </c>
      <c r="G1868" s="34">
        <v>370452</v>
      </c>
      <c r="H1868" s="34">
        <v>120630</v>
      </c>
      <c r="I1868" s="34" t="s">
        <v>11239</v>
      </c>
      <c r="J1868" s="34" t="s">
        <v>11240</v>
      </c>
      <c r="K1868" s="34" t="s">
        <v>738</v>
      </c>
    </row>
    <row r="1869" spans="1:11">
      <c r="A1869" s="66" t="s">
        <v>11241</v>
      </c>
      <c r="B1869" s="34" t="s">
        <v>8917</v>
      </c>
      <c r="C1869" s="34" t="s">
        <v>1024</v>
      </c>
      <c r="D1869" s="66" t="s">
        <v>11242</v>
      </c>
      <c r="E1869" s="40" t="s">
        <v>11243</v>
      </c>
      <c r="F1869" s="34" t="s">
        <v>11244</v>
      </c>
      <c r="G1869" s="34">
        <v>377327</v>
      </c>
      <c r="H1869" s="34">
        <v>90238891</v>
      </c>
      <c r="I1869" s="34" t="s">
        <v>11245</v>
      </c>
      <c r="J1869" s="34" t="s">
        <v>11246</v>
      </c>
      <c r="K1869" s="34" t="s">
        <v>738</v>
      </c>
    </row>
    <row r="1870" spans="1:11">
      <c r="A1870" s="66" t="s">
        <v>11247</v>
      </c>
      <c r="B1870" s="34" t="s">
        <v>9734</v>
      </c>
      <c r="C1870" s="34" t="s">
        <v>759</v>
      </c>
      <c r="D1870" s="66" t="s">
        <v>11248</v>
      </c>
      <c r="E1870" s="40" t="s">
        <v>11249</v>
      </c>
      <c r="F1870" s="34" t="s">
        <v>11250</v>
      </c>
      <c r="G1870" s="34">
        <v>375678</v>
      </c>
      <c r="H1870" s="34">
        <v>90237615</v>
      </c>
      <c r="I1870" s="34" t="s">
        <v>11251</v>
      </c>
      <c r="J1870" s="34" t="s">
        <v>11252</v>
      </c>
      <c r="K1870" s="34" t="s">
        <v>738</v>
      </c>
    </row>
    <row r="1871" spans="1:11">
      <c r="A1871" s="66" t="s">
        <v>11253</v>
      </c>
      <c r="B1871" s="34" t="s">
        <v>10789</v>
      </c>
      <c r="C1871" s="34" t="s">
        <v>759</v>
      </c>
      <c r="D1871" s="66" t="s">
        <v>11254</v>
      </c>
      <c r="E1871" s="40" t="s">
        <v>11255</v>
      </c>
      <c r="F1871" s="34" t="s">
        <v>11256</v>
      </c>
      <c r="G1871" s="34">
        <v>377925</v>
      </c>
      <c r="H1871" s="34">
        <v>3305083</v>
      </c>
      <c r="I1871" s="34" t="s">
        <v>11257</v>
      </c>
      <c r="J1871" s="34" t="s">
        <v>11258</v>
      </c>
      <c r="K1871" s="34" t="s">
        <v>738</v>
      </c>
    </row>
    <row r="1872" spans="1:11">
      <c r="A1872" s="66" t="s">
        <v>11259</v>
      </c>
      <c r="B1872" s="34" t="s">
        <v>10789</v>
      </c>
      <c r="C1872" s="34" t="s">
        <v>759</v>
      </c>
      <c r="D1872" s="66" t="s">
        <v>11260</v>
      </c>
      <c r="E1872" s="40" t="s">
        <v>11261</v>
      </c>
      <c r="F1872" s="34" t="s">
        <v>11262</v>
      </c>
      <c r="G1872" s="34">
        <v>185584</v>
      </c>
      <c r="H1872" s="34">
        <v>90229913</v>
      </c>
      <c r="I1872" s="34" t="s">
        <v>11263</v>
      </c>
      <c r="J1872" s="34" t="s">
        <v>11264</v>
      </c>
      <c r="K1872" s="34" t="s">
        <v>738</v>
      </c>
    </row>
    <row r="1873" spans="1:11">
      <c r="A1873" s="66" t="s">
        <v>11265</v>
      </c>
      <c r="B1873" s="34" t="s">
        <v>10789</v>
      </c>
      <c r="C1873" s="34" t="s">
        <v>759</v>
      </c>
      <c r="D1873" s="66" t="s">
        <v>11266</v>
      </c>
      <c r="E1873" s="40" t="s">
        <v>11267</v>
      </c>
      <c r="F1873" s="34" t="s">
        <v>11268</v>
      </c>
      <c r="G1873" s="34">
        <v>378475</v>
      </c>
      <c r="H1873" s="34">
        <v>90239855</v>
      </c>
      <c r="I1873" s="34" t="s">
        <v>11269</v>
      </c>
      <c r="J1873" s="34" t="s">
        <v>11270</v>
      </c>
      <c r="K1873" s="34" t="s">
        <v>738</v>
      </c>
    </row>
    <row r="1874" spans="1:11">
      <c r="A1874" s="66" t="s">
        <v>11271</v>
      </c>
      <c r="B1874" s="34" t="s">
        <v>10789</v>
      </c>
      <c r="C1874" s="34" t="s">
        <v>759</v>
      </c>
      <c r="D1874" s="66" t="s">
        <v>11272</v>
      </c>
      <c r="E1874" s="40" t="s">
        <v>11273</v>
      </c>
      <c r="F1874" s="34" t="s">
        <v>11274</v>
      </c>
      <c r="G1874" s="34">
        <v>375245</v>
      </c>
      <c r="H1874" s="34">
        <v>104867</v>
      </c>
      <c r="I1874" s="34" t="s">
        <v>11275</v>
      </c>
      <c r="J1874" s="34" t="s">
        <v>11276</v>
      </c>
      <c r="K1874" s="34" t="s">
        <v>738</v>
      </c>
    </row>
    <row r="1875" spans="1:11">
      <c r="A1875" s="66" t="s">
        <v>11277</v>
      </c>
      <c r="B1875" s="34" t="s">
        <v>9454</v>
      </c>
      <c r="C1875" s="34" t="s">
        <v>759</v>
      </c>
      <c r="D1875" s="66" t="s">
        <v>11278</v>
      </c>
      <c r="E1875" s="40" t="s">
        <v>11279</v>
      </c>
      <c r="F1875" s="34" t="s">
        <v>11280</v>
      </c>
      <c r="G1875" s="34">
        <v>372810</v>
      </c>
      <c r="H1875" s="34">
        <v>90235545</v>
      </c>
      <c r="I1875" s="34" t="s">
        <v>11281</v>
      </c>
      <c r="J1875" s="34" t="s">
        <v>11282</v>
      </c>
      <c r="K1875" s="34" t="s">
        <v>738</v>
      </c>
    </row>
    <row r="1876" spans="1:11">
      <c r="A1876" s="66" t="s">
        <v>11283</v>
      </c>
      <c r="B1876" s="34" t="s">
        <v>8917</v>
      </c>
      <c r="C1876" s="34" t="s">
        <v>1024</v>
      </c>
      <c r="D1876" s="66" t="s">
        <v>11284</v>
      </c>
      <c r="E1876" s="40" t="s">
        <v>11285</v>
      </c>
      <c r="F1876" s="34" t="s">
        <v>11286</v>
      </c>
      <c r="G1876" s="34">
        <v>181170</v>
      </c>
      <c r="H1876" s="34">
        <v>90227230</v>
      </c>
      <c r="I1876" s="34" t="s">
        <v>11287</v>
      </c>
      <c r="J1876" s="34" t="s">
        <v>11288</v>
      </c>
      <c r="K1876" s="34" t="s">
        <v>738</v>
      </c>
    </row>
    <row r="1877" spans="1:11">
      <c r="A1877" s="66" t="s">
        <v>11289</v>
      </c>
      <c r="B1877" s="34" t="s">
        <v>9486</v>
      </c>
      <c r="C1877" s="34" t="s">
        <v>759</v>
      </c>
      <c r="D1877" s="66" t="s">
        <v>11290</v>
      </c>
      <c r="E1877" s="40" t="s">
        <v>11291</v>
      </c>
      <c r="F1877" s="34" t="s">
        <v>11292</v>
      </c>
      <c r="G1877" s="34">
        <v>114949</v>
      </c>
      <c r="H1877" s="34">
        <v>4205272</v>
      </c>
      <c r="I1877" s="34" t="s">
        <v>11293</v>
      </c>
      <c r="J1877" s="34" t="s">
        <v>11294</v>
      </c>
      <c r="K1877" s="34" t="s">
        <v>738</v>
      </c>
    </row>
    <row r="1878" spans="1:11">
      <c r="A1878" s="66" t="s">
        <v>11295</v>
      </c>
      <c r="B1878" s="34" t="s">
        <v>10789</v>
      </c>
      <c r="C1878" s="34" t="s">
        <v>759</v>
      </c>
      <c r="D1878" s="66" t="s">
        <v>11296</v>
      </c>
      <c r="E1878" s="40" t="s">
        <v>11297</v>
      </c>
      <c r="F1878" s="34" t="s">
        <v>11298</v>
      </c>
      <c r="G1878" s="34">
        <v>55017</v>
      </c>
      <c r="H1878" s="34">
        <v>9749032</v>
      </c>
      <c r="I1878" s="34" t="s">
        <v>11299</v>
      </c>
      <c r="J1878" s="34" t="s">
        <v>11300</v>
      </c>
      <c r="K1878" s="34" t="s">
        <v>738</v>
      </c>
    </row>
    <row r="1879" spans="1:11">
      <c r="A1879" s="66" t="s">
        <v>11301</v>
      </c>
      <c r="B1879" s="34" t="s">
        <v>9454</v>
      </c>
      <c r="C1879" s="34" t="s">
        <v>759</v>
      </c>
      <c r="D1879" s="66" t="s">
        <v>11302</v>
      </c>
      <c r="E1879" s="40" t="s">
        <v>11303</v>
      </c>
      <c r="F1879" s="34" t="s">
        <v>11304</v>
      </c>
      <c r="G1879" s="34">
        <v>371464</v>
      </c>
      <c r="H1879" s="34">
        <v>90257001</v>
      </c>
      <c r="I1879" s="34" t="s">
        <v>11305</v>
      </c>
      <c r="J1879" s="34" t="s">
        <v>11306</v>
      </c>
      <c r="K1879" s="34" t="s">
        <v>738</v>
      </c>
    </row>
    <row r="1880" spans="1:11">
      <c r="A1880" s="66" t="s">
        <v>11307</v>
      </c>
      <c r="B1880" s="34" t="s">
        <v>9454</v>
      </c>
      <c r="C1880" s="34" t="s">
        <v>759</v>
      </c>
      <c r="D1880" s="66" t="s">
        <v>11308</v>
      </c>
      <c r="E1880" s="40" t="s">
        <v>11309</v>
      </c>
      <c r="F1880" s="34" t="s">
        <v>11310</v>
      </c>
      <c r="G1880" s="34">
        <v>372103</v>
      </c>
      <c r="H1880" s="34">
        <v>90170762</v>
      </c>
      <c r="I1880" s="34" t="s">
        <v>11311</v>
      </c>
      <c r="J1880" s="34" t="s">
        <v>11312</v>
      </c>
      <c r="K1880" s="34" t="s">
        <v>738</v>
      </c>
    </row>
    <row r="1881" spans="1:11">
      <c r="A1881" s="66" t="s">
        <v>11313</v>
      </c>
      <c r="B1881" s="34" t="s">
        <v>9454</v>
      </c>
      <c r="C1881" s="34" t="s">
        <v>759</v>
      </c>
      <c r="D1881" s="66" t="s">
        <v>11314</v>
      </c>
      <c r="E1881" s="40" t="s">
        <v>11315</v>
      </c>
      <c r="F1881" s="34" t="s">
        <v>11316</v>
      </c>
      <c r="G1881" s="34">
        <v>378608</v>
      </c>
      <c r="H1881" s="34">
        <v>90239988</v>
      </c>
      <c r="I1881" s="34" t="s">
        <v>11317</v>
      </c>
      <c r="J1881" s="34" t="s">
        <v>11318</v>
      </c>
      <c r="K1881" s="34" t="s">
        <v>738</v>
      </c>
    </row>
    <row r="1882" spans="1:11">
      <c r="A1882" s="66" t="s">
        <v>11319</v>
      </c>
      <c r="B1882" s="34" t="s">
        <v>9486</v>
      </c>
      <c r="C1882" s="34" t="s">
        <v>759</v>
      </c>
      <c r="D1882" s="66" t="s">
        <v>11320</v>
      </c>
      <c r="E1882" s="40" t="s">
        <v>11321</v>
      </c>
      <c r="F1882" s="34" t="s">
        <v>11322</v>
      </c>
      <c r="G1882" s="34">
        <v>370223</v>
      </c>
      <c r="H1882" s="34">
        <v>90234072</v>
      </c>
      <c r="I1882" s="34" t="s">
        <v>11323</v>
      </c>
      <c r="J1882" s="34" t="s">
        <v>11324</v>
      </c>
      <c r="K1882" s="34" t="s">
        <v>738</v>
      </c>
    </row>
    <row r="1883" spans="1:11">
      <c r="A1883" s="66" t="s">
        <v>11325</v>
      </c>
      <c r="B1883" s="34" t="s">
        <v>11326</v>
      </c>
      <c r="C1883" s="34" t="s">
        <v>759</v>
      </c>
      <c r="D1883" s="66" t="s">
        <v>11327</v>
      </c>
      <c r="E1883" s="40" t="s">
        <v>11328</v>
      </c>
      <c r="F1883" s="34" t="s">
        <v>11329</v>
      </c>
      <c r="G1883" s="34">
        <v>344596</v>
      </c>
      <c r="H1883" s="34">
        <v>90256537</v>
      </c>
      <c r="I1883" s="34" t="s">
        <v>11330</v>
      </c>
      <c r="J1883" s="34" t="s">
        <v>11331</v>
      </c>
      <c r="K1883" s="34" t="s">
        <v>738</v>
      </c>
    </row>
    <row r="1884" spans="1:11">
      <c r="A1884" s="66" t="s">
        <v>11332</v>
      </c>
      <c r="B1884" s="34" t="s">
        <v>11326</v>
      </c>
      <c r="C1884" s="34" t="s">
        <v>759</v>
      </c>
      <c r="D1884" s="66" t="s">
        <v>11333</v>
      </c>
      <c r="E1884" s="40" t="s">
        <v>11334</v>
      </c>
      <c r="F1884" s="34" t="s">
        <v>11335</v>
      </c>
      <c r="G1884" s="34">
        <v>344174</v>
      </c>
      <c r="H1884" s="34">
        <v>90233125</v>
      </c>
      <c r="I1884" s="34" t="s">
        <v>11336</v>
      </c>
      <c r="J1884" s="34" t="s">
        <v>11337</v>
      </c>
      <c r="K1884" s="34" t="s">
        <v>738</v>
      </c>
    </row>
    <row r="1885" spans="1:11">
      <c r="A1885" s="66" t="s">
        <v>11338</v>
      </c>
      <c r="B1885" s="34" t="s">
        <v>11326</v>
      </c>
      <c r="C1885" s="34" t="s">
        <v>759</v>
      </c>
      <c r="D1885" s="66" t="s">
        <v>11339</v>
      </c>
      <c r="E1885" s="40" t="s">
        <v>11340</v>
      </c>
      <c r="F1885" s="34" t="s">
        <v>11341</v>
      </c>
      <c r="G1885" s="34">
        <v>183028</v>
      </c>
      <c r="H1885" s="34">
        <v>3245399</v>
      </c>
      <c r="I1885" s="34" t="s">
        <v>11342</v>
      </c>
      <c r="J1885" s="34" t="s">
        <v>11343</v>
      </c>
      <c r="K1885" s="34" t="s">
        <v>738</v>
      </c>
    </row>
    <row r="1886" spans="1:11">
      <c r="A1886" s="66" t="s">
        <v>11344</v>
      </c>
      <c r="B1886" s="34" t="s">
        <v>11326</v>
      </c>
      <c r="C1886" s="34" t="s">
        <v>759</v>
      </c>
      <c r="D1886" s="66" t="s">
        <v>11345</v>
      </c>
      <c r="E1886" s="40" t="s">
        <v>11346</v>
      </c>
      <c r="F1886" s="34" t="s">
        <v>11347</v>
      </c>
      <c r="G1886" s="34">
        <v>344279</v>
      </c>
      <c r="H1886" s="34">
        <v>90256445</v>
      </c>
      <c r="I1886" s="34" t="s">
        <v>11348</v>
      </c>
      <c r="J1886" s="34" t="s">
        <v>11349</v>
      </c>
      <c r="K1886" s="34" t="s">
        <v>738</v>
      </c>
    </row>
    <row r="1887" spans="1:11">
      <c r="A1887" s="66" t="s">
        <v>11350</v>
      </c>
      <c r="B1887" s="34" t="s">
        <v>11326</v>
      </c>
      <c r="C1887" s="34" t="s">
        <v>759</v>
      </c>
      <c r="D1887" s="66" t="s">
        <v>11351</v>
      </c>
      <c r="E1887" s="40" t="s">
        <v>11352</v>
      </c>
      <c r="F1887" s="34" t="s">
        <v>11353</v>
      </c>
      <c r="G1887" s="34">
        <v>344218</v>
      </c>
      <c r="H1887" s="34">
        <v>90233164</v>
      </c>
      <c r="I1887" s="34" t="s">
        <v>11354</v>
      </c>
      <c r="J1887" s="34" t="s">
        <v>11355</v>
      </c>
      <c r="K1887" s="34" t="s">
        <v>738</v>
      </c>
    </row>
    <row r="1888" spans="1:11">
      <c r="A1888" s="66" t="s">
        <v>11356</v>
      </c>
      <c r="B1888" s="34" t="s">
        <v>11357</v>
      </c>
      <c r="C1888" s="34" t="s">
        <v>1024</v>
      </c>
      <c r="D1888" s="66" t="s">
        <v>11358</v>
      </c>
      <c r="E1888" s="40" t="s">
        <v>11359</v>
      </c>
      <c r="F1888" s="34" t="s">
        <v>11360</v>
      </c>
      <c r="G1888" s="34">
        <v>344583</v>
      </c>
      <c r="H1888" s="34">
        <v>90256529</v>
      </c>
      <c r="I1888" s="34" t="s">
        <v>11361</v>
      </c>
      <c r="J1888" s="34" t="s">
        <v>11362</v>
      </c>
      <c r="K1888" s="34" t="s">
        <v>738</v>
      </c>
    </row>
    <row r="1889" spans="1:11">
      <c r="A1889" s="66" t="s">
        <v>11363</v>
      </c>
      <c r="B1889" s="34" t="s">
        <v>11357</v>
      </c>
      <c r="C1889" s="34" t="s">
        <v>1024</v>
      </c>
      <c r="D1889" s="66" t="s">
        <v>11364</v>
      </c>
      <c r="E1889" s="40" t="s">
        <v>11365</v>
      </c>
      <c r="F1889" s="34" t="s">
        <v>11366</v>
      </c>
      <c r="G1889" s="34">
        <v>344231</v>
      </c>
      <c r="H1889" s="34">
        <v>2978586</v>
      </c>
      <c r="I1889" s="34" t="s">
        <v>11367</v>
      </c>
      <c r="J1889" s="34" t="s">
        <v>11368</v>
      </c>
      <c r="K1889" s="34" t="s">
        <v>738</v>
      </c>
    </row>
    <row r="1890" spans="1:11">
      <c r="A1890" s="66" t="s">
        <v>11369</v>
      </c>
      <c r="B1890" s="34" t="s">
        <v>11357</v>
      </c>
      <c r="C1890" s="34" t="s">
        <v>1024</v>
      </c>
      <c r="D1890" s="66" t="s">
        <v>11370</v>
      </c>
      <c r="E1890" s="40" t="s">
        <v>11371</v>
      </c>
      <c r="F1890" s="34" t="s">
        <v>11372</v>
      </c>
      <c r="G1890" s="34">
        <v>344132</v>
      </c>
      <c r="H1890" s="34">
        <v>90233083</v>
      </c>
      <c r="I1890" s="34" t="s">
        <v>11373</v>
      </c>
      <c r="J1890" s="34" t="s">
        <v>11374</v>
      </c>
      <c r="K1890" s="34" t="s">
        <v>738</v>
      </c>
    </row>
    <row r="1891" spans="1:11">
      <c r="A1891" s="66" t="s">
        <v>11375</v>
      </c>
      <c r="B1891" s="34" t="s">
        <v>11326</v>
      </c>
      <c r="C1891" s="34" t="s">
        <v>759</v>
      </c>
      <c r="D1891" s="66" t="s">
        <v>11376</v>
      </c>
      <c r="E1891" s="40" t="s">
        <v>11377</v>
      </c>
      <c r="F1891" s="34" t="s">
        <v>11378</v>
      </c>
      <c r="G1891" s="34">
        <v>344169</v>
      </c>
      <c r="H1891" s="34">
        <v>90233120</v>
      </c>
      <c r="I1891" s="34" t="s">
        <v>11379</v>
      </c>
      <c r="J1891" s="34" t="s">
        <v>11380</v>
      </c>
      <c r="K1891" s="34" t="s">
        <v>738</v>
      </c>
    </row>
    <row r="1892" spans="1:11">
      <c r="A1892" s="66" t="s">
        <v>11381</v>
      </c>
      <c r="B1892" s="34" t="s">
        <v>11326</v>
      </c>
      <c r="C1892" s="34" t="s">
        <v>759</v>
      </c>
      <c r="D1892" s="66" t="s">
        <v>11382</v>
      </c>
      <c r="E1892" s="40" t="s">
        <v>11383</v>
      </c>
      <c r="F1892" s="34" t="s">
        <v>11384</v>
      </c>
      <c r="G1892" s="34">
        <v>190160</v>
      </c>
      <c r="H1892" s="34">
        <v>90231941</v>
      </c>
      <c r="I1892" s="34" t="s">
        <v>11385</v>
      </c>
      <c r="J1892" s="34" t="s">
        <v>11386</v>
      </c>
      <c r="K1892" s="34" t="s">
        <v>738</v>
      </c>
    </row>
    <row r="1893" spans="1:11">
      <c r="A1893" s="66" t="s">
        <v>11387</v>
      </c>
      <c r="B1893" s="34" t="s">
        <v>11326</v>
      </c>
      <c r="C1893" s="34" t="s">
        <v>759</v>
      </c>
      <c r="D1893" s="66" t="s">
        <v>11388</v>
      </c>
      <c r="E1893" s="40" t="s">
        <v>11389</v>
      </c>
      <c r="F1893" s="34" t="s">
        <v>11390</v>
      </c>
      <c r="G1893" s="34">
        <v>344396</v>
      </c>
      <c r="H1893" s="34">
        <v>2927960</v>
      </c>
      <c r="I1893" s="34" t="s">
        <v>11391</v>
      </c>
      <c r="J1893" s="34" t="s">
        <v>11392</v>
      </c>
      <c r="K1893" s="34" t="s">
        <v>738</v>
      </c>
    </row>
    <row r="1894" spans="1:11">
      <c r="A1894" s="66" t="s">
        <v>11393</v>
      </c>
      <c r="B1894" s="34" t="s">
        <v>11326</v>
      </c>
      <c r="C1894" s="34" t="s">
        <v>759</v>
      </c>
      <c r="D1894" s="66" t="s">
        <v>11394</v>
      </c>
      <c r="E1894" s="40" t="s">
        <v>11395</v>
      </c>
      <c r="F1894" s="34" t="s">
        <v>11396</v>
      </c>
      <c r="G1894" s="34">
        <v>344565</v>
      </c>
      <c r="H1894" s="34">
        <v>90233330</v>
      </c>
      <c r="I1894" s="34" t="s">
        <v>11397</v>
      </c>
      <c r="J1894" s="34" t="s">
        <v>11398</v>
      </c>
      <c r="K1894" s="34" t="s">
        <v>738</v>
      </c>
    </row>
    <row r="1895" spans="1:11">
      <c r="A1895" s="66" t="s">
        <v>11399</v>
      </c>
      <c r="B1895" s="34" t="s">
        <v>11326</v>
      </c>
      <c r="C1895" s="34" t="s">
        <v>759</v>
      </c>
      <c r="D1895" s="66" t="s">
        <v>11400</v>
      </c>
      <c r="E1895" s="40" t="s">
        <v>11401</v>
      </c>
      <c r="F1895" s="34" t="s">
        <v>11402</v>
      </c>
      <c r="G1895" s="34">
        <v>344651</v>
      </c>
      <c r="H1895" s="34">
        <v>9244642</v>
      </c>
      <c r="I1895" s="34" t="s">
        <v>11403</v>
      </c>
      <c r="J1895" s="34" t="s">
        <v>11404</v>
      </c>
      <c r="K1895" s="34" t="s">
        <v>738</v>
      </c>
    </row>
    <row r="1896" spans="1:11">
      <c r="A1896" s="66" t="s">
        <v>11405</v>
      </c>
      <c r="B1896" s="34" t="s">
        <v>11326</v>
      </c>
      <c r="C1896" s="34" t="s">
        <v>759</v>
      </c>
      <c r="D1896" s="66" t="s">
        <v>11406</v>
      </c>
      <c r="E1896" s="40" t="s">
        <v>11407</v>
      </c>
      <c r="F1896" s="34" t="s">
        <v>11408</v>
      </c>
      <c r="G1896" s="34">
        <v>344577</v>
      </c>
      <c r="H1896" s="34">
        <v>4200643</v>
      </c>
      <c r="I1896" s="34" t="s">
        <v>11409</v>
      </c>
      <c r="J1896" s="34" t="s">
        <v>11410</v>
      </c>
      <c r="K1896" s="34" t="s">
        <v>738</v>
      </c>
    </row>
    <row r="1897" spans="1:11">
      <c r="A1897" s="66" t="s">
        <v>11411</v>
      </c>
      <c r="B1897" s="34" t="s">
        <v>11326</v>
      </c>
      <c r="C1897" s="34" t="s">
        <v>759</v>
      </c>
      <c r="D1897" s="66" t="s">
        <v>11412</v>
      </c>
      <c r="E1897" s="40" t="s">
        <v>11413</v>
      </c>
      <c r="F1897" s="34" t="s">
        <v>11414</v>
      </c>
      <c r="G1897" s="34">
        <v>344303</v>
      </c>
      <c r="H1897" s="34">
        <v>90233205</v>
      </c>
      <c r="I1897" s="34" t="s">
        <v>11415</v>
      </c>
      <c r="J1897" s="34" t="s">
        <v>11416</v>
      </c>
      <c r="K1897" s="34" t="s">
        <v>738</v>
      </c>
    </row>
    <row r="1898" spans="1:11">
      <c r="A1898" s="66" t="s">
        <v>11417</v>
      </c>
      <c r="B1898" s="34" t="s">
        <v>11418</v>
      </c>
      <c r="C1898" s="34" t="s">
        <v>759</v>
      </c>
      <c r="D1898" s="66" t="s">
        <v>11419</v>
      </c>
      <c r="E1898" s="40" t="s">
        <v>11420</v>
      </c>
      <c r="F1898" s="34" t="s">
        <v>11421</v>
      </c>
      <c r="G1898" s="34">
        <v>344492</v>
      </c>
      <c r="H1898" s="34">
        <v>90256516</v>
      </c>
      <c r="I1898" s="34" t="s">
        <v>11422</v>
      </c>
      <c r="J1898" s="34" t="s">
        <v>11423</v>
      </c>
      <c r="K1898" s="34" t="s">
        <v>738</v>
      </c>
    </row>
    <row r="1899" spans="1:11">
      <c r="A1899" s="66" t="s">
        <v>11424</v>
      </c>
      <c r="B1899" s="34" t="s">
        <v>11357</v>
      </c>
      <c r="C1899" s="34" t="s">
        <v>1024</v>
      </c>
      <c r="D1899" s="66" t="s">
        <v>11425</v>
      </c>
      <c r="E1899" s="40" t="s">
        <v>11426</v>
      </c>
      <c r="F1899" s="34" t="s">
        <v>11427</v>
      </c>
      <c r="G1899" s="34">
        <v>344489</v>
      </c>
      <c r="H1899" s="34">
        <v>90233290</v>
      </c>
      <c r="I1899" s="34" t="s">
        <v>11428</v>
      </c>
      <c r="J1899" s="34" t="s">
        <v>11429</v>
      </c>
      <c r="K1899" s="34" t="s">
        <v>738</v>
      </c>
    </row>
    <row r="1900" spans="1:11">
      <c r="A1900" s="66" t="s">
        <v>11430</v>
      </c>
      <c r="B1900" s="34" t="s">
        <v>11326</v>
      </c>
      <c r="C1900" s="34" t="s">
        <v>759</v>
      </c>
      <c r="D1900" s="66" t="s">
        <v>11431</v>
      </c>
      <c r="E1900" s="40" t="s">
        <v>11432</v>
      </c>
      <c r="F1900" s="34" t="s">
        <v>11433</v>
      </c>
      <c r="G1900" s="34">
        <v>344104</v>
      </c>
      <c r="H1900" s="34">
        <v>90233055</v>
      </c>
      <c r="I1900" s="34" t="s">
        <v>11434</v>
      </c>
      <c r="J1900" s="34" t="s">
        <v>11435</v>
      </c>
      <c r="K1900" s="34" t="s">
        <v>738</v>
      </c>
    </row>
    <row r="1901" spans="1:11">
      <c r="A1901" s="66" t="s">
        <v>11436</v>
      </c>
      <c r="B1901" s="34" t="s">
        <v>11326</v>
      </c>
      <c r="C1901" s="34" t="s">
        <v>759</v>
      </c>
      <c r="D1901" s="66" t="s">
        <v>11437</v>
      </c>
      <c r="E1901" s="40" t="s">
        <v>11438</v>
      </c>
      <c r="F1901" s="34" t="s">
        <v>11439</v>
      </c>
      <c r="G1901" s="34">
        <v>344230</v>
      </c>
      <c r="H1901" s="34">
        <v>90233173</v>
      </c>
      <c r="I1901" s="34" t="s">
        <v>11440</v>
      </c>
      <c r="J1901" s="34" t="s">
        <v>11441</v>
      </c>
      <c r="K1901" s="34" t="s">
        <v>738</v>
      </c>
    </row>
    <row r="1902" spans="1:11">
      <c r="A1902" s="66" t="s">
        <v>11442</v>
      </c>
      <c r="B1902" s="34" t="s">
        <v>11326</v>
      </c>
      <c r="C1902" s="34" t="s">
        <v>759</v>
      </c>
      <c r="D1902" s="66" t="s">
        <v>11443</v>
      </c>
      <c r="E1902" s="40" t="s">
        <v>11444</v>
      </c>
      <c r="F1902" s="34" t="s">
        <v>11445</v>
      </c>
      <c r="G1902" s="34">
        <v>344676</v>
      </c>
      <c r="H1902" s="34">
        <v>90233388</v>
      </c>
      <c r="I1902" s="34" t="s">
        <v>11446</v>
      </c>
      <c r="J1902" s="34" t="s">
        <v>11447</v>
      </c>
      <c r="K1902" s="34" t="s">
        <v>738</v>
      </c>
    </row>
    <row r="1903" spans="1:11">
      <c r="A1903" s="66" t="s">
        <v>11448</v>
      </c>
      <c r="B1903" s="34" t="s">
        <v>11326</v>
      </c>
      <c r="C1903" s="34" t="s">
        <v>759</v>
      </c>
      <c r="D1903" s="66" t="s">
        <v>11449</v>
      </c>
      <c r="E1903" s="40" t="s">
        <v>11450</v>
      </c>
      <c r="F1903" s="34" t="s">
        <v>11451</v>
      </c>
      <c r="G1903" s="34">
        <v>344482</v>
      </c>
      <c r="H1903" s="34">
        <v>90233286</v>
      </c>
      <c r="I1903" s="34" t="s">
        <v>11452</v>
      </c>
      <c r="J1903" s="34" t="s">
        <v>11453</v>
      </c>
      <c r="K1903" s="34" t="s">
        <v>738</v>
      </c>
    </row>
    <row r="1904" spans="1:11">
      <c r="A1904" s="66" t="s">
        <v>11454</v>
      </c>
      <c r="B1904" s="34" t="s">
        <v>11418</v>
      </c>
      <c r="C1904" s="34" t="s">
        <v>759</v>
      </c>
      <c r="D1904" s="66" t="s">
        <v>11455</v>
      </c>
      <c r="E1904" s="40" t="s">
        <v>429</v>
      </c>
      <c r="F1904" s="34" t="s">
        <v>11456</v>
      </c>
      <c r="G1904" s="34">
        <v>80818</v>
      </c>
      <c r="H1904" s="34">
        <v>4143728</v>
      </c>
      <c r="I1904" s="34" t="s">
        <v>11457</v>
      </c>
      <c r="J1904" s="34" t="s">
        <v>11458</v>
      </c>
      <c r="K1904" s="34" t="s">
        <v>738</v>
      </c>
    </row>
    <row r="1905" spans="1:11">
      <c r="A1905" s="66" t="s">
        <v>11459</v>
      </c>
      <c r="B1905" s="34" t="s">
        <v>11326</v>
      </c>
      <c r="C1905" s="34" t="s">
        <v>759</v>
      </c>
      <c r="D1905" s="66" t="s">
        <v>11460</v>
      </c>
      <c r="E1905" s="40" t="s">
        <v>11461</v>
      </c>
      <c r="F1905" s="34" t="s">
        <v>11462</v>
      </c>
      <c r="G1905" s="34">
        <v>344262</v>
      </c>
      <c r="H1905" s="34">
        <v>90256441</v>
      </c>
      <c r="I1905" s="34" t="s">
        <v>11463</v>
      </c>
      <c r="J1905" s="34" t="s">
        <v>11464</v>
      </c>
      <c r="K1905" s="34" t="s">
        <v>738</v>
      </c>
    </row>
    <row r="1906" spans="1:11">
      <c r="A1906" s="66" t="s">
        <v>11465</v>
      </c>
      <c r="B1906" s="34" t="s">
        <v>11326</v>
      </c>
      <c r="C1906" s="34" t="s">
        <v>759</v>
      </c>
      <c r="D1906" s="66" t="s">
        <v>11466</v>
      </c>
      <c r="E1906" s="40" t="s">
        <v>11467</v>
      </c>
      <c r="F1906" s="34" t="s">
        <v>11468</v>
      </c>
      <c r="G1906" s="34">
        <v>344708</v>
      </c>
      <c r="H1906" s="34">
        <v>1516778</v>
      </c>
      <c r="I1906" s="34" t="s">
        <v>11469</v>
      </c>
      <c r="J1906" s="34" t="s">
        <v>11470</v>
      </c>
      <c r="K1906" s="34" t="s">
        <v>738</v>
      </c>
    </row>
    <row r="1907" spans="1:11">
      <c r="A1907" s="66" t="s">
        <v>11471</v>
      </c>
      <c r="B1907" s="34" t="s">
        <v>11326</v>
      </c>
      <c r="C1907" s="34" t="s">
        <v>759</v>
      </c>
      <c r="D1907" s="66" t="s">
        <v>11472</v>
      </c>
      <c r="E1907" s="40" t="s">
        <v>11473</v>
      </c>
      <c r="F1907" s="34" t="s">
        <v>11474</v>
      </c>
      <c r="G1907" s="34">
        <v>344661</v>
      </c>
      <c r="H1907" s="34">
        <v>90256565</v>
      </c>
      <c r="I1907" s="34" t="s">
        <v>11475</v>
      </c>
      <c r="J1907" s="34" t="s">
        <v>11476</v>
      </c>
      <c r="K1907" s="34" t="s">
        <v>738</v>
      </c>
    </row>
    <row r="1908" spans="1:11">
      <c r="A1908" s="66" t="s">
        <v>11477</v>
      </c>
      <c r="B1908" s="34" t="s">
        <v>11326</v>
      </c>
      <c r="C1908" s="34" t="s">
        <v>759</v>
      </c>
      <c r="D1908" s="66" t="s">
        <v>11478</v>
      </c>
      <c r="E1908" s="40" t="s">
        <v>11479</v>
      </c>
      <c r="F1908" s="34" t="s">
        <v>11480</v>
      </c>
      <c r="G1908" s="34">
        <v>84999</v>
      </c>
      <c r="H1908" s="34">
        <v>1150693</v>
      </c>
      <c r="I1908" s="34" t="s">
        <v>11481</v>
      </c>
      <c r="J1908" s="34" t="s">
        <v>11482</v>
      </c>
      <c r="K1908" s="34" t="s">
        <v>738</v>
      </c>
    </row>
    <row r="1909" spans="1:11">
      <c r="A1909" s="66" t="s">
        <v>11483</v>
      </c>
      <c r="B1909" s="34" t="s">
        <v>11418</v>
      </c>
      <c r="C1909" s="34" t="s">
        <v>759</v>
      </c>
      <c r="D1909" s="66" t="s">
        <v>3119</v>
      </c>
      <c r="E1909" s="40" t="s">
        <v>3120</v>
      </c>
      <c r="F1909" s="34" t="s">
        <v>3121</v>
      </c>
      <c r="G1909" s="34">
        <v>344541</v>
      </c>
      <c r="H1909" s="34">
        <v>90256525</v>
      </c>
      <c r="I1909" s="34" t="s">
        <v>3122</v>
      </c>
      <c r="J1909" s="34" t="s">
        <v>3123</v>
      </c>
      <c r="K1909" s="34" t="s">
        <v>738</v>
      </c>
    </row>
    <row r="1910" spans="1:11">
      <c r="A1910" s="66" t="s">
        <v>11484</v>
      </c>
      <c r="B1910" s="34" t="s">
        <v>11418</v>
      </c>
      <c r="C1910" s="34" t="s">
        <v>759</v>
      </c>
      <c r="D1910" s="66" t="s">
        <v>11485</v>
      </c>
      <c r="E1910" s="40" t="s">
        <v>11486</v>
      </c>
      <c r="F1910" s="34" t="s">
        <v>11487</v>
      </c>
      <c r="G1910" s="34">
        <v>344166</v>
      </c>
      <c r="H1910" s="34">
        <v>90233117</v>
      </c>
      <c r="I1910" s="34" t="s">
        <v>11488</v>
      </c>
      <c r="J1910" s="34" t="s">
        <v>11489</v>
      </c>
      <c r="K1910" s="34" t="s">
        <v>738</v>
      </c>
    </row>
    <row r="1911" spans="1:11">
      <c r="A1911" s="66" t="s">
        <v>11490</v>
      </c>
      <c r="B1911" s="34" t="s">
        <v>11418</v>
      </c>
      <c r="C1911" s="34" t="s">
        <v>759</v>
      </c>
      <c r="D1911" s="66" t="s">
        <v>11491</v>
      </c>
      <c r="E1911" s="40" t="s">
        <v>11492</v>
      </c>
      <c r="F1911" s="34" t="s">
        <v>11493</v>
      </c>
      <c r="G1911" s="34">
        <v>342172</v>
      </c>
      <c r="H1911" s="34">
        <v>90232561</v>
      </c>
      <c r="I1911" s="34" t="s">
        <v>11494</v>
      </c>
      <c r="J1911" s="34" t="s">
        <v>11495</v>
      </c>
      <c r="K1911" s="34" t="s">
        <v>738</v>
      </c>
    </row>
    <row r="1912" spans="1:11">
      <c r="A1912" s="66" t="s">
        <v>11496</v>
      </c>
      <c r="B1912" s="34" t="s">
        <v>11418</v>
      </c>
      <c r="C1912" s="34" t="s">
        <v>759</v>
      </c>
      <c r="D1912" s="66" t="s">
        <v>11497</v>
      </c>
      <c r="E1912" s="40" t="s">
        <v>11498</v>
      </c>
      <c r="F1912" s="34" t="s">
        <v>11499</v>
      </c>
      <c r="G1912" s="34">
        <v>344258</v>
      </c>
      <c r="H1912" s="34">
        <v>90233185</v>
      </c>
      <c r="I1912" s="34" t="s">
        <v>11500</v>
      </c>
      <c r="J1912" s="34" t="s">
        <v>11501</v>
      </c>
      <c r="K1912" s="34" t="s">
        <v>738</v>
      </c>
    </row>
    <row r="1913" spans="1:11">
      <c r="A1913" s="66" t="s">
        <v>11502</v>
      </c>
      <c r="B1913" s="34" t="s">
        <v>11418</v>
      </c>
      <c r="C1913" s="34" t="s">
        <v>759</v>
      </c>
      <c r="D1913" s="66" t="s">
        <v>11503</v>
      </c>
      <c r="E1913" s="40" t="s">
        <v>11504</v>
      </c>
      <c r="F1913" s="34" t="s">
        <v>11505</v>
      </c>
      <c r="G1913" s="34">
        <v>342267</v>
      </c>
      <c r="H1913" s="34">
        <v>2509327</v>
      </c>
      <c r="I1913" s="34" t="s">
        <v>11506</v>
      </c>
      <c r="J1913" s="34" t="s">
        <v>11507</v>
      </c>
      <c r="K1913" s="34" t="s">
        <v>738</v>
      </c>
    </row>
    <row r="1914" spans="1:11">
      <c r="A1914" s="66" t="s">
        <v>11508</v>
      </c>
      <c r="B1914" s="34" t="s">
        <v>11418</v>
      </c>
      <c r="C1914" s="34" t="s">
        <v>759</v>
      </c>
      <c r="D1914" s="66" t="s">
        <v>11509</v>
      </c>
      <c r="E1914" s="40" t="s">
        <v>11510</v>
      </c>
      <c r="F1914" s="34" t="s">
        <v>11511</v>
      </c>
      <c r="G1914" s="34">
        <v>344705</v>
      </c>
      <c r="H1914" s="34">
        <v>9618738</v>
      </c>
      <c r="I1914" s="34" t="s">
        <v>11512</v>
      </c>
      <c r="J1914" s="34" t="s">
        <v>11513</v>
      </c>
      <c r="K1914" s="34" t="s">
        <v>738</v>
      </c>
    </row>
    <row r="1915" spans="1:11">
      <c r="A1915" s="66" t="s">
        <v>11514</v>
      </c>
      <c r="B1915" s="34" t="s">
        <v>11418</v>
      </c>
      <c r="C1915" s="34" t="s">
        <v>759</v>
      </c>
      <c r="D1915" s="66" t="s">
        <v>11515</v>
      </c>
      <c r="E1915" s="40" t="s">
        <v>11516</v>
      </c>
      <c r="F1915" s="34" t="s">
        <v>11517</v>
      </c>
      <c r="G1915" s="34">
        <v>344173</v>
      </c>
      <c r="H1915" s="34">
        <v>90233124</v>
      </c>
      <c r="I1915" s="34" t="s">
        <v>11518</v>
      </c>
      <c r="J1915" s="34" t="s">
        <v>11519</v>
      </c>
      <c r="K1915" s="34" t="s">
        <v>738</v>
      </c>
    </row>
    <row r="1916" spans="1:11">
      <c r="A1916" s="66" t="s">
        <v>11520</v>
      </c>
      <c r="B1916" s="34" t="s">
        <v>11418</v>
      </c>
      <c r="C1916" s="34" t="s">
        <v>759</v>
      </c>
      <c r="D1916" s="66" t="s">
        <v>11521</v>
      </c>
      <c r="E1916" s="40" t="s">
        <v>11522</v>
      </c>
      <c r="F1916" s="34" t="s">
        <v>11523</v>
      </c>
      <c r="G1916" s="34">
        <v>184288</v>
      </c>
      <c r="H1916" s="34">
        <v>1758414</v>
      </c>
      <c r="I1916" s="34" t="s">
        <v>11524</v>
      </c>
      <c r="J1916" s="34" t="s">
        <v>11525</v>
      </c>
      <c r="K1916" s="34" t="s">
        <v>738</v>
      </c>
    </row>
    <row r="1917" spans="1:11">
      <c r="A1917" s="66" t="s">
        <v>11526</v>
      </c>
      <c r="B1917" s="34" t="s">
        <v>11418</v>
      </c>
      <c r="C1917" s="34" t="s">
        <v>759</v>
      </c>
      <c r="D1917" s="66" t="s">
        <v>11527</v>
      </c>
      <c r="E1917" s="40" t="s">
        <v>11528</v>
      </c>
      <c r="F1917" s="34" t="s">
        <v>11529</v>
      </c>
      <c r="G1917" s="34">
        <v>182941</v>
      </c>
      <c r="H1917" s="34">
        <v>90228301</v>
      </c>
      <c r="I1917" s="34" t="s">
        <v>11530</v>
      </c>
      <c r="J1917" s="34" t="s">
        <v>11531</v>
      </c>
      <c r="K1917" s="34" t="s">
        <v>738</v>
      </c>
    </row>
    <row r="1918" spans="1:11">
      <c r="A1918" s="66" t="s">
        <v>11532</v>
      </c>
      <c r="B1918" s="34" t="s">
        <v>11326</v>
      </c>
      <c r="C1918" s="34" t="s">
        <v>759</v>
      </c>
      <c r="D1918" s="66" t="s">
        <v>11533</v>
      </c>
      <c r="E1918" s="40" t="s">
        <v>11534</v>
      </c>
      <c r="F1918" s="34" t="s">
        <v>11535</v>
      </c>
      <c r="G1918" s="34">
        <v>344116</v>
      </c>
      <c r="H1918" s="34">
        <v>90233067</v>
      </c>
      <c r="I1918" s="34" t="s">
        <v>11536</v>
      </c>
      <c r="J1918" s="34" t="s">
        <v>11537</v>
      </c>
      <c r="K1918" s="34" t="s">
        <v>738</v>
      </c>
    </row>
    <row r="1919" spans="1:11">
      <c r="A1919" s="66" t="s">
        <v>11538</v>
      </c>
      <c r="B1919" s="34" t="s">
        <v>11326</v>
      </c>
      <c r="C1919" s="34" t="s">
        <v>759</v>
      </c>
      <c r="D1919" s="66" t="s">
        <v>11539</v>
      </c>
      <c r="E1919" s="40" t="s">
        <v>11540</v>
      </c>
      <c r="F1919" s="34" t="s">
        <v>11541</v>
      </c>
      <c r="G1919" s="34">
        <v>344130</v>
      </c>
      <c r="H1919" s="34">
        <v>90233081</v>
      </c>
      <c r="I1919" s="34" t="s">
        <v>11542</v>
      </c>
      <c r="J1919" s="34" t="s">
        <v>11543</v>
      </c>
      <c r="K1919" s="34" t="s">
        <v>738</v>
      </c>
    </row>
    <row r="1920" spans="1:11">
      <c r="A1920" s="66" t="s">
        <v>11544</v>
      </c>
      <c r="B1920" s="34" t="s">
        <v>11418</v>
      </c>
      <c r="C1920" s="34" t="s">
        <v>759</v>
      </c>
      <c r="D1920" s="66" t="s">
        <v>11545</v>
      </c>
      <c r="E1920" s="40" t="s">
        <v>11546</v>
      </c>
      <c r="F1920" s="34" t="s">
        <v>11547</v>
      </c>
      <c r="G1920" s="34">
        <v>344187</v>
      </c>
      <c r="H1920" s="34">
        <v>90233138</v>
      </c>
      <c r="I1920" s="34" t="s">
        <v>11548</v>
      </c>
      <c r="J1920" s="34" t="s">
        <v>11549</v>
      </c>
      <c r="K1920" s="34" t="s">
        <v>738</v>
      </c>
    </row>
    <row r="1921" spans="1:11">
      <c r="A1921" s="66" t="s">
        <v>11550</v>
      </c>
      <c r="B1921" s="34" t="s">
        <v>11418</v>
      </c>
      <c r="C1921" s="34" t="s">
        <v>759</v>
      </c>
      <c r="D1921" s="66" t="s">
        <v>11551</v>
      </c>
      <c r="E1921" s="40" t="s">
        <v>11552</v>
      </c>
      <c r="F1921" s="34" t="s">
        <v>11553</v>
      </c>
      <c r="G1921" s="34">
        <v>344559</v>
      </c>
      <c r="H1921" s="34">
        <v>90233328</v>
      </c>
      <c r="I1921" s="34" t="s">
        <v>11554</v>
      </c>
      <c r="J1921" s="34" t="s">
        <v>11555</v>
      </c>
      <c r="K1921" s="34" t="s">
        <v>738</v>
      </c>
    </row>
    <row r="1922" spans="1:11">
      <c r="A1922" s="66" t="s">
        <v>11556</v>
      </c>
      <c r="B1922" s="34" t="s">
        <v>11418</v>
      </c>
      <c r="C1922" s="34" t="s">
        <v>759</v>
      </c>
      <c r="D1922" s="66" t="s">
        <v>11557</v>
      </c>
      <c r="E1922" s="40" t="s">
        <v>11558</v>
      </c>
      <c r="F1922" s="34" t="s">
        <v>11559</v>
      </c>
      <c r="G1922" s="34">
        <v>344571</v>
      </c>
      <c r="H1922" s="34">
        <v>90233334</v>
      </c>
      <c r="I1922" s="34" t="s">
        <v>11560</v>
      </c>
      <c r="J1922" s="34" t="s">
        <v>11561</v>
      </c>
      <c r="K1922" s="34" t="s">
        <v>738</v>
      </c>
    </row>
    <row r="1923" spans="1:11">
      <c r="A1923" s="66" t="s">
        <v>11562</v>
      </c>
      <c r="B1923" s="34" t="s">
        <v>11418</v>
      </c>
      <c r="C1923" s="34" t="s">
        <v>759</v>
      </c>
      <c r="D1923" s="66" t="s">
        <v>11563</v>
      </c>
      <c r="E1923" s="40" t="s">
        <v>11564</v>
      </c>
      <c r="F1923" s="34" t="s">
        <v>11565</v>
      </c>
      <c r="G1923" s="34">
        <v>344697</v>
      </c>
      <c r="H1923" s="34">
        <v>90107018</v>
      </c>
      <c r="I1923" s="34" t="s">
        <v>11566</v>
      </c>
      <c r="J1923" s="34" t="s">
        <v>11567</v>
      </c>
      <c r="K1923" s="34" t="s">
        <v>738</v>
      </c>
    </row>
    <row r="1924" spans="1:11">
      <c r="A1924" s="66" t="s">
        <v>11568</v>
      </c>
      <c r="B1924" s="34" t="s">
        <v>11418</v>
      </c>
      <c r="C1924" s="34" t="s">
        <v>759</v>
      </c>
      <c r="D1924" s="66" t="s">
        <v>11569</v>
      </c>
      <c r="E1924" s="40" t="s">
        <v>11570</v>
      </c>
      <c r="F1924" s="34" t="s">
        <v>11571</v>
      </c>
      <c r="G1924" s="34">
        <v>344694</v>
      </c>
      <c r="H1924" s="34">
        <v>7123519</v>
      </c>
      <c r="I1924" s="34" t="s">
        <v>11572</v>
      </c>
      <c r="J1924" s="34" t="s">
        <v>11573</v>
      </c>
      <c r="K1924" s="34" t="s">
        <v>738</v>
      </c>
    </row>
    <row r="1925" spans="1:11">
      <c r="A1925" s="66" t="s">
        <v>11574</v>
      </c>
      <c r="B1925" s="34" t="s">
        <v>11418</v>
      </c>
      <c r="C1925" s="34" t="s">
        <v>759</v>
      </c>
      <c r="D1925" s="66" t="s">
        <v>11575</v>
      </c>
      <c r="E1925" s="40" t="s">
        <v>11576</v>
      </c>
      <c r="F1925" s="34" t="s">
        <v>11577</v>
      </c>
      <c r="G1925" s="34">
        <v>344467</v>
      </c>
      <c r="H1925" s="34">
        <v>90256501</v>
      </c>
      <c r="I1925" s="34" t="s">
        <v>11578</v>
      </c>
      <c r="J1925" s="34" t="s">
        <v>11579</v>
      </c>
      <c r="K1925" s="34" t="s">
        <v>738</v>
      </c>
    </row>
    <row r="1926" spans="1:11">
      <c r="A1926" s="66" t="s">
        <v>11580</v>
      </c>
      <c r="B1926" s="34" t="s">
        <v>11326</v>
      </c>
      <c r="C1926" s="34" t="s">
        <v>759</v>
      </c>
      <c r="D1926" s="66" t="s">
        <v>11581</v>
      </c>
      <c r="E1926" s="40" t="s">
        <v>11582</v>
      </c>
      <c r="F1926" s="34" t="s">
        <v>11583</v>
      </c>
      <c r="G1926" s="34">
        <v>344211</v>
      </c>
      <c r="H1926" s="34">
        <v>3426459</v>
      </c>
      <c r="I1926" s="34" t="s">
        <v>11584</v>
      </c>
      <c r="J1926" s="34" t="s">
        <v>11585</v>
      </c>
      <c r="K1926" s="34" t="s">
        <v>738</v>
      </c>
    </row>
    <row r="1927" spans="1:11">
      <c r="A1927" s="66" t="s">
        <v>11586</v>
      </c>
      <c r="B1927" s="34" t="s">
        <v>11326</v>
      </c>
      <c r="C1927" s="34" t="s">
        <v>759</v>
      </c>
      <c r="D1927" s="66" t="s">
        <v>11587</v>
      </c>
      <c r="E1927" s="40" t="s">
        <v>11588</v>
      </c>
      <c r="F1927" s="34" t="s">
        <v>11589</v>
      </c>
      <c r="G1927" s="34">
        <v>279088</v>
      </c>
      <c r="H1927" s="34">
        <v>1222795</v>
      </c>
      <c r="I1927" s="34" t="s">
        <v>11590</v>
      </c>
      <c r="J1927" s="34" t="s">
        <v>11591</v>
      </c>
      <c r="K1927" s="34" t="s">
        <v>738</v>
      </c>
    </row>
    <row r="1928" spans="1:11">
      <c r="A1928" s="66" t="s">
        <v>11592</v>
      </c>
      <c r="B1928" s="34" t="s">
        <v>11418</v>
      </c>
      <c r="C1928" s="34" t="s">
        <v>759</v>
      </c>
      <c r="D1928" s="66" t="s">
        <v>11593</v>
      </c>
      <c r="E1928" s="40" t="s">
        <v>11594</v>
      </c>
      <c r="F1928" s="34" t="s">
        <v>11595</v>
      </c>
      <c r="G1928" s="34">
        <v>81205</v>
      </c>
      <c r="H1928" s="34">
        <v>90252944</v>
      </c>
      <c r="I1928" s="34" t="s">
        <v>11596</v>
      </c>
      <c r="J1928" s="34" t="s">
        <v>11597</v>
      </c>
      <c r="K1928" s="34" t="s">
        <v>738</v>
      </c>
    </row>
    <row r="1929" spans="1:11">
      <c r="A1929" s="66" t="s">
        <v>11598</v>
      </c>
      <c r="B1929" s="34" t="s">
        <v>11418</v>
      </c>
      <c r="C1929" s="34" t="s">
        <v>759</v>
      </c>
      <c r="D1929" s="66" t="s">
        <v>11599</v>
      </c>
      <c r="E1929" s="40" t="s">
        <v>11600</v>
      </c>
      <c r="F1929" s="34" t="s">
        <v>11601</v>
      </c>
      <c r="G1929" s="34">
        <v>344266</v>
      </c>
      <c r="H1929" s="34">
        <v>90256442</v>
      </c>
      <c r="I1929" s="34" t="s">
        <v>11602</v>
      </c>
      <c r="J1929" s="34" t="s">
        <v>11603</v>
      </c>
      <c r="K1929" s="34" t="s">
        <v>738</v>
      </c>
    </row>
    <row r="1930" spans="1:11">
      <c r="A1930" s="66" t="s">
        <v>11604</v>
      </c>
      <c r="B1930" s="34" t="s">
        <v>11418</v>
      </c>
      <c r="C1930" s="34" t="s">
        <v>759</v>
      </c>
      <c r="D1930" s="66" t="s">
        <v>11605</v>
      </c>
      <c r="E1930" s="40" t="s">
        <v>11606</v>
      </c>
      <c r="F1930" s="34" t="s">
        <v>11607</v>
      </c>
      <c r="G1930" s="34">
        <v>344142</v>
      </c>
      <c r="H1930" s="34">
        <v>90233093</v>
      </c>
      <c r="I1930" s="34" t="s">
        <v>11608</v>
      </c>
      <c r="J1930" s="34" t="s">
        <v>11609</v>
      </c>
      <c r="K1930" s="34" t="s">
        <v>738</v>
      </c>
    </row>
    <row r="1931" spans="1:11">
      <c r="A1931" s="66" t="s">
        <v>11610</v>
      </c>
      <c r="B1931" s="34" t="s">
        <v>11418</v>
      </c>
      <c r="C1931" s="34" t="s">
        <v>759</v>
      </c>
      <c r="D1931" s="66" t="s">
        <v>11611</v>
      </c>
      <c r="E1931" s="40" t="s">
        <v>11612</v>
      </c>
      <c r="F1931" s="34" t="s">
        <v>11613</v>
      </c>
      <c r="G1931" s="34">
        <v>344364</v>
      </c>
      <c r="H1931" s="34">
        <v>90233235</v>
      </c>
      <c r="I1931" s="34" t="s">
        <v>11614</v>
      </c>
      <c r="J1931" s="34" t="s">
        <v>11615</v>
      </c>
      <c r="K1931" s="34" t="s">
        <v>738</v>
      </c>
    </row>
    <row r="1932" spans="1:11">
      <c r="A1932" s="66" t="s">
        <v>11616</v>
      </c>
      <c r="B1932" s="34" t="s">
        <v>1408</v>
      </c>
      <c r="C1932" s="34" t="s">
        <v>1024</v>
      </c>
      <c r="D1932" s="66" t="s">
        <v>11617</v>
      </c>
      <c r="E1932" s="40" t="s">
        <v>11618</v>
      </c>
      <c r="F1932" s="34" t="s">
        <v>11619</v>
      </c>
      <c r="G1932" s="34">
        <v>344339</v>
      </c>
      <c r="H1932" s="34">
        <v>90198088</v>
      </c>
      <c r="I1932" s="34" t="s">
        <v>11620</v>
      </c>
      <c r="J1932" s="34" t="s">
        <v>11621</v>
      </c>
      <c r="K1932" s="34" t="s">
        <v>738</v>
      </c>
    </row>
    <row r="1933" spans="1:11">
      <c r="A1933" s="66" t="s">
        <v>11622</v>
      </c>
      <c r="B1933" s="34" t="s">
        <v>1408</v>
      </c>
      <c r="C1933" s="34" t="s">
        <v>1024</v>
      </c>
      <c r="D1933" s="66" t="s">
        <v>11623</v>
      </c>
      <c r="E1933" s="40" t="s">
        <v>11624</v>
      </c>
      <c r="F1933" s="34" t="s">
        <v>11625</v>
      </c>
      <c r="G1933" s="34">
        <v>344695</v>
      </c>
      <c r="H1933" s="34">
        <v>90256567</v>
      </c>
      <c r="I1933" s="34" t="s">
        <v>11626</v>
      </c>
      <c r="J1933" s="34" t="s">
        <v>11627</v>
      </c>
      <c r="K1933" s="34" t="s">
        <v>738</v>
      </c>
    </row>
    <row r="1934" spans="1:11">
      <c r="A1934" s="66" t="s">
        <v>11628</v>
      </c>
      <c r="B1934" s="34" t="s">
        <v>1408</v>
      </c>
      <c r="C1934" s="34" t="s">
        <v>1024</v>
      </c>
      <c r="D1934" s="66" t="s">
        <v>11629</v>
      </c>
      <c r="E1934" s="40" t="s">
        <v>11630</v>
      </c>
      <c r="F1934" s="34" t="s">
        <v>11631</v>
      </c>
      <c r="G1934" s="34">
        <v>344691</v>
      </c>
      <c r="H1934" s="34">
        <v>90233393</v>
      </c>
      <c r="I1934" s="34" t="s">
        <v>11632</v>
      </c>
      <c r="J1934" s="34" t="s">
        <v>11633</v>
      </c>
      <c r="K1934" s="34" t="s">
        <v>738</v>
      </c>
    </row>
    <row r="1935" spans="1:11">
      <c r="A1935" s="66" t="s">
        <v>11634</v>
      </c>
      <c r="B1935" s="34" t="s">
        <v>1408</v>
      </c>
      <c r="C1935" s="34" t="s">
        <v>1024</v>
      </c>
      <c r="D1935" s="66" t="s">
        <v>11635</v>
      </c>
      <c r="E1935" s="40" t="s">
        <v>11636</v>
      </c>
      <c r="F1935" s="34" t="s">
        <v>11637</v>
      </c>
      <c r="G1935" s="34">
        <v>344349</v>
      </c>
      <c r="H1935" s="34">
        <v>90256475</v>
      </c>
      <c r="I1935" s="34" t="s">
        <v>11638</v>
      </c>
      <c r="J1935" s="34" t="s">
        <v>11639</v>
      </c>
      <c r="K1935" s="34" t="s">
        <v>738</v>
      </c>
    </row>
    <row r="1936" spans="1:11">
      <c r="A1936" s="66" t="s">
        <v>11640</v>
      </c>
      <c r="B1936" s="34" t="s">
        <v>1408</v>
      </c>
      <c r="C1936" s="34" t="s">
        <v>1024</v>
      </c>
      <c r="D1936" s="66" t="s">
        <v>11641</v>
      </c>
      <c r="E1936" s="40" t="s">
        <v>11642</v>
      </c>
      <c r="F1936" s="34" t="s">
        <v>11643</v>
      </c>
      <c r="G1936" s="34">
        <v>344183</v>
      </c>
      <c r="H1936" s="34">
        <v>90233134</v>
      </c>
      <c r="I1936" s="34" t="s">
        <v>11644</v>
      </c>
      <c r="J1936" s="34" t="s">
        <v>11645</v>
      </c>
      <c r="K1936" s="34" t="s">
        <v>738</v>
      </c>
    </row>
    <row r="1937" spans="1:11">
      <c r="A1937" s="66" t="s">
        <v>11646</v>
      </c>
      <c r="B1937" s="34" t="s">
        <v>1408</v>
      </c>
      <c r="C1937" s="34" t="s">
        <v>1024</v>
      </c>
      <c r="D1937" s="66" t="s">
        <v>11647</v>
      </c>
      <c r="E1937" s="40" t="s">
        <v>11648</v>
      </c>
      <c r="F1937" s="34" t="s">
        <v>11649</v>
      </c>
      <c r="G1937" s="34">
        <v>344516</v>
      </c>
      <c r="H1937" s="34">
        <v>2459250</v>
      </c>
      <c r="I1937" s="34" t="s">
        <v>11650</v>
      </c>
      <c r="J1937" s="34" t="s">
        <v>11651</v>
      </c>
      <c r="K1937" s="34" t="s">
        <v>738</v>
      </c>
    </row>
    <row r="1938" spans="1:11">
      <c r="A1938" s="66" t="s">
        <v>11652</v>
      </c>
      <c r="B1938" s="34" t="s">
        <v>1408</v>
      </c>
      <c r="C1938" s="34" t="s">
        <v>1024</v>
      </c>
      <c r="D1938" s="66" t="s">
        <v>11653</v>
      </c>
      <c r="E1938" s="40" t="s">
        <v>11654</v>
      </c>
      <c r="F1938" s="34" t="s">
        <v>11655</v>
      </c>
      <c r="G1938" s="34">
        <v>344590</v>
      </c>
      <c r="H1938" s="34">
        <v>90233342</v>
      </c>
      <c r="I1938" s="34" t="s">
        <v>11656</v>
      </c>
      <c r="J1938" s="34" t="s">
        <v>11657</v>
      </c>
      <c r="K1938" s="34" t="s">
        <v>738</v>
      </c>
    </row>
    <row r="1939" spans="1:11">
      <c r="A1939" s="66" t="s">
        <v>11658</v>
      </c>
      <c r="B1939" s="34" t="s">
        <v>1408</v>
      </c>
      <c r="C1939" s="34" t="s">
        <v>1024</v>
      </c>
      <c r="D1939" s="66" t="s">
        <v>11659</v>
      </c>
      <c r="E1939" s="40" t="s">
        <v>11660</v>
      </c>
      <c r="F1939" s="34" t="s">
        <v>11661</v>
      </c>
      <c r="G1939" s="34">
        <v>344105</v>
      </c>
      <c r="H1939" s="34">
        <v>90233056</v>
      </c>
      <c r="I1939" s="34" t="s">
        <v>11662</v>
      </c>
      <c r="J1939" s="34" t="s">
        <v>11663</v>
      </c>
      <c r="K1939" s="34" t="s">
        <v>738</v>
      </c>
    </row>
    <row r="1940" spans="1:11">
      <c r="A1940" s="66" t="s">
        <v>11664</v>
      </c>
      <c r="B1940" s="34" t="s">
        <v>1408</v>
      </c>
      <c r="C1940" s="34" t="s">
        <v>1024</v>
      </c>
      <c r="D1940" s="66" t="s">
        <v>11665</v>
      </c>
      <c r="E1940" s="40" t="s">
        <v>11666</v>
      </c>
      <c r="F1940" s="34" t="s">
        <v>11667</v>
      </c>
      <c r="G1940" s="34">
        <v>343003</v>
      </c>
      <c r="H1940" s="34">
        <v>90232888</v>
      </c>
      <c r="I1940" s="34" t="s">
        <v>11668</v>
      </c>
      <c r="J1940" s="34" t="s">
        <v>11669</v>
      </c>
      <c r="K1940" s="34" t="s">
        <v>738</v>
      </c>
    </row>
    <row r="1941" spans="1:11">
      <c r="A1941" s="66" t="s">
        <v>11670</v>
      </c>
      <c r="B1941" s="34" t="s">
        <v>1408</v>
      </c>
      <c r="C1941" s="34" t="s">
        <v>1024</v>
      </c>
      <c r="D1941" s="66" t="s">
        <v>11671</v>
      </c>
      <c r="E1941" s="40" t="s">
        <v>11672</v>
      </c>
      <c r="F1941" s="34" t="s">
        <v>11673</v>
      </c>
      <c r="G1941" s="34">
        <v>344316</v>
      </c>
      <c r="H1941" s="34">
        <v>90233212</v>
      </c>
      <c r="I1941" s="34" t="s">
        <v>11674</v>
      </c>
      <c r="J1941" s="34" t="s">
        <v>11675</v>
      </c>
      <c r="K1941" s="34" t="s">
        <v>738</v>
      </c>
    </row>
    <row r="1942" spans="1:11">
      <c r="A1942" s="66" t="s">
        <v>11676</v>
      </c>
      <c r="B1942" s="34" t="s">
        <v>1408</v>
      </c>
      <c r="C1942" s="34" t="s">
        <v>1024</v>
      </c>
      <c r="D1942" s="66" t="s">
        <v>11677</v>
      </c>
      <c r="E1942" s="40" t="s">
        <v>11678</v>
      </c>
      <c r="F1942" s="34" t="s">
        <v>11679</v>
      </c>
      <c r="G1942" s="34">
        <v>344342</v>
      </c>
      <c r="H1942" s="34">
        <v>90256471</v>
      </c>
      <c r="I1942" s="34" t="s">
        <v>11680</v>
      </c>
      <c r="J1942" s="34" t="s">
        <v>11681</v>
      </c>
      <c r="K1942" s="34" t="s">
        <v>738</v>
      </c>
    </row>
    <row r="1943" spans="1:11">
      <c r="A1943" s="66" t="s">
        <v>11682</v>
      </c>
      <c r="B1943" s="34" t="s">
        <v>1023</v>
      </c>
      <c r="C1943" s="34" t="s">
        <v>1024</v>
      </c>
      <c r="D1943" s="66" t="s">
        <v>11683</v>
      </c>
      <c r="E1943" s="40" t="s">
        <v>11684</v>
      </c>
      <c r="F1943" s="34" t="s">
        <v>11685</v>
      </c>
      <c r="G1943" s="34">
        <v>182949</v>
      </c>
      <c r="H1943" s="34">
        <v>90228303</v>
      </c>
      <c r="I1943" s="34" t="s">
        <v>11686</v>
      </c>
      <c r="J1943" s="34" t="s">
        <v>11687</v>
      </c>
      <c r="K1943" s="34" t="s">
        <v>738</v>
      </c>
    </row>
    <row r="1944" spans="1:11">
      <c r="A1944" s="66" t="s">
        <v>11688</v>
      </c>
      <c r="B1944" s="34" t="s">
        <v>1023</v>
      </c>
      <c r="C1944" s="34" t="s">
        <v>1024</v>
      </c>
      <c r="D1944" s="66" t="s">
        <v>11689</v>
      </c>
      <c r="E1944" s="40" t="s">
        <v>11690</v>
      </c>
      <c r="F1944" s="34" t="s">
        <v>11691</v>
      </c>
      <c r="G1944" s="34">
        <v>183447</v>
      </c>
      <c r="H1944" s="34">
        <v>90228593</v>
      </c>
      <c r="I1944" s="34" t="s">
        <v>11692</v>
      </c>
      <c r="J1944" s="34" t="s">
        <v>11693</v>
      </c>
      <c r="K1944" s="34" t="s">
        <v>738</v>
      </c>
    </row>
    <row r="1945" spans="1:11">
      <c r="A1945" s="66" t="s">
        <v>11694</v>
      </c>
      <c r="B1945" s="34" t="s">
        <v>1408</v>
      </c>
      <c r="C1945" s="34" t="s">
        <v>1024</v>
      </c>
      <c r="D1945" s="66" t="s">
        <v>11695</v>
      </c>
      <c r="E1945" s="40" t="s">
        <v>11696</v>
      </c>
      <c r="F1945" s="34" t="s">
        <v>11697</v>
      </c>
      <c r="G1945" s="34">
        <v>344164</v>
      </c>
      <c r="H1945" s="34">
        <v>90233115</v>
      </c>
      <c r="I1945" s="34" t="s">
        <v>11698</v>
      </c>
      <c r="J1945" s="34" t="s">
        <v>11699</v>
      </c>
      <c r="K1945" s="34" t="s">
        <v>738</v>
      </c>
    </row>
    <row r="1946" spans="1:11">
      <c r="A1946" s="66" t="s">
        <v>11700</v>
      </c>
      <c r="B1946" s="34" t="s">
        <v>1408</v>
      </c>
      <c r="C1946" s="34" t="s">
        <v>1024</v>
      </c>
      <c r="D1946" s="66" t="s">
        <v>11701</v>
      </c>
      <c r="E1946" s="40" t="s">
        <v>11702</v>
      </c>
      <c r="F1946" s="34" t="s">
        <v>11703</v>
      </c>
      <c r="G1946" s="34">
        <v>344165</v>
      </c>
      <c r="H1946" s="34">
        <v>90233116</v>
      </c>
      <c r="I1946" s="34" t="s">
        <v>11704</v>
      </c>
      <c r="J1946" s="34" t="s">
        <v>11705</v>
      </c>
      <c r="K1946" s="34" t="s">
        <v>738</v>
      </c>
    </row>
    <row r="1947" spans="1:11">
      <c r="A1947" s="66" t="s">
        <v>11706</v>
      </c>
      <c r="B1947" s="34" t="s">
        <v>1408</v>
      </c>
      <c r="C1947" s="34" t="s">
        <v>1024</v>
      </c>
      <c r="D1947" s="66" t="s">
        <v>11707</v>
      </c>
      <c r="E1947" s="40" t="s">
        <v>11708</v>
      </c>
      <c r="F1947" s="34" t="s">
        <v>11709</v>
      </c>
      <c r="G1947" s="34">
        <v>181898</v>
      </c>
      <c r="H1947" s="34">
        <v>90227696</v>
      </c>
      <c r="I1947" s="34" t="s">
        <v>11710</v>
      </c>
      <c r="J1947" s="34" t="s">
        <v>11711</v>
      </c>
      <c r="K1947" s="34" t="s">
        <v>738</v>
      </c>
    </row>
    <row r="1948" spans="1:11">
      <c r="A1948" s="66" t="s">
        <v>11712</v>
      </c>
      <c r="B1948" s="34" t="s">
        <v>1023</v>
      </c>
      <c r="C1948" s="34" t="s">
        <v>1024</v>
      </c>
      <c r="D1948" s="66" t="s">
        <v>11713</v>
      </c>
      <c r="E1948" s="40" t="s">
        <v>11714</v>
      </c>
      <c r="F1948" s="34" t="s">
        <v>11715</v>
      </c>
      <c r="G1948" s="34">
        <v>344618</v>
      </c>
      <c r="H1948" s="34">
        <v>90233356</v>
      </c>
      <c r="I1948" s="34" t="s">
        <v>11716</v>
      </c>
      <c r="J1948" s="34" t="s">
        <v>11717</v>
      </c>
      <c r="K1948" s="34" t="s">
        <v>738</v>
      </c>
    </row>
    <row r="1949" spans="1:11">
      <c r="A1949" s="66" t="s">
        <v>11718</v>
      </c>
      <c r="B1949" s="34" t="s">
        <v>1023</v>
      </c>
      <c r="C1949" s="34" t="s">
        <v>1024</v>
      </c>
      <c r="D1949" s="66" t="s">
        <v>11719</v>
      </c>
      <c r="E1949" s="40" t="s">
        <v>11720</v>
      </c>
      <c r="F1949" s="34" t="s">
        <v>11721</v>
      </c>
      <c r="G1949" s="34">
        <v>344588</v>
      </c>
      <c r="H1949" s="34">
        <v>90256536</v>
      </c>
      <c r="I1949" s="34" t="s">
        <v>11722</v>
      </c>
      <c r="J1949" s="34" t="s">
        <v>11723</v>
      </c>
      <c r="K1949" s="34" t="s">
        <v>738</v>
      </c>
    </row>
    <row r="1950" spans="1:11">
      <c r="A1950" s="66" t="s">
        <v>11724</v>
      </c>
      <c r="B1950" s="34" t="s">
        <v>1023</v>
      </c>
      <c r="C1950" s="34" t="s">
        <v>1024</v>
      </c>
      <c r="D1950" s="66" t="s">
        <v>11725</v>
      </c>
      <c r="E1950" s="40" t="s">
        <v>11726</v>
      </c>
      <c r="F1950" s="34" t="s">
        <v>11727</v>
      </c>
      <c r="G1950" s="34">
        <v>344674</v>
      </c>
      <c r="H1950" s="34">
        <v>90256555</v>
      </c>
      <c r="I1950" s="34" t="s">
        <v>11728</v>
      </c>
      <c r="J1950" s="34" t="s">
        <v>11729</v>
      </c>
      <c r="K1950" s="34" t="s">
        <v>738</v>
      </c>
    </row>
    <row r="1951" spans="1:11">
      <c r="A1951" s="66" t="s">
        <v>11730</v>
      </c>
      <c r="B1951" s="34" t="s">
        <v>1023</v>
      </c>
      <c r="C1951" s="34" t="s">
        <v>1024</v>
      </c>
      <c r="D1951" s="66" t="s">
        <v>11731</v>
      </c>
      <c r="E1951" s="40" t="s">
        <v>11732</v>
      </c>
      <c r="F1951" s="34" t="s">
        <v>11733</v>
      </c>
      <c r="G1951" s="34">
        <v>344253</v>
      </c>
      <c r="H1951" s="34">
        <v>90233182</v>
      </c>
      <c r="I1951" s="34" t="s">
        <v>11734</v>
      </c>
      <c r="J1951" s="34" t="s">
        <v>11735</v>
      </c>
      <c r="K1951" s="34" t="s">
        <v>738</v>
      </c>
    </row>
    <row r="1952" spans="1:11">
      <c r="A1952" s="66" t="s">
        <v>11736</v>
      </c>
      <c r="B1952" s="34" t="s">
        <v>1023</v>
      </c>
      <c r="C1952" s="34" t="s">
        <v>1024</v>
      </c>
      <c r="D1952" s="66" t="s">
        <v>11737</v>
      </c>
      <c r="E1952" s="40" t="s">
        <v>11738</v>
      </c>
      <c r="F1952" s="34" t="s">
        <v>11739</v>
      </c>
      <c r="G1952" s="34">
        <v>59268</v>
      </c>
      <c r="H1952" s="34">
        <v>1779632</v>
      </c>
      <c r="I1952" s="34" t="s">
        <v>11740</v>
      </c>
      <c r="J1952" s="34" t="s">
        <v>11741</v>
      </c>
      <c r="K1952" s="34" t="s">
        <v>738</v>
      </c>
    </row>
    <row r="1953" spans="1:11">
      <c r="A1953" s="66" t="s">
        <v>11742</v>
      </c>
      <c r="B1953" s="34" t="s">
        <v>1023</v>
      </c>
      <c r="C1953" s="34" t="s">
        <v>1024</v>
      </c>
      <c r="D1953" s="66" t="s">
        <v>11743</v>
      </c>
      <c r="E1953" s="40" t="s">
        <v>11744</v>
      </c>
      <c r="F1953" s="34" t="s">
        <v>11745</v>
      </c>
      <c r="G1953" s="34">
        <v>344278</v>
      </c>
      <c r="H1953" s="34">
        <v>90233192</v>
      </c>
      <c r="I1953" s="34" t="s">
        <v>11746</v>
      </c>
      <c r="J1953" s="34" t="s">
        <v>11747</v>
      </c>
      <c r="K1953" s="34" t="s">
        <v>738</v>
      </c>
    </row>
    <row r="1954" spans="1:11">
      <c r="A1954" s="66" t="s">
        <v>11748</v>
      </c>
      <c r="B1954" s="34" t="s">
        <v>1023</v>
      </c>
      <c r="C1954" s="34" t="s">
        <v>1024</v>
      </c>
      <c r="D1954" s="66" t="s">
        <v>3125</v>
      </c>
      <c r="E1954" s="40" t="s">
        <v>3126</v>
      </c>
      <c r="F1954" s="34" t="s">
        <v>3127</v>
      </c>
      <c r="G1954" s="34">
        <v>86409</v>
      </c>
      <c r="H1954" s="34">
        <v>90258644</v>
      </c>
      <c r="I1954" s="34" t="s">
        <v>3128</v>
      </c>
      <c r="J1954" s="34" t="s">
        <v>3129</v>
      </c>
      <c r="K1954" s="34" t="s">
        <v>738</v>
      </c>
    </row>
    <row r="1955" spans="1:11">
      <c r="A1955" s="66" t="s">
        <v>11749</v>
      </c>
      <c r="B1955" s="34" t="s">
        <v>1023</v>
      </c>
      <c r="C1955" s="34" t="s">
        <v>1024</v>
      </c>
      <c r="D1955" s="66" t="s">
        <v>11750</v>
      </c>
      <c r="E1955" s="40" t="s">
        <v>11751</v>
      </c>
      <c r="F1955" s="34" t="s">
        <v>11752</v>
      </c>
      <c r="G1955" s="34">
        <v>13459</v>
      </c>
      <c r="H1955" s="34">
        <v>9738841</v>
      </c>
      <c r="I1955" s="34" t="s">
        <v>11753</v>
      </c>
      <c r="J1955" s="34" t="s">
        <v>11754</v>
      </c>
      <c r="K1955" s="34" t="s">
        <v>738</v>
      </c>
    </row>
    <row r="1956" spans="1:11">
      <c r="A1956" s="66" t="s">
        <v>11755</v>
      </c>
      <c r="B1956" s="34" t="s">
        <v>1023</v>
      </c>
      <c r="C1956" s="34" t="s">
        <v>1024</v>
      </c>
      <c r="D1956" s="66" t="s">
        <v>11756</v>
      </c>
      <c r="E1956" s="40" t="s">
        <v>11757</v>
      </c>
      <c r="F1956" s="34" t="s">
        <v>11758</v>
      </c>
      <c r="G1956" s="34">
        <v>344109</v>
      </c>
      <c r="H1956" s="34">
        <v>90233060</v>
      </c>
      <c r="I1956" s="34" t="s">
        <v>11759</v>
      </c>
      <c r="J1956" s="34" t="s">
        <v>11760</v>
      </c>
      <c r="K1956" s="34" t="s">
        <v>738</v>
      </c>
    </row>
    <row r="1957" spans="1:11">
      <c r="A1957" s="66" t="s">
        <v>11761</v>
      </c>
      <c r="B1957" s="34" t="s">
        <v>1023</v>
      </c>
      <c r="C1957" s="34" t="s">
        <v>1024</v>
      </c>
      <c r="D1957" s="66" t="s">
        <v>11762</v>
      </c>
      <c r="E1957" s="40" t="s">
        <v>11763</v>
      </c>
      <c r="F1957" s="34" t="s">
        <v>11764</v>
      </c>
      <c r="G1957" s="34">
        <v>344172</v>
      </c>
      <c r="H1957" s="34">
        <v>90233123</v>
      </c>
      <c r="I1957" s="34" t="s">
        <v>11765</v>
      </c>
      <c r="J1957" s="34" t="s">
        <v>11766</v>
      </c>
      <c r="K1957" s="34" t="s">
        <v>738</v>
      </c>
    </row>
    <row r="1958" spans="1:11">
      <c r="A1958" s="66" t="s">
        <v>11767</v>
      </c>
      <c r="B1958" s="34" t="s">
        <v>1023</v>
      </c>
      <c r="C1958" s="34" t="s">
        <v>1024</v>
      </c>
      <c r="D1958" s="66" t="s">
        <v>11768</v>
      </c>
      <c r="E1958" s="40" t="s">
        <v>11769</v>
      </c>
      <c r="F1958" s="34" t="s">
        <v>11770</v>
      </c>
      <c r="G1958" s="34">
        <v>344179</v>
      </c>
      <c r="H1958" s="34">
        <v>90233130</v>
      </c>
      <c r="I1958" s="34" t="s">
        <v>11771</v>
      </c>
      <c r="J1958" s="34" t="s">
        <v>11772</v>
      </c>
      <c r="K1958" s="34" t="s">
        <v>738</v>
      </c>
    </row>
    <row r="1959" spans="1:11">
      <c r="A1959" s="66" t="s">
        <v>11773</v>
      </c>
      <c r="B1959" s="34" t="s">
        <v>1023</v>
      </c>
      <c r="C1959" s="34" t="s">
        <v>1024</v>
      </c>
      <c r="D1959" s="66" t="s">
        <v>11774</v>
      </c>
      <c r="E1959" s="40" t="s">
        <v>11775</v>
      </c>
      <c r="F1959" s="34" t="s">
        <v>11776</v>
      </c>
      <c r="G1959" s="34">
        <v>344432</v>
      </c>
      <c r="H1959" s="34">
        <v>90256497</v>
      </c>
      <c r="I1959" s="34" t="s">
        <v>11777</v>
      </c>
      <c r="J1959" s="34" t="s">
        <v>11778</v>
      </c>
      <c r="K1959" s="34" t="s">
        <v>738</v>
      </c>
    </row>
    <row r="1960" spans="1:11">
      <c r="A1960" s="66" t="s">
        <v>11779</v>
      </c>
      <c r="B1960" s="34" t="s">
        <v>1023</v>
      </c>
      <c r="C1960" s="34" t="s">
        <v>1024</v>
      </c>
      <c r="D1960" s="66" t="s">
        <v>11780</v>
      </c>
      <c r="E1960" s="40" t="s">
        <v>11781</v>
      </c>
      <c r="F1960" s="34" t="s">
        <v>11782</v>
      </c>
      <c r="G1960" s="34">
        <v>344190</v>
      </c>
      <c r="H1960" s="34">
        <v>90233141</v>
      </c>
      <c r="I1960" s="34" t="s">
        <v>11783</v>
      </c>
      <c r="J1960" s="34" t="s">
        <v>11784</v>
      </c>
      <c r="K1960" s="34" t="s">
        <v>738</v>
      </c>
    </row>
    <row r="1961" spans="1:11">
      <c r="A1961" s="66" t="s">
        <v>11785</v>
      </c>
      <c r="B1961" s="34" t="s">
        <v>1023</v>
      </c>
      <c r="C1961" s="34" t="s">
        <v>1024</v>
      </c>
      <c r="D1961" s="66" t="s">
        <v>11786</v>
      </c>
      <c r="E1961" s="40" t="s">
        <v>11787</v>
      </c>
      <c r="F1961" s="34" t="s">
        <v>11788</v>
      </c>
      <c r="G1961" s="34">
        <v>371377</v>
      </c>
      <c r="H1961" s="34">
        <v>90234724</v>
      </c>
      <c r="I1961" s="34" t="s">
        <v>11789</v>
      </c>
      <c r="J1961" s="34" t="s">
        <v>11790</v>
      </c>
      <c r="K1961" s="34" t="s">
        <v>738</v>
      </c>
    </row>
    <row r="1962" spans="1:11">
      <c r="A1962" s="66" t="s">
        <v>11791</v>
      </c>
      <c r="B1962" s="34" t="s">
        <v>1023</v>
      </c>
      <c r="C1962" s="34" t="s">
        <v>1024</v>
      </c>
      <c r="D1962" s="66" t="s">
        <v>11792</v>
      </c>
      <c r="E1962" s="40" t="s">
        <v>11793</v>
      </c>
      <c r="F1962" s="34" t="s">
        <v>11794</v>
      </c>
      <c r="G1962" s="34">
        <v>344138</v>
      </c>
      <c r="H1962" s="34">
        <v>90233089</v>
      </c>
      <c r="I1962" s="34" t="s">
        <v>11795</v>
      </c>
      <c r="J1962" s="34" t="s">
        <v>11796</v>
      </c>
      <c r="K1962" s="34" t="s">
        <v>738</v>
      </c>
    </row>
    <row r="1963" spans="1:11">
      <c r="A1963" s="66" t="s">
        <v>11797</v>
      </c>
      <c r="B1963" s="34" t="s">
        <v>1023</v>
      </c>
      <c r="C1963" s="34" t="s">
        <v>1024</v>
      </c>
      <c r="D1963" s="66" t="s">
        <v>11798</v>
      </c>
      <c r="E1963" s="40" t="s">
        <v>11799</v>
      </c>
      <c r="F1963" s="34" t="s">
        <v>11800</v>
      </c>
      <c r="G1963" s="34">
        <v>179695</v>
      </c>
      <c r="H1963" s="34">
        <v>90226299</v>
      </c>
      <c r="I1963" s="34" t="s">
        <v>11801</v>
      </c>
      <c r="J1963" s="34" t="s">
        <v>11802</v>
      </c>
      <c r="K1963" s="34" t="s">
        <v>738</v>
      </c>
    </row>
    <row r="1964" spans="1:11">
      <c r="A1964" s="66" t="s">
        <v>11803</v>
      </c>
      <c r="B1964" s="34" t="s">
        <v>1023</v>
      </c>
      <c r="C1964" s="34" t="s">
        <v>1024</v>
      </c>
      <c r="D1964" s="66" t="s">
        <v>11804</v>
      </c>
      <c r="E1964" s="40" t="s">
        <v>11805</v>
      </c>
      <c r="F1964" s="34" t="s">
        <v>11806</v>
      </c>
      <c r="G1964" s="34">
        <v>188206</v>
      </c>
      <c r="H1964" s="34">
        <v>90231753</v>
      </c>
      <c r="I1964" s="34" t="s">
        <v>11807</v>
      </c>
      <c r="J1964" s="34" t="s">
        <v>11808</v>
      </c>
      <c r="K1964" s="34" t="s">
        <v>738</v>
      </c>
    </row>
    <row r="1965" spans="1:11">
      <c r="A1965" s="66" t="s">
        <v>11809</v>
      </c>
      <c r="B1965" s="34" t="s">
        <v>1023</v>
      </c>
      <c r="C1965" s="34" t="s">
        <v>1024</v>
      </c>
      <c r="D1965" s="66" t="s">
        <v>11810</v>
      </c>
      <c r="E1965" s="40" t="s">
        <v>11811</v>
      </c>
      <c r="F1965" s="34" t="s">
        <v>11812</v>
      </c>
      <c r="G1965" s="34">
        <v>181136</v>
      </c>
      <c r="H1965" s="34">
        <v>90227208</v>
      </c>
      <c r="I1965" s="34" t="s">
        <v>11813</v>
      </c>
      <c r="J1965" s="34" t="s">
        <v>11814</v>
      </c>
      <c r="K1965" s="34" t="s">
        <v>738</v>
      </c>
    </row>
    <row r="1966" spans="1:11">
      <c r="A1966" s="66" t="s">
        <v>11815</v>
      </c>
      <c r="B1966" s="34" t="s">
        <v>1023</v>
      </c>
      <c r="C1966" s="34" t="s">
        <v>1024</v>
      </c>
      <c r="D1966" s="66" t="s">
        <v>11816</v>
      </c>
      <c r="E1966" s="40" t="s">
        <v>11817</v>
      </c>
      <c r="F1966" s="34" t="s">
        <v>11818</v>
      </c>
      <c r="G1966" s="34">
        <v>188319</v>
      </c>
      <c r="H1966" s="34">
        <v>90231859</v>
      </c>
      <c r="I1966" s="34" t="s">
        <v>11819</v>
      </c>
      <c r="J1966" s="34" t="s">
        <v>11820</v>
      </c>
      <c r="K1966" s="34" t="s">
        <v>738</v>
      </c>
    </row>
    <row r="1967" spans="1:11">
      <c r="A1967" s="66" t="s">
        <v>11821</v>
      </c>
      <c r="B1967" s="34" t="s">
        <v>1023</v>
      </c>
      <c r="C1967" s="34" t="s">
        <v>1024</v>
      </c>
      <c r="D1967" s="66" t="s">
        <v>11822</v>
      </c>
      <c r="E1967" s="40" t="s">
        <v>11823</v>
      </c>
      <c r="F1967" s="34" t="s">
        <v>11824</v>
      </c>
      <c r="G1967" s="34">
        <v>185638</v>
      </c>
      <c r="H1967" s="34">
        <v>90229950</v>
      </c>
      <c r="I1967" s="34" t="s">
        <v>11825</v>
      </c>
      <c r="J1967" s="34" t="s">
        <v>11826</v>
      </c>
      <c r="K1967" s="34" t="s">
        <v>738</v>
      </c>
    </row>
    <row r="1968" spans="1:11">
      <c r="A1968" s="66" t="s">
        <v>11827</v>
      </c>
      <c r="B1968" s="34" t="s">
        <v>1023</v>
      </c>
      <c r="C1968" s="34" t="s">
        <v>1024</v>
      </c>
      <c r="D1968" s="66" t="s">
        <v>11828</v>
      </c>
      <c r="E1968" s="40" t="s">
        <v>11829</v>
      </c>
      <c r="F1968" s="34" t="s">
        <v>11830</v>
      </c>
      <c r="G1968" s="34">
        <v>180320</v>
      </c>
      <c r="H1968" s="34">
        <v>1237544</v>
      </c>
      <c r="I1968" s="34" t="s">
        <v>11831</v>
      </c>
      <c r="J1968" s="34" t="s">
        <v>11832</v>
      </c>
      <c r="K1968" s="34" t="s">
        <v>738</v>
      </c>
    </row>
    <row r="1969" spans="1:11">
      <c r="A1969" s="66" t="s">
        <v>11833</v>
      </c>
      <c r="B1969" s="34" t="s">
        <v>1023</v>
      </c>
      <c r="C1969" s="34" t="s">
        <v>1024</v>
      </c>
      <c r="D1969" s="66" t="s">
        <v>11834</v>
      </c>
      <c r="E1969" s="40" t="s">
        <v>11835</v>
      </c>
      <c r="F1969" s="34" t="s">
        <v>11836</v>
      </c>
      <c r="G1969" s="34">
        <v>184428</v>
      </c>
      <c r="H1969" s="34">
        <v>90229181</v>
      </c>
      <c r="I1969" s="34" t="s">
        <v>11837</v>
      </c>
      <c r="J1969" s="34" t="s">
        <v>11838</v>
      </c>
      <c r="K1969" s="34" t="s">
        <v>738</v>
      </c>
    </row>
    <row r="1970" spans="1:11">
      <c r="A1970" s="66" t="s">
        <v>11839</v>
      </c>
      <c r="B1970" s="34" t="s">
        <v>1023</v>
      </c>
      <c r="C1970" s="34" t="s">
        <v>1024</v>
      </c>
      <c r="D1970" s="66" t="s">
        <v>11840</v>
      </c>
      <c r="E1970" s="40" t="s">
        <v>11841</v>
      </c>
      <c r="F1970" s="34" t="s">
        <v>11842</v>
      </c>
      <c r="G1970" s="34">
        <v>184575</v>
      </c>
      <c r="H1970" s="34">
        <v>90229277</v>
      </c>
      <c r="I1970" s="34" t="s">
        <v>11843</v>
      </c>
      <c r="J1970" s="34" t="s">
        <v>11844</v>
      </c>
      <c r="K1970" s="34" t="s">
        <v>738</v>
      </c>
    </row>
    <row r="1971" spans="1:11">
      <c r="A1971" s="66" t="s">
        <v>11845</v>
      </c>
      <c r="B1971" s="34" t="s">
        <v>1023</v>
      </c>
      <c r="C1971" s="34" t="s">
        <v>1024</v>
      </c>
      <c r="D1971" s="66" t="s">
        <v>11846</v>
      </c>
      <c r="E1971" s="40" t="s">
        <v>11847</v>
      </c>
      <c r="F1971" s="34" t="s">
        <v>11848</v>
      </c>
      <c r="G1971" s="34">
        <v>187895</v>
      </c>
      <c r="H1971" s="34">
        <v>1099545</v>
      </c>
      <c r="I1971" s="34" t="s">
        <v>11849</v>
      </c>
      <c r="J1971" s="34" t="s">
        <v>11850</v>
      </c>
      <c r="K1971" s="34" t="s">
        <v>738</v>
      </c>
    </row>
    <row r="1972" spans="1:11">
      <c r="A1972" s="66" t="s">
        <v>11851</v>
      </c>
      <c r="B1972" s="34" t="s">
        <v>11852</v>
      </c>
      <c r="C1972" s="34" t="s">
        <v>1024</v>
      </c>
      <c r="D1972" s="66" t="s">
        <v>11853</v>
      </c>
      <c r="E1972" s="25" t="s">
        <v>599</v>
      </c>
      <c r="F1972" s="34" t="s">
        <v>11854</v>
      </c>
      <c r="G1972" s="34">
        <v>184628</v>
      </c>
      <c r="H1972" s="34">
        <v>90229309</v>
      </c>
      <c r="I1972" s="34" t="s">
        <v>11855</v>
      </c>
      <c r="J1972" s="34" t="s">
        <v>11856</v>
      </c>
      <c r="K1972" s="34" t="s">
        <v>738</v>
      </c>
    </row>
    <row r="1973" spans="1:11">
      <c r="A1973" s="66" t="s">
        <v>11857</v>
      </c>
      <c r="B1973" s="34" t="s">
        <v>11858</v>
      </c>
      <c r="C1973" s="34" t="s">
        <v>1024</v>
      </c>
      <c r="D1973" s="66" t="s">
        <v>11859</v>
      </c>
      <c r="E1973" s="40" t="s">
        <v>11860</v>
      </c>
      <c r="F1973" s="34" t="s">
        <v>11861</v>
      </c>
      <c r="G1973" s="34">
        <v>491002</v>
      </c>
      <c r="H1973" s="34">
        <v>90246007</v>
      </c>
      <c r="I1973" s="34" t="s">
        <v>11862</v>
      </c>
      <c r="J1973" s="34" t="s">
        <v>11863</v>
      </c>
      <c r="K1973" s="34" t="s">
        <v>738</v>
      </c>
    </row>
    <row r="1974" spans="1:11">
      <c r="A1974" s="66" t="s">
        <v>11864</v>
      </c>
      <c r="B1974" s="34" t="s">
        <v>1023</v>
      </c>
      <c r="C1974" s="34" t="s">
        <v>1024</v>
      </c>
      <c r="D1974" s="66" t="s">
        <v>11865</v>
      </c>
      <c r="E1974" s="40" t="s">
        <v>11866</v>
      </c>
      <c r="F1974" s="34" t="s">
        <v>11867</v>
      </c>
      <c r="G1974" s="34">
        <v>182858</v>
      </c>
      <c r="H1974" s="34">
        <v>3314645</v>
      </c>
      <c r="I1974" s="34" t="s">
        <v>11868</v>
      </c>
      <c r="J1974" s="34" t="s">
        <v>11869</v>
      </c>
      <c r="K1974" s="34" t="s">
        <v>738</v>
      </c>
    </row>
    <row r="1975" spans="1:11">
      <c r="A1975" s="66" t="s">
        <v>11870</v>
      </c>
      <c r="B1975" s="34" t="s">
        <v>1023</v>
      </c>
      <c r="C1975" s="34" t="s">
        <v>1024</v>
      </c>
      <c r="D1975" s="66" t="s">
        <v>11871</v>
      </c>
      <c r="E1975" s="40" t="s">
        <v>11872</v>
      </c>
      <c r="F1975" s="34" t="s">
        <v>11873</v>
      </c>
      <c r="G1975" s="34">
        <v>184596</v>
      </c>
      <c r="H1975" s="34">
        <v>1164264</v>
      </c>
      <c r="I1975" s="34" t="s">
        <v>11874</v>
      </c>
      <c r="J1975" s="34" t="s">
        <v>11875</v>
      </c>
      <c r="K1975" s="34" t="s">
        <v>738</v>
      </c>
    </row>
    <row r="1976" spans="1:11">
      <c r="A1976" s="66" t="s">
        <v>11876</v>
      </c>
      <c r="B1976" s="34" t="s">
        <v>1023</v>
      </c>
      <c r="C1976" s="34" t="s">
        <v>1024</v>
      </c>
      <c r="D1976" s="66" t="s">
        <v>11877</v>
      </c>
      <c r="E1976" s="40" t="s">
        <v>11878</v>
      </c>
      <c r="F1976" s="34" t="s">
        <v>11879</v>
      </c>
      <c r="G1976" s="34">
        <v>184913</v>
      </c>
      <c r="H1976" s="34">
        <v>90229487</v>
      </c>
      <c r="I1976" s="34" t="s">
        <v>11880</v>
      </c>
      <c r="J1976" s="34" t="s">
        <v>11881</v>
      </c>
      <c r="K1976" s="34" t="s">
        <v>738</v>
      </c>
    </row>
    <row r="1977" spans="1:11">
      <c r="A1977" s="66" t="s">
        <v>11882</v>
      </c>
      <c r="B1977" s="34" t="s">
        <v>11858</v>
      </c>
      <c r="C1977" s="34" t="s">
        <v>1024</v>
      </c>
      <c r="D1977" s="66" t="s">
        <v>11883</v>
      </c>
      <c r="E1977" s="40" t="s">
        <v>11884</v>
      </c>
      <c r="F1977" s="34" t="s">
        <v>11885</v>
      </c>
      <c r="G1977" s="34">
        <v>373147</v>
      </c>
      <c r="H1977" s="34">
        <v>90235738</v>
      </c>
      <c r="I1977" s="34" t="s">
        <v>11886</v>
      </c>
      <c r="J1977" s="34" t="s">
        <v>11887</v>
      </c>
      <c r="K1977" s="34" t="s">
        <v>738</v>
      </c>
    </row>
    <row r="1978" spans="1:11">
      <c r="A1978" s="66" t="s">
        <v>11888</v>
      </c>
      <c r="B1978" s="34" t="s">
        <v>11858</v>
      </c>
      <c r="C1978" s="34" t="s">
        <v>1024</v>
      </c>
      <c r="D1978" s="66" t="s">
        <v>11889</v>
      </c>
      <c r="E1978" s="40" t="s">
        <v>11890</v>
      </c>
      <c r="F1978" s="34" t="s">
        <v>11891</v>
      </c>
      <c r="G1978" s="34">
        <v>373084</v>
      </c>
      <c r="H1978" s="34">
        <v>90257402</v>
      </c>
      <c r="I1978" s="34" t="s">
        <v>11892</v>
      </c>
      <c r="J1978" s="34" t="s">
        <v>11893</v>
      </c>
      <c r="K1978" s="34" t="s">
        <v>738</v>
      </c>
    </row>
    <row r="1979" spans="1:11">
      <c r="A1979" s="66" t="s">
        <v>11894</v>
      </c>
      <c r="B1979" s="34" t="s">
        <v>1023</v>
      </c>
      <c r="C1979" s="34" t="s">
        <v>1024</v>
      </c>
      <c r="D1979" s="66" t="s">
        <v>11895</v>
      </c>
      <c r="E1979" s="40" t="s">
        <v>11896</v>
      </c>
      <c r="F1979" s="34" t="s">
        <v>11897</v>
      </c>
      <c r="G1979" s="34">
        <v>7213</v>
      </c>
      <c r="H1979" s="34">
        <v>90252853</v>
      </c>
      <c r="I1979" s="34" t="s">
        <v>11898</v>
      </c>
      <c r="J1979" s="34" t="s">
        <v>11899</v>
      </c>
      <c r="K1979" s="34" t="s">
        <v>738</v>
      </c>
    </row>
    <row r="1980" spans="1:11">
      <c r="A1980" s="66" t="s">
        <v>11900</v>
      </c>
      <c r="B1980" s="34" t="s">
        <v>1010</v>
      </c>
      <c r="C1980" s="34" t="s">
        <v>759</v>
      </c>
      <c r="D1980" s="66" t="s">
        <v>11901</v>
      </c>
      <c r="E1980" s="40" t="s">
        <v>11902</v>
      </c>
      <c r="F1980" s="34" t="s">
        <v>11903</v>
      </c>
      <c r="G1980" s="34">
        <v>489584</v>
      </c>
      <c r="H1980" s="34">
        <v>90245142</v>
      </c>
      <c r="I1980" s="34" t="s">
        <v>11904</v>
      </c>
      <c r="J1980" s="34" t="s">
        <v>11905</v>
      </c>
      <c r="K1980" s="34" t="s">
        <v>738</v>
      </c>
    </row>
    <row r="1981" spans="1:11">
      <c r="A1981" s="66" t="s">
        <v>11906</v>
      </c>
      <c r="B1981" s="34" t="s">
        <v>1010</v>
      </c>
      <c r="C1981" s="34" t="s">
        <v>759</v>
      </c>
      <c r="D1981" s="66" t="s">
        <v>11907</v>
      </c>
      <c r="E1981" s="40" t="s">
        <v>11908</v>
      </c>
      <c r="F1981" s="34" t="s">
        <v>11909</v>
      </c>
      <c r="G1981" s="34">
        <v>489068</v>
      </c>
      <c r="H1981" s="34">
        <v>1088172</v>
      </c>
      <c r="I1981" s="34" t="s">
        <v>11910</v>
      </c>
      <c r="J1981" s="34" t="s">
        <v>11911</v>
      </c>
      <c r="K1981" s="34" t="s">
        <v>738</v>
      </c>
    </row>
    <row r="1982" spans="1:11">
      <c r="A1982" s="66" t="s">
        <v>11912</v>
      </c>
      <c r="B1982" s="34" t="s">
        <v>11418</v>
      </c>
      <c r="C1982" s="34" t="s">
        <v>759</v>
      </c>
      <c r="D1982" s="66" t="s">
        <v>11913</v>
      </c>
      <c r="E1982" s="40" t="s">
        <v>1967</v>
      </c>
      <c r="F1982" s="34" t="s">
        <v>11914</v>
      </c>
      <c r="G1982" s="34">
        <v>374341</v>
      </c>
      <c r="H1982" s="34">
        <v>90236621</v>
      </c>
      <c r="I1982" s="34" t="s">
        <v>11915</v>
      </c>
      <c r="J1982" s="34" t="s">
        <v>1969</v>
      </c>
      <c r="K1982" s="34" t="s">
        <v>738</v>
      </c>
    </row>
    <row r="1983" spans="1:11">
      <c r="A1983" s="66" t="s">
        <v>11916</v>
      </c>
      <c r="B1983" s="34" t="s">
        <v>1010</v>
      </c>
      <c r="C1983" s="34" t="s">
        <v>759</v>
      </c>
      <c r="D1983" s="66" t="s">
        <v>11917</v>
      </c>
      <c r="E1983" s="40" t="s">
        <v>11918</v>
      </c>
      <c r="F1983" s="34" t="s">
        <v>11919</v>
      </c>
      <c r="G1983" s="34">
        <v>488669</v>
      </c>
      <c r="H1983" s="34">
        <v>90244542</v>
      </c>
      <c r="I1983" s="34" t="s">
        <v>11920</v>
      </c>
      <c r="J1983" s="34" t="s">
        <v>11921</v>
      </c>
      <c r="K1983" s="34" t="s">
        <v>738</v>
      </c>
    </row>
    <row r="1984" spans="1:11">
      <c r="A1984" s="66" t="s">
        <v>11922</v>
      </c>
      <c r="B1984" s="34" t="s">
        <v>1010</v>
      </c>
      <c r="C1984" s="34" t="s">
        <v>759</v>
      </c>
      <c r="D1984" s="66" t="s">
        <v>11923</v>
      </c>
      <c r="E1984" s="40" t="s">
        <v>11924</v>
      </c>
      <c r="F1984" s="34" t="s">
        <v>11925</v>
      </c>
      <c r="G1984" s="34">
        <v>379374</v>
      </c>
      <c r="H1984" s="34">
        <v>90240344</v>
      </c>
      <c r="I1984" s="34" t="s">
        <v>11926</v>
      </c>
      <c r="J1984" s="34" t="s">
        <v>11927</v>
      </c>
      <c r="K1984" s="34" t="s">
        <v>738</v>
      </c>
    </row>
    <row r="1985" spans="1:11">
      <c r="A1985" s="66" t="s">
        <v>11928</v>
      </c>
      <c r="B1985" s="34" t="s">
        <v>11418</v>
      </c>
      <c r="C1985" s="34" t="s">
        <v>759</v>
      </c>
      <c r="D1985" s="66" t="s">
        <v>11929</v>
      </c>
      <c r="E1985" s="40" t="s">
        <v>11930</v>
      </c>
      <c r="F1985" s="34" t="s">
        <v>11931</v>
      </c>
      <c r="G1985" s="34">
        <v>491176</v>
      </c>
      <c r="H1985" s="34">
        <v>90246123</v>
      </c>
      <c r="I1985" s="34" t="s">
        <v>11932</v>
      </c>
      <c r="J1985" s="34" t="s">
        <v>11933</v>
      </c>
      <c r="K1985" s="34" t="s">
        <v>738</v>
      </c>
    </row>
    <row r="1986" spans="1:11">
      <c r="A1986" s="66" t="s">
        <v>11934</v>
      </c>
      <c r="B1986" s="34" t="s">
        <v>1408</v>
      </c>
      <c r="C1986" s="34" t="s">
        <v>1024</v>
      </c>
      <c r="D1986" s="66" t="s">
        <v>11443</v>
      </c>
      <c r="E1986" s="40" t="s">
        <v>11444</v>
      </c>
      <c r="F1986" s="34" t="s">
        <v>11445</v>
      </c>
      <c r="G1986" s="34">
        <v>344676</v>
      </c>
      <c r="H1986" s="34">
        <v>90233388</v>
      </c>
      <c r="I1986" s="34" t="s">
        <v>11446</v>
      </c>
      <c r="J1986" s="34" t="s">
        <v>11447</v>
      </c>
      <c r="K1986" s="34" t="s">
        <v>738</v>
      </c>
    </row>
    <row r="1987" spans="1:11">
      <c r="A1987" s="66" t="s">
        <v>11935</v>
      </c>
      <c r="B1987" s="34" t="s">
        <v>11858</v>
      </c>
      <c r="C1987" s="34" t="s">
        <v>1024</v>
      </c>
      <c r="D1987" s="66" t="s">
        <v>11936</v>
      </c>
      <c r="E1987" s="40" t="s">
        <v>11937</v>
      </c>
      <c r="F1987" s="34" t="s">
        <v>11938</v>
      </c>
      <c r="G1987" s="34">
        <v>344699</v>
      </c>
      <c r="H1987" s="34">
        <v>90256569</v>
      </c>
      <c r="I1987" s="34" t="s">
        <v>11939</v>
      </c>
      <c r="J1987" s="34" t="s">
        <v>11940</v>
      </c>
      <c r="K1987" s="34" t="s">
        <v>738</v>
      </c>
    </row>
    <row r="1988" spans="1:11">
      <c r="A1988" s="66" t="s">
        <v>11941</v>
      </c>
      <c r="B1988" s="34" t="s">
        <v>11858</v>
      </c>
      <c r="C1988" s="34" t="s">
        <v>1024</v>
      </c>
      <c r="D1988" s="66" t="s">
        <v>11942</v>
      </c>
      <c r="E1988" s="40" t="s">
        <v>11943</v>
      </c>
      <c r="F1988" s="34" t="s">
        <v>11944</v>
      </c>
      <c r="G1988" s="34">
        <v>344465</v>
      </c>
      <c r="H1988" s="34">
        <v>90256504</v>
      </c>
      <c r="I1988" s="34" t="s">
        <v>11945</v>
      </c>
      <c r="J1988" s="34" t="s">
        <v>11946</v>
      </c>
      <c r="K1988" s="34" t="s">
        <v>738</v>
      </c>
    </row>
    <row r="1989" spans="1:11">
      <c r="A1989" s="66" t="s">
        <v>11947</v>
      </c>
      <c r="B1989" s="34" t="s">
        <v>11858</v>
      </c>
      <c r="C1989" s="34" t="s">
        <v>1024</v>
      </c>
      <c r="D1989" s="66" t="s">
        <v>2461</v>
      </c>
      <c r="E1989" s="40" t="s">
        <v>2462</v>
      </c>
      <c r="F1989" s="34" t="s">
        <v>2463</v>
      </c>
      <c r="G1989" s="34">
        <v>344616</v>
      </c>
      <c r="H1989" s="34">
        <v>1111052</v>
      </c>
      <c r="I1989" s="34" t="s">
        <v>2464</v>
      </c>
      <c r="J1989" s="34" t="s">
        <v>2465</v>
      </c>
      <c r="K1989" s="34" t="s">
        <v>738</v>
      </c>
    </row>
    <row r="1990" spans="1:11">
      <c r="A1990" s="66" t="s">
        <v>11948</v>
      </c>
      <c r="B1990" s="34" t="s">
        <v>11858</v>
      </c>
      <c r="C1990" s="34" t="s">
        <v>1024</v>
      </c>
      <c r="D1990" s="66" t="s">
        <v>11623</v>
      </c>
      <c r="E1990" s="40" t="s">
        <v>11624</v>
      </c>
      <c r="F1990" s="34" t="s">
        <v>11625</v>
      </c>
      <c r="G1990" s="34">
        <v>344695</v>
      </c>
      <c r="H1990" s="34">
        <v>90256567</v>
      </c>
      <c r="I1990" s="34" t="s">
        <v>11626</v>
      </c>
      <c r="J1990" s="34" t="s">
        <v>11627</v>
      </c>
      <c r="K1990" s="34" t="s">
        <v>738</v>
      </c>
    </row>
    <row r="1991" spans="1:11">
      <c r="A1991" s="66" t="s">
        <v>11949</v>
      </c>
      <c r="B1991" s="34" t="s">
        <v>11950</v>
      </c>
      <c r="C1991" s="34" t="s">
        <v>1024</v>
      </c>
      <c r="D1991" s="66" t="s">
        <v>11737</v>
      </c>
      <c r="E1991" s="40" t="s">
        <v>11738</v>
      </c>
      <c r="F1991" s="34" t="s">
        <v>11739</v>
      </c>
      <c r="G1991" s="34">
        <v>59268</v>
      </c>
      <c r="H1991" s="34">
        <v>1779632</v>
      </c>
      <c r="I1991" s="34" t="s">
        <v>11740</v>
      </c>
      <c r="J1991" s="34" t="s">
        <v>11741</v>
      </c>
      <c r="K1991" s="34" t="s">
        <v>738</v>
      </c>
    </row>
    <row r="1992" spans="1:11">
      <c r="A1992" s="66" t="s">
        <v>11951</v>
      </c>
      <c r="B1992" s="34" t="s">
        <v>11950</v>
      </c>
      <c r="C1992" s="34" t="s">
        <v>1024</v>
      </c>
      <c r="D1992" s="66" t="s">
        <v>11539</v>
      </c>
      <c r="E1992" s="40" t="s">
        <v>11540</v>
      </c>
      <c r="F1992" s="34" t="s">
        <v>11541</v>
      </c>
      <c r="G1992" s="34">
        <v>344130</v>
      </c>
      <c r="H1992" s="34">
        <v>90233081</v>
      </c>
      <c r="I1992" s="34" t="s">
        <v>11542</v>
      </c>
      <c r="J1992" s="34" t="s">
        <v>11543</v>
      </c>
      <c r="K1992" s="34" t="s">
        <v>738</v>
      </c>
    </row>
    <row r="1993" spans="1:11">
      <c r="A1993" s="66" t="s">
        <v>11952</v>
      </c>
      <c r="B1993" s="34" t="s">
        <v>11950</v>
      </c>
      <c r="C1993" s="34" t="s">
        <v>1024</v>
      </c>
      <c r="D1993" s="66" t="s">
        <v>11792</v>
      </c>
      <c r="E1993" s="40" t="s">
        <v>11793</v>
      </c>
      <c r="F1993" s="34" t="s">
        <v>11794</v>
      </c>
      <c r="G1993" s="34">
        <v>344138</v>
      </c>
      <c r="H1993" s="34">
        <v>90233089</v>
      </c>
      <c r="I1993" s="34" t="s">
        <v>11795</v>
      </c>
      <c r="J1993" s="34" t="s">
        <v>11796</v>
      </c>
      <c r="K1993" s="34" t="s">
        <v>738</v>
      </c>
    </row>
    <row r="1994" spans="1:11">
      <c r="A1994" s="66" t="s">
        <v>11953</v>
      </c>
      <c r="B1994" s="34" t="s">
        <v>11950</v>
      </c>
      <c r="C1994" s="34" t="s">
        <v>1024</v>
      </c>
      <c r="D1994" s="66" t="s">
        <v>11768</v>
      </c>
      <c r="E1994" s="40" t="s">
        <v>11769</v>
      </c>
      <c r="F1994" s="34" t="s">
        <v>11770</v>
      </c>
      <c r="G1994" s="34">
        <v>344179</v>
      </c>
      <c r="H1994" s="34">
        <v>90233130</v>
      </c>
      <c r="I1994" s="34" t="s">
        <v>11771</v>
      </c>
      <c r="J1994" s="34" t="s">
        <v>11772</v>
      </c>
      <c r="K1994" s="34" t="s">
        <v>738</v>
      </c>
    </row>
    <row r="1995" spans="1:11">
      <c r="A1995" s="66" t="s">
        <v>11954</v>
      </c>
      <c r="B1995" s="34" t="s">
        <v>11950</v>
      </c>
      <c r="C1995" s="34" t="s">
        <v>1024</v>
      </c>
      <c r="D1995" s="66" t="s">
        <v>11955</v>
      </c>
      <c r="E1995" s="40" t="s">
        <v>11956</v>
      </c>
      <c r="F1995" s="34" t="s">
        <v>11957</v>
      </c>
      <c r="G1995" s="34">
        <v>490978</v>
      </c>
      <c r="H1995" s="34">
        <v>90245993</v>
      </c>
      <c r="I1995" s="34" t="s">
        <v>11958</v>
      </c>
      <c r="J1995" s="34" t="s">
        <v>11959</v>
      </c>
      <c r="K1995" s="34" t="s">
        <v>738</v>
      </c>
    </row>
    <row r="1996" spans="1:11">
      <c r="A1996" s="66" t="s">
        <v>11960</v>
      </c>
      <c r="B1996" s="34" t="s">
        <v>11950</v>
      </c>
      <c r="C1996" s="34" t="s">
        <v>1024</v>
      </c>
      <c r="D1996" s="66" t="s">
        <v>11961</v>
      </c>
      <c r="E1996" s="40" t="s">
        <v>11962</v>
      </c>
      <c r="F1996" s="34" t="s">
        <v>11963</v>
      </c>
      <c r="G1996" s="34">
        <v>488657</v>
      </c>
      <c r="H1996" s="34">
        <v>90244534</v>
      </c>
      <c r="I1996" s="34" t="s">
        <v>11964</v>
      </c>
      <c r="J1996" s="34" t="s">
        <v>11965</v>
      </c>
      <c r="K1996" s="34" t="s">
        <v>738</v>
      </c>
    </row>
    <row r="1997" spans="1:11">
      <c r="A1997" s="66" t="s">
        <v>11966</v>
      </c>
      <c r="B1997" s="34" t="s">
        <v>11950</v>
      </c>
      <c r="C1997" s="34" t="s">
        <v>1024</v>
      </c>
      <c r="D1997" s="66" t="s">
        <v>3262</v>
      </c>
      <c r="E1997" s="40" t="s">
        <v>3263</v>
      </c>
      <c r="F1997" s="34" t="s">
        <v>3264</v>
      </c>
      <c r="G1997" s="34">
        <v>495227</v>
      </c>
      <c r="H1997" s="34">
        <v>90249269</v>
      </c>
      <c r="I1997" s="34" t="s">
        <v>3265</v>
      </c>
      <c r="J1997" s="34" t="s">
        <v>3266</v>
      </c>
      <c r="K1997" s="34" t="s">
        <v>738</v>
      </c>
    </row>
    <row r="1998" spans="1:11">
      <c r="A1998" s="66" t="s">
        <v>11967</v>
      </c>
      <c r="B1998" s="34" t="s">
        <v>11950</v>
      </c>
      <c r="C1998" s="34" t="s">
        <v>1024</v>
      </c>
      <c r="D1998" s="66" t="s">
        <v>11968</v>
      </c>
      <c r="E1998" s="40" t="s">
        <v>11969</v>
      </c>
      <c r="F1998" s="34" t="s">
        <v>11970</v>
      </c>
      <c r="G1998" s="34">
        <v>188335</v>
      </c>
      <c r="H1998" s="34">
        <v>90231875</v>
      </c>
      <c r="I1998" s="34" t="s">
        <v>11971</v>
      </c>
      <c r="J1998" s="34" t="s">
        <v>11972</v>
      </c>
      <c r="K1998" s="34" t="s">
        <v>738</v>
      </c>
    </row>
    <row r="1999" spans="1:11">
      <c r="A1999" s="66" t="s">
        <v>11973</v>
      </c>
      <c r="B1999" s="34" t="s">
        <v>11950</v>
      </c>
      <c r="C1999" s="34" t="s">
        <v>1024</v>
      </c>
      <c r="D1999" s="66" t="s">
        <v>2829</v>
      </c>
      <c r="E1999" s="40" t="s">
        <v>2830</v>
      </c>
      <c r="F1999" s="34" t="s">
        <v>2831</v>
      </c>
      <c r="G1999" s="34">
        <v>181236</v>
      </c>
      <c r="H1999" s="34">
        <v>90227271</v>
      </c>
      <c r="I1999" s="34" t="s">
        <v>2832</v>
      </c>
      <c r="J1999" s="34" t="s">
        <v>2833</v>
      </c>
      <c r="K1999" s="34" t="s">
        <v>738</v>
      </c>
    </row>
    <row r="2000" spans="1:11">
      <c r="A2000" s="66" t="s">
        <v>11974</v>
      </c>
      <c r="B2000" s="34" t="s">
        <v>11950</v>
      </c>
      <c r="C2000" s="34" t="s">
        <v>1024</v>
      </c>
      <c r="D2000" s="66" t="s">
        <v>11975</v>
      </c>
      <c r="E2000" s="40" t="s">
        <v>11976</v>
      </c>
      <c r="F2000" s="34" t="s">
        <v>11977</v>
      </c>
      <c r="G2000" s="34">
        <v>182320</v>
      </c>
      <c r="H2000" s="34">
        <v>90227947</v>
      </c>
      <c r="I2000" s="34" t="s">
        <v>11978</v>
      </c>
      <c r="J2000" s="34" t="s">
        <v>11979</v>
      </c>
      <c r="K2000" s="34" t="s">
        <v>738</v>
      </c>
    </row>
    <row r="2001" spans="1:11">
      <c r="A2001" s="66" t="s">
        <v>11980</v>
      </c>
      <c r="B2001" s="34" t="s">
        <v>11950</v>
      </c>
      <c r="C2001" s="34" t="s">
        <v>1024</v>
      </c>
      <c r="D2001" s="66" t="s">
        <v>11981</v>
      </c>
      <c r="E2001" s="40" t="s">
        <v>11982</v>
      </c>
      <c r="F2001" s="34" t="s">
        <v>11983</v>
      </c>
      <c r="G2001" s="34">
        <v>184114</v>
      </c>
      <c r="H2001" s="34">
        <v>1014536</v>
      </c>
      <c r="I2001" s="34" t="s">
        <v>11984</v>
      </c>
      <c r="J2001" s="34" t="s">
        <v>11985</v>
      </c>
      <c r="K2001" s="34" t="s">
        <v>738</v>
      </c>
    </row>
    <row r="2002" spans="1:11">
      <c r="A2002" s="66" t="s">
        <v>11986</v>
      </c>
      <c r="B2002" s="34" t="s">
        <v>11858</v>
      </c>
      <c r="C2002" s="34" t="s">
        <v>1024</v>
      </c>
      <c r="D2002" s="66" t="s">
        <v>11987</v>
      </c>
      <c r="E2002" s="40" t="s">
        <v>11988</v>
      </c>
      <c r="F2002" s="34" t="s">
        <v>11989</v>
      </c>
      <c r="G2002" s="34">
        <v>188022</v>
      </c>
      <c r="H2002" s="34">
        <v>90231577</v>
      </c>
      <c r="I2002" s="34" t="s">
        <v>11990</v>
      </c>
      <c r="J2002" s="34" t="s">
        <v>11991</v>
      </c>
      <c r="K2002" s="34" t="s">
        <v>738</v>
      </c>
    </row>
    <row r="2003" spans="1:11">
      <c r="A2003" s="66" t="s">
        <v>11992</v>
      </c>
      <c r="B2003" s="34" t="s">
        <v>11858</v>
      </c>
      <c r="C2003" s="34" t="s">
        <v>1024</v>
      </c>
      <c r="D2003" s="66" t="s">
        <v>11993</v>
      </c>
      <c r="E2003" s="40" t="s">
        <v>11994</v>
      </c>
      <c r="F2003" s="34" t="s">
        <v>11995</v>
      </c>
      <c r="G2003" s="34">
        <v>185630</v>
      </c>
      <c r="H2003" s="34">
        <v>90229944</v>
      </c>
      <c r="I2003" s="34" t="s">
        <v>11996</v>
      </c>
      <c r="J2003" s="34" t="s">
        <v>11997</v>
      </c>
      <c r="K2003" s="34" t="s">
        <v>738</v>
      </c>
    </row>
    <row r="2004" spans="1:11">
      <c r="A2004" s="66" t="s">
        <v>11998</v>
      </c>
      <c r="B2004" s="34" t="s">
        <v>1408</v>
      </c>
      <c r="C2004" s="34" t="s">
        <v>1024</v>
      </c>
      <c r="D2004" s="66" t="s">
        <v>5084</v>
      </c>
      <c r="E2004" s="40" t="s">
        <v>5085</v>
      </c>
      <c r="F2004" s="34" t="s">
        <v>5086</v>
      </c>
      <c r="G2004" s="34">
        <v>184676</v>
      </c>
      <c r="H2004" s="34">
        <v>90229338</v>
      </c>
      <c r="I2004" s="34" t="s">
        <v>5087</v>
      </c>
      <c r="J2004" s="34" t="s">
        <v>5088</v>
      </c>
      <c r="K2004" s="34" t="s">
        <v>738</v>
      </c>
    </row>
    <row r="2005" spans="1:11">
      <c r="A2005" s="66" t="s">
        <v>11999</v>
      </c>
      <c r="B2005" s="34" t="s">
        <v>11858</v>
      </c>
      <c r="C2005" s="34" t="s">
        <v>1024</v>
      </c>
      <c r="D2005" s="66" t="s">
        <v>12000</v>
      </c>
      <c r="E2005" s="40" t="s">
        <v>12001</v>
      </c>
      <c r="F2005" s="34" t="s">
        <v>12002</v>
      </c>
      <c r="G2005" s="34">
        <v>184937</v>
      </c>
      <c r="H2005" s="34">
        <v>90256231</v>
      </c>
      <c r="I2005" s="34" t="s">
        <v>12003</v>
      </c>
      <c r="J2005" s="34" t="s">
        <v>12004</v>
      </c>
      <c r="K2005" s="34" t="s">
        <v>738</v>
      </c>
    </row>
    <row r="2006" spans="1:11">
      <c r="A2006" s="66" t="s">
        <v>12005</v>
      </c>
      <c r="B2006" s="34" t="s">
        <v>11858</v>
      </c>
      <c r="C2006" s="34" t="s">
        <v>1024</v>
      </c>
      <c r="D2006" s="66" t="s">
        <v>1758</v>
      </c>
      <c r="E2006" s="40" t="s">
        <v>1759</v>
      </c>
      <c r="F2006" s="34" t="s">
        <v>1760</v>
      </c>
      <c r="G2006" s="34">
        <v>181859</v>
      </c>
      <c r="H2006" s="34">
        <v>90227676</v>
      </c>
      <c r="I2006" s="34" t="s">
        <v>1761</v>
      </c>
      <c r="J2006" s="34" t="s">
        <v>1762</v>
      </c>
      <c r="K2006" s="34" t="s">
        <v>738</v>
      </c>
    </row>
    <row r="2007" spans="1:11">
      <c r="A2007" s="66" t="s">
        <v>12006</v>
      </c>
      <c r="B2007" s="34" t="s">
        <v>1408</v>
      </c>
      <c r="C2007" s="34" t="s">
        <v>1024</v>
      </c>
      <c r="D2007" s="66" t="s">
        <v>12007</v>
      </c>
      <c r="E2007" s="40" t="s">
        <v>12008</v>
      </c>
      <c r="F2007" s="34" t="s">
        <v>12009</v>
      </c>
      <c r="G2007" s="34">
        <v>184784</v>
      </c>
      <c r="H2007" s="34">
        <v>90229410</v>
      </c>
      <c r="I2007" s="34" t="s">
        <v>12010</v>
      </c>
      <c r="J2007" s="34" t="s">
        <v>12011</v>
      </c>
      <c r="K2007" s="34" t="s">
        <v>738</v>
      </c>
    </row>
    <row r="2008" spans="1:11">
      <c r="A2008" s="66" t="s">
        <v>12012</v>
      </c>
      <c r="B2008" s="34" t="s">
        <v>1408</v>
      </c>
      <c r="C2008" s="34" t="s">
        <v>1024</v>
      </c>
      <c r="D2008" s="66" t="s">
        <v>12013</v>
      </c>
      <c r="E2008" s="40" t="s">
        <v>12014</v>
      </c>
      <c r="F2008" s="34" t="s">
        <v>12015</v>
      </c>
      <c r="G2008" s="34">
        <v>182997</v>
      </c>
      <c r="H2008" s="34">
        <v>90228328</v>
      </c>
      <c r="I2008" s="34" t="s">
        <v>12016</v>
      </c>
      <c r="J2008" s="34" t="s">
        <v>12017</v>
      </c>
      <c r="K2008" s="34" t="s">
        <v>738</v>
      </c>
    </row>
    <row r="2009" spans="1:11">
      <c r="A2009" s="66" t="s">
        <v>12018</v>
      </c>
      <c r="B2009" s="34" t="s">
        <v>1408</v>
      </c>
      <c r="C2009" s="34" t="s">
        <v>1024</v>
      </c>
      <c r="D2009" s="66" t="s">
        <v>5226</v>
      </c>
      <c r="E2009" s="40" t="s">
        <v>5227</v>
      </c>
      <c r="F2009" s="34" t="s">
        <v>5228</v>
      </c>
      <c r="G2009" s="34">
        <v>183909</v>
      </c>
      <c r="H2009" s="34">
        <v>90256023</v>
      </c>
      <c r="I2009" s="34" t="s">
        <v>5229</v>
      </c>
      <c r="J2009" s="34" t="s">
        <v>5230</v>
      </c>
      <c r="K2009" s="34" t="s">
        <v>738</v>
      </c>
    </row>
    <row r="2010" spans="1:11">
      <c r="A2010" s="66" t="s">
        <v>12019</v>
      </c>
      <c r="B2010" s="34" t="s">
        <v>11950</v>
      </c>
      <c r="C2010" s="34" t="s">
        <v>1024</v>
      </c>
      <c r="D2010" s="66" t="s">
        <v>2762</v>
      </c>
      <c r="E2010" s="40" t="s">
        <v>2763</v>
      </c>
      <c r="F2010" s="34" t="s">
        <v>2764</v>
      </c>
      <c r="G2010" s="34">
        <v>182203</v>
      </c>
      <c r="H2010" s="34">
        <v>90227883</v>
      </c>
      <c r="I2010" s="34" t="s">
        <v>2765</v>
      </c>
      <c r="J2010" s="34" t="s">
        <v>2766</v>
      </c>
      <c r="K2010" s="34" t="s">
        <v>738</v>
      </c>
    </row>
    <row r="2011" spans="1:11">
      <c r="A2011" s="66" t="s">
        <v>12020</v>
      </c>
      <c r="B2011" s="34" t="s">
        <v>11950</v>
      </c>
      <c r="C2011" s="34" t="s">
        <v>1024</v>
      </c>
      <c r="D2011" s="66" t="s">
        <v>3074</v>
      </c>
      <c r="E2011" s="40" t="s">
        <v>3075</v>
      </c>
      <c r="F2011" s="34" t="s">
        <v>3076</v>
      </c>
      <c r="G2011" s="34">
        <v>179946</v>
      </c>
      <c r="H2011" s="34">
        <v>90226450</v>
      </c>
      <c r="I2011" s="34" t="s">
        <v>3077</v>
      </c>
      <c r="J2011" s="34" t="s">
        <v>3078</v>
      </c>
      <c r="K2011" s="34" t="s">
        <v>738</v>
      </c>
    </row>
    <row r="2012" spans="1:11">
      <c r="A2012" s="66" t="s">
        <v>12021</v>
      </c>
      <c r="B2012" s="34" t="s">
        <v>11950</v>
      </c>
      <c r="C2012" s="34" t="s">
        <v>1024</v>
      </c>
      <c r="D2012" s="66" t="s">
        <v>12022</v>
      </c>
      <c r="E2012" s="40" t="s">
        <v>12023</v>
      </c>
      <c r="F2012" s="34" t="s">
        <v>12024</v>
      </c>
      <c r="G2012" s="34">
        <v>181080</v>
      </c>
      <c r="H2012" s="34">
        <v>90227172</v>
      </c>
      <c r="I2012" s="34" t="s">
        <v>12025</v>
      </c>
      <c r="J2012" s="34" t="s">
        <v>12026</v>
      </c>
      <c r="K2012" s="34" t="s">
        <v>738</v>
      </c>
    </row>
    <row r="2013" spans="1:11">
      <c r="A2013" s="66" t="s">
        <v>12027</v>
      </c>
      <c r="B2013" s="34" t="s">
        <v>11950</v>
      </c>
      <c r="C2013" s="34" t="s">
        <v>1024</v>
      </c>
      <c r="D2013" s="66" t="s">
        <v>12028</v>
      </c>
      <c r="E2013" s="40" t="s">
        <v>12029</v>
      </c>
      <c r="F2013" s="34" t="s">
        <v>12030</v>
      </c>
      <c r="G2013" s="34">
        <v>183976</v>
      </c>
      <c r="H2013" s="34">
        <v>90256039</v>
      </c>
      <c r="I2013" s="34" t="s">
        <v>12031</v>
      </c>
      <c r="J2013" s="34" t="s">
        <v>12032</v>
      </c>
      <c r="K2013" s="34" t="s">
        <v>738</v>
      </c>
    </row>
    <row r="2014" spans="1:11">
      <c r="A2014" s="66" t="s">
        <v>12033</v>
      </c>
      <c r="B2014" s="34" t="s">
        <v>11950</v>
      </c>
      <c r="C2014" s="34" t="s">
        <v>1024</v>
      </c>
      <c r="D2014" s="66" t="s">
        <v>12034</v>
      </c>
      <c r="E2014" s="40" t="s">
        <v>12035</v>
      </c>
      <c r="F2014" s="34" t="s">
        <v>12036</v>
      </c>
      <c r="G2014" s="34">
        <v>180648</v>
      </c>
      <c r="H2014" s="34">
        <v>90226884</v>
      </c>
      <c r="I2014" s="34" t="s">
        <v>12037</v>
      </c>
      <c r="J2014" s="34" t="s">
        <v>12038</v>
      </c>
      <c r="K2014" s="34" t="s">
        <v>738</v>
      </c>
    </row>
    <row r="2015" spans="1:11">
      <c r="A2015" s="66" t="s">
        <v>12039</v>
      </c>
      <c r="B2015" s="34" t="s">
        <v>11950</v>
      </c>
      <c r="C2015" s="34" t="s">
        <v>1024</v>
      </c>
      <c r="D2015" s="66" t="s">
        <v>6355</v>
      </c>
      <c r="E2015" s="40" t="s">
        <v>6356</v>
      </c>
      <c r="F2015" s="34" t="s">
        <v>6357</v>
      </c>
      <c r="G2015" s="34">
        <v>184542</v>
      </c>
      <c r="H2015" s="34">
        <v>90229258</v>
      </c>
      <c r="I2015" s="34" t="s">
        <v>6358</v>
      </c>
      <c r="J2015" s="34" t="s">
        <v>6359</v>
      </c>
      <c r="K2015" s="34" t="s">
        <v>738</v>
      </c>
    </row>
    <row r="2016" spans="1:11">
      <c r="A2016" s="66" t="s">
        <v>12040</v>
      </c>
      <c r="B2016" s="34" t="s">
        <v>11950</v>
      </c>
      <c r="C2016" s="34" t="s">
        <v>1024</v>
      </c>
      <c r="D2016" s="66" t="s">
        <v>12041</v>
      </c>
      <c r="E2016" s="40" t="s">
        <v>12042</v>
      </c>
      <c r="F2016" s="34" t="s">
        <v>12043</v>
      </c>
      <c r="G2016" s="34">
        <v>489212</v>
      </c>
      <c r="H2016" s="34">
        <v>1011624</v>
      </c>
      <c r="I2016" s="34" t="s">
        <v>12044</v>
      </c>
      <c r="J2016" s="34" t="s">
        <v>12045</v>
      </c>
      <c r="K2016" s="34" t="s">
        <v>738</v>
      </c>
    </row>
    <row r="2017" spans="1:11">
      <c r="A2017" s="66" t="s">
        <v>12046</v>
      </c>
      <c r="B2017" s="34" t="s">
        <v>11858</v>
      </c>
      <c r="C2017" s="34" t="s">
        <v>1024</v>
      </c>
      <c r="D2017" s="66" t="s">
        <v>12047</v>
      </c>
      <c r="E2017" s="40" t="s">
        <v>12048</v>
      </c>
      <c r="F2017" s="34" t="s">
        <v>12049</v>
      </c>
      <c r="G2017" s="34">
        <v>495338</v>
      </c>
      <c r="H2017" s="34">
        <v>90249357</v>
      </c>
      <c r="I2017" s="34" t="s">
        <v>12050</v>
      </c>
      <c r="J2017" s="34" t="s">
        <v>12051</v>
      </c>
      <c r="K2017" s="34" t="s">
        <v>738</v>
      </c>
    </row>
    <row r="2018" spans="1:11">
      <c r="A2018" s="66" t="s">
        <v>12052</v>
      </c>
      <c r="B2018" s="34">
        <v>8008740780</v>
      </c>
      <c r="C2018" s="34" t="s">
        <v>732</v>
      </c>
      <c r="D2018" s="66" t="s">
        <v>12053</v>
      </c>
      <c r="E2018" s="40" t="s">
        <v>12054</v>
      </c>
      <c r="F2018" s="34" t="s">
        <v>12055</v>
      </c>
      <c r="G2018" s="34">
        <v>495194</v>
      </c>
      <c r="H2018" s="34">
        <v>90249236</v>
      </c>
      <c r="I2018" s="34" t="s">
        <v>12056</v>
      </c>
      <c r="J2018" s="34" t="s">
        <v>12057</v>
      </c>
      <c r="K2018" s="34" t="s">
        <v>738</v>
      </c>
    </row>
    <row r="2019" spans="1:11">
      <c r="A2019" s="66" t="s">
        <v>12058</v>
      </c>
      <c r="B2019" s="34">
        <v>8008740780</v>
      </c>
      <c r="C2019" s="34" t="s">
        <v>732</v>
      </c>
      <c r="D2019" s="66" t="s">
        <v>3262</v>
      </c>
      <c r="E2019" s="40" t="s">
        <v>3263</v>
      </c>
      <c r="F2019" s="34" t="s">
        <v>3264</v>
      </c>
      <c r="G2019" s="34">
        <v>495227</v>
      </c>
      <c r="H2019" s="34">
        <v>90249269</v>
      </c>
      <c r="I2019" s="34" t="s">
        <v>3265</v>
      </c>
      <c r="J2019" s="34" t="s">
        <v>3266</v>
      </c>
      <c r="K2019" s="34" t="s">
        <v>738</v>
      </c>
    </row>
    <row r="2020" spans="1:11">
      <c r="A2020" s="66" t="s">
        <v>12059</v>
      </c>
      <c r="B2020" s="34">
        <v>8008740780</v>
      </c>
      <c r="C2020" s="34" t="s">
        <v>732</v>
      </c>
      <c r="D2020" s="66" t="s">
        <v>12060</v>
      </c>
      <c r="E2020" s="40" t="s">
        <v>340</v>
      </c>
      <c r="F2020" s="34" t="s">
        <v>12061</v>
      </c>
      <c r="G2020" s="34">
        <v>490051</v>
      </c>
      <c r="H2020" s="34">
        <v>90245442</v>
      </c>
      <c r="I2020" s="34" t="s">
        <v>12062</v>
      </c>
      <c r="J2020" s="34" t="s">
        <v>12063</v>
      </c>
      <c r="K2020" s="34" t="s">
        <v>738</v>
      </c>
    </row>
    <row r="2021" spans="1:11">
      <c r="A2021" s="66" t="s">
        <v>12064</v>
      </c>
      <c r="B2021" s="34" t="s">
        <v>11950</v>
      </c>
      <c r="C2021" s="34" t="s">
        <v>1024</v>
      </c>
      <c r="D2021" s="66" t="s">
        <v>12065</v>
      </c>
      <c r="E2021" s="40" t="s">
        <v>12066</v>
      </c>
      <c r="F2021" s="34" t="s">
        <v>12067</v>
      </c>
      <c r="G2021" s="34">
        <v>493783</v>
      </c>
      <c r="H2021" s="34">
        <v>1000784</v>
      </c>
      <c r="I2021" s="34" t="s">
        <v>12068</v>
      </c>
      <c r="J2021" s="34" t="s">
        <v>12069</v>
      </c>
      <c r="K2021" s="34" t="s">
        <v>738</v>
      </c>
    </row>
    <row r="2022" spans="1:11">
      <c r="A2022" s="66" t="s">
        <v>12070</v>
      </c>
      <c r="B2022" s="34" t="s">
        <v>11950</v>
      </c>
      <c r="C2022" s="34" t="s">
        <v>1024</v>
      </c>
      <c r="D2022" s="66" t="s">
        <v>12071</v>
      </c>
      <c r="E2022" s="40" t="s">
        <v>12072</v>
      </c>
      <c r="F2022" s="34" t="s">
        <v>12073</v>
      </c>
      <c r="G2022" s="34">
        <v>24343</v>
      </c>
      <c r="H2022" s="34">
        <v>9723214</v>
      </c>
      <c r="I2022" s="34" t="s">
        <v>12074</v>
      </c>
      <c r="J2022" s="34" t="s">
        <v>12075</v>
      </c>
      <c r="K2022" s="34" t="s">
        <v>738</v>
      </c>
    </row>
    <row r="2023" spans="1:11">
      <c r="A2023" s="66" t="s">
        <v>12076</v>
      </c>
      <c r="B2023" s="34" t="s">
        <v>11950</v>
      </c>
      <c r="C2023" s="34" t="s">
        <v>1024</v>
      </c>
      <c r="D2023" s="66" t="s">
        <v>12077</v>
      </c>
      <c r="E2023" s="40" t="s">
        <v>12078</v>
      </c>
      <c r="F2023" s="34" t="s">
        <v>12079</v>
      </c>
      <c r="G2023" s="34">
        <v>489136</v>
      </c>
      <c r="H2023" s="34">
        <v>90244860</v>
      </c>
      <c r="I2023" s="34" t="s">
        <v>12080</v>
      </c>
      <c r="J2023" s="34" t="s">
        <v>12081</v>
      </c>
      <c r="K2023" s="34" t="s">
        <v>738</v>
      </c>
    </row>
    <row r="2024" spans="1:11">
      <c r="A2024" s="66" t="s">
        <v>12082</v>
      </c>
      <c r="B2024" s="34" t="s">
        <v>11858</v>
      </c>
      <c r="C2024" s="34" t="s">
        <v>1024</v>
      </c>
      <c r="D2024" s="66" t="s">
        <v>12083</v>
      </c>
      <c r="E2024" s="40" t="s">
        <v>12084</v>
      </c>
      <c r="F2024" s="34" t="s">
        <v>12085</v>
      </c>
      <c r="G2024" s="34">
        <v>491531</v>
      </c>
      <c r="H2024" s="34">
        <v>9241918</v>
      </c>
      <c r="I2024" s="34" t="s">
        <v>12086</v>
      </c>
      <c r="J2024" s="34" t="s">
        <v>12087</v>
      </c>
      <c r="K2024" s="34" t="s">
        <v>738</v>
      </c>
    </row>
    <row r="2025" spans="1:11">
      <c r="A2025" s="66" t="s">
        <v>12088</v>
      </c>
      <c r="B2025" s="34" t="s">
        <v>11950</v>
      </c>
      <c r="C2025" s="34" t="s">
        <v>1024</v>
      </c>
      <c r="D2025" s="66" t="s">
        <v>12089</v>
      </c>
      <c r="E2025" s="40" t="s">
        <v>2016</v>
      </c>
      <c r="F2025" s="34" t="s">
        <v>12090</v>
      </c>
      <c r="G2025" s="34">
        <v>60589</v>
      </c>
      <c r="H2025" s="34">
        <v>9745484</v>
      </c>
      <c r="I2025" s="34" t="s">
        <v>12091</v>
      </c>
      <c r="J2025" s="34" t="s">
        <v>2018</v>
      </c>
      <c r="K2025" s="34" t="s">
        <v>738</v>
      </c>
    </row>
    <row r="2026" spans="1:11">
      <c r="A2026" s="66" t="s">
        <v>12092</v>
      </c>
      <c r="B2026" s="34" t="s">
        <v>11858</v>
      </c>
      <c r="C2026" s="34" t="s">
        <v>1024</v>
      </c>
      <c r="D2026" s="66" t="s">
        <v>12093</v>
      </c>
      <c r="E2026" s="40" t="s">
        <v>12094</v>
      </c>
      <c r="F2026" s="34" t="s">
        <v>12095</v>
      </c>
      <c r="G2026" s="34">
        <v>489073</v>
      </c>
      <c r="H2026" s="34">
        <v>90244820</v>
      </c>
      <c r="I2026" s="34" t="s">
        <v>12096</v>
      </c>
      <c r="J2026" s="34" t="s">
        <v>12097</v>
      </c>
      <c r="K2026" s="34" t="s">
        <v>738</v>
      </c>
    </row>
    <row r="2027" spans="1:11">
      <c r="A2027" s="66" t="s">
        <v>12098</v>
      </c>
      <c r="B2027" s="34" t="s">
        <v>11950</v>
      </c>
      <c r="C2027" s="34" t="s">
        <v>1024</v>
      </c>
      <c r="D2027" s="66" t="s">
        <v>3238</v>
      </c>
      <c r="E2027" s="40" t="s">
        <v>3239</v>
      </c>
      <c r="F2027" s="34" t="s">
        <v>3240</v>
      </c>
      <c r="G2027" s="34">
        <v>495291</v>
      </c>
      <c r="H2027" s="34">
        <v>90249333</v>
      </c>
      <c r="I2027" s="34" t="s">
        <v>3241</v>
      </c>
      <c r="J2027" s="34" t="s">
        <v>3242</v>
      </c>
      <c r="K2027" s="34" t="s">
        <v>738</v>
      </c>
    </row>
    <row r="2028" spans="1:11">
      <c r="A2028" s="66" t="s">
        <v>12099</v>
      </c>
      <c r="B2028" s="34" t="s">
        <v>11950</v>
      </c>
      <c r="C2028" s="34" t="s">
        <v>1024</v>
      </c>
      <c r="D2028" s="66" t="s">
        <v>5772</v>
      </c>
      <c r="E2028" s="40" t="s">
        <v>5773</v>
      </c>
      <c r="F2028" s="34" t="s">
        <v>5774</v>
      </c>
      <c r="G2028" s="34">
        <v>494812</v>
      </c>
      <c r="H2028" s="34">
        <v>90248857</v>
      </c>
      <c r="I2028" s="34" t="s">
        <v>5775</v>
      </c>
      <c r="J2028" s="34" t="s">
        <v>5776</v>
      </c>
      <c r="K2028" s="34" t="s">
        <v>738</v>
      </c>
    </row>
    <row r="2029" spans="1:11">
      <c r="A2029" s="66" t="s">
        <v>12100</v>
      </c>
      <c r="B2029" s="34" t="s">
        <v>11950</v>
      </c>
      <c r="C2029" s="34" t="s">
        <v>1024</v>
      </c>
      <c r="D2029" s="66" t="s">
        <v>2710</v>
      </c>
      <c r="E2029" s="40" t="s">
        <v>2711</v>
      </c>
      <c r="F2029" s="34" t="s">
        <v>12101</v>
      </c>
      <c r="G2029" s="34">
        <v>493518</v>
      </c>
      <c r="H2029" s="34">
        <v>405011</v>
      </c>
      <c r="I2029" s="34" t="s">
        <v>2712</v>
      </c>
      <c r="J2029" s="34" t="s">
        <v>2713</v>
      </c>
      <c r="K2029" s="34" t="s">
        <v>738</v>
      </c>
    </row>
    <row r="2030" spans="1:11">
      <c r="A2030" s="66" t="s">
        <v>12102</v>
      </c>
      <c r="B2030" s="34" t="s">
        <v>11950</v>
      </c>
      <c r="C2030" s="34" t="s">
        <v>1024</v>
      </c>
      <c r="D2030" s="66" t="s">
        <v>12103</v>
      </c>
      <c r="E2030" s="40" t="s">
        <v>12104</v>
      </c>
      <c r="F2030" s="34" t="s">
        <v>12105</v>
      </c>
      <c r="G2030" s="34">
        <v>489619</v>
      </c>
      <c r="H2030" s="34">
        <v>90245165</v>
      </c>
      <c r="I2030" s="34" t="s">
        <v>12106</v>
      </c>
      <c r="J2030" s="34" t="s">
        <v>12107</v>
      </c>
      <c r="K2030" s="34" t="s">
        <v>738</v>
      </c>
    </row>
    <row r="2031" spans="1:11">
      <c r="A2031" s="66" t="s">
        <v>12108</v>
      </c>
      <c r="B2031" s="34" t="s">
        <v>11950</v>
      </c>
      <c r="C2031" s="34" t="s">
        <v>1024</v>
      </c>
      <c r="D2031" s="66" t="s">
        <v>10120</v>
      </c>
      <c r="E2031" s="40" t="s">
        <v>10121</v>
      </c>
      <c r="F2031" s="34" t="s">
        <v>10122</v>
      </c>
      <c r="G2031" s="34">
        <v>375973</v>
      </c>
      <c r="H2031" s="34">
        <v>90237845</v>
      </c>
      <c r="I2031" s="34" t="s">
        <v>10123</v>
      </c>
      <c r="J2031" s="34" t="s">
        <v>10124</v>
      </c>
      <c r="K2031" s="34" t="s">
        <v>738</v>
      </c>
    </row>
    <row r="2032" spans="1:11">
      <c r="A2032" s="66" t="s">
        <v>12109</v>
      </c>
      <c r="B2032" s="34" t="s">
        <v>11950</v>
      </c>
      <c r="C2032" s="34" t="s">
        <v>1024</v>
      </c>
      <c r="D2032" s="66" t="s">
        <v>7673</v>
      </c>
      <c r="E2032" s="40" t="s">
        <v>7674</v>
      </c>
      <c r="F2032" s="34" t="s">
        <v>7675</v>
      </c>
      <c r="G2032" s="34">
        <v>371495</v>
      </c>
      <c r="H2032" s="34">
        <v>90257015</v>
      </c>
      <c r="I2032" s="34" t="s">
        <v>7676</v>
      </c>
      <c r="J2032" s="34" t="s">
        <v>7677</v>
      </c>
      <c r="K2032" s="34" t="s">
        <v>738</v>
      </c>
    </row>
    <row r="2033" spans="1:11">
      <c r="A2033" s="66" t="s">
        <v>12110</v>
      </c>
      <c r="B2033" s="34" t="s">
        <v>11950</v>
      </c>
      <c r="C2033" s="34" t="s">
        <v>1024</v>
      </c>
      <c r="D2033" s="66" t="s">
        <v>1571</v>
      </c>
      <c r="E2033" s="40" t="s">
        <v>1572</v>
      </c>
      <c r="F2033" s="34" t="s">
        <v>1573</v>
      </c>
      <c r="G2033" s="34">
        <v>90795</v>
      </c>
      <c r="H2033" s="34">
        <v>1510347</v>
      </c>
      <c r="I2033" s="34" t="s">
        <v>1574</v>
      </c>
      <c r="J2033" s="34" t="s">
        <v>1575</v>
      </c>
      <c r="K2033" s="34" t="s">
        <v>738</v>
      </c>
    </row>
    <row r="2034" spans="1:11">
      <c r="A2034" s="66" t="s">
        <v>12111</v>
      </c>
      <c r="B2034" s="34" t="s">
        <v>11950</v>
      </c>
      <c r="C2034" s="34" t="s">
        <v>1024</v>
      </c>
      <c r="D2034" s="66" t="s">
        <v>2750</v>
      </c>
      <c r="E2034" s="40" t="s">
        <v>2751</v>
      </c>
      <c r="F2034" s="34" t="s">
        <v>2752</v>
      </c>
      <c r="G2034" s="34">
        <v>183412</v>
      </c>
      <c r="H2034" s="34">
        <v>90255930</v>
      </c>
      <c r="I2034" s="34" t="s">
        <v>2753</v>
      </c>
      <c r="J2034" s="34" t="s">
        <v>2754</v>
      </c>
      <c r="K2034" s="34" t="s">
        <v>738</v>
      </c>
    </row>
    <row r="2035" spans="1:11">
      <c r="A2035" s="66" t="s">
        <v>12112</v>
      </c>
      <c r="B2035" s="34" t="s">
        <v>11950</v>
      </c>
      <c r="C2035" s="34" t="s">
        <v>1024</v>
      </c>
      <c r="D2035" s="66" t="s">
        <v>12113</v>
      </c>
      <c r="E2035" s="40" t="s">
        <v>12114</v>
      </c>
      <c r="F2035" s="34" t="s">
        <v>12115</v>
      </c>
      <c r="G2035" s="34">
        <v>181562</v>
      </c>
      <c r="H2035" s="34">
        <v>90227490</v>
      </c>
      <c r="I2035" s="34" t="s">
        <v>12116</v>
      </c>
      <c r="J2035" s="34" t="s">
        <v>12117</v>
      </c>
      <c r="K2035" s="34" t="s">
        <v>738</v>
      </c>
    </row>
    <row r="2036" spans="1:11">
      <c r="A2036" s="66" t="s">
        <v>12118</v>
      </c>
      <c r="B2036" s="34" t="s">
        <v>11950</v>
      </c>
      <c r="C2036" s="34" t="s">
        <v>1024</v>
      </c>
      <c r="D2036" s="66" t="s">
        <v>3428</v>
      </c>
      <c r="E2036" s="40" t="s">
        <v>3429</v>
      </c>
      <c r="F2036" s="34" t="s">
        <v>3430</v>
      </c>
      <c r="G2036" s="34">
        <v>182532</v>
      </c>
      <c r="H2036" s="34">
        <v>9257860</v>
      </c>
      <c r="I2036" s="34" t="s">
        <v>3431</v>
      </c>
      <c r="J2036" s="34" t="s">
        <v>3432</v>
      </c>
      <c r="K2036" s="34" t="s">
        <v>738</v>
      </c>
    </row>
    <row r="2037" spans="1:11">
      <c r="A2037" s="66" t="s">
        <v>12119</v>
      </c>
      <c r="B2037" s="34" t="s">
        <v>11950</v>
      </c>
      <c r="C2037" s="34" t="s">
        <v>1024</v>
      </c>
      <c r="D2037" s="66" t="s">
        <v>12120</v>
      </c>
      <c r="E2037" s="40" t="s">
        <v>12121</v>
      </c>
      <c r="F2037" s="34" t="s">
        <v>12122</v>
      </c>
      <c r="G2037" s="34">
        <v>183541</v>
      </c>
      <c r="H2037" s="34">
        <v>90255952</v>
      </c>
      <c r="I2037" s="34" t="s">
        <v>12123</v>
      </c>
      <c r="J2037" s="34" t="s">
        <v>12124</v>
      </c>
      <c r="K2037" s="34" t="s">
        <v>738</v>
      </c>
    </row>
    <row r="2038" spans="1:11">
      <c r="A2038" s="66" t="s">
        <v>12125</v>
      </c>
      <c r="B2038" s="34" t="s">
        <v>9170</v>
      </c>
      <c r="C2038" s="34" t="s">
        <v>759</v>
      </c>
      <c r="D2038" s="66" t="s">
        <v>12126</v>
      </c>
      <c r="E2038" s="40" t="s">
        <v>12127</v>
      </c>
      <c r="F2038" s="34" t="s">
        <v>12128</v>
      </c>
      <c r="G2038" s="34">
        <v>489672</v>
      </c>
      <c r="H2038" s="34">
        <v>90245199</v>
      </c>
      <c r="I2038" s="34" t="s">
        <v>12129</v>
      </c>
      <c r="J2038" s="34" t="s">
        <v>12130</v>
      </c>
      <c r="K2038" s="34" t="s">
        <v>738</v>
      </c>
    </row>
    <row r="2039" spans="1:11">
      <c r="A2039" s="66" t="s">
        <v>12131</v>
      </c>
      <c r="B2039" s="34" t="s">
        <v>11950</v>
      </c>
      <c r="C2039" s="34" t="s">
        <v>1024</v>
      </c>
      <c r="D2039" s="66" t="s">
        <v>3268</v>
      </c>
      <c r="E2039" s="40" t="s">
        <v>3269</v>
      </c>
      <c r="F2039" s="34" t="s">
        <v>3270</v>
      </c>
      <c r="G2039" s="34">
        <v>489733</v>
      </c>
      <c r="H2039" s="34">
        <v>1099233</v>
      </c>
      <c r="I2039" s="34" t="s">
        <v>3271</v>
      </c>
      <c r="J2039" s="34" t="s">
        <v>3272</v>
      </c>
      <c r="K2039" s="34" t="s">
        <v>738</v>
      </c>
    </row>
    <row r="2040" spans="1:11">
      <c r="A2040" s="66" t="s">
        <v>12132</v>
      </c>
      <c r="B2040" s="34" t="s">
        <v>9170</v>
      </c>
      <c r="C2040" s="34" t="s">
        <v>759</v>
      </c>
      <c r="D2040" s="66" t="s">
        <v>5802</v>
      </c>
      <c r="E2040" s="40" t="s">
        <v>5803</v>
      </c>
      <c r="F2040" s="34" t="s">
        <v>5804</v>
      </c>
      <c r="G2040" s="34">
        <v>490853</v>
      </c>
      <c r="H2040" s="34">
        <v>3437886</v>
      </c>
      <c r="I2040" s="34" t="s">
        <v>5805</v>
      </c>
      <c r="J2040" s="34" t="s">
        <v>5806</v>
      </c>
      <c r="K2040" s="34" t="s">
        <v>738</v>
      </c>
    </row>
    <row r="2041" spans="1:11">
      <c r="A2041" s="66" t="s">
        <v>12133</v>
      </c>
      <c r="B2041" s="34" t="s">
        <v>11950</v>
      </c>
      <c r="C2041" s="34" t="s">
        <v>1024</v>
      </c>
      <c r="D2041" s="66" t="s">
        <v>12134</v>
      </c>
      <c r="E2041" s="40" t="s">
        <v>12135</v>
      </c>
      <c r="F2041" s="34" t="s">
        <v>12136</v>
      </c>
      <c r="G2041" s="34">
        <v>489165</v>
      </c>
      <c r="H2041" s="34">
        <v>90244882</v>
      </c>
      <c r="I2041" s="34" t="s">
        <v>12137</v>
      </c>
      <c r="J2041" s="34" t="s">
        <v>12138</v>
      </c>
      <c r="K2041" s="34" t="s">
        <v>738</v>
      </c>
    </row>
    <row r="2042" spans="1:11">
      <c r="A2042" s="66" t="s">
        <v>12139</v>
      </c>
      <c r="B2042" s="34" t="s">
        <v>11950</v>
      </c>
      <c r="C2042" s="34" t="s">
        <v>1024</v>
      </c>
      <c r="D2042" s="66" t="s">
        <v>5893</v>
      </c>
      <c r="E2042" s="40" t="s">
        <v>5894</v>
      </c>
      <c r="F2042" s="34" t="s">
        <v>5895</v>
      </c>
      <c r="G2042" s="34">
        <v>489433</v>
      </c>
      <c r="H2042" s="34">
        <v>90245054</v>
      </c>
      <c r="I2042" s="34" t="s">
        <v>5896</v>
      </c>
      <c r="J2042" s="34" t="s">
        <v>5897</v>
      </c>
      <c r="K2042" s="34" t="s">
        <v>738</v>
      </c>
    </row>
    <row r="2043" spans="1:11">
      <c r="A2043" s="66" t="s">
        <v>12140</v>
      </c>
      <c r="B2043" s="34" t="s">
        <v>9170</v>
      </c>
      <c r="C2043" s="34" t="s">
        <v>759</v>
      </c>
      <c r="D2043" s="66" t="s">
        <v>3542</v>
      </c>
      <c r="E2043" s="40" t="s">
        <v>3543</v>
      </c>
      <c r="F2043" s="34" t="s">
        <v>3544</v>
      </c>
      <c r="G2043" s="34">
        <v>182636</v>
      </c>
      <c r="H2043" s="34">
        <v>90255756</v>
      </c>
      <c r="I2043" s="34" t="s">
        <v>3545</v>
      </c>
      <c r="J2043" s="34" t="s">
        <v>3546</v>
      </c>
      <c r="K2043" s="34" t="s">
        <v>738</v>
      </c>
    </row>
    <row r="2044" spans="1:11">
      <c r="A2044" s="66" t="s">
        <v>12141</v>
      </c>
      <c r="B2044" s="34" t="s">
        <v>9170</v>
      </c>
      <c r="C2044" s="34" t="s">
        <v>759</v>
      </c>
      <c r="D2044" s="66" t="s">
        <v>12142</v>
      </c>
      <c r="E2044" s="40" t="s">
        <v>12143</v>
      </c>
      <c r="F2044" s="34" t="s">
        <v>12144</v>
      </c>
      <c r="G2044" s="34">
        <v>183628</v>
      </c>
      <c r="H2044" s="34">
        <v>90228699</v>
      </c>
      <c r="I2044" s="34" t="s">
        <v>12145</v>
      </c>
      <c r="J2044" s="34" t="s">
        <v>12146</v>
      </c>
      <c r="K2044" s="34" t="s">
        <v>738</v>
      </c>
    </row>
    <row r="2045" spans="1:11">
      <c r="A2045" s="66" t="s">
        <v>12147</v>
      </c>
      <c r="B2045" s="34" t="s">
        <v>9170</v>
      </c>
      <c r="C2045" s="34" t="s">
        <v>759</v>
      </c>
      <c r="D2045" s="66" t="s">
        <v>12148</v>
      </c>
      <c r="E2045" s="40" t="s">
        <v>12149</v>
      </c>
      <c r="F2045" s="34" t="s">
        <v>12150</v>
      </c>
      <c r="G2045" s="34">
        <v>183954</v>
      </c>
      <c r="H2045" s="34">
        <v>90228903</v>
      </c>
      <c r="I2045" s="34" t="s">
        <v>12151</v>
      </c>
      <c r="J2045" s="34" t="s">
        <v>12152</v>
      </c>
      <c r="K2045" s="34" t="s">
        <v>738</v>
      </c>
    </row>
    <row r="2046" spans="1:11">
      <c r="A2046" s="66" t="s">
        <v>12153</v>
      </c>
      <c r="B2046" s="34" t="s">
        <v>11950</v>
      </c>
      <c r="C2046" s="34" t="s">
        <v>1024</v>
      </c>
      <c r="D2046" s="66" t="s">
        <v>5066</v>
      </c>
      <c r="E2046" s="40" t="s">
        <v>5067</v>
      </c>
      <c r="F2046" s="34" t="s">
        <v>5068</v>
      </c>
      <c r="G2046" s="34">
        <v>183442</v>
      </c>
      <c r="H2046" s="34">
        <v>90255935</v>
      </c>
      <c r="I2046" s="34" t="s">
        <v>5069</v>
      </c>
      <c r="J2046" s="34" t="s">
        <v>5070</v>
      </c>
      <c r="K2046" s="34" t="s">
        <v>738</v>
      </c>
    </row>
    <row r="2047" spans="1:11">
      <c r="A2047" s="66" t="s">
        <v>12154</v>
      </c>
      <c r="B2047" s="34" t="s">
        <v>9170</v>
      </c>
      <c r="C2047" s="34" t="s">
        <v>759</v>
      </c>
      <c r="D2047" s="66" t="s">
        <v>12155</v>
      </c>
      <c r="E2047" s="40" t="s">
        <v>12156</v>
      </c>
      <c r="F2047" s="34" t="s">
        <v>12157</v>
      </c>
      <c r="G2047" s="34">
        <v>490177</v>
      </c>
      <c r="H2047" s="34">
        <v>90245520</v>
      </c>
      <c r="I2047" s="34" t="s">
        <v>12158</v>
      </c>
      <c r="J2047" s="34" t="s">
        <v>12159</v>
      </c>
      <c r="K2047" s="34" t="s">
        <v>738</v>
      </c>
    </row>
    <row r="2048" spans="1:11">
      <c r="A2048" s="66" t="s">
        <v>12160</v>
      </c>
      <c r="B2048" s="34" t="s">
        <v>9170</v>
      </c>
      <c r="C2048" s="34" t="s">
        <v>759</v>
      </c>
      <c r="D2048" s="66" t="s">
        <v>12161</v>
      </c>
      <c r="E2048" s="40" t="s">
        <v>12162</v>
      </c>
      <c r="F2048" s="34" t="s">
        <v>12163</v>
      </c>
      <c r="G2048" s="34">
        <v>42396</v>
      </c>
      <c r="H2048" s="34">
        <v>1237885</v>
      </c>
      <c r="I2048" s="34" t="s">
        <v>12164</v>
      </c>
      <c r="J2048" s="34" t="s">
        <v>12165</v>
      </c>
      <c r="K2048" s="34" t="s">
        <v>738</v>
      </c>
    </row>
    <row r="2049" spans="1:11">
      <c r="A2049" s="66" t="s">
        <v>12166</v>
      </c>
      <c r="B2049" s="34" t="s">
        <v>9170</v>
      </c>
      <c r="C2049" s="34" t="s">
        <v>759</v>
      </c>
      <c r="D2049" s="66" t="s">
        <v>12167</v>
      </c>
      <c r="E2049" s="40" t="s">
        <v>12168</v>
      </c>
      <c r="F2049" s="34" t="s">
        <v>12169</v>
      </c>
      <c r="G2049" s="34">
        <v>488607</v>
      </c>
      <c r="H2049" s="34">
        <v>90244501</v>
      </c>
      <c r="I2049" s="34" t="s">
        <v>12170</v>
      </c>
      <c r="J2049" s="34" t="s">
        <v>12171</v>
      </c>
      <c r="K2049" s="34" t="s">
        <v>738</v>
      </c>
    </row>
    <row r="2050" spans="1:11">
      <c r="A2050" s="66" t="s">
        <v>12172</v>
      </c>
      <c r="B2050" s="34" t="s">
        <v>11950</v>
      </c>
      <c r="C2050" s="34" t="s">
        <v>1024</v>
      </c>
      <c r="D2050" s="66" t="s">
        <v>8675</v>
      </c>
      <c r="E2050" s="40" t="s">
        <v>8676</v>
      </c>
      <c r="F2050" s="34" t="s">
        <v>8677</v>
      </c>
      <c r="G2050" s="34">
        <v>374141</v>
      </c>
      <c r="H2050" s="34">
        <v>90257467</v>
      </c>
      <c r="I2050" s="34" t="s">
        <v>8678</v>
      </c>
      <c r="J2050" s="34" t="s">
        <v>8679</v>
      </c>
      <c r="K2050" s="34" t="s">
        <v>738</v>
      </c>
    </row>
    <row r="2051" spans="1:11">
      <c r="A2051" s="66" t="s">
        <v>12173</v>
      </c>
      <c r="B2051" s="34" t="s">
        <v>11950</v>
      </c>
      <c r="C2051" s="34" t="s">
        <v>1024</v>
      </c>
      <c r="D2051" s="66" t="s">
        <v>1806</v>
      </c>
      <c r="E2051" s="40" t="s">
        <v>1807</v>
      </c>
      <c r="F2051" s="34" t="s">
        <v>1808</v>
      </c>
      <c r="G2051" s="34">
        <v>374930</v>
      </c>
      <c r="H2051" s="34">
        <v>90237061</v>
      </c>
      <c r="I2051" s="34" t="s">
        <v>1809</v>
      </c>
      <c r="J2051" s="34" t="s">
        <v>1810</v>
      </c>
      <c r="K2051" s="34" t="s">
        <v>738</v>
      </c>
    </row>
    <row r="2052" spans="1:11">
      <c r="A2052" s="66" t="s">
        <v>12174</v>
      </c>
      <c r="B2052" s="34" t="s">
        <v>12175</v>
      </c>
      <c r="C2052" s="34" t="s">
        <v>1024</v>
      </c>
      <c r="D2052" s="66" t="s">
        <v>1824</v>
      </c>
      <c r="E2052" s="40" t="s">
        <v>1825</v>
      </c>
      <c r="F2052" s="34" t="s">
        <v>1826</v>
      </c>
      <c r="G2052" s="34">
        <v>371662</v>
      </c>
      <c r="H2052" s="34">
        <v>90234888</v>
      </c>
      <c r="I2052" s="34" t="s">
        <v>1827</v>
      </c>
      <c r="J2052" s="34" t="s">
        <v>1828</v>
      </c>
      <c r="K2052" s="34" t="s">
        <v>738</v>
      </c>
    </row>
    <row r="2053" spans="1:11">
      <c r="A2053" s="66" t="s">
        <v>12176</v>
      </c>
      <c r="B2053" s="34" t="s">
        <v>12175</v>
      </c>
      <c r="C2053" s="34" t="s">
        <v>1024</v>
      </c>
      <c r="D2053" s="66" t="s">
        <v>2266</v>
      </c>
      <c r="E2053" s="40" t="s">
        <v>2267</v>
      </c>
      <c r="F2053" s="34" t="s">
        <v>2268</v>
      </c>
      <c r="G2053" s="34">
        <v>378701</v>
      </c>
      <c r="H2053" s="34">
        <v>90240079</v>
      </c>
      <c r="I2053" s="34" t="s">
        <v>2269</v>
      </c>
      <c r="J2053" s="34" t="s">
        <v>2270</v>
      </c>
      <c r="K2053" s="34" t="s">
        <v>738</v>
      </c>
    </row>
    <row r="2054" spans="1:11">
      <c r="A2054" s="66" t="s">
        <v>12177</v>
      </c>
      <c r="B2054" s="34" t="s">
        <v>12175</v>
      </c>
      <c r="C2054" s="34" t="s">
        <v>1024</v>
      </c>
      <c r="D2054" s="66" t="s">
        <v>10929</v>
      </c>
      <c r="E2054" s="40" t="s">
        <v>10930</v>
      </c>
      <c r="F2054" s="34" t="s">
        <v>10931</v>
      </c>
      <c r="G2054" s="34">
        <v>372042</v>
      </c>
      <c r="H2054" s="34">
        <v>90257149</v>
      </c>
      <c r="I2054" s="34" t="s">
        <v>10932</v>
      </c>
      <c r="J2054" s="34" t="s">
        <v>10933</v>
      </c>
      <c r="K2054" s="34" t="s">
        <v>738</v>
      </c>
    </row>
    <row r="2055" spans="1:11">
      <c r="A2055" s="66" t="s">
        <v>12178</v>
      </c>
      <c r="B2055" s="34" t="s">
        <v>12175</v>
      </c>
      <c r="C2055" s="34" t="s">
        <v>1024</v>
      </c>
      <c r="D2055" s="66" t="s">
        <v>12179</v>
      </c>
      <c r="E2055" s="40" t="s">
        <v>12180</v>
      </c>
      <c r="F2055" s="34" t="s">
        <v>12181</v>
      </c>
      <c r="G2055" s="34">
        <v>377202</v>
      </c>
      <c r="H2055" s="34">
        <v>90238788</v>
      </c>
      <c r="I2055" s="34" t="s">
        <v>12182</v>
      </c>
      <c r="J2055" s="34" t="s">
        <v>12183</v>
      </c>
      <c r="K2055" s="34" t="s">
        <v>738</v>
      </c>
    </row>
    <row r="2056" spans="1:11">
      <c r="A2056" s="66" t="s">
        <v>12184</v>
      </c>
      <c r="B2056" s="34" t="s">
        <v>12175</v>
      </c>
      <c r="C2056" s="34" t="s">
        <v>1024</v>
      </c>
      <c r="D2056" s="66" t="s">
        <v>11158</v>
      </c>
      <c r="E2056" s="40" t="s">
        <v>11159</v>
      </c>
      <c r="F2056" s="34" t="s">
        <v>11160</v>
      </c>
      <c r="G2056" s="34">
        <v>376462</v>
      </c>
      <c r="H2056" s="34">
        <v>90238241</v>
      </c>
      <c r="I2056" s="34" t="s">
        <v>11161</v>
      </c>
      <c r="J2056" s="34" t="s">
        <v>11162</v>
      </c>
      <c r="K2056" s="34" t="s">
        <v>738</v>
      </c>
    </row>
    <row r="2057" spans="1:11">
      <c r="A2057" s="66" t="s">
        <v>12185</v>
      </c>
      <c r="B2057" s="34" t="s">
        <v>12175</v>
      </c>
      <c r="C2057" s="34" t="s">
        <v>1024</v>
      </c>
      <c r="D2057" s="66" t="s">
        <v>9310</v>
      </c>
      <c r="E2057" s="40" t="s">
        <v>9311</v>
      </c>
      <c r="F2057" s="34" t="s">
        <v>9312</v>
      </c>
      <c r="G2057" s="34">
        <v>376569</v>
      </c>
      <c r="H2057" s="34">
        <v>90238326</v>
      </c>
      <c r="I2057" s="34" t="s">
        <v>9313</v>
      </c>
      <c r="J2057" s="34" t="s">
        <v>9314</v>
      </c>
      <c r="K2057" s="34" t="s">
        <v>738</v>
      </c>
    </row>
    <row r="2058" spans="1:11">
      <c r="A2058" s="66" t="s">
        <v>12186</v>
      </c>
      <c r="B2058" s="34" t="s">
        <v>12175</v>
      </c>
      <c r="C2058" s="34" t="s">
        <v>1024</v>
      </c>
      <c r="D2058" s="66" t="s">
        <v>2199</v>
      </c>
      <c r="E2058" s="40" t="s">
        <v>2200</v>
      </c>
      <c r="F2058" s="34" t="s">
        <v>2201</v>
      </c>
      <c r="G2058" s="34">
        <v>376475</v>
      </c>
      <c r="H2058" s="34">
        <v>90238251</v>
      </c>
      <c r="I2058" s="34" t="s">
        <v>2202</v>
      </c>
      <c r="J2058" s="34" t="s">
        <v>2203</v>
      </c>
      <c r="K2058" s="34" t="s">
        <v>738</v>
      </c>
    </row>
    <row r="2059" spans="1:11">
      <c r="A2059" s="66" t="s">
        <v>12187</v>
      </c>
      <c r="B2059" s="34" t="s">
        <v>12175</v>
      </c>
      <c r="C2059" s="34" t="s">
        <v>1024</v>
      </c>
      <c r="D2059" s="66" t="s">
        <v>12188</v>
      </c>
      <c r="E2059" s="40" t="s">
        <v>12189</v>
      </c>
      <c r="F2059" s="34" t="s">
        <v>12190</v>
      </c>
      <c r="G2059" s="34">
        <v>377584</v>
      </c>
      <c r="H2059" s="34">
        <v>9746023</v>
      </c>
      <c r="I2059" s="34" t="s">
        <v>12191</v>
      </c>
      <c r="J2059" s="34" t="s">
        <v>12192</v>
      </c>
      <c r="K2059" s="34" t="s">
        <v>738</v>
      </c>
    </row>
    <row r="2060" spans="1:11">
      <c r="A2060" s="66" t="s">
        <v>12193</v>
      </c>
      <c r="B2060" s="34" t="s">
        <v>12175</v>
      </c>
      <c r="C2060" s="34" t="s">
        <v>1024</v>
      </c>
      <c r="D2060" s="66" t="s">
        <v>10815</v>
      </c>
      <c r="E2060" s="40" t="s">
        <v>10816</v>
      </c>
      <c r="F2060" s="34" t="s">
        <v>10817</v>
      </c>
      <c r="G2060" s="34">
        <v>377606</v>
      </c>
      <c r="H2060" s="34">
        <v>90239108</v>
      </c>
      <c r="I2060" s="34" t="s">
        <v>10818</v>
      </c>
      <c r="J2060" s="34" t="s">
        <v>10819</v>
      </c>
      <c r="K2060" s="34" t="s">
        <v>738</v>
      </c>
    </row>
    <row r="2061" spans="1:11">
      <c r="A2061" s="66" t="s">
        <v>12194</v>
      </c>
      <c r="B2061" s="34" t="s">
        <v>12195</v>
      </c>
      <c r="C2061" s="34" t="s">
        <v>1024</v>
      </c>
      <c r="D2061" s="66" t="s">
        <v>12196</v>
      </c>
      <c r="E2061" s="40" t="s">
        <v>12197</v>
      </c>
      <c r="F2061" s="34" t="s">
        <v>12198</v>
      </c>
      <c r="G2061" s="34">
        <v>375975</v>
      </c>
      <c r="H2061" s="34">
        <v>90237847</v>
      </c>
      <c r="I2061" s="34" t="s">
        <v>12199</v>
      </c>
      <c r="J2061" s="34" t="s">
        <v>12200</v>
      </c>
      <c r="K2061" s="34" t="s">
        <v>738</v>
      </c>
    </row>
    <row r="2062" spans="1:11">
      <c r="A2062" s="66" t="s">
        <v>12201</v>
      </c>
      <c r="B2062" s="34" t="s">
        <v>12195</v>
      </c>
      <c r="C2062" s="34" t="s">
        <v>1024</v>
      </c>
      <c r="D2062" s="66" t="s">
        <v>12202</v>
      </c>
      <c r="E2062" s="40" t="s">
        <v>12203</v>
      </c>
      <c r="F2062" s="34" t="s">
        <v>12204</v>
      </c>
      <c r="G2062" s="34">
        <v>374987</v>
      </c>
      <c r="H2062" s="34">
        <v>4429922</v>
      </c>
      <c r="I2062" s="34" t="s">
        <v>12205</v>
      </c>
      <c r="J2062" s="34" t="s">
        <v>12206</v>
      </c>
      <c r="K2062" s="34" t="s">
        <v>738</v>
      </c>
    </row>
    <row r="2063" spans="1:11">
      <c r="A2063" s="66" t="s">
        <v>12207</v>
      </c>
      <c r="B2063" s="34" t="s">
        <v>12195</v>
      </c>
      <c r="C2063" s="34" t="s">
        <v>1024</v>
      </c>
      <c r="D2063" s="66" t="s">
        <v>12208</v>
      </c>
      <c r="E2063" s="40" t="s">
        <v>12209</v>
      </c>
      <c r="F2063" s="34" t="s">
        <v>12210</v>
      </c>
      <c r="G2063" s="34">
        <v>378606</v>
      </c>
      <c r="H2063" s="34">
        <v>90239986</v>
      </c>
      <c r="I2063" s="34" t="s">
        <v>12211</v>
      </c>
      <c r="J2063" s="34" t="s">
        <v>12212</v>
      </c>
      <c r="K2063" s="34" t="s">
        <v>738</v>
      </c>
    </row>
    <row r="2064" spans="1:11">
      <c r="A2064" s="66" t="s">
        <v>12213</v>
      </c>
      <c r="B2064" s="34" t="s">
        <v>12175</v>
      </c>
      <c r="C2064" s="34" t="s">
        <v>1024</v>
      </c>
      <c r="D2064" s="66" t="s">
        <v>9541</v>
      </c>
      <c r="E2064" s="40" t="s">
        <v>9542</v>
      </c>
      <c r="F2064" s="34" t="s">
        <v>9543</v>
      </c>
      <c r="G2064" s="34">
        <v>376635</v>
      </c>
      <c r="H2064" s="34">
        <v>90238370</v>
      </c>
      <c r="I2064" s="34" t="s">
        <v>9544</v>
      </c>
      <c r="J2064" s="34" t="s">
        <v>9545</v>
      </c>
      <c r="K2064" s="34" t="s">
        <v>738</v>
      </c>
    </row>
    <row r="2065" spans="1:11">
      <c r="A2065" s="66" t="s">
        <v>12214</v>
      </c>
      <c r="B2065" s="34" t="s">
        <v>12175</v>
      </c>
      <c r="C2065" s="34" t="s">
        <v>1024</v>
      </c>
      <c r="D2065" s="66" t="s">
        <v>7125</v>
      </c>
      <c r="E2065" s="40" t="s">
        <v>7126</v>
      </c>
      <c r="F2065" s="34" t="s">
        <v>7127</v>
      </c>
      <c r="G2065" s="34">
        <v>375062</v>
      </c>
      <c r="H2065" s="34">
        <v>1112290</v>
      </c>
      <c r="I2065" s="34" t="s">
        <v>7128</v>
      </c>
      <c r="J2065" s="34" t="s">
        <v>7129</v>
      </c>
      <c r="K2065" s="34" t="s">
        <v>738</v>
      </c>
    </row>
    <row r="2066" spans="1:11">
      <c r="A2066" s="66" t="s">
        <v>12215</v>
      </c>
      <c r="B2066" s="34" t="s">
        <v>12175</v>
      </c>
      <c r="C2066" s="34" t="s">
        <v>1024</v>
      </c>
      <c r="D2066" s="66" t="s">
        <v>12216</v>
      </c>
      <c r="E2066" s="40" t="s">
        <v>12217</v>
      </c>
      <c r="F2066" s="34" t="s">
        <v>12218</v>
      </c>
      <c r="G2066" s="34">
        <v>377686</v>
      </c>
      <c r="H2066" s="34">
        <v>1064538</v>
      </c>
      <c r="I2066" s="34" t="s">
        <v>12219</v>
      </c>
      <c r="J2066" s="34" t="s">
        <v>12220</v>
      </c>
      <c r="K2066" s="34" t="s">
        <v>738</v>
      </c>
    </row>
    <row r="2067" spans="1:11">
      <c r="A2067" s="66" t="s">
        <v>12221</v>
      </c>
      <c r="B2067" s="34" t="s">
        <v>12175</v>
      </c>
      <c r="C2067" s="34" t="s">
        <v>1024</v>
      </c>
      <c r="D2067" s="66" t="s">
        <v>9789</v>
      </c>
      <c r="E2067" s="40" t="s">
        <v>9790</v>
      </c>
      <c r="F2067" s="34" t="s">
        <v>9791</v>
      </c>
      <c r="G2067" s="34">
        <v>376371</v>
      </c>
      <c r="H2067" s="34">
        <v>3070864</v>
      </c>
      <c r="I2067" s="34" t="s">
        <v>9792</v>
      </c>
      <c r="J2067" s="34" t="s">
        <v>9793</v>
      </c>
      <c r="K2067" s="34" t="s">
        <v>738</v>
      </c>
    </row>
    <row r="2068" spans="1:11">
      <c r="A2068" s="66" t="s">
        <v>12222</v>
      </c>
      <c r="B2068" s="34" t="s">
        <v>12195</v>
      </c>
      <c r="C2068" s="34" t="s">
        <v>1024</v>
      </c>
      <c r="D2068" s="66" t="s">
        <v>10551</v>
      </c>
      <c r="E2068" s="40" t="s">
        <v>10552</v>
      </c>
      <c r="F2068" s="34" t="s">
        <v>10553</v>
      </c>
      <c r="G2068" s="34">
        <v>378678</v>
      </c>
      <c r="H2068" s="34">
        <v>90240056</v>
      </c>
      <c r="I2068" s="34" t="s">
        <v>10554</v>
      </c>
      <c r="J2068" s="34" t="s">
        <v>10555</v>
      </c>
      <c r="K2068" s="34" t="s">
        <v>738</v>
      </c>
    </row>
    <row r="2069" spans="1:11">
      <c r="A2069" s="66" t="s">
        <v>12223</v>
      </c>
      <c r="B2069" s="34" t="s">
        <v>12175</v>
      </c>
      <c r="C2069" s="34" t="s">
        <v>1024</v>
      </c>
      <c r="D2069" s="66" t="s">
        <v>12224</v>
      </c>
      <c r="E2069" s="40" t="s">
        <v>12225</v>
      </c>
      <c r="F2069" s="34" t="s">
        <v>12226</v>
      </c>
      <c r="G2069" s="34">
        <v>489825</v>
      </c>
      <c r="H2069" s="34">
        <v>90257853</v>
      </c>
      <c r="I2069" s="34" t="s">
        <v>12227</v>
      </c>
      <c r="J2069" s="34" t="s">
        <v>12228</v>
      </c>
      <c r="K2069" s="34" t="s">
        <v>738</v>
      </c>
    </row>
    <row r="2070" spans="1:11">
      <c r="A2070" s="66" t="s">
        <v>12229</v>
      </c>
      <c r="B2070" s="34" t="s">
        <v>12195</v>
      </c>
      <c r="C2070" s="34" t="s">
        <v>1024</v>
      </c>
      <c r="D2070" s="66" t="s">
        <v>12230</v>
      </c>
      <c r="E2070" s="40" t="s">
        <v>12231</v>
      </c>
      <c r="F2070" s="34" t="s">
        <v>12232</v>
      </c>
      <c r="G2070" s="34">
        <v>187107</v>
      </c>
      <c r="H2070" s="34">
        <v>90231019</v>
      </c>
      <c r="I2070" s="34" t="s">
        <v>12233</v>
      </c>
      <c r="J2070" s="34" t="s">
        <v>12234</v>
      </c>
      <c r="K2070" s="34" t="s">
        <v>738</v>
      </c>
    </row>
    <row r="2071" spans="1:11">
      <c r="A2071" s="66" t="s">
        <v>12235</v>
      </c>
      <c r="B2071" s="34" t="s">
        <v>12195</v>
      </c>
      <c r="C2071" s="34" t="s">
        <v>1024</v>
      </c>
      <c r="D2071" s="66" t="s">
        <v>12236</v>
      </c>
      <c r="E2071" s="40" t="s">
        <v>12237</v>
      </c>
      <c r="F2071" s="34" t="s">
        <v>12238</v>
      </c>
      <c r="G2071" s="34">
        <v>377388</v>
      </c>
      <c r="H2071" s="34">
        <v>90257558</v>
      </c>
      <c r="I2071" s="34" t="s">
        <v>12239</v>
      </c>
      <c r="J2071" s="34" t="s">
        <v>12240</v>
      </c>
      <c r="K2071" s="34" t="s">
        <v>738</v>
      </c>
    </row>
    <row r="2072" spans="1:11">
      <c r="A2072" s="66" t="s">
        <v>12241</v>
      </c>
      <c r="B2072" s="34" t="s">
        <v>12242</v>
      </c>
      <c r="C2072" s="34" t="s">
        <v>1024</v>
      </c>
      <c r="D2072" s="66" t="s">
        <v>12243</v>
      </c>
      <c r="E2072" s="40" t="s">
        <v>12244</v>
      </c>
      <c r="F2072" s="34" t="s">
        <v>12245</v>
      </c>
      <c r="G2072" s="34">
        <v>372904</v>
      </c>
      <c r="H2072" s="34">
        <v>90235595</v>
      </c>
      <c r="I2072" s="34" t="s">
        <v>12246</v>
      </c>
      <c r="J2072" s="34" t="s">
        <v>12247</v>
      </c>
      <c r="K2072" s="34" t="s">
        <v>738</v>
      </c>
    </row>
    <row r="2073" spans="1:11">
      <c r="A2073" s="66" t="s">
        <v>12248</v>
      </c>
      <c r="B2073" s="34" t="s">
        <v>12242</v>
      </c>
      <c r="C2073" s="34" t="s">
        <v>1024</v>
      </c>
      <c r="D2073" s="66" t="s">
        <v>12249</v>
      </c>
      <c r="E2073" s="40" t="s">
        <v>12250</v>
      </c>
      <c r="F2073" s="34" t="s">
        <v>12251</v>
      </c>
      <c r="G2073" s="34">
        <v>373955</v>
      </c>
      <c r="H2073" s="34">
        <v>9328657</v>
      </c>
      <c r="I2073" s="34" t="s">
        <v>12252</v>
      </c>
      <c r="J2073" s="34" t="s">
        <v>12253</v>
      </c>
      <c r="K2073" s="34" t="s">
        <v>738</v>
      </c>
    </row>
    <row r="2074" spans="1:11">
      <c r="A2074" s="66" t="s">
        <v>12254</v>
      </c>
      <c r="B2074" s="34" t="s">
        <v>12195</v>
      </c>
      <c r="C2074" s="34" t="s">
        <v>1024</v>
      </c>
      <c r="D2074" s="66" t="s">
        <v>12255</v>
      </c>
      <c r="E2074" s="40" t="s">
        <v>12256</v>
      </c>
      <c r="F2074" s="34" t="s">
        <v>12257</v>
      </c>
      <c r="G2074" s="34">
        <v>375989</v>
      </c>
      <c r="H2074" s="34">
        <v>90237858</v>
      </c>
      <c r="I2074" s="34" t="s">
        <v>12258</v>
      </c>
      <c r="J2074" s="34" t="s">
        <v>12259</v>
      </c>
      <c r="K2074" s="34" t="s">
        <v>738</v>
      </c>
    </row>
    <row r="2075" spans="1:11">
      <c r="A2075" s="66" t="s">
        <v>12260</v>
      </c>
      <c r="B2075" s="34" t="s">
        <v>12242</v>
      </c>
      <c r="C2075" s="34" t="s">
        <v>1024</v>
      </c>
      <c r="D2075" s="66" t="s">
        <v>12261</v>
      </c>
      <c r="E2075" s="40" t="s">
        <v>12262</v>
      </c>
      <c r="F2075" s="34" t="s">
        <v>12263</v>
      </c>
      <c r="G2075" s="34">
        <v>375207</v>
      </c>
      <c r="H2075" s="34">
        <v>90237249</v>
      </c>
      <c r="I2075" s="34" t="s">
        <v>12264</v>
      </c>
      <c r="J2075" s="34" t="s">
        <v>12265</v>
      </c>
      <c r="K2075" s="34" t="s">
        <v>738</v>
      </c>
    </row>
    <row r="2076" spans="1:11">
      <c r="A2076" s="66" t="s">
        <v>12266</v>
      </c>
      <c r="B2076" s="34" t="s">
        <v>12242</v>
      </c>
      <c r="C2076" s="34" t="s">
        <v>1024</v>
      </c>
      <c r="D2076" s="66" t="s">
        <v>12267</v>
      </c>
      <c r="E2076" s="40" t="s">
        <v>12268</v>
      </c>
      <c r="F2076" s="34" t="s">
        <v>12269</v>
      </c>
      <c r="G2076" s="34">
        <v>370705</v>
      </c>
      <c r="H2076" s="34">
        <v>141257</v>
      </c>
      <c r="I2076" s="34" t="s">
        <v>12270</v>
      </c>
      <c r="J2076" s="34" t="s">
        <v>12271</v>
      </c>
      <c r="K2076" s="34" t="s">
        <v>738</v>
      </c>
    </row>
    <row r="2077" spans="1:11">
      <c r="A2077" s="66" t="s">
        <v>12272</v>
      </c>
      <c r="B2077" s="34" t="s">
        <v>12175</v>
      </c>
      <c r="C2077" s="34" t="s">
        <v>1024</v>
      </c>
      <c r="D2077" s="66" t="s">
        <v>12273</v>
      </c>
      <c r="E2077" s="40" t="s">
        <v>12274</v>
      </c>
      <c r="F2077" s="34" t="s">
        <v>12275</v>
      </c>
      <c r="G2077" s="34">
        <v>81062</v>
      </c>
      <c r="H2077" s="34">
        <v>9715017</v>
      </c>
      <c r="I2077" s="34" t="s">
        <v>12276</v>
      </c>
      <c r="J2077" s="34" t="s">
        <v>12277</v>
      </c>
      <c r="K2077" s="34" t="s">
        <v>738</v>
      </c>
    </row>
    <row r="2078" spans="1:11">
      <c r="A2078" s="66" t="s">
        <v>12278</v>
      </c>
      <c r="B2078" s="34" t="s">
        <v>12195</v>
      </c>
      <c r="C2078" s="34" t="s">
        <v>1024</v>
      </c>
      <c r="D2078" s="66" t="s">
        <v>12279</v>
      </c>
      <c r="E2078" s="40" t="s">
        <v>12280</v>
      </c>
      <c r="F2078" s="34" t="s">
        <v>12281</v>
      </c>
      <c r="G2078" s="34">
        <v>374879</v>
      </c>
      <c r="H2078" s="34">
        <v>90237022</v>
      </c>
      <c r="I2078" s="34" t="s">
        <v>12282</v>
      </c>
      <c r="J2078" s="34" t="s">
        <v>12283</v>
      </c>
      <c r="K2078" s="34" t="s">
        <v>738</v>
      </c>
    </row>
    <row r="2079" spans="1:11">
      <c r="A2079" s="66" t="s">
        <v>12284</v>
      </c>
      <c r="B2079" s="34" t="s">
        <v>12195</v>
      </c>
      <c r="C2079" s="34" t="s">
        <v>1024</v>
      </c>
      <c r="D2079" s="66" t="s">
        <v>12285</v>
      </c>
      <c r="E2079" s="40" t="s">
        <v>12286</v>
      </c>
      <c r="F2079" s="34" t="s">
        <v>12287</v>
      </c>
      <c r="G2079" s="34">
        <v>378609</v>
      </c>
      <c r="H2079" s="34">
        <v>90239989</v>
      </c>
      <c r="I2079" s="34" t="s">
        <v>12288</v>
      </c>
      <c r="J2079" s="34" t="s">
        <v>12289</v>
      </c>
      <c r="K2079" s="34" t="s">
        <v>738</v>
      </c>
    </row>
    <row r="2080" spans="1:11">
      <c r="A2080" s="66" t="s">
        <v>12290</v>
      </c>
      <c r="B2080" s="34" t="s">
        <v>12195</v>
      </c>
      <c r="C2080" s="34" t="s">
        <v>1024</v>
      </c>
      <c r="D2080" s="66" t="s">
        <v>12291</v>
      </c>
      <c r="E2080" s="40" t="s">
        <v>12292</v>
      </c>
      <c r="F2080" s="34" t="s">
        <v>12293</v>
      </c>
      <c r="G2080" s="34">
        <v>371387</v>
      </c>
      <c r="H2080" s="34">
        <v>90234731</v>
      </c>
      <c r="I2080" s="34" t="s">
        <v>12294</v>
      </c>
      <c r="J2080" s="34" t="s">
        <v>12295</v>
      </c>
      <c r="K2080" s="34" t="s">
        <v>738</v>
      </c>
    </row>
    <row r="2081" spans="1:11">
      <c r="A2081" s="66" t="s">
        <v>12296</v>
      </c>
      <c r="B2081" s="34" t="s">
        <v>12195</v>
      </c>
      <c r="C2081" s="34" t="s">
        <v>1024</v>
      </c>
      <c r="D2081" s="66" t="s">
        <v>12297</v>
      </c>
      <c r="E2081" s="40" t="s">
        <v>12298</v>
      </c>
      <c r="F2081" s="34" t="s">
        <v>12299</v>
      </c>
      <c r="G2081" s="34">
        <v>169358</v>
      </c>
      <c r="H2081" s="34">
        <v>1404784</v>
      </c>
      <c r="I2081" s="34" t="s">
        <v>12300</v>
      </c>
      <c r="J2081" s="34" t="s">
        <v>12301</v>
      </c>
      <c r="K2081" s="34" t="s">
        <v>738</v>
      </c>
    </row>
    <row r="2082" spans="1:11">
      <c r="A2082" s="66" t="s">
        <v>12302</v>
      </c>
      <c r="B2082" s="34" t="s">
        <v>12242</v>
      </c>
      <c r="C2082" s="34" t="s">
        <v>1024</v>
      </c>
      <c r="D2082" s="66" t="s">
        <v>12303</v>
      </c>
      <c r="E2082" s="40" t="s">
        <v>12304</v>
      </c>
      <c r="F2082" s="34" t="s">
        <v>12305</v>
      </c>
      <c r="G2082" s="34">
        <v>370510</v>
      </c>
      <c r="H2082" s="34">
        <v>90234224</v>
      </c>
      <c r="I2082" s="34" t="s">
        <v>12306</v>
      </c>
      <c r="J2082" s="34" t="s">
        <v>12307</v>
      </c>
      <c r="K2082" s="34" t="s">
        <v>738</v>
      </c>
    </row>
    <row r="2083" spans="1:11">
      <c r="A2083" s="66" t="s">
        <v>12308</v>
      </c>
      <c r="B2083" s="34" t="s">
        <v>12242</v>
      </c>
      <c r="C2083" s="34" t="s">
        <v>1024</v>
      </c>
      <c r="D2083" s="66" t="s">
        <v>12309</v>
      </c>
      <c r="E2083" s="40" t="s">
        <v>12310</v>
      </c>
      <c r="F2083" s="34" t="s">
        <v>12311</v>
      </c>
      <c r="G2083" s="34">
        <v>370421</v>
      </c>
      <c r="H2083" s="34">
        <v>2529313</v>
      </c>
      <c r="I2083" s="34" t="s">
        <v>12312</v>
      </c>
      <c r="J2083" s="34" t="s">
        <v>12313</v>
      </c>
      <c r="K2083" s="34" t="s">
        <v>738</v>
      </c>
    </row>
    <row r="2084" spans="1:11">
      <c r="A2084" s="66" t="s">
        <v>12314</v>
      </c>
      <c r="B2084" s="34" t="s">
        <v>12242</v>
      </c>
      <c r="C2084" s="34" t="s">
        <v>1024</v>
      </c>
      <c r="D2084" s="66" t="s">
        <v>12315</v>
      </c>
      <c r="E2084" s="40" t="s">
        <v>12316</v>
      </c>
      <c r="F2084" s="34" t="s">
        <v>12317</v>
      </c>
      <c r="G2084" s="34">
        <v>378153</v>
      </c>
      <c r="H2084" s="34">
        <v>90239540</v>
      </c>
      <c r="I2084" s="34" t="s">
        <v>12318</v>
      </c>
      <c r="J2084" s="34" t="s">
        <v>12319</v>
      </c>
      <c r="K2084" s="34" t="s">
        <v>738</v>
      </c>
    </row>
    <row r="2085" spans="1:11">
      <c r="A2085" s="66" t="s">
        <v>12320</v>
      </c>
      <c r="B2085" s="34" t="s">
        <v>12242</v>
      </c>
      <c r="C2085" s="34" t="s">
        <v>1024</v>
      </c>
      <c r="D2085" s="66" t="s">
        <v>12321</v>
      </c>
      <c r="E2085" s="40" t="s">
        <v>12322</v>
      </c>
      <c r="F2085" s="34" t="s">
        <v>12323</v>
      </c>
      <c r="G2085" s="34">
        <v>370709</v>
      </c>
      <c r="H2085" s="34">
        <v>1041737</v>
      </c>
      <c r="I2085" s="34" t="s">
        <v>12324</v>
      </c>
      <c r="J2085" s="34" t="s">
        <v>12325</v>
      </c>
      <c r="K2085" s="34" t="s">
        <v>738</v>
      </c>
    </row>
    <row r="2086" spans="1:11">
      <c r="A2086" s="66" t="s">
        <v>12326</v>
      </c>
      <c r="B2086" s="34" t="s">
        <v>12242</v>
      </c>
      <c r="C2086" s="34" t="s">
        <v>1024</v>
      </c>
      <c r="D2086" s="66" t="s">
        <v>12327</v>
      </c>
      <c r="E2086" s="40" t="s">
        <v>12328</v>
      </c>
      <c r="F2086" s="34" t="s">
        <v>12329</v>
      </c>
      <c r="G2086" s="34">
        <v>372656</v>
      </c>
      <c r="H2086" s="34">
        <v>4190714</v>
      </c>
      <c r="I2086" s="34" t="s">
        <v>12330</v>
      </c>
      <c r="J2086" s="34" t="s">
        <v>12331</v>
      </c>
      <c r="K2086" s="34" t="s">
        <v>738</v>
      </c>
    </row>
    <row r="2087" spans="1:11">
      <c r="A2087" s="66" t="s">
        <v>12332</v>
      </c>
      <c r="B2087" s="34" t="s">
        <v>12242</v>
      </c>
      <c r="C2087" s="34" t="s">
        <v>1024</v>
      </c>
      <c r="D2087" s="66" t="s">
        <v>12333</v>
      </c>
      <c r="E2087" s="40" t="s">
        <v>12334</v>
      </c>
      <c r="F2087" s="34" t="s">
        <v>12335</v>
      </c>
      <c r="G2087" s="34">
        <v>372681</v>
      </c>
      <c r="H2087" s="34">
        <v>3314702</v>
      </c>
      <c r="I2087" s="34" t="s">
        <v>12336</v>
      </c>
      <c r="J2087" s="34" t="s">
        <v>12337</v>
      </c>
      <c r="K2087" s="34" t="s">
        <v>738</v>
      </c>
    </row>
    <row r="2088" spans="1:11">
      <c r="A2088" s="66" t="s">
        <v>12338</v>
      </c>
      <c r="B2088" s="34" t="s">
        <v>12242</v>
      </c>
      <c r="C2088" s="34" t="s">
        <v>1024</v>
      </c>
      <c r="D2088" s="66" t="s">
        <v>12339</v>
      </c>
      <c r="E2088" s="40" t="s">
        <v>12340</v>
      </c>
      <c r="F2088" s="34" t="s">
        <v>12341</v>
      </c>
      <c r="G2088" s="34">
        <v>378243</v>
      </c>
      <c r="H2088" s="34">
        <v>90239626</v>
      </c>
      <c r="I2088" s="34" t="s">
        <v>12342</v>
      </c>
      <c r="J2088" s="34" t="s">
        <v>12343</v>
      </c>
      <c r="K2088" s="34" t="s">
        <v>738</v>
      </c>
    </row>
    <row r="2089" spans="1:11">
      <c r="A2089" s="66" t="s">
        <v>12344</v>
      </c>
      <c r="B2089" s="34" t="s">
        <v>12242</v>
      </c>
      <c r="C2089" s="34" t="s">
        <v>1024</v>
      </c>
      <c r="D2089" s="66" t="s">
        <v>12345</v>
      </c>
      <c r="E2089" s="40" t="s">
        <v>12346</v>
      </c>
      <c r="F2089" s="34" t="s">
        <v>12347</v>
      </c>
      <c r="G2089" s="34">
        <v>127209</v>
      </c>
      <c r="H2089" s="34">
        <v>1154837</v>
      </c>
      <c r="I2089" s="34" t="s">
        <v>12348</v>
      </c>
      <c r="J2089" s="34" t="s">
        <v>12349</v>
      </c>
      <c r="K2089" s="34" t="s">
        <v>738</v>
      </c>
    </row>
    <row r="2090" spans="1:11">
      <c r="A2090" s="66" t="s">
        <v>12350</v>
      </c>
      <c r="B2090" s="34" t="s">
        <v>12242</v>
      </c>
      <c r="C2090" s="34" t="s">
        <v>1024</v>
      </c>
      <c r="D2090" s="66" t="s">
        <v>12351</v>
      </c>
      <c r="E2090" s="40" t="s">
        <v>12352</v>
      </c>
      <c r="F2090" s="34" t="s">
        <v>12353</v>
      </c>
      <c r="G2090" s="34">
        <v>163148</v>
      </c>
      <c r="H2090" s="34">
        <v>3306394</v>
      </c>
      <c r="I2090" s="34" t="s">
        <v>12354</v>
      </c>
      <c r="J2090" s="34" t="s">
        <v>12355</v>
      </c>
      <c r="K2090" s="34" t="s">
        <v>738</v>
      </c>
    </row>
    <row r="2091" spans="1:11">
      <c r="A2091" s="66" t="s">
        <v>12356</v>
      </c>
      <c r="B2091" s="34" t="s">
        <v>12242</v>
      </c>
      <c r="C2091" s="34" t="s">
        <v>1024</v>
      </c>
      <c r="D2091" s="66" t="s">
        <v>12357</v>
      </c>
      <c r="E2091" s="40" t="s">
        <v>12358</v>
      </c>
      <c r="F2091" s="34" t="s">
        <v>12359</v>
      </c>
      <c r="G2091" s="34">
        <v>370502</v>
      </c>
      <c r="H2091" s="34">
        <v>3186076</v>
      </c>
      <c r="I2091" s="34" t="s">
        <v>12360</v>
      </c>
      <c r="J2091" s="34" t="s">
        <v>12361</v>
      </c>
      <c r="K2091" s="34" t="s">
        <v>738</v>
      </c>
    </row>
    <row r="2092" spans="1:11">
      <c r="A2092" s="66" t="s">
        <v>12362</v>
      </c>
      <c r="B2092" s="34" t="s">
        <v>12242</v>
      </c>
      <c r="C2092" s="34" t="s">
        <v>1024</v>
      </c>
      <c r="D2092" s="66" t="s">
        <v>12363</v>
      </c>
      <c r="E2092" s="40" t="s">
        <v>12364</v>
      </c>
      <c r="F2092" s="34" t="s">
        <v>12365</v>
      </c>
      <c r="G2092" s="34">
        <v>376574</v>
      </c>
      <c r="H2092" s="34">
        <v>90238329</v>
      </c>
      <c r="I2092" s="34" t="s">
        <v>12366</v>
      </c>
      <c r="J2092" s="34" t="s">
        <v>12367</v>
      </c>
      <c r="K2092" s="34" t="s">
        <v>738</v>
      </c>
    </row>
    <row r="2093" spans="1:11">
      <c r="A2093" s="66" t="s">
        <v>12368</v>
      </c>
      <c r="B2093" s="34" t="s">
        <v>12242</v>
      </c>
      <c r="C2093" s="34" t="s">
        <v>1024</v>
      </c>
      <c r="D2093" s="66" t="s">
        <v>12369</v>
      </c>
      <c r="E2093" s="40" t="s">
        <v>12370</v>
      </c>
      <c r="F2093" s="34" t="s">
        <v>12371</v>
      </c>
      <c r="G2093" s="34">
        <v>377426</v>
      </c>
      <c r="H2093" s="34">
        <v>90238969</v>
      </c>
      <c r="I2093" s="34" t="s">
        <v>12372</v>
      </c>
      <c r="J2093" s="34" t="s">
        <v>12373</v>
      </c>
      <c r="K2093" s="34" t="s">
        <v>738</v>
      </c>
    </row>
    <row r="2094" spans="1:11">
      <c r="A2094" s="66" t="s">
        <v>12374</v>
      </c>
      <c r="B2094" s="34" t="s">
        <v>12242</v>
      </c>
      <c r="C2094" s="34" t="s">
        <v>1024</v>
      </c>
      <c r="D2094" s="66" t="s">
        <v>12375</v>
      </c>
      <c r="E2094" s="40" t="s">
        <v>12376</v>
      </c>
      <c r="F2094" s="34" t="s">
        <v>12377</v>
      </c>
      <c r="G2094" s="34">
        <v>378432</v>
      </c>
      <c r="H2094" s="34">
        <v>90239812</v>
      </c>
      <c r="I2094" s="34" t="s">
        <v>12378</v>
      </c>
      <c r="J2094" s="34" t="s">
        <v>12379</v>
      </c>
      <c r="K2094" s="34" t="s">
        <v>738</v>
      </c>
    </row>
    <row r="2095" spans="1:11">
      <c r="A2095" s="66" t="s">
        <v>12380</v>
      </c>
      <c r="B2095" s="34" t="s">
        <v>12242</v>
      </c>
      <c r="C2095" s="34" t="s">
        <v>1024</v>
      </c>
      <c r="D2095" s="66" t="s">
        <v>12381</v>
      </c>
      <c r="E2095" s="40" t="s">
        <v>12382</v>
      </c>
      <c r="F2095" s="34" t="s">
        <v>12383</v>
      </c>
      <c r="G2095" s="34">
        <v>370548</v>
      </c>
      <c r="H2095" s="34">
        <v>90234248</v>
      </c>
      <c r="I2095" s="34" t="s">
        <v>12384</v>
      </c>
      <c r="J2095" s="34" t="s">
        <v>12385</v>
      </c>
      <c r="K2095" s="34" t="s">
        <v>738</v>
      </c>
    </row>
    <row r="2096" spans="1:11">
      <c r="A2096" s="66" t="s">
        <v>12386</v>
      </c>
      <c r="B2096" s="34" t="s">
        <v>12387</v>
      </c>
      <c r="C2096" s="34" t="s">
        <v>1024</v>
      </c>
      <c r="D2096" s="66" t="s">
        <v>12388</v>
      </c>
      <c r="E2096" s="40" t="s">
        <v>12389</v>
      </c>
      <c r="F2096" s="34" t="s">
        <v>12390</v>
      </c>
      <c r="G2096" s="34">
        <v>374898</v>
      </c>
      <c r="H2096" s="34">
        <v>90237036</v>
      </c>
      <c r="I2096" s="34" t="s">
        <v>12391</v>
      </c>
      <c r="J2096" s="34" t="s">
        <v>12392</v>
      </c>
      <c r="K2096" s="34" t="s">
        <v>738</v>
      </c>
    </row>
    <row r="2097" spans="1:11">
      <c r="A2097" s="66" t="s">
        <v>12393</v>
      </c>
      <c r="B2097" s="34" t="s">
        <v>12242</v>
      </c>
      <c r="C2097" s="34" t="s">
        <v>1024</v>
      </c>
      <c r="D2097" s="66" t="s">
        <v>12394</v>
      </c>
      <c r="E2097" s="40" t="s">
        <v>12395</v>
      </c>
      <c r="F2097" s="34" t="s">
        <v>12396</v>
      </c>
      <c r="G2097" s="34">
        <v>376283</v>
      </c>
      <c r="H2097" s="34">
        <v>90238093</v>
      </c>
      <c r="I2097" s="34" t="s">
        <v>12397</v>
      </c>
      <c r="J2097" s="34" t="s">
        <v>12398</v>
      </c>
      <c r="K2097" s="34" t="s">
        <v>738</v>
      </c>
    </row>
    <row r="2098" spans="1:11">
      <c r="A2098" s="66" t="s">
        <v>12399</v>
      </c>
      <c r="B2098" s="34" t="s">
        <v>12242</v>
      </c>
      <c r="C2098" s="34" t="s">
        <v>1024</v>
      </c>
      <c r="D2098" s="66" t="s">
        <v>12400</v>
      </c>
      <c r="E2098" s="40" t="s">
        <v>12401</v>
      </c>
      <c r="F2098" s="34" t="s">
        <v>12402</v>
      </c>
      <c r="G2098" s="34">
        <v>370776</v>
      </c>
      <c r="H2098" s="34">
        <v>1420401</v>
      </c>
      <c r="I2098" s="34" t="s">
        <v>12403</v>
      </c>
      <c r="J2098" s="34" t="s">
        <v>12404</v>
      </c>
      <c r="K2098" s="34" t="s">
        <v>738</v>
      </c>
    </row>
    <row r="2099" spans="1:11">
      <c r="A2099" s="66" t="s">
        <v>12405</v>
      </c>
      <c r="B2099" s="34" t="s">
        <v>12387</v>
      </c>
      <c r="C2099" s="34" t="s">
        <v>1024</v>
      </c>
      <c r="D2099" s="66" t="s">
        <v>12406</v>
      </c>
      <c r="E2099" s="40" t="s">
        <v>12407</v>
      </c>
      <c r="F2099" s="34" t="s">
        <v>12408</v>
      </c>
      <c r="G2099" s="34">
        <v>378592</v>
      </c>
      <c r="H2099" s="34">
        <v>90239971</v>
      </c>
      <c r="I2099" s="34" t="s">
        <v>12409</v>
      </c>
      <c r="J2099" s="34" t="s">
        <v>12410</v>
      </c>
      <c r="K2099" s="34" t="s">
        <v>738</v>
      </c>
    </row>
    <row r="2100" spans="1:11">
      <c r="A2100" s="66" t="s">
        <v>12411</v>
      </c>
      <c r="B2100" s="34" t="s">
        <v>12195</v>
      </c>
      <c r="C2100" s="34" t="s">
        <v>1024</v>
      </c>
      <c r="D2100" s="66" t="s">
        <v>12412</v>
      </c>
      <c r="E2100" s="40" t="s">
        <v>12413</v>
      </c>
      <c r="F2100" s="34" t="s">
        <v>12414</v>
      </c>
      <c r="G2100" s="34">
        <v>370756</v>
      </c>
      <c r="H2100" s="34">
        <v>90256823</v>
      </c>
      <c r="I2100" s="34" t="s">
        <v>12415</v>
      </c>
      <c r="J2100" s="34" t="s">
        <v>12416</v>
      </c>
      <c r="K2100" s="34" t="s">
        <v>738</v>
      </c>
    </row>
    <row r="2101" spans="1:11">
      <c r="A2101" s="66" t="s">
        <v>12417</v>
      </c>
      <c r="B2101" s="34" t="s">
        <v>12195</v>
      </c>
      <c r="C2101" s="34" t="s">
        <v>1024</v>
      </c>
      <c r="D2101" s="66" t="s">
        <v>12418</v>
      </c>
      <c r="E2101" s="40" t="s">
        <v>12419</v>
      </c>
      <c r="F2101" s="34" t="s">
        <v>12420</v>
      </c>
      <c r="G2101" s="34">
        <v>374967</v>
      </c>
      <c r="H2101" s="34">
        <v>90237084</v>
      </c>
      <c r="I2101" s="34" t="s">
        <v>12421</v>
      </c>
      <c r="J2101" s="34" t="s">
        <v>12422</v>
      </c>
      <c r="K2101" s="34" t="s">
        <v>738</v>
      </c>
    </row>
    <row r="2102" spans="1:11">
      <c r="A2102" s="66" t="s">
        <v>12423</v>
      </c>
      <c r="B2102" s="34" t="s">
        <v>12195</v>
      </c>
      <c r="C2102" s="34" t="s">
        <v>1024</v>
      </c>
      <c r="D2102" s="66" t="s">
        <v>12424</v>
      </c>
      <c r="E2102" s="40" t="s">
        <v>12425</v>
      </c>
      <c r="F2102" s="34" t="s">
        <v>12426</v>
      </c>
      <c r="G2102" s="34">
        <v>377514</v>
      </c>
      <c r="H2102" s="34">
        <v>90239039</v>
      </c>
      <c r="I2102" s="34" t="s">
        <v>12427</v>
      </c>
      <c r="J2102" s="34" t="s">
        <v>12428</v>
      </c>
      <c r="K2102" s="34" t="s">
        <v>738</v>
      </c>
    </row>
    <row r="2103" spans="1:11">
      <c r="A2103" s="66" t="s">
        <v>12429</v>
      </c>
      <c r="B2103" s="34" t="s">
        <v>12195</v>
      </c>
      <c r="C2103" s="34" t="s">
        <v>1024</v>
      </c>
      <c r="D2103" s="66" t="s">
        <v>12430</v>
      </c>
      <c r="E2103" s="40" t="s">
        <v>12431</v>
      </c>
      <c r="F2103" s="34" t="s">
        <v>12432</v>
      </c>
      <c r="G2103" s="34">
        <v>227469</v>
      </c>
      <c r="H2103" s="34">
        <v>1272768</v>
      </c>
      <c r="I2103" s="34" t="s">
        <v>12433</v>
      </c>
      <c r="J2103" s="34" t="s">
        <v>12434</v>
      </c>
      <c r="K2103" s="34" t="s">
        <v>738</v>
      </c>
    </row>
    <row r="2104" spans="1:11">
      <c r="A2104" s="66" t="s">
        <v>12435</v>
      </c>
      <c r="B2104" s="34" t="s">
        <v>12195</v>
      </c>
      <c r="C2104" s="34" t="s">
        <v>1024</v>
      </c>
      <c r="D2104" s="66" t="s">
        <v>12436</v>
      </c>
      <c r="E2104" s="40" t="s">
        <v>12437</v>
      </c>
      <c r="F2104" s="34" t="s">
        <v>12438</v>
      </c>
      <c r="G2104" s="34">
        <v>338960</v>
      </c>
      <c r="H2104" s="34">
        <v>1271446</v>
      </c>
      <c r="I2104" s="34" t="s">
        <v>12439</v>
      </c>
      <c r="J2104" s="34" t="s">
        <v>12440</v>
      </c>
      <c r="K2104" s="34" t="s">
        <v>738</v>
      </c>
    </row>
    <row r="2105" spans="1:11">
      <c r="A2105" s="66" t="s">
        <v>12441</v>
      </c>
      <c r="B2105" s="34" t="s">
        <v>12195</v>
      </c>
      <c r="C2105" s="34" t="s">
        <v>1024</v>
      </c>
      <c r="D2105" s="66" t="s">
        <v>12442</v>
      </c>
      <c r="E2105" s="40" t="s">
        <v>12443</v>
      </c>
      <c r="F2105" s="34" t="s">
        <v>12444</v>
      </c>
      <c r="G2105" s="34">
        <v>378614</v>
      </c>
      <c r="H2105" s="34">
        <v>90239994</v>
      </c>
      <c r="I2105" s="34" t="s">
        <v>12445</v>
      </c>
      <c r="J2105" s="34" t="s">
        <v>12446</v>
      </c>
      <c r="K2105" s="34" t="s">
        <v>738</v>
      </c>
    </row>
    <row r="2106" spans="1:11">
      <c r="A2106" s="66" t="s">
        <v>12447</v>
      </c>
      <c r="B2106" s="34" t="s">
        <v>12195</v>
      </c>
      <c r="C2106" s="34" t="s">
        <v>1024</v>
      </c>
      <c r="D2106" s="66" t="s">
        <v>12448</v>
      </c>
      <c r="E2106" s="40" t="s">
        <v>12449</v>
      </c>
      <c r="F2106" s="34" t="s">
        <v>12450</v>
      </c>
      <c r="G2106" s="34">
        <v>374482</v>
      </c>
      <c r="H2106" s="34">
        <v>90236719</v>
      </c>
      <c r="I2106" s="34" t="s">
        <v>12451</v>
      </c>
      <c r="J2106" s="34" t="s">
        <v>12452</v>
      </c>
      <c r="K2106" s="34" t="s">
        <v>738</v>
      </c>
    </row>
    <row r="2107" spans="1:11">
      <c r="A2107" s="66" t="s">
        <v>12453</v>
      </c>
      <c r="B2107" s="34" t="s">
        <v>12175</v>
      </c>
      <c r="C2107" s="34" t="s">
        <v>1024</v>
      </c>
      <c r="D2107" s="66" t="s">
        <v>12454</v>
      </c>
      <c r="E2107" s="40" t="s">
        <v>12455</v>
      </c>
      <c r="F2107" s="34" t="s">
        <v>12456</v>
      </c>
      <c r="G2107" s="34">
        <v>370677</v>
      </c>
      <c r="H2107" s="34">
        <v>1417295</v>
      </c>
      <c r="I2107" s="34" t="s">
        <v>12457</v>
      </c>
      <c r="J2107" s="34" t="s">
        <v>12458</v>
      </c>
      <c r="K2107" s="34" t="s">
        <v>738</v>
      </c>
    </row>
    <row r="2108" spans="1:11">
      <c r="A2108" s="66" t="s">
        <v>12459</v>
      </c>
      <c r="B2108" s="34" t="s">
        <v>12175</v>
      </c>
      <c r="C2108" s="34" t="s">
        <v>1024</v>
      </c>
      <c r="D2108" s="66" t="s">
        <v>12460</v>
      </c>
      <c r="E2108" s="40" t="s">
        <v>12461</v>
      </c>
      <c r="F2108" s="34" t="s">
        <v>12462</v>
      </c>
      <c r="G2108" s="34">
        <v>375885</v>
      </c>
      <c r="H2108" s="34">
        <v>90257527</v>
      </c>
      <c r="I2108" s="34" t="s">
        <v>12463</v>
      </c>
      <c r="J2108" s="34" t="s">
        <v>12464</v>
      </c>
      <c r="K2108" s="34" t="s">
        <v>738</v>
      </c>
    </row>
    <row r="2109" spans="1:11">
      <c r="A2109" s="66" t="s">
        <v>12465</v>
      </c>
      <c r="B2109" s="34" t="s">
        <v>12175</v>
      </c>
      <c r="C2109" s="34" t="s">
        <v>1024</v>
      </c>
      <c r="D2109" s="66" t="s">
        <v>12466</v>
      </c>
      <c r="E2109" s="40" t="s">
        <v>12467</v>
      </c>
      <c r="F2109" s="34" t="s">
        <v>12468</v>
      </c>
      <c r="G2109" s="34">
        <v>377838</v>
      </c>
      <c r="H2109" s="34">
        <v>90239290</v>
      </c>
      <c r="I2109" s="34" t="s">
        <v>12469</v>
      </c>
      <c r="J2109" s="34" t="s">
        <v>12470</v>
      </c>
      <c r="K2109" s="34" t="s">
        <v>738</v>
      </c>
    </row>
    <row r="2110" spans="1:11">
      <c r="A2110" s="66" t="s">
        <v>12471</v>
      </c>
      <c r="B2110" s="34" t="s">
        <v>12175</v>
      </c>
      <c r="C2110" s="34" t="s">
        <v>1024</v>
      </c>
      <c r="D2110" s="66" t="s">
        <v>12472</v>
      </c>
      <c r="E2110" s="40" t="s">
        <v>12473</v>
      </c>
      <c r="F2110" s="34" t="s">
        <v>12474</v>
      </c>
      <c r="G2110" s="34">
        <v>378356</v>
      </c>
      <c r="H2110" s="34">
        <v>90239737</v>
      </c>
      <c r="I2110" s="34" t="s">
        <v>12475</v>
      </c>
      <c r="J2110" s="34" t="s">
        <v>12476</v>
      </c>
      <c r="K2110" s="34" t="s">
        <v>738</v>
      </c>
    </row>
    <row r="2111" spans="1:11">
      <c r="A2111" s="66" t="s">
        <v>12477</v>
      </c>
      <c r="B2111" s="34" t="s">
        <v>12175</v>
      </c>
      <c r="C2111" s="34" t="s">
        <v>1024</v>
      </c>
      <c r="D2111" s="66" t="s">
        <v>12478</v>
      </c>
      <c r="E2111" s="40" t="s">
        <v>12479</v>
      </c>
      <c r="F2111" s="34" t="s">
        <v>12480</v>
      </c>
      <c r="G2111" s="34">
        <v>378520</v>
      </c>
      <c r="H2111" s="34">
        <v>90239900</v>
      </c>
      <c r="I2111" s="34" t="s">
        <v>12481</v>
      </c>
      <c r="J2111" s="34" t="s">
        <v>12482</v>
      </c>
      <c r="K2111" s="34" t="s">
        <v>738</v>
      </c>
    </row>
    <row r="2112" spans="1:11">
      <c r="A2112" s="66" t="s">
        <v>12483</v>
      </c>
      <c r="B2112" s="34" t="s">
        <v>12195</v>
      </c>
      <c r="C2112" s="34" t="s">
        <v>1024</v>
      </c>
      <c r="D2112" s="66" t="s">
        <v>12484</v>
      </c>
      <c r="E2112" s="40" t="s">
        <v>12485</v>
      </c>
      <c r="F2112" s="34" t="s">
        <v>12486</v>
      </c>
      <c r="G2112" s="34">
        <v>7370</v>
      </c>
      <c r="H2112" s="34">
        <v>9206787</v>
      </c>
      <c r="I2112" s="34" t="s">
        <v>12487</v>
      </c>
      <c r="J2112" s="34" t="s">
        <v>12488</v>
      </c>
      <c r="K2112" s="34" t="s">
        <v>738</v>
      </c>
    </row>
    <row r="2113" spans="1:11">
      <c r="A2113" s="66" t="s">
        <v>12489</v>
      </c>
      <c r="B2113" s="34" t="s">
        <v>12175</v>
      </c>
      <c r="C2113" s="34" t="s">
        <v>1024</v>
      </c>
      <c r="D2113" s="66" t="s">
        <v>12490</v>
      </c>
      <c r="E2113" s="40" t="s">
        <v>12491</v>
      </c>
      <c r="F2113" s="34" t="s">
        <v>12492</v>
      </c>
      <c r="G2113" s="34">
        <v>370664</v>
      </c>
      <c r="H2113" s="34">
        <v>90256798</v>
      </c>
      <c r="I2113" s="34" t="s">
        <v>12493</v>
      </c>
      <c r="J2113" s="34" t="s">
        <v>12494</v>
      </c>
      <c r="K2113" s="34" t="s">
        <v>738</v>
      </c>
    </row>
    <row r="2114" spans="1:11">
      <c r="A2114" s="66" t="s">
        <v>12495</v>
      </c>
      <c r="B2114" s="34" t="s">
        <v>12175</v>
      </c>
      <c r="C2114" s="34" t="s">
        <v>1024</v>
      </c>
      <c r="D2114" s="66" t="s">
        <v>12496</v>
      </c>
      <c r="E2114" s="40" t="s">
        <v>12497</v>
      </c>
      <c r="F2114" s="34" t="s">
        <v>12498</v>
      </c>
      <c r="G2114" s="34">
        <v>376605</v>
      </c>
      <c r="H2114" s="34">
        <v>90238350</v>
      </c>
      <c r="I2114" s="34" t="s">
        <v>12499</v>
      </c>
      <c r="J2114" s="34" t="s">
        <v>12500</v>
      </c>
      <c r="K2114" s="34" t="s">
        <v>738</v>
      </c>
    </row>
    <row r="2115" spans="1:11">
      <c r="A2115" s="66" t="s">
        <v>12501</v>
      </c>
      <c r="B2115" s="34" t="s">
        <v>12175</v>
      </c>
      <c r="C2115" s="34" t="s">
        <v>1024</v>
      </c>
      <c r="D2115" s="66" t="s">
        <v>12502</v>
      </c>
      <c r="E2115" s="40" t="s">
        <v>12503</v>
      </c>
      <c r="F2115" s="34" t="s">
        <v>12504</v>
      </c>
      <c r="G2115" s="34">
        <v>370635</v>
      </c>
      <c r="H2115" s="34">
        <v>3301104</v>
      </c>
      <c r="I2115" s="34" t="s">
        <v>12505</v>
      </c>
      <c r="J2115" s="34" t="s">
        <v>12506</v>
      </c>
      <c r="K2115" s="34" t="s">
        <v>738</v>
      </c>
    </row>
    <row r="2116" spans="1:11">
      <c r="A2116" s="66" t="s">
        <v>12507</v>
      </c>
      <c r="B2116" s="34" t="s">
        <v>12175</v>
      </c>
      <c r="C2116" s="34" t="s">
        <v>1024</v>
      </c>
      <c r="D2116" s="66" t="s">
        <v>12508</v>
      </c>
      <c r="E2116" s="40" t="s">
        <v>12509</v>
      </c>
      <c r="F2116" s="34" t="s">
        <v>12510</v>
      </c>
      <c r="G2116" s="34">
        <v>371562</v>
      </c>
      <c r="H2116" s="34">
        <v>90257025</v>
      </c>
      <c r="I2116" s="34" t="s">
        <v>12511</v>
      </c>
      <c r="J2116" s="34" t="s">
        <v>12512</v>
      </c>
      <c r="K2116" s="34" t="s">
        <v>738</v>
      </c>
    </row>
    <row r="2117" spans="1:11">
      <c r="A2117" s="66" t="s">
        <v>12513</v>
      </c>
      <c r="B2117" s="34" t="s">
        <v>12175</v>
      </c>
      <c r="C2117" s="34" t="s">
        <v>1024</v>
      </c>
      <c r="D2117" s="66" t="s">
        <v>12514</v>
      </c>
      <c r="E2117" s="40" t="s">
        <v>12515</v>
      </c>
      <c r="F2117" s="34" t="s">
        <v>12516</v>
      </c>
      <c r="G2117" s="34">
        <v>370597</v>
      </c>
      <c r="H2117" s="34">
        <v>90234278</v>
      </c>
      <c r="I2117" s="34" t="s">
        <v>12517</v>
      </c>
      <c r="J2117" s="34" t="s">
        <v>12518</v>
      </c>
      <c r="K2117" s="34" t="s">
        <v>738</v>
      </c>
    </row>
    <row r="2118" spans="1:11">
      <c r="A2118" s="66" t="s">
        <v>12519</v>
      </c>
      <c r="B2118" s="34" t="s">
        <v>12175</v>
      </c>
      <c r="C2118" s="34" t="s">
        <v>1024</v>
      </c>
      <c r="D2118" s="66" t="s">
        <v>12520</v>
      </c>
      <c r="E2118" s="40" t="s">
        <v>12521</v>
      </c>
      <c r="F2118" s="34" t="s">
        <v>12522</v>
      </c>
      <c r="G2118" s="34">
        <v>370781</v>
      </c>
      <c r="H2118" s="34">
        <v>90256828</v>
      </c>
      <c r="I2118" s="34" t="s">
        <v>12523</v>
      </c>
      <c r="J2118" s="34" t="s">
        <v>12524</v>
      </c>
      <c r="K2118" s="34" t="s">
        <v>738</v>
      </c>
    </row>
    <row r="2119" spans="1:11">
      <c r="A2119" s="66" t="s">
        <v>12525</v>
      </c>
      <c r="B2119" s="34" t="s">
        <v>12175</v>
      </c>
      <c r="C2119" s="34" t="s">
        <v>1024</v>
      </c>
      <c r="D2119" s="66" t="s">
        <v>12526</v>
      </c>
      <c r="E2119" s="40" t="s">
        <v>12527</v>
      </c>
      <c r="F2119" s="34" t="s">
        <v>12528</v>
      </c>
      <c r="G2119" s="34">
        <v>378038</v>
      </c>
      <c r="H2119" s="34">
        <v>90239443</v>
      </c>
      <c r="I2119" s="34" t="s">
        <v>12529</v>
      </c>
      <c r="J2119" s="34" t="s">
        <v>12530</v>
      </c>
      <c r="K2119" s="34" t="s">
        <v>738</v>
      </c>
    </row>
    <row r="2120" spans="1:11">
      <c r="A2120" s="66" t="s">
        <v>12531</v>
      </c>
      <c r="B2120" s="34" t="s">
        <v>12532</v>
      </c>
      <c r="C2120" s="34" t="s">
        <v>1024</v>
      </c>
      <c r="D2120" s="66" t="s">
        <v>12533</v>
      </c>
      <c r="E2120" s="40" t="s">
        <v>12534</v>
      </c>
      <c r="F2120" s="34" t="s">
        <v>12535</v>
      </c>
      <c r="G2120" s="34">
        <v>370778</v>
      </c>
      <c r="H2120" s="34">
        <v>90234376</v>
      </c>
      <c r="I2120" s="34" t="s">
        <v>12536</v>
      </c>
      <c r="J2120" s="34" t="s">
        <v>12537</v>
      </c>
      <c r="K2120" s="34" t="s">
        <v>738</v>
      </c>
    </row>
    <row r="2121" spans="1:11">
      <c r="A2121" s="66" t="s">
        <v>12538</v>
      </c>
      <c r="B2121" s="34" t="s">
        <v>12532</v>
      </c>
      <c r="C2121" s="34" t="s">
        <v>1024</v>
      </c>
      <c r="D2121" s="66" t="s">
        <v>12539</v>
      </c>
      <c r="E2121" s="40" t="s">
        <v>12540</v>
      </c>
      <c r="F2121" s="34" t="s">
        <v>12541</v>
      </c>
      <c r="G2121" s="34">
        <v>378281</v>
      </c>
      <c r="H2121" s="34">
        <v>90239664</v>
      </c>
      <c r="I2121" s="34" t="s">
        <v>12542</v>
      </c>
      <c r="J2121" s="34" t="s">
        <v>12543</v>
      </c>
      <c r="K2121" s="34" t="s">
        <v>738</v>
      </c>
    </row>
    <row r="2122" spans="1:11">
      <c r="A2122" s="66" t="s">
        <v>12544</v>
      </c>
      <c r="B2122" s="34" t="s">
        <v>12545</v>
      </c>
      <c r="C2122" s="34" t="s">
        <v>1024</v>
      </c>
      <c r="D2122" s="66" t="s">
        <v>12546</v>
      </c>
      <c r="E2122" s="40" t="s">
        <v>12547</v>
      </c>
      <c r="F2122" s="34" t="s">
        <v>12548</v>
      </c>
      <c r="G2122" s="34">
        <v>377862</v>
      </c>
      <c r="H2122" s="34">
        <v>90239310</v>
      </c>
      <c r="I2122" s="34" t="s">
        <v>12549</v>
      </c>
      <c r="J2122" s="34" t="s">
        <v>12550</v>
      </c>
      <c r="K2122" s="34" t="s">
        <v>738</v>
      </c>
    </row>
    <row r="2123" spans="1:11">
      <c r="A2123" s="66" t="s">
        <v>12551</v>
      </c>
      <c r="B2123" s="34" t="s">
        <v>12545</v>
      </c>
      <c r="C2123" s="34" t="s">
        <v>1024</v>
      </c>
      <c r="D2123" s="66" t="s">
        <v>12552</v>
      </c>
      <c r="E2123" s="40" t="s">
        <v>12553</v>
      </c>
      <c r="F2123" s="34" t="s">
        <v>12554</v>
      </c>
      <c r="G2123" s="34">
        <v>374972</v>
      </c>
      <c r="H2123" s="34">
        <v>90237087</v>
      </c>
      <c r="I2123" s="34" t="s">
        <v>12555</v>
      </c>
      <c r="J2123" s="34" t="s">
        <v>12556</v>
      </c>
      <c r="K2123" s="34" t="s">
        <v>738</v>
      </c>
    </row>
    <row r="2124" spans="1:11">
      <c r="A2124" s="66" t="s">
        <v>12557</v>
      </c>
      <c r="B2124" s="34" t="s">
        <v>12545</v>
      </c>
      <c r="C2124" s="34" t="s">
        <v>1024</v>
      </c>
      <c r="D2124" s="66" t="s">
        <v>12558</v>
      </c>
      <c r="E2124" s="40" t="s">
        <v>12559</v>
      </c>
      <c r="F2124" s="34" t="s">
        <v>12560</v>
      </c>
      <c r="G2124" s="34">
        <v>74769</v>
      </c>
      <c r="H2124" s="34">
        <v>1355287</v>
      </c>
      <c r="I2124" s="34" t="s">
        <v>12561</v>
      </c>
      <c r="J2124" s="34" t="s">
        <v>12562</v>
      </c>
      <c r="K2124" s="34" t="s">
        <v>738</v>
      </c>
    </row>
    <row r="2125" spans="1:11">
      <c r="A2125" s="66" t="s">
        <v>12563</v>
      </c>
      <c r="B2125" s="34" t="s">
        <v>12545</v>
      </c>
      <c r="C2125" s="34" t="s">
        <v>1024</v>
      </c>
      <c r="D2125" s="66" t="s">
        <v>12188</v>
      </c>
      <c r="E2125" s="40" t="s">
        <v>12189</v>
      </c>
      <c r="F2125" s="34" t="s">
        <v>12190</v>
      </c>
      <c r="G2125" s="34">
        <v>377584</v>
      </c>
      <c r="H2125" s="34">
        <v>9746023</v>
      </c>
      <c r="I2125" s="34" t="s">
        <v>12191</v>
      </c>
      <c r="J2125" s="34" t="s">
        <v>12192</v>
      </c>
      <c r="K2125" s="34" t="s">
        <v>738</v>
      </c>
    </row>
    <row r="2126" spans="1:11">
      <c r="A2126" s="66" t="s">
        <v>12564</v>
      </c>
      <c r="B2126" s="34" t="s">
        <v>12545</v>
      </c>
      <c r="C2126" s="34" t="s">
        <v>1024</v>
      </c>
      <c r="D2126" s="66" t="s">
        <v>12565</v>
      </c>
      <c r="E2126" s="40" t="s">
        <v>12566</v>
      </c>
      <c r="F2126" s="34" t="s">
        <v>12567</v>
      </c>
      <c r="G2126" s="34">
        <v>375691</v>
      </c>
      <c r="H2126" s="34">
        <v>9443547</v>
      </c>
      <c r="I2126" s="34" t="s">
        <v>12568</v>
      </c>
      <c r="J2126" s="34" t="s">
        <v>12569</v>
      </c>
      <c r="K2126" s="34" t="s">
        <v>738</v>
      </c>
    </row>
    <row r="2127" spans="1:11">
      <c r="A2127" s="66" t="s">
        <v>12570</v>
      </c>
      <c r="B2127" s="34" t="s">
        <v>12532</v>
      </c>
      <c r="C2127" s="34" t="s">
        <v>1024</v>
      </c>
      <c r="D2127" s="66" t="s">
        <v>12571</v>
      </c>
      <c r="E2127" s="40" t="s">
        <v>12572</v>
      </c>
      <c r="F2127" s="34" t="s">
        <v>12573</v>
      </c>
      <c r="G2127" s="34">
        <v>377217</v>
      </c>
      <c r="H2127" s="34">
        <v>90238800</v>
      </c>
      <c r="I2127" s="34" t="s">
        <v>12574</v>
      </c>
      <c r="J2127" s="34" t="s">
        <v>12575</v>
      </c>
      <c r="K2127" s="34" t="s">
        <v>738</v>
      </c>
    </row>
    <row r="2128" spans="1:11">
      <c r="A2128" s="66" t="s">
        <v>12576</v>
      </c>
      <c r="B2128" s="34" t="s">
        <v>12195</v>
      </c>
      <c r="C2128" s="34" t="s">
        <v>1024</v>
      </c>
      <c r="D2128" s="66" t="s">
        <v>12577</v>
      </c>
      <c r="E2128" s="40" t="s">
        <v>12578</v>
      </c>
      <c r="F2128" s="34" t="s">
        <v>12579</v>
      </c>
      <c r="G2128" s="34">
        <v>378599</v>
      </c>
      <c r="H2128" s="34">
        <v>90239978</v>
      </c>
      <c r="I2128" s="34" t="s">
        <v>12580</v>
      </c>
      <c r="J2128" s="34" t="s">
        <v>12581</v>
      </c>
      <c r="K2128" s="34" t="s">
        <v>738</v>
      </c>
    </row>
    <row r="2129" spans="1:11">
      <c r="A2129" s="66" t="s">
        <v>12582</v>
      </c>
      <c r="B2129" s="34" t="s">
        <v>12195</v>
      </c>
      <c r="C2129" s="34" t="s">
        <v>1024</v>
      </c>
      <c r="D2129" s="66" t="s">
        <v>12583</v>
      </c>
      <c r="E2129" s="40" t="s">
        <v>12584</v>
      </c>
      <c r="F2129" s="34" t="s">
        <v>12585</v>
      </c>
      <c r="G2129" s="34">
        <v>378552</v>
      </c>
      <c r="H2129" s="34">
        <v>90239932</v>
      </c>
      <c r="I2129" s="34" t="s">
        <v>12586</v>
      </c>
      <c r="J2129" s="34" t="s">
        <v>12587</v>
      </c>
      <c r="K2129" s="34" t="s">
        <v>738</v>
      </c>
    </row>
    <row r="2130" spans="1:11">
      <c r="A2130" s="66" t="s">
        <v>12588</v>
      </c>
      <c r="B2130" s="34" t="s">
        <v>12545</v>
      </c>
      <c r="C2130" s="34" t="s">
        <v>1024</v>
      </c>
      <c r="D2130" s="66" t="s">
        <v>12589</v>
      </c>
      <c r="E2130" s="40" t="s">
        <v>12590</v>
      </c>
      <c r="F2130" s="34" t="s">
        <v>12591</v>
      </c>
      <c r="G2130" s="34">
        <v>373100</v>
      </c>
      <c r="H2130" s="34">
        <v>90257404</v>
      </c>
      <c r="I2130" s="34" t="s">
        <v>12592</v>
      </c>
      <c r="J2130" s="34" t="s">
        <v>12593</v>
      </c>
      <c r="K2130" s="34" t="s">
        <v>738</v>
      </c>
    </row>
    <row r="2131" spans="1:11">
      <c r="A2131" s="66" t="s">
        <v>12594</v>
      </c>
      <c r="B2131" s="34" t="s">
        <v>12545</v>
      </c>
      <c r="C2131" s="34" t="s">
        <v>1024</v>
      </c>
      <c r="D2131" s="66" t="s">
        <v>12595</v>
      </c>
      <c r="E2131" s="40" t="s">
        <v>12596</v>
      </c>
      <c r="F2131" s="34" t="s">
        <v>12597</v>
      </c>
      <c r="G2131" s="34">
        <v>378423</v>
      </c>
      <c r="H2131" s="34">
        <v>90239803</v>
      </c>
      <c r="I2131" s="34" t="s">
        <v>12598</v>
      </c>
      <c r="J2131" s="34" t="s">
        <v>12599</v>
      </c>
      <c r="K2131" s="34" t="s">
        <v>738</v>
      </c>
    </row>
    <row r="2132" spans="1:11">
      <c r="A2132" s="66" t="s">
        <v>12600</v>
      </c>
      <c r="B2132" s="34" t="s">
        <v>12545</v>
      </c>
      <c r="C2132" s="34" t="s">
        <v>1024</v>
      </c>
      <c r="D2132" s="66" t="s">
        <v>12601</v>
      </c>
      <c r="E2132" s="40" t="s">
        <v>12602</v>
      </c>
      <c r="F2132" s="34" t="s">
        <v>12603</v>
      </c>
      <c r="G2132" s="34">
        <v>378099</v>
      </c>
      <c r="H2132" s="34">
        <v>9440953</v>
      </c>
      <c r="I2132" s="34" t="s">
        <v>12604</v>
      </c>
      <c r="J2132" s="34" t="s">
        <v>12605</v>
      </c>
      <c r="K2132" s="34" t="s">
        <v>738</v>
      </c>
    </row>
    <row r="2133" spans="1:11">
      <c r="A2133" s="66" t="s">
        <v>12606</v>
      </c>
      <c r="B2133" s="34" t="s">
        <v>12532</v>
      </c>
      <c r="C2133" s="34" t="s">
        <v>1024</v>
      </c>
      <c r="D2133" s="66" t="s">
        <v>12607</v>
      </c>
      <c r="E2133" s="40" t="s">
        <v>12608</v>
      </c>
      <c r="F2133" s="34" t="s">
        <v>12609</v>
      </c>
      <c r="G2133" s="34">
        <v>376889</v>
      </c>
      <c r="H2133" s="34">
        <v>9249282</v>
      </c>
      <c r="I2133" s="34" t="s">
        <v>12610</v>
      </c>
      <c r="J2133" s="34" t="s">
        <v>12611</v>
      </c>
      <c r="K2133" s="34" t="s">
        <v>738</v>
      </c>
    </row>
    <row r="2134" spans="1:11">
      <c r="A2134" s="66" t="s">
        <v>12612</v>
      </c>
      <c r="B2134" s="34" t="s">
        <v>12613</v>
      </c>
      <c r="C2134" s="34" t="s">
        <v>1024</v>
      </c>
      <c r="D2134" s="66" t="s">
        <v>12614</v>
      </c>
      <c r="E2134" s="40" t="s">
        <v>12615</v>
      </c>
      <c r="F2134" s="34" t="s">
        <v>12616</v>
      </c>
      <c r="G2134" s="34">
        <v>375065</v>
      </c>
      <c r="H2134" s="34">
        <v>90237149</v>
      </c>
      <c r="I2134" s="34" t="s">
        <v>12617</v>
      </c>
      <c r="J2134" s="34" t="s">
        <v>12618</v>
      </c>
      <c r="K2134" s="34" t="s">
        <v>738</v>
      </c>
    </row>
    <row r="2135" spans="1:11">
      <c r="A2135" s="66" t="s">
        <v>12619</v>
      </c>
      <c r="B2135" s="34" t="s">
        <v>12532</v>
      </c>
      <c r="C2135" s="34" t="s">
        <v>1024</v>
      </c>
      <c r="D2135" s="66" t="s">
        <v>12620</v>
      </c>
      <c r="E2135" s="40" t="s">
        <v>12621</v>
      </c>
      <c r="F2135" s="34" t="s">
        <v>12622</v>
      </c>
      <c r="G2135" s="34">
        <v>60558</v>
      </c>
      <c r="H2135" s="34">
        <v>9747534</v>
      </c>
      <c r="I2135" s="34" t="s">
        <v>12623</v>
      </c>
      <c r="J2135" s="34" t="s">
        <v>12624</v>
      </c>
      <c r="K2135" s="34" t="s">
        <v>738</v>
      </c>
    </row>
    <row r="2136" spans="1:11">
      <c r="A2136" s="66" t="s">
        <v>12625</v>
      </c>
      <c r="B2136" s="34" t="s">
        <v>12532</v>
      </c>
      <c r="C2136" s="34" t="s">
        <v>1024</v>
      </c>
      <c r="D2136" s="66" t="s">
        <v>12626</v>
      </c>
      <c r="E2136" s="40" t="s">
        <v>12627</v>
      </c>
      <c r="F2136" s="34" t="s">
        <v>12628</v>
      </c>
      <c r="G2136" s="34">
        <v>377213</v>
      </c>
      <c r="H2136" s="34">
        <v>90257562</v>
      </c>
      <c r="I2136" s="34" t="s">
        <v>12629</v>
      </c>
      <c r="J2136" s="34" t="s">
        <v>12630</v>
      </c>
      <c r="K2136" s="34" t="s">
        <v>738</v>
      </c>
    </row>
    <row r="2137" spans="1:11">
      <c r="A2137" s="66" t="s">
        <v>12631</v>
      </c>
      <c r="B2137" s="34" t="s">
        <v>12532</v>
      </c>
      <c r="C2137" s="34" t="s">
        <v>1024</v>
      </c>
      <c r="D2137" s="66" t="s">
        <v>12632</v>
      </c>
      <c r="E2137" s="40" t="s">
        <v>12633</v>
      </c>
      <c r="F2137" s="34" t="s">
        <v>12634</v>
      </c>
      <c r="G2137" s="34">
        <v>374848</v>
      </c>
      <c r="H2137" s="34">
        <v>90236999</v>
      </c>
      <c r="I2137" s="34" t="s">
        <v>12635</v>
      </c>
      <c r="J2137" s="34" t="s">
        <v>12636</v>
      </c>
      <c r="K2137" s="34" t="s">
        <v>738</v>
      </c>
    </row>
    <row r="2138" spans="1:11">
      <c r="A2138" s="66" t="s">
        <v>12637</v>
      </c>
      <c r="B2138" s="34" t="s">
        <v>12532</v>
      </c>
      <c r="C2138" s="34" t="s">
        <v>1024</v>
      </c>
      <c r="D2138" s="66" t="s">
        <v>12638</v>
      </c>
      <c r="E2138" s="40" t="s">
        <v>12639</v>
      </c>
      <c r="F2138" s="34" t="s">
        <v>12640</v>
      </c>
      <c r="G2138" s="34">
        <v>374789</v>
      </c>
      <c r="H2138" s="34">
        <v>90236952</v>
      </c>
      <c r="I2138" s="34" t="s">
        <v>12641</v>
      </c>
      <c r="J2138" s="34" t="s">
        <v>12642</v>
      </c>
      <c r="K2138" s="34" t="s">
        <v>738</v>
      </c>
    </row>
    <row r="2139" spans="1:11">
      <c r="A2139" s="66" t="s">
        <v>12643</v>
      </c>
      <c r="B2139" s="34" t="s">
        <v>12532</v>
      </c>
      <c r="C2139" s="34" t="s">
        <v>1024</v>
      </c>
      <c r="D2139" s="66" t="s">
        <v>12644</v>
      </c>
      <c r="E2139" s="40" t="s">
        <v>12645</v>
      </c>
      <c r="F2139" s="34" t="s">
        <v>12646</v>
      </c>
      <c r="G2139" s="34">
        <v>378645</v>
      </c>
      <c r="H2139" s="34">
        <v>90240024</v>
      </c>
      <c r="I2139" s="34" t="s">
        <v>12647</v>
      </c>
      <c r="J2139" s="34" t="s">
        <v>12648</v>
      </c>
      <c r="K2139" s="34" t="s">
        <v>738</v>
      </c>
    </row>
    <row r="2140" spans="1:11">
      <c r="A2140" s="66" t="s">
        <v>12649</v>
      </c>
      <c r="B2140" s="34" t="s">
        <v>12532</v>
      </c>
      <c r="C2140" s="34" t="s">
        <v>1024</v>
      </c>
      <c r="D2140" s="66" t="s">
        <v>12650</v>
      </c>
      <c r="E2140" s="40" t="s">
        <v>12651</v>
      </c>
      <c r="F2140" s="34" t="s">
        <v>12652</v>
      </c>
      <c r="G2140" s="34">
        <v>490768</v>
      </c>
      <c r="H2140" s="34">
        <v>90258116</v>
      </c>
      <c r="I2140" s="34" t="s">
        <v>12653</v>
      </c>
      <c r="J2140" s="34" t="s">
        <v>12654</v>
      </c>
      <c r="K2140" s="34" t="s">
        <v>738</v>
      </c>
    </row>
    <row r="2141" spans="1:11">
      <c r="A2141" s="66" t="s">
        <v>12655</v>
      </c>
      <c r="B2141" s="34" t="s">
        <v>12532</v>
      </c>
      <c r="C2141" s="34" t="s">
        <v>1024</v>
      </c>
      <c r="D2141" s="66" t="s">
        <v>12656</v>
      </c>
      <c r="E2141" s="40" t="s">
        <v>12657</v>
      </c>
      <c r="F2141" s="34" t="s">
        <v>12658</v>
      </c>
      <c r="G2141" s="34">
        <v>371844</v>
      </c>
      <c r="H2141" s="34">
        <v>90234989</v>
      </c>
      <c r="I2141" s="34" t="s">
        <v>12659</v>
      </c>
      <c r="J2141" s="34" t="s">
        <v>12660</v>
      </c>
      <c r="K2141" s="34" t="s">
        <v>738</v>
      </c>
    </row>
    <row r="2142" spans="1:11">
      <c r="A2142" s="66" t="s">
        <v>12661</v>
      </c>
      <c r="B2142" s="34" t="s">
        <v>12532</v>
      </c>
      <c r="C2142" s="34" t="s">
        <v>1024</v>
      </c>
      <c r="D2142" s="66" t="s">
        <v>12662</v>
      </c>
      <c r="E2142" s="40" t="s">
        <v>12663</v>
      </c>
      <c r="F2142" s="34" t="s">
        <v>12664</v>
      </c>
      <c r="G2142" s="34">
        <v>491021</v>
      </c>
      <c r="H2142" s="34">
        <v>7570554</v>
      </c>
      <c r="I2142" s="34" t="s">
        <v>12665</v>
      </c>
      <c r="J2142" s="34" t="s">
        <v>12666</v>
      </c>
      <c r="K2142" s="34" t="s">
        <v>738</v>
      </c>
    </row>
    <row r="2143" spans="1:11">
      <c r="A2143" s="66" t="s">
        <v>12667</v>
      </c>
      <c r="B2143" s="34" t="s">
        <v>12532</v>
      </c>
      <c r="C2143" s="34" t="s">
        <v>1024</v>
      </c>
      <c r="D2143" s="66" t="s">
        <v>12668</v>
      </c>
      <c r="E2143" s="40" t="s">
        <v>12669</v>
      </c>
      <c r="F2143" s="34" t="s">
        <v>12670</v>
      </c>
      <c r="G2143" s="34">
        <v>490727</v>
      </c>
      <c r="H2143" s="34">
        <v>90245850</v>
      </c>
      <c r="I2143" s="34" t="s">
        <v>12671</v>
      </c>
      <c r="J2143" s="34" t="s">
        <v>12672</v>
      </c>
      <c r="K2143" s="34" t="s">
        <v>738</v>
      </c>
    </row>
    <row r="2144" spans="1:11">
      <c r="A2144" s="66" t="s">
        <v>12673</v>
      </c>
      <c r="B2144" s="34" t="s">
        <v>12532</v>
      </c>
      <c r="C2144" s="34" t="s">
        <v>1024</v>
      </c>
      <c r="D2144" s="66" t="s">
        <v>12674</v>
      </c>
      <c r="E2144" s="40" t="s">
        <v>12675</v>
      </c>
      <c r="F2144" s="34" t="s">
        <v>12676</v>
      </c>
      <c r="G2144" s="34">
        <v>140796</v>
      </c>
      <c r="H2144" s="34">
        <v>90225981</v>
      </c>
      <c r="I2144" s="34" t="s">
        <v>12677</v>
      </c>
      <c r="J2144" s="34" t="s">
        <v>12678</v>
      </c>
      <c r="K2144" s="34" t="s">
        <v>738</v>
      </c>
    </row>
    <row r="2145" spans="1:11">
      <c r="A2145" s="66" t="s">
        <v>12679</v>
      </c>
      <c r="B2145" s="34" t="s">
        <v>12613</v>
      </c>
      <c r="C2145" s="34" t="s">
        <v>1024</v>
      </c>
      <c r="D2145" s="66" t="s">
        <v>6452</v>
      </c>
      <c r="E2145" s="40" t="s">
        <v>6453</v>
      </c>
      <c r="F2145" s="34" t="s">
        <v>6454</v>
      </c>
      <c r="G2145" s="34">
        <v>180290</v>
      </c>
      <c r="H2145" s="34">
        <v>90226650</v>
      </c>
      <c r="I2145" s="34" t="s">
        <v>6455</v>
      </c>
      <c r="J2145" s="34" t="s">
        <v>6456</v>
      </c>
      <c r="K2145" s="34" t="s">
        <v>738</v>
      </c>
    </row>
    <row r="2146" spans="1:11">
      <c r="A2146" s="66" t="s">
        <v>12680</v>
      </c>
      <c r="B2146" s="34" t="s">
        <v>12532</v>
      </c>
      <c r="C2146" s="34" t="s">
        <v>1024</v>
      </c>
      <c r="D2146" s="66" t="s">
        <v>1608</v>
      </c>
      <c r="E2146" s="40" t="s">
        <v>430</v>
      </c>
      <c r="F2146" s="34" t="s">
        <v>1609</v>
      </c>
      <c r="G2146" s="34">
        <v>180744</v>
      </c>
      <c r="H2146" s="34">
        <v>90226940</v>
      </c>
      <c r="I2146" s="34" t="s">
        <v>1610</v>
      </c>
      <c r="J2146" s="34" t="s">
        <v>1611</v>
      </c>
      <c r="K2146" s="34" t="s">
        <v>738</v>
      </c>
    </row>
    <row r="2147" spans="1:11">
      <c r="A2147" s="66" t="s">
        <v>12681</v>
      </c>
      <c r="B2147" s="34" t="s">
        <v>12532</v>
      </c>
      <c r="C2147" s="34" t="s">
        <v>1024</v>
      </c>
      <c r="D2147" s="66" t="s">
        <v>12682</v>
      </c>
      <c r="E2147" s="40" t="s">
        <v>12683</v>
      </c>
      <c r="F2147" s="34" t="s">
        <v>12684</v>
      </c>
      <c r="G2147" s="34">
        <v>188007</v>
      </c>
      <c r="H2147" s="34">
        <v>90231564</v>
      </c>
      <c r="I2147" s="34" t="s">
        <v>12685</v>
      </c>
      <c r="J2147" s="34" t="s">
        <v>12686</v>
      </c>
      <c r="K2147" s="34" t="s">
        <v>738</v>
      </c>
    </row>
    <row r="2148" spans="1:11">
      <c r="A2148" s="66" t="s">
        <v>12687</v>
      </c>
      <c r="B2148" s="34" t="s">
        <v>12532</v>
      </c>
      <c r="C2148" s="34" t="s">
        <v>1024</v>
      </c>
      <c r="D2148" s="66" t="s">
        <v>2623</v>
      </c>
      <c r="E2148" s="40" t="s">
        <v>2624</v>
      </c>
      <c r="F2148" s="34" t="s">
        <v>2625</v>
      </c>
      <c r="G2148" s="34">
        <v>184578</v>
      </c>
      <c r="H2148" s="34">
        <v>90256155</v>
      </c>
      <c r="I2148" s="34" t="s">
        <v>2626</v>
      </c>
      <c r="J2148" s="34" t="s">
        <v>2627</v>
      </c>
      <c r="K2148" s="34" t="s">
        <v>738</v>
      </c>
    </row>
    <row r="2149" spans="1:11">
      <c r="A2149" s="66" t="s">
        <v>12688</v>
      </c>
      <c r="B2149" s="34" t="s">
        <v>12532</v>
      </c>
      <c r="C2149" s="34" t="s">
        <v>1024</v>
      </c>
      <c r="D2149" s="66" t="s">
        <v>6056</v>
      </c>
      <c r="E2149" s="40" t="s">
        <v>6057</v>
      </c>
      <c r="F2149" s="34" t="s">
        <v>6058</v>
      </c>
      <c r="G2149" s="34">
        <v>37111</v>
      </c>
      <c r="H2149" s="34">
        <v>9170850</v>
      </c>
      <c r="I2149" s="34" t="s">
        <v>6059</v>
      </c>
      <c r="J2149" s="34" t="s">
        <v>6060</v>
      </c>
      <c r="K2149" s="34" t="s">
        <v>738</v>
      </c>
    </row>
    <row r="2150" spans="1:11">
      <c r="A2150" s="66" t="s">
        <v>12689</v>
      </c>
      <c r="B2150" s="34" t="s">
        <v>12532</v>
      </c>
      <c r="C2150" s="34" t="s">
        <v>1024</v>
      </c>
      <c r="D2150" s="66" t="s">
        <v>5226</v>
      </c>
      <c r="E2150" s="40" t="s">
        <v>5227</v>
      </c>
      <c r="F2150" s="34" t="s">
        <v>5228</v>
      </c>
      <c r="G2150" s="34">
        <v>183909</v>
      </c>
      <c r="H2150" s="34">
        <v>90256023</v>
      </c>
      <c r="I2150" s="34" t="s">
        <v>5229</v>
      </c>
      <c r="J2150" s="34" t="s">
        <v>5230</v>
      </c>
      <c r="K2150" s="34" t="s">
        <v>738</v>
      </c>
    </row>
    <row r="2151" spans="1:11">
      <c r="A2151" s="66" t="s">
        <v>12690</v>
      </c>
      <c r="B2151" s="34" t="s">
        <v>12532</v>
      </c>
      <c r="C2151" s="34" t="s">
        <v>1024</v>
      </c>
      <c r="D2151" s="66" t="s">
        <v>5061</v>
      </c>
      <c r="E2151" s="40" t="s">
        <v>3033</v>
      </c>
      <c r="F2151" s="34" t="s">
        <v>5062</v>
      </c>
      <c r="G2151" s="34">
        <v>184443</v>
      </c>
      <c r="H2151" s="34">
        <v>1765348</v>
      </c>
      <c r="I2151" s="34" t="s">
        <v>5063</v>
      </c>
      <c r="J2151" s="34" t="s">
        <v>5064</v>
      </c>
      <c r="K2151" s="34" t="s">
        <v>738</v>
      </c>
    </row>
    <row r="2152" spans="1:11">
      <c r="A2152" s="66" t="s">
        <v>12691</v>
      </c>
      <c r="B2152" s="34" t="s">
        <v>12532</v>
      </c>
      <c r="C2152" s="34" t="s">
        <v>1024</v>
      </c>
      <c r="D2152" s="66" t="s">
        <v>12692</v>
      </c>
      <c r="E2152" s="40" t="s">
        <v>12693</v>
      </c>
      <c r="F2152" s="34" t="s">
        <v>12694</v>
      </c>
      <c r="G2152" s="34">
        <v>181073</v>
      </c>
      <c r="H2152" s="34">
        <v>90255494</v>
      </c>
      <c r="I2152" s="34" t="s">
        <v>12695</v>
      </c>
      <c r="J2152" s="34" t="s">
        <v>12696</v>
      </c>
      <c r="K2152" s="34" t="s">
        <v>738</v>
      </c>
    </row>
    <row r="2153" spans="1:11">
      <c r="A2153" s="66" t="s">
        <v>12697</v>
      </c>
      <c r="B2153" s="34" t="s">
        <v>12532</v>
      </c>
      <c r="C2153" s="34" t="s">
        <v>1024</v>
      </c>
      <c r="D2153" s="66" t="s">
        <v>12698</v>
      </c>
      <c r="E2153" s="40" t="s">
        <v>12699</v>
      </c>
      <c r="F2153" s="34" t="s">
        <v>12700</v>
      </c>
      <c r="G2153" s="34">
        <v>184891</v>
      </c>
      <c r="H2153" s="34">
        <v>90229474</v>
      </c>
      <c r="I2153" s="34" t="s">
        <v>12701</v>
      </c>
      <c r="J2153" s="34" t="s">
        <v>12702</v>
      </c>
      <c r="K2153" s="34" t="s">
        <v>738</v>
      </c>
    </row>
    <row r="2154" spans="1:11">
      <c r="A2154" s="66" t="s">
        <v>12703</v>
      </c>
      <c r="B2154" s="34" t="s">
        <v>12613</v>
      </c>
      <c r="C2154" s="34" t="s">
        <v>1024</v>
      </c>
      <c r="D2154" s="66" t="s">
        <v>12704</v>
      </c>
      <c r="E2154" s="40" t="s">
        <v>12705</v>
      </c>
      <c r="F2154" s="34" t="s">
        <v>12706</v>
      </c>
      <c r="G2154" s="34">
        <v>375417</v>
      </c>
      <c r="H2154" s="34">
        <v>90237412</v>
      </c>
      <c r="I2154" s="34" t="s">
        <v>12707</v>
      </c>
      <c r="J2154" s="34" t="s">
        <v>12708</v>
      </c>
      <c r="K2154" s="34" t="s">
        <v>738</v>
      </c>
    </row>
    <row r="2155" spans="1:11">
      <c r="A2155" s="66" t="s">
        <v>12709</v>
      </c>
      <c r="B2155" s="34" t="s">
        <v>12613</v>
      </c>
      <c r="C2155" s="34" t="s">
        <v>1024</v>
      </c>
      <c r="D2155" s="66" t="s">
        <v>12710</v>
      </c>
      <c r="E2155" s="40" t="s">
        <v>12711</v>
      </c>
      <c r="F2155" s="34" t="s">
        <v>12712</v>
      </c>
      <c r="G2155" s="34">
        <v>377515</v>
      </c>
      <c r="H2155" s="34">
        <v>90239040</v>
      </c>
      <c r="I2155" s="34" t="s">
        <v>12713</v>
      </c>
      <c r="J2155" s="34" t="s">
        <v>12714</v>
      </c>
      <c r="K2155" s="34" t="s">
        <v>738</v>
      </c>
    </row>
    <row r="2156" spans="1:11">
      <c r="A2156" s="66" t="s">
        <v>12715</v>
      </c>
      <c r="B2156" s="34" t="s">
        <v>12613</v>
      </c>
      <c r="C2156" s="34" t="s">
        <v>1024</v>
      </c>
      <c r="D2156" s="66" t="s">
        <v>12716</v>
      </c>
      <c r="E2156" s="40" t="s">
        <v>12717</v>
      </c>
      <c r="F2156" s="34" t="s">
        <v>12718</v>
      </c>
      <c r="G2156" s="34">
        <v>377882</v>
      </c>
      <c r="H2156" s="34">
        <v>90239324</v>
      </c>
      <c r="I2156" s="34" t="s">
        <v>12719</v>
      </c>
      <c r="J2156" s="34" t="s">
        <v>12720</v>
      </c>
      <c r="K2156" s="34" t="s">
        <v>738</v>
      </c>
    </row>
    <row r="2157" spans="1:11">
      <c r="A2157" s="66" t="s">
        <v>12721</v>
      </c>
      <c r="B2157" s="34" t="s">
        <v>12613</v>
      </c>
      <c r="C2157" s="34" t="s">
        <v>1024</v>
      </c>
      <c r="D2157" s="66" t="s">
        <v>12722</v>
      </c>
      <c r="E2157" s="40" t="s">
        <v>12723</v>
      </c>
      <c r="F2157" s="34" t="s">
        <v>12724</v>
      </c>
      <c r="G2157" s="34">
        <v>377506</v>
      </c>
      <c r="H2157" s="34">
        <v>90239031</v>
      </c>
      <c r="I2157" s="34" t="s">
        <v>12725</v>
      </c>
      <c r="J2157" s="34" t="s">
        <v>12726</v>
      </c>
      <c r="K2157" s="34" t="s">
        <v>738</v>
      </c>
    </row>
    <row r="2158" spans="1:11">
      <c r="A2158" s="66" t="s">
        <v>12727</v>
      </c>
      <c r="B2158" s="34" t="s">
        <v>12613</v>
      </c>
      <c r="C2158" s="34" t="s">
        <v>1024</v>
      </c>
      <c r="D2158" s="66" t="s">
        <v>12728</v>
      </c>
      <c r="E2158" s="40" t="s">
        <v>12729</v>
      </c>
      <c r="F2158" s="34" t="s">
        <v>12730</v>
      </c>
      <c r="G2158" s="34">
        <v>378426</v>
      </c>
      <c r="H2158" s="34">
        <v>90239806</v>
      </c>
      <c r="I2158" s="34" t="s">
        <v>12731</v>
      </c>
      <c r="J2158" s="34" t="s">
        <v>12732</v>
      </c>
      <c r="K2158" s="34" t="s">
        <v>738</v>
      </c>
    </row>
    <row r="2159" spans="1:11">
      <c r="A2159" s="66" t="s">
        <v>12733</v>
      </c>
      <c r="B2159" s="34" t="s">
        <v>12613</v>
      </c>
      <c r="C2159" s="34" t="s">
        <v>1024</v>
      </c>
      <c r="D2159" s="66" t="s">
        <v>12734</v>
      </c>
      <c r="E2159" s="40" t="s">
        <v>12735</v>
      </c>
      <c r="F2159" s="34" t="s">
        <v>12736</v>
      </c>
      <c r="G2159" s="34">
        <v>378402</v>
      </c>
      <c r="H2159" s="34">
        <v>90239782</v>
      </c>
      <c r="I2159" s="34" t="s">
        <v>12737</v>
      </c>
      <c r="J2159" s="34" t="s">
        <v>12738</v>
      </c>
      <c r="K2159" s="34" t="s">
        <v>738</v>
      </c>
    </row>
    <row r="2160" spans="1:11">
      <c r="A2160" s="66" t="s">
        <v>12739</v>
      </c>
      <c r="B2160" s="34" t="s">
        <v>12613</v>
      </c>
      <c r="C2160" s="34" t="s">
        <v>1024</v>
      </c>
      <c r="D2160" s="66" t="s">
        <v>12740</v>
      </c>
      <c r="E2160" s="40" t="s">
        <v>12741</v>
      </c>
      <c r="F2160" s="34" t="s">
        <v>12742</v>
      </c>
      <c r="G2160" s="34">
        <v>369755</v>
      </c>
      <c r="H2160" s="34">
        <v>90256607</v>
      </c>
      <c r="I2160" s="34" t="s">
        <v>12743</v>
      </c>
      <c r="J2160" s="34" t="s">
        <v>12744</v>
      </c>
      <c r="K2160" s="34" t="s">
        <v>738</v>
      </c>
    </row>
    <row r="2161" spans="1:11">
      <c r="A2161" s="66" t="s">
        <v>12745</v>
      </c>
      <c r="B2161" s="34" t="s">
        <v>12613</v>
      </c>
      <c r="C2161" s="34" t="s">
        <v>1024</v>
      </c>
      <c r="D2161" s="66" t="s">
        <v>12746</v>
      </c>
      <c r="E2161" s="40" t="s">
        <v>12747</v>
      </c>
      <c r="F2161" s="34" t="s">
        <v>12748</v>
      </c>
      <c r="G2161" s="34">
        <v>378357</v>
      </c>
      <c r="H2161" s="34">
        <v>90239738</v>
      </c>
      <c r="I2161" s="34" t="s">
        <v>12749</v>
      </c>
      <c r="J2161" s="34" t="s">
        <v>12750</v>
      </c>
      <c r="K2161" s="34" t="s">
        <v>738</v>
      </c>
    </row>
    <row r="2162" spans="1:11">
      <c r="A2162" s="66" t="s">
        <v>12751</v>
      </c>
      <c r="B2162" s="34" t="s">
        <v>12613</v>
      </c>
      <c r="C2162" s="34" t="s">
        <v>1024</v>
      </c>
      <c r="D2162" s="66" t="s">
        <v>12752</v>
      </c>
      <c r="E2162" s="40" t="s">
        <v>12753</v>
      </c>
      <c r="F2162" s="34" t="s">
        <v>12754</v>
      </c>
      <c r="G2162" s="34">
        <v>182570</v>
      </c>
      <c r="H2162" s="34">
        <v>2550919</v>
      </c>
      <c r="I2162" s="34" t="s">
        <v>12755</v>
      </c>
      <c r="J2162" s="34" t="s">
        <v>12756</v>
      </c>
      <c r="K2162" s="34" t="s">
        <v>738</v>
      </c>
    </row>
    <row r="2163" spans="1:11">
      <c r="A2163" s="66" t="s">
        <v>12757</v>
      </c>
      <c r="B2163" s="34" t="s">
        <v>12758</v>
      </c>
      <c r="C2163" s="34" t="s">
        <v>1024</v>
      </c>
      <c r="D2163" s="66" t="s">
        <v>12759</v>
      </c>
      <c r="E2163" s="40" t="s">
        <v>12760</v>
      </c>
      <c r="F2163" s="34" t="s">
        <v>12761</v>
      </c>
      <c r="G2163" s="34">
        <v>374530</v>
      </c>
      <c r="H2163" s="34">
        <v>3319299</v>
      </c>
      <c r="I2163" s="34" t="s">
        <v>12762</v>
      </c>
      <c r="J2163" s="34" t="s">
        <v>12763</v>
      </c>
      <c r="K2163" s="34" t="s">
        <v>738</v>
      </c>
    </row>
    <row r="2164" spans="1:11">
      <c r="A2164" s="66" t="s">
        <v>12764</v>
      </c>
      <c r="B2164" s="34" t="s">
        <v>12613</v>
      </c>
      <c r="C2164" s="34" t="s">
        <v>1024</v>
      </c>
      <c r="D2164" s="66" t="s">
        <v>12765</v>
      </c>
      <c r="E2164" s="40" t="s">
        <v>12766</v>
      </c>
      <c r="F2164" s="34" t="s">
        <v>12767</v>
      </c>
      <c r="G2164" s="34">
        <v>376221</v>
      </c>
      <c r="H2164" s="34">
        <v>90238044</v>
      </c>
      <c r="I2164" s="34" t="s">
        <v>12768</v>
      </c>
      <c r="J2164" s="34" t="s">
        <v>12769</v>
      </c>
      <c r="K2164" s="34" t="s">
        <v>738</v>
      </c>
    </row>
    <row r="2165" spans="1:11">
      <c r="A2165" s="66" t="s">
        <v>12770</v>
      </c>
      <c r="B2165" s="34" t="s">
        <v>12613</v>
      </c>
      <c r="C2165" s="34" t="s">
        <v>1024</v>
      </c>
      <c r="D2165" s="66" t="s">
        <v>12771</v>
      </c>
      <c r="E2165" s="40" t="s">
        <v>12772</v>
      </c>
      <c r="F2165" s="34" t="s">
        <v>12773</v>
      </c>
      <c r="G2165" s="34">
        <v>372261</v>
      </c>
      <c r="H2165" s="34">
        <v>90235232</v>
      </c>
      <c r="I2165" s="34" t="s">
        <v>12774</v>
      </c>
      <c r="J2165" s="34" t="s">
        <v>12775</v>
      </c>
      <c r="K2165" s="34" t="s">
        <v>738</v>
      </c>
    </row>
    <row r="2166" spans="1:11">
      <c r="A2166" s="66" t="s">
        <v>12776</v>
      </c>
      <c r="B2166" s="34" t="s">
        <v>12758</v>
      </c>
      <c r="C2166" s="34" t="s">
        <v>1024</v>
      </c>
      <c r="D2166" s="66" t="s">
        <v>12777</v>
      </c>
      <c r="E2166" s="40" t="s">
        <v>12778</v>
      </c>
      <c r="F2166" s="34" t="s">
        <v>12779</v>
      </c>
      <c r="G2166" s="34">
        <v>372147</v>
      </c>
      <c r="H2166" s="34">
        <v>90257167</v>
      </c>
      <c r="I2166" s="34" t="s">
        <v>12780</v>
      </c>
      <c r="J2166" s="34" t="s">
        <v>12781</v>
      </c>
      <c r="K2166" s="34" t="s">
        <v>738</v>
      </c>
    </row>
    <row r="2167" spans="1:11">
      <c r="A2167" s="66" t="s">
        <v>12782</v>
      </c>
      <c r="B2167" s="34" t="s">
        <v>12613</v>
      </c>
      <c r="C2167" s="34" t="s">
        <v>1024</v>
      </c>
      <c r="D2167" s="66" t="s">
        <v>12783</v>
      </c>
      <c r="E2167" s="40" t="s">
        <v>12784</v>
      </c>
      <c r="F2167" s="34" t="s">
        <v>12785</v>
      </c>
      <c r="G2167" s="34">
        <v>375871</v>
      </c>
      <c r="H2167" s="34">
        <v>90237765</v>
      </c>
      <c r="I2167" s="34" t="s">
        <v>12786</v>
      </c>
      <c r="J2167" s="34" t="s">
        <v>12787</v>
      </c>
      <c r="K2167" s="34" t="s">
        <v>738</v>
      </c>
    </row>
    <row r="2168" spans="1:11">
      <c r="A2168" s="66" t="s">
        <v>12788</v>
      </c>
      <c r="B2168" s="34" t="s">
        <v>12613</v>
      </c>
      <c r="C2168" s="34" t="s">
        <v>1024</v>
      </c>
      <c r="D2168" s="66" t="s">
        <v>12789</v>
      </c>
      <c r="E2168" s="40" t="s">
        <v>12790</v>
      </c>
      <c r="F2168" s="34" t="s">
        <v>12791</v>
      </c>
      <c r="G2168" s="34">
        <v>374997</v>
      </c>
      <c r="H2168" s="34">
        <v>90237106</v>
      </c>
      <c r="I2168" s="34" t="s">
        <v>12792</v>
      </c>
      <c r="J2168" s="34" t="s">
        <v>12793</v>
      </c>
      <c r="K2168" s="34" t="s">
        <v>738</v>
      </c>
    </row>
    <row r="2169" spans="1:11">
      <c r="A2169" s="66" t="s">
        <v>12794</v>
      </c>
      <c r="B2169" s="34" t="s">
        <v>12613</v>
      </c>
      <c r="C2169" s="34" t="s">
        <v>1024</v>
      </c>
      <c r="D2169" s="66" t="s">
        <v>12795</v>
      </c>
      <c r="E2169" s="40" t="s">
        <v>12796</v>
      </c>
      <c r="F2169" s="34" t="s">
        <v>12797</v>
      </c>
      <c r="G2169" s="34">
        <v>377447</v>
      </c>
      <c r="H2169" s="34">
        <v>4516947</v>
      </c>
      <c r="I2169" s="34" t="s">
        <v>12798</v>
      </c>
      <c r="J2169" s="34" t="s">
        <v>12799</v>
      </c>
      <c r="K2169" s="34" t="s">
        <v>738</v>
      </c>
    </row>
    <row r="2170" spans="1:11">
      <c r="A2170" s="66" t="s">
        <v>12800</v>
      </c>
      <c r="B2170" s="34" t="s">
        <v>12613</v>
      </c>
      <c r="C2170" s="34" t="s">
        <v>1024</v>
      </c>
      <c r="D2170" s="66" t="s">
        <v>12801</v>
      </c>
      <c r="E2170" s="40" t="s">
        <v>12802</v>
      </c>
      <c r="F2170" s="34" t="s">
        <v>12803</v>
      </c>
      <c r="G2170" s="34">
        <v>374850</v>
      </c>
      <c r="H2170" s="34">
        <v>90237000</v>
      </c>
      <c r="I2170" s="34" t="s">
        <v>12804</v>
      </c>
      <c r="J2170" s="34" t="s">
        <v>12805</v>
      </c>
      <c r="K2170" s="34" t="s">
        <v>738</v>
      </c>
    </row>
    <row r="2171" spans="1:11">
      <c r="A2171" s="66" t="s">
        <v>12806</v>
      </c>
      <c r="B2171" s="34" t="s">
        <v>12613</v>
      </c>
      <c r="C2171" s="34" t="s">
        <v>1024</v>
      </c>
      <c r="D2171" s="66" t="s">
        <v>12807</v>
      </c>
      <c r="E2171" s="40" t="s">
        <v>12808</v>
      </c>
      <c r="F2171" s="34" t="s">
        <v>12809</v>
      </c>
      <c r="G2171" s="34">
        <v>63432</v>
      </c>
      <c r="H2171" s="34">
        <v>9749579</v>
      </c>
      <c r="I2171" s="34" t="s">
        <v>12810</v>
      </c>
      <c r="J2171" s="34" t="s">
        <v>12811</v>
      </c>
      <c r="K2171" s="34" t="s">
        <v>738</v>
      </c>
    </row>
    <row r="2172" spans="1:11">
      <c r="A2172" s="66" t="s">
        <v>12812</v>
      </c>
      <c r="B2172" s="34" t="s">
        <v>12613</v>
      </c>
      <c r="C2172" s="34" t="s">
        <v>1024</v>
      </c>
      <c r="D2172" s="66" t="s">
        <v>12813</v>
      </c>
      <c r="E2172" s="40" t="s">
        <v>12814</v>
      </c>
      <c r="F2172" s="34" t="s">
        <v>12815</v>
      </c>
      <c r="G2172" s="34">
        <v>375683</v>
      </c>
      <c r="H2172" s="34">
        <v>90237618</v>
      </c>
      <c r="I2172" s="34" t="s">
        <v>12816</v>
      </c>
      <c r="J2172" s="34" t="s">
        <v>12817</v>
      </c>
      <c r="K2172" s="34" t="s">
        <v>738</v>
      </c>
    </row>
    <row r="2173" spans="1:11">
      <c r="A2173" s="66" t="s">
        <v>12818</v>
      </c>
      <c r="B2173" s="34" t="s">
        <v>12613</v>
      </c>
      <c r="C2173" s="34" t="s">
        <v>1024</v>
      </c>
      <c r="D2173" s="66" t="s">
        <v>12819</v>
      </c>
      <c r="E2173" s="40" t="s">
        <v>12820</v>
      </c>
      <c r="F2173" s="34" t="s">
        <v>12821</v>
      </c>
      <c r="G2173" s="34">
        <v>371040</v>
      </c>
      <c r="H2173" s="34">
        <v>4115164</v>
      </c>
      <c r="I2173" s="34" t="s">
        <v>12822</v>
      </c>
      <c r="J2173" s="34" t="s">
        <v>12823</v>
      </c>
      <c r="K2173" s="34" t="s">
        <v>738</v>
      </c>
    </row>
    <row r="2174" spans="1:11">
      <c r="A2174" s="66" t="s">
        <v>12824</v>
      </c>
      <c r="B2174" s="34" t="s">
        <v>12613</v>
      </c>
      <c r="C2174" s="34" t="s">
        <v>1024</v>
      </c>
      <c r="D2174" s="66" t="s">
        <v>12825</v>
      </c>
      <c r="E2174" s="40" t="s">
        <v>12826</v>
      </c>
      <c r="F2174" s="34" t="s">
        <v>12827</v>
      </c>
      <c r="G2174" s="34">
        <v>370858</v>
      </c>
      <c r="H2174" s="34">
        <v>2177559</v>
      </c>
      <c r="I2174" s="34" t="s">
        <v>12828</v>
      </c>
      <c r="J2174" s="34" t="s">
        <v>12829</v>
      </c>
      <c r="K2174" s="34" t="s">
        <v>738</v>
      </c>
    </row>
    <row r="2175" spans="1:11">
      <c r="A2175" s="66" t="s">
        <v>12830</v>
      </c>
      <c r="B2175" s="34" t="s">
        <v>12613</v>
      </c>
      <c r="C2175" s="34" t="s">
        <v>1024</v>
      </c>
      <c r="D2175" s="66" t="s">
        <v>12831</v>
      </c>
      <c r="E2175" s="40" t="s">
        <v>12832</v>
      </c>
      <c r="F2175" s="34" t="s">
        <v>12833</v>
      </c>
      <c r="G2175" s="34">
        <v>77065</v>
      </c>
      <c r="H2175" s="34">
        <v>1199162</v>
      </c>
      <c r="I2175" s="34" t="s">
        <v>12834</v>
      </c>
      <c r="J2175" s="34" t="s">
        <v>12835</v>
      </c>
      <c r="K2175" s="34" t="s">
        <v>738</v>
      </c>
    </row>
    <row r="2176" spans="1:11">
      <c r="A2176" s="66" t="s">
        <v>12836</v>
      </c>
      <c r="B2176" s="34" t="s">
        <v>12613</v>
      </c>
      <c r="C2176" s="34" t="s">
        <v>1024</v>
      </c>
      <c r="D2176" s="66" t="s">
        <v>12837</v>
      </c>
      <c r="E2176" s="40" t="s">
        <v>12838</v>
      </c>
      <c r="F2176" s="34" t="s">
        <v>12839</v>
      </c>
      <c r="G2176" s="34">
        <v>378502</v>
      </c>
      <c r="H2176" s="34">
        <v>90239882</v>
      </c>
      <c r="I2176" s="34" t="s">
        <v>12840</v>
      </c>
      <c r="J2176" s="34" t="s">
        <v>12841</v>
      </c>
      <c r="K2176" s="34" t="s">
        <v>738</v>
      </c>
    </row>
    <row r="2177" spans="1:11">
      <c r="A2177" s="66" t="s">
        <v>12842</v>
      </c>
      <c r="B2177" s="34" t="s">
        <v>12387</v>
      </c>
      <c r="C2177" s="34" t="s">
        <v>1024</v>
      </c>
      <c r="D2177" s="66" t="s">
        <v>12843</v>
      </c>
      <c r="E2177" s="40" t="s">
        <v>12844</v>
      </c>
      <c r="F2177" s="34" t="s">
        <v>12845</v>
      </c>
      <c r="G2177" s="34">
        <v>375444</v>
      </c>
      <c r="H2177" s="34">
        <v>90237436</v>
      </c>
      <c r="I2177" s="34" t="s">
        <v>12846</v>
      </c>
      <c r="J2177" s="34" t="s">
        <v>12847</v>
      </c>
      <c r="K2177" s="34" t="s">
        <v>738</v>
      </c>
    </row>
    <row r="2178" spans="1:11">
      <c r="A2178" s="66" t="s">
        <v>12848</v>
      </c>
      <c r="B2178" s="34" t="s">
        <v>12387</v>
      </c>
      <c r="C2178" s="34" t="s">
        <v>1024</v>
      </c>
      <c r="D2178" s="66" t="s">
        <v>12849</v>
      </c>
      <c r="E2178" s="40" t="s">
        <v>2050</v>
      </c>
      <c r="F2178" s="34" t="s">
        <v>12850</v>
      </c>
      <c r="G2178" s="34">
        <v>374720</v>
      </c>
      <c r="H2178" s="34">
        <v>90236899</v>
      </c>
      <c r="I2178" s="34" t="s">
        <v>12851</v>
      </c>
      <c r="J2178" s="34" t="s">
        <v>2052</v>
      </c>
      <c r="K2178" s="34" t="s">
        <v>738</v>
      </c>
    </row>
    <row r="2179" spans="1:11">
      <c r="A2179" s="66" t="s">
        <v>12852</v>
      </c>
      <c r="B2179" s="34" t="s">
        <v>12387</v>
      </c>
      <c r="C2179" s="34" t="s">
        <v>1024</v>
      </c>
      <c r="D2179" s="66" t="s">
        <v>12853</v>
      </c>
      <c r="E2179" s="40" t="s">
        <v>12854</v>
      </c>
      <c r="F2179" s="34" t="s">
        <v>12855</v>
      </c>
      <c r="G2179" s="34">
        <v>377116</v>
      </c>
      <c r="H2179" s="34">
        <v>90044267</v>
      </c>
      <c r="I2179" s="34" t="s">
        <v>12856</v>
      </c>
      <c r="J2179" s="34" t="s">
        <v>12857</v>
      </c>
      <c r="K2179" s="34" t="s">
        <v>738</v>
      </c>
    </row>
    <row r="2180" spans="1:11">
      <c r="A2180" s="66" t="s">
        <v>12858</v>
      </c>
      <c r="B2180" s="34" t="s">
        <v>12387</v>
      </c>
      <c r="C2180" s="34" t="s">
        <v>1024</v>
      </c>
      <c r="D2180" s="66" t="s">
        <v>12859</v>
      </c>
      <c r="E2180" s="40" t="s">
        <v>12860</v>
      </c>
      <c r="F2180" s="34" t="s">
        <v>12861</v>
      </c>
      <c r="G2180" s="34">
        <v>13340</v>
      </c>
      <c r="H2180" s="34">
        <v>9749825</v>
      </c>
      <c r="I2180" s="34" t="s">
        <v>12862</v>
      </c>
      <c r="J2180" s="34" t="s">
        <v>12863</v>
      </c>
      <c r="K2180" s="34" t="s">
        <v>738</v>
      </c>
    </row>
    <row r="2181" spans="1:11">
      <c r="A2181" s="66" t="s">
        <v>12864</v>
      </c>
      <c r="B2181" s="34" t="s">
        <v>12387</v>
      </c>
      <c r="C2181" s="34" t="s">
        <v>1024</v>
      </c>
      <c r="D2181" s="66" t="s">
        <v>12865</v>
      </c>
      <c r="E2181" s="40" t="s">
        <v>12866</v>
      </c>
      <c r="F2181" s="34" t="s">
        <v>12867</v>
      </c>
      <c r="G2181" s="34">
        <v>374561</v>
      </c>
      <c r="H2181" s="34">
        <v>3307592</v>
      </c>
      <c r="I2181" s="34" t="s">
        <v>12868</v>
      </c>
      <c r="J2181" s="34" t="s">
        <v>12869</v>
      </c>
      <c r="K2181" s="34" t="s">
        <v>738</v>
      </c>
    </row>
    <row r="2182" spans="1:11">
      <c r="A2182" s="66" t="s">
        <v>12870</v>
      </c>
      <c r="B2182" s="34" t="s">
        <v>12387</v>
      </c>
      <c r="C2182" s="34" t="s">
        <v>1024</v>
      </c>
      <c r="D2182" s="66" t="s">
        <v>12871</v>
      </c>
      <c r="E2182" s="40" t="s">
        <v>12872</v>
      </c>
      <c r="F2182" s="34" t="s">
        <v>12873</v>
      </c>
      <c r="G2182" s="34">
        <v>376340</v>
      </c>
      <c r="H2182" s="34">
        <v>90238142</v>
      </c>
      <c r="I2182" s="34" t="s">
        <v>12874</v>
      </c>
      <c r="J2182" s="34" t="s">
        <v>12875</v>
      </c>
      <c r="K2182" s="34" t="s">
        <v>738</v>
      </c>
    </row>
    <row r="2183" spans="1:11">
      <c r="A2183" s="66" t="s">
        <v>12876</v>
      </c>
      <c r="B2183" s="34" t="s">
        <v>12387</v>
      </c>
      <c r="C2183" s="34" t="s">
        <v>1024</v>
      </c>
      <c r="D2183" s="66" t="s">
        <v>12877</v>
      </c>
      <c r="E2183" s="40" t="s">
        <v>12878</v>
      </c>
      <c r="F2183" s="34" t="s">
        <v>12879</v>
      </c>
      <c r="G2183" s="34">
        <v>374771</v>
      </c>
      <c r="H2183" s="34">
        <v>90236938</v>
      </c>
      <c r="I2183" s="34" t="s">
        <v>12880</v>
      </c>
      <c r="J2183" s="34" t="s">
        <v>12881</v>
      </c>
      <c r="K2183" s="34" t="s">
        <v>738</v>
      </c>
    </row>
    <row r="2184" spans="1:11">
      <c r="A2184" s="66" t="s">
        <v>12882</v>
      </c>
      <c r="B2184" s="34" t="s">
        <v>12387</v>
      </c>
      <c r="C2184" s="34" t="s">
        <v>1024</v>
      </c>
      <c r="D2184" s="66" t="s">
        <v>12883</v>
      </c>
      <c r="E2184" s="40" t="s">
        <v>12884</v>
      </c>
      <c r="F2184" s="34" t="s">
        <v>12885</v>
      </c>
      <c r="G2184" s="34">
        <v>376493</v>
      </c>
      <c r="H2184" s="34">
        <v>90238264</v>
      </c>
      <c r="I2184" s="34" t="s">
        <v>12886</v>
      </c>
      <c r="J2184" s="34" t="s">
        <v>12887</v>
      </c>
      <c r="K2184" s="34" t="s">
        <v>738</v>
      </c>
    </row>
    <row r="2185" spans="1:11">
      <c r="A2185" s="66" t="s">
        <v>12888</v>
      </c>
      <c r="B2185" s="34" t="s">
        <v>12387</v>
      </c>
      <c r="C2185" s="34" t="s">
        <v>1024</v>
      </c>
      <c r="D2185" s="66" t="s">
        <v>12889</v>
      </c>
      <c r="E2185" s="40" t="s">
        <v>12890</v>
      </c>
      <c r="F2185" s="34" t="s">
        <v>12891</v>
      </c>
      <c r="G2185" s="34">
        <v>376214</v>
      </c>
      <c r="H2185" s="34">
        <v>90238038</v>
      </c>
      <c r="I2185" s="34" t="s">
        <v>12892</v>
      </c>
      <c r="J2185" s="34" t="s">
        <v>12893</v>
      </c>
      <c r="K2185" s="34" t="s">
        <v>738</v>
      </c>
    </row>
    <row r="2186" spans="1:11">
      <c r="A2186" s="66" t="s">
        <v>12894</v>
      </c>
      <c r="B2186" s="34" t="s">
        <v>12387</v>
      </c>
      <c r="C2186" s="34" t="s">
        <v>1024</v>
      </c>
      <c r="D2186" s="66" t="s">
        <v>12895</v>
      </c>
      <c r="E2186" s="40" t="s">
        <v>12896</v>
      </c>
      <c r="F2186" s="34" t="s">
        <v>12897</v>
      </c>
      <c r="G2186" s="34">
        <v>376237</v>
      </c>
      <c r="H2186" s="34">
        <v>90238057</v>
      </c>
      <c r="I2186" s="34" t="s">
        <v>12898</v>
      </c>
      <c r="J2186" s="34" t="s">
        <v>12899</v>
      </c>
      <c r="K2186" s="34" t="s">
        <v>738</v>
      </c>
    </row>
    <row r="2187" spans="1:11">
      <c r="A2187" s="66" t="s">
        <v>12900</v>
      </c>
      <c r="B2187" s="34" t="s">
        <v>12387</v>
      </c>
      <c r="C2187" s="34" t="s">
        <v>1024</v>
      </c>
      <c r="D2187" s="66" t="s">
        <v>12901</v>
      </c>
      <c r="E2187" s="40" t="s">
        <v>12902</v>
      </c>
      <c r="F2187" s="34" t="s">
        <v>12903</v>
      </c>
      <c r="G2187" s="34">
        <v>79077</v>
      </c>
      <c r="H2187" s="34">
        <v>9745808</v>
      </c>
      <c r="I2187" s="34" t="s">
        <v>12904</v>
      </c>
      <c r="J2187" s="34" t="s">
        <v>12905</v>
      </c>
      <c r="K2187" s="34" t="s">
        <v>738</v>
      </c>
    </row>
    <row r="2188" spans="1:11">
      <c r="A2188" s="66" t="s">
        <v>12906</v>
      </c>
      <c r="B2188" s="34" t="s">
        <v>12387</v>
      </c>
      <c r="C2188" s="34" t="s">
        <v>1024</v>
      </c>
      <c r="D2188" s="66" t="s">
        <v>12907</v>
      </c>
      <c r="E2188" s="40" t="s">
        <v>12908</v>
      </c>
      <c r="F2188" s="34" t="s">
        <v>12909</v>
      </c>
      <c r="G2188" s="34">
        <v>374675</v>
      </c>
      <c r="H2188" s="34">
        <v>90236864</v>
      </c>
      <c r="I2188" s="34" t="s">
        <v>12910</v>
      </c>
      <c r="J2188" s="34" t="s">
        <v>12911</v>
      </c>
      <c r="K2188" s="34" t="s">
        <v>738</v>
      </c>
    </row>
    <row r="2189" spans="1:11">
      <c r="A2189" s="66" t="s">
        <v>12912</v>
      </c>
      <c r="B2189" s="34" t="s">
        <v>12387</v>
      </c>
      <c r="C2189" s="34" t="s">
        <v>1024</v>
      </c>
      <c r="D2189" s="66" t="s">
        <v>12913</v>
      </c>
      <c r="E2189" s="40" t="s">
        <v>12914</v>
      </c>
      <c r="F2189" s="34" t="s">
        <v>12915</v>
      </c>
      <c r="G2189" s="34">
        <v>377806</v>
      </c>
      <c r="H2189" s="34">
        <v>112282</v>
      </c>
      <c r="I2189" s="34" t="s">
        <v>12916</v>
      </c>
      <c r="J2189" s="34" t="s">
        <v>12917</v>
      </c>
      <c r="K2189" s="34" t="s">
        <v>738</v>
      </c>
    </row>
    <row r="2190" spans="1:11">
      <c r="A2190" s="66" t="s">
        <v>12918</v>
      </c>
      <c r="B2190" s="34" t="s">
        <v>12387</v>
      </c>
      <c r="C2190" s="34" t="s">
        <v>1024</v>
      </c>
      <c r="D2190" s="66" t="s">
        <v>12919</v>
      </c>
      <c r="E2190" s="40" t="s">
        <v>12920</v>
      </c>
      <c r="F2190" s="34" t="s">
        <v>12921</v>
      </c>
      <c r="G2190" s="34">
        <v>376564</v>
      </c>
      <c r="H2190" s="34">
        <v>127724</v>
      </c>
      <c r="I2190" s="34" t="s">
        <v>12922</v>
      </c>
      <c r="J2190" s="34" t="s">
        <v>12923</v>
      </c>
      <c r="K2190" s="34" t="s">
        <v>738</v>
      </c>
    </row>
    <row r="2191" spans="1:11">
      <c r="A2191" s="66" t="s">
        <v>12924</v>
      </c>
      <c r="B2191" s="34" t="s">
        <v>12387</v>
      </c>
      <c r="C2191" s="34" t="s">
        <v>1024</v>
      </c>
      <c r="D2191" s="66" t="s">
        <v>12925</v>
      </c>
      <c r="E2191" s="40" t="s">
        <v>12926</v>
      </c>
      <c r="F2191" s="34" t="s">
        <v>12927</v>
      </c>
      <c r="G2191" s="34">
        <v>377679</v>
      </c>
      <c r="H2191" s="34">
        <v>9125124</v>
      </c>
      <c r="I2191" s="34" t="s">
        <v>12928</v>
      </c>
      <c r="J2191" s="34" t="s">
        <v>12929</v>
      </c>
      <c r="K2191" s="34" t="s">
        <v>738</v>
      </c>
    </row>
    <row r="2192" spans="1:11">
      <c r="A2192" s="66" t="s">
        <v>12930</v>
      </c>
      <c r="B2192" s="34" t="s">
        <v>12387</v>
      </c>
      <c r="C2192" s="34" t="s">
        <v>1024</v>
      </c>
      <c r="D2192" s="66" t="s">
        <v>12931</v>
      </c>
      <c r="E2192" s="40" t="s">
        <v>12932</v>
      </c>
      <c r="F2192" s="34" t="s">
        <v>12933</v>
      </c>
      <c r="G2192" s="34">
        <v>376121</v>
      </c>
      <c r="H2192" s="34">
        <v>90237963</v>
      </c>
      <c r="I2192" s="34" t="s">
        <v>12934</v>
      </c>
      <c r="J2192" s="34" t="s">
        <v>12935</v>
      </c>
      <c r="K2192" s="34" t="s">
        <v>738</v>
      </c>
    </row>
    <row r="2193" spans="1:11">
      <c r="A2193" s="66" t="s">
        <v>12936</v>
      </c>
      <c r="B2193" s="34" t="s">
        <v>12387</v>
      </c>
      <c r="C2193" s="34" t="s">
        <v>1024</v>
      </c>
      <c r="D2193" s="66" t="s">
        <v>12937</v>
      </c>
      <c r="E2193" s="40" t="s">
        <v>12938</v>
      </c>
      <c r="F2193" s="34" t="s">
        <v>12939</v>
      </c>
      <c r="G2193" s="34">
        <v>374794</v>
      </c>
      <c r="H2193" s="34">
        <v>9747095</v>
      </c>
      <c r="I2193" s="34" t="s">
        <v>12940</v>
      </c>
      <c r="J2193" s="34" t="s">
        <v>12941</v>
      </c>
      <c r="K2193" s="34" t="s">
        <v>738</v>
      </c>
    </row>
    <row r="2194" spans="1:11">
      <c r="A2194" s="66" t="s">
        <v>12942</v>
      </c>
      <c r="B2194" s="34" t="s">
        <v>12758</v>
      </c>
      <c r="C2194" s="34" t="s">
        <v>1024</v>
      </c>
      <c r="D2194" s="66" t="s">
        <v>12943</v>
      </c>
      <c r="E2194" s="40" t="s">
        <v>12944</v>
      </c>
      <c r="F2194" s="34" t="s">
        <v>12945</v>
      </c>
      <c r="G2194" s="34">
        <v>371757</v>
      </c>
      <c r="H2194" s="34">
        <v>90257081</v>
      </c>
      <c r="I2194" s="34" t="s">
        <v>12946</v>
      </c>
      <c r="J2194" s="34" t="s">
        <v>12947</v>
      </c>
      <c r="K2194" s="34" t="s">
        <v>738</v>
      </c>
    </row>
    <row r="2195" spans="1:11">
      <c r="A2195" s="66" t="s">
        <v>12948</v>
      </c>
      <c r="B2195" s="34" t="s">
        <v>12949</v>
      </c>
      <c r="C2195" s="34" t="s">
        <v>1024</v>
      </c>
      <c r="D2195" s="66" t="s">
        <v>12950</v>
      </c>
      <c r="E2195" s="40" t="s">
        <v>12951</v>
      </c>
      <c r="F2195" s="34" t="s">
        <v>12952</v>
      </c>
      <c r="G2195" s="34">
        <v>371426</v>
      </c>
      <c r="H2195" s="34">
        <v>90256991</v>
      </c>
      <c r="I2195" s="34" t="s">
        <v>12953</v>
      </c>
      <c r="J2195" s="34" t="s">
        <v>12954</v>
      </c>
      <c r="K2195" s="34" t="s">
        <v>738</v>
      </c>
    </row>
    <row r="2196" spans="1:11">
      <c r="A2196" s="66" t="s">
        <v>12955</v>
      </c>
      <c r="B2196" s="34" t="s">
        <v>12949</v>
      </c>
      <c r="C2196" s="34" t="s">
        <v>1024</v>
      </c>
      <c r="D2196" s="66" t="s">
        <v>12956</v>
      </c>
      <c r="E2196" s="40" t="s">
        <v>12957</v>
      </c>
      <c r="F2196" s="34" t="s">
        <v>12958</v>
      </c>
      <c r="G2196" s="34">
        <v>375123</v>
      </c>
      <c r="H2196" s="34">
        <v>90237190</v>
      </c>
      <c r="I2196" s="34" t="s">
        <v>12959</v>
      </c>
      <c r="J2196" s="34" t="s">
        <v>12960</v>
      </c>
      <c r="K2196" s="34" t="s">
        <v>738</v>
      </c>
    </row>
    <row r="2197" spans="1:11">
      <c r="A2197" s="66" t="s">
        <v>12961</v>
      </c>
      <c r="B2197" s="34" t="s">
        <v>12949</v>
      </c>
      <c r="C2197" s="34" t="s">
        <v>1024</v>
      </c>
      <c r="D2197" s="66" t="s">
        <v>12962</v>
      </c>
      <c r="E2197" s="40" t="s">
        <v>12963</v>
      </c>
      <c r="F2197" s="34" t="s">
        <v>12964</v>
      </c>
      <c r="G2197" s="34">
        <v>374602</v>
      </c>
      <c r="H2197" s="34">
        <v>3303450</v>
      </c>
      <c r="I2197" s="34" t="s">
        <v>12965</v>
      </c>
      <c r="J2197" s="34" t="s">
        <v>12966</v>
      </c>
      <c r="K2197" s="34" t="s">
        <v>738</v>
      </c>
    </row>
    <row r="2198" spans="1:11">
      <c r="A2198" s="66" t="s">
        <v>12967</v>
      </c>
      <c r="B2198" s="34" t="s">
        <v>12949</v>
      </c>
      <c r="C2198" s="34" t="s">
        <v>1024</v>
      </c>
      <c r="D2198" s="66" t="s">
        <v>12968</v>
      </c>
      <c r="E2198" s="40" t="s">
        <v>12969</v>
      </c>
      <c r="F2198" s="34" t="s">
        <v>12970</v>
      </c>
      <c r="G2198" s="34">
        <v>61004</v>
      </c>
      <c r="H2198" s="34">
        <v>9749103</v>
      </c>
      <c r="I2198" s="34" t="s">
        <v>12971</v>
      </c>
      <c r="J2198" s="34" t="s">
        <v>12972</v>
      </c>
      <c r="K2198" s="34" t="s">
        <v>738</v>
      </c>
    </row>
    <row r="2199" spans="1:11">
      <c r="A2199" s="66" t="s">
        <v>12973</v>
      </c>
      <c r="B2199" s="34" t="s">
        <v>12949</v>
      </c>
      <c r="C2199" s="34" t="s">
        <v>1024</v>
      </c>
      <c r="D2199" s="66" t="s">
        <v>12974</v>
      </c>
      <c r="E2199" s="40" t="s">
        <v>12975</v>
      </c>
      <c r="F2199" s="34" t="s">
        <v>12976</v>
      </c>
      <c r="G2199" s="34">
        <v>75524</v>
      </c>
      <c r="H2199" s="34">
        <v>90252886</v>
      </c>
      <c r="I2199" s="34" t="s">
        <v>12977</v>
      </c>
      <c r="J2199" s="34" t="s">
        <v>12978</v>
      </c>
      <c r="K2199" s="34" t="s">
        <v>738</v>
      </c>
    </row>
    <row r="2200" spans="1:11">
      <c r="A2200" s="66" t="s">
        <v>12979</v>
      </c>
      <c r="B2200" s="34" t="s">
        <v>12387</v>
      </c>
      <c r="C2200" s="34" t="s">
        <v>1024</v>
      </c>
      <c r="D2200" s="66" t="s">
        <v>12980</v>
      </c>
      <c r="E2200" s="40" t="s">
        <v>12981</v>
      </c>
      <c r="F2200" s="34" t="s">
        <v>12982</v>
      </c>
      <c r="G2200" s="34">
        <v>378029</v>
      </c>
      <c r="H2200" s="34">
        <v>90239437</v>
      </c>
      <c r="I2200" s="34" t="s">
        <v>12983</v>
      </c>
      <c r="J2200" s="34" t="s">
        <v>12984</v>
      </c>
      <c r="K2200" s="34" t="s">
        <v>738</v>
      </c>
    </row>
    <row r="2201" spans="1:11">
      <c r="A2201" s="66" t="s">
        <v>12985</v>
      </c>
      <c r="B2201" s="34" t="s">
        <v>12387</v>
      </c>
      <c r="C2201" s="34" t="s">
        <v>1024</v>
      </c>
      <c r="D2201" s="66" t="s">
        <v>12986</v>
      </c>
      <c r="E2201" s="40" t="s">
        <v>12987</v>
      </c>
      <c r="F2201" s="34" t="s">
        <v>12988</v>
      </c>
      <c r="G2201" s="34">
        <v>372124</v>
      </c>
      <c r="H2201" s="34">
        <v>9764275</v>
      </c>
      <c r="I2201" s="34" t="s">
        <v>12989</v>
      </c>
      <c r="J2201" s="34" t="s">
        <v>12990</v>
      </c>
      <c r="K2201" s="34" t="s">
        <v>738</v>
      </c>
    </row>
    <row r="2202" spans="1:11">
      <c r="A2202" s="66" t="s">
        <v>12991</v>
      </c>
      <c r="B2202" s="34" t="s">
        <v>12387</v>
      </c>
      <c r="C2202" s="34" t="s">
        <v>1024</v>
      </c>
      <c r="D2202" s="66" t="s">
        <v>12992</v>
      </c>
      <c r="E2202" s="40" t="s">
        <v>12993</v>
      </c>
      <c r="F2202" s="34" t="s">
        <v>12994</v>
      </c>
      <c r="G2202" s="34">
        <v>81603</v>
      </c>
      <c r="H2202" s="34">
        <v>9440710</v>
      </c>
      <c r="I2202" s="34" t="s">
        <v>12995</v>
      </c>
      <c r="J2202" s="34" t="s">
        <v>12996</v>
      </c>
      <c r="K2202" s="34" t="s">
        <v>738</v>
      </c>
    </row>
    <row r="2203" spans="1:11">
      <c r="A2203" s="66" t="s">
        <v>12997</v>
      </c>
      <c r="B2203" s="34" t="s">
        <v>12387</v>
      </c>
      <c r="C2203" s="34" t="s">
        <v>1024</v>
      </c>
      <c r="D2203" s="66" t="s">
        <v>12998</v>
      </c>
      <c r="E2203" s="40" t="s">
        <v>12999</v>
      </c>
      <c r="F2203" s="34" t="s">
        <v>13000</v>
      </c>
      <c r="G2203" s="34">
        <v>374889</v>
      </c>
      <c r="H2203" s="34">
        <v>90237031</v>
      </c>
      <c r="I2203" s="34" t="s">
        <v>13001</v>
      </c>
      <c r="J2203" s="34" t="s">
        <v>13002</v>
      </c>
      <c r="K2203" s="34" t="s">
        <v>738</v>
      </c>
    </row>
    <row r="2204" spans="1:11">
      <c r="A2204" s="66" t="s">
        <v>13003</v>
      </c>
      <c r="B2204" s="34" t="s">
        <v>12387</v>
      </c>
      <c r="C2204" s="34" t="s">
        <v>1024</v>
      </c>
      <c r="D2204" s="66" t="s">
        <v>13004</v>
      </c>
      <c r="E2204" s="40" t="s">
        <v>13005</v>
      </c>
      <c r="F2204" s="34" t="s">
        <v>13006</v>
      </c>
      <c r="G2204" s="34">
        <v>372673</v>
      </c>
      <c r="H2204" s="34">
        <v>90257300</v>
      </c>
      <c r="I2204" s="34" t="s">
        <v>13007</v>
      </c>
      <c r="J2204" s="34" t="s">
        <v>13008</v>
      </c>
      <c r="K2204" s="34" t="s">
        <v>738</v>
      </c>
    </row>
    <row r="2205" spans="1:11">
      <c r="A2205" s="66" t="s">
        <v>13009</v>
      </c>
      <c r="B2205" s="34" t="s">
        <v>12387</v>
      </c>
      <c r="C2205" s="34" t="s">
        <v>1024</v>
      </c>
      <c r="D2205" s="66" t="s">
        <v>13010</v>
      </c>
      <c r="E2205" s="40" t="s">
        <v>13011</v>
      </c>
      <c r="F2205" s="34" t="s">
        <v>13012</v>
      </c>
      <c r="G2205" s="34">
        <v>374597</v>
      </c>
      <c r="H2205" s="34">
        <v>90236802</v>
      </c>
      <c r="I2205" s="34" t="s">
        <v>13013</v>
      </c>
      <c r="J2205" s="34" t="s">
        <v>13014</v>
      </c>
      <c r="K2205" s="34" t="s">
        <v>738</v>
      </c>
    </row>
    <row r="2206" spans="1:11">
      <c r="A2206" s="66" t="s">
        <v>13015</v>
      </c>
      <c r="B2206" s="34" t="s">
        <v>12949</v>
      </c>
      <c r="C2206" s="34" t="s">
        <v>1024</v>
      </c>
      <c r="D2206" s="66" t="s">
        <v>13016</v>
      </c>
      <c r="E2206" s="40" t="s">
        <v>13017</v>
      </c>
      <c r="F2206" s="34" t="s">
        <v>13018</v>
      </c>
      <c r="G2206" s="34">
        <v>376252</v>
      </c>
      <c r="H2206" s="34">
        <v>90238067</v>
      </c>
      <c r="I2206" s="34" t="s">
        <v>13019</v>
      </c>
      <c r="J2206" s="34" t="s">
        <v>13020</v>
      </c>
      <c r="K2206" s="34" t="s">
        <v>738</v>
      </c>
    </row>
    <row r="2207" spans="1:11">
      <c r="A2207" s="66" t="s">
        <v>13021</v>
      </c>
      <c r="B2207" s="34" t="s">
        <v>12949</v>
      </c>
      <c r="C2207" s="34" t="s">
        <v>1024</v>
      </c>
      <c r="D2207" s="66" t="s">
        <v>13022</v>
      </c>
      <c r="E2207" s="40" t="s">
        <v>13023</v>
      </c>
      <c r="F2207" s="34" t="s">
        <v>13024</v>
      </c>
      <c r="G2207" s="34">
        <v>377568</v>
      </c>
      <c r="H2207" s="34">
        <v>90239079</v>
      </c>
      <c r="I2207" s="34" t="s">
        <v>13025</v>
      </c>
      <c r="J2207" s="34" t="s">
        <v>13026</v>
      </c>
      <c r="K2207" s="34" t="s">
        <v>738</v>
      </c>
    </row>
    <row r="2208" spans="1:11">
      <c r="A2208" s="66" t="s">
        <v>13027</v>
      </c>
      <c r="B2208" s="34" t="s">
        <v>12949</v>
      </c>
      <c r="C2208" s="34" t="s">
        <v>1024</v>
      </c>
      <c r="D2208" s="66" t="s">
        <v>13028</v>
      </c>
      <c r="E2208" s="40" t="s">
        <v>13029</v>
      </c>
      <c r="F2208" s="34" t="s">
        <v>13030</v>
      </c>
      <c r="G2208" s="34">
        <v>375509</v>
      </c>
      <c r="H2208" s="34">
        <v>90237480</v>
      </c>
      <c r="I2208" s="34" t="s">
        <v>13031</v>
      </c>
      <c r="J2208" s="34" t="s">
        <v>13032</v>
      </c>
      <c r="K2208" s="34" t="s">
        <v>738</v>
      </c>
    </row>
    <row r="2209" spans="1:11">
      <c r="A2209" s="66" t="s">
        <v>13033</v>
      </c>
      <c r="B2209" s="34" t="s">
        <v>12949</v>
      </c>
      <c r="C2209" s="34" t="s">
        <v>1024</v>
      </c>
      <c r="D2209" s="66" t="s">
        <v>13034</v>
      </c>
      <c r="E2209" s="40" t="s">
        <v>13035</v>
      </c>
      <c r="F2209" s="34" t="s">
        <v>13036</v>
      </c>
      <c r="G2209" s="34">
        <v>374927</v>
      </c>
      <c r="H2209" s="34">
        <v>7135681</v>
      </c>
      <c r="I2209" s="34" t="s">
        <v>13037</v>
      </c>
      <c r="J2209" s="34" t="s">
        <v>13038</v>
      </c>
      <c r="K2209" s="34" t="s">
        <v>738</v>
      </c>
    </row>
    <row r="2210" spans="1:11">
      <c r="A2210" s="66" t="s">
        <v>13039</v>
      </c>
      <c r="B2210" s="34" t="s">
        <v>12949</v>
      </c>
      <c r="C2210" s="34" t="s">
        <v>1024</v>
      </c>
      <c r="D2210" s="66" t="s">
        <v>13040</v>
      </c>
      <c r="E2210" s="40" t="s">
        <v>13041</v>
      </c>
      <c r="F2210" s="34" t="s">
        <v>13042</v>
      </c>
      <c r="G2210" s="34">
        <v>377616</v>
      </c>
      <c r="H2210" s="34">
        <v>90239118</v>
      </c>
      <c r="I2210" s="34" t="s">
        <v>13043</v>
      </c>
      <c r="J2210" s="34" t="s">
        <v>13044</v>
      </c>
      <c r="K2210" s="34" t="s">
        <v>738</v>
      </c>
    </row>
    <row r="2211" spans="1:11">
      <c r="A2211" s="66" t="s">
        <v>13045</v>
      </c>
      <c r="B2211" s="34" t="s">
        <v>12758</v>
      </c>
      <c r="C2211" s="34" t="s">
        <v>1024</v>
      </c>
      <c r="D2211" s="66" t="s">
        <v>13046</v>
      </c>
      <c r="E2211" s="40" t="s">
        <v>13047</v>
      </c>
      <c r="F2211" s="34" t="s">
        <v>13048</v>
      </c>
      <c r="G2211" s="34">
        <v>376120</v>
      </c>
      <c r="H2211" s="34">
        <v>90237962</v>
      </c>
      <c r="I2211" s="34" t="s">
        <v>13049</v>
      </c>
      <c r="J2211" s="34" t="s">
        <v>13050</v>
      </c>
      <c r="K2211" s="34" t="s">
        <v>738</v>
      </c>
    </row>
    <row r="2212" spans="1:11">
      <c r="A2212" s="66" t="s">
        <v>13051</v>
      </c>
      <c r="B2212" s="34" t="s">
        <v>12949</v>
      </c>
      <c r="C2212" s="34" t="s">
        <v>1024</v>
      </c>
      <c r="D2212" s="66" t="s">
        <v>13052</v>
      </c>
      <c r="E2212" s="40" t="s">
        <v>13053</v>
      </c>
      <c r="F2212" s="34" t="s">
        <v>13054</v>
      </c>
      <c r="G2212" s="34">
        <v>375917</v>
      </c>
      <c r="H2212" s="34">
        <v>90237802</v>
      </c>
      <c r="I2212" s="34" t="s">
        <v>13055</v>
      </c>
      <c r="J2212" s="34" t="s">
        <v>13056</v>
      </c>
      <c r="K2212" s="34" t="s">
        <v>738</v>
      </c>
    </row>
    <row r="2213" spans="1:11">
      <c r="A2213" s="66" t="s">
        <v>13057</v>
      </c>
      <c r="B2213" s="34" t="s">
        <v>12758</v>
      </c>
      <c r="C2213" s="34" t="s">
        <v>1024</v>
      </c>
      <c r="D2213" s="66" t="s">
        <v>13058</v>
      </c>
      <c r="E2213" s="40" t="s">
        <v>13059</v>
      </c>
      <c r="F2213" s="34" t="s">
        <v>13060</v>
      </c>
      <c r="G2213" s="34">
        <v>377558</v>
      </c>
      <c r="H2213" s="34">
        <v>90239074</v>
      </c>
      <c r="I2213" s="34" t="s">
        <v>13061</v>
      </c>
      <c r="J2213" s="34" t="s">
        <v>13062</v>
      </c>
      <c r="K2213" s="34" t="s">
        <v>738</v>
      </c>
    </row>
    <row r="2214" spans="1:11">
      <c r="A2214" s="66" t="s">
        <v>13063</v>
      </c>
      <c r="B2214" s="34" t="s">
        <v>12758</v>
      </c>
      <c r="C2214" s="34" t="s">
        <v>1024</v>
      </c>
      <c r="D2214" s="66" t="s">
        <v>13064</v>
      </c>
      <c r="E2214" s="40" t="s">
        <v>13065</v>
      </c>
      <c r="F2214" s="34" t="s">
        <v>13066</v>
      </c>
      <c r="G2214" s="34">
        <v>374506</v>
      </c>
      <c r="H2214" s="34">
        <v>90236739</v>
      </c>
      <c r="I2214" s="34" t="s">
        <v>13067</v>
      </c>
      <c r="J2214" s="34" t="s">
        <v>13068</v>
      </c>
      <c r="K2214" s="34" t="s">
        <v>738</v>
      </c>
    </row>
    <row r="2215" spans="1:11">
      <c r="A2215" s="66" t="s">
        <v>13069</v>
      </c>
      <c r="B2215" s="34" t="s">
        <v>12949</v>
      </c>
      <c r="C2215" s="34" t="s">
        <v>1024</v>
      </c>
      <c r="D2215" s="66" t="s">
        <v>13070</v>
      </c>
      <c r="E2215" s="40" t="s">
        <v>13071</v>
      </c>
      <c r="F2215" s="34" t="s">
        <v>13072</v>
      </c>
      <c r="G2215" s="34">
        <v>376067</v>
      </c>
      <c r="H2215" s="34">
        <v>90237920</v>
      </c>
      <c r="I2215" s="34" t="s">
        <v>13073</v>
      </c>
      <c r="J2215" s="34" t="s">
        <v>13074</v>
      </c>
      <c r="K2215" s="34" t="s">
        <v>738</v>
      </c>
    </row>
    <row r="2216" spans="1:11">
      <c r="A2216" s="66" t="s">
        <v>13075</v>
      </c>
      <c r="B2216" s="34" t="s">
        <v>12758</v>
      </c>
      <c r="C2216" s="34" t="s">
        <v>1024</v>
      </c>
      <c r="D2216" s="66" t="s">
        <v>13076</v>
      </c>
      <c r="E2216" s="40" t="s">
        <v>13077</v>
      </c>
      <c r="F2216" s="34" t="s">
        <v>13078</v>
      </c>
      <c r="G2216" s="34">
        <v>376338</v>
      </c>
      <c r="H2216" s="34">
        <v>90238140</v>
      </c>
      <c r="I2216" s="34" t="s">
        <v>13079</v>
      </c>
      <c r="J2216" s="34" t="s">
        <v>13080</v>
      </c>
      <c r="K2216" s="34" t="s">
        <v>738</v>
      </c>
    </row>
    <row r="2217" spans="1:11">
      <c r="A2217" s="66" t="s">
        <v>13081</v>
      </c>
      <c r="B2217" s="34" t="s">
        <v>12949</v>
      </c>
      <c r="C2217" s="34" t="s">
        <v>1024</v>
      </c>
      <c r="D2217" s="66" t="s">
        <v>13082</v>
      </c>
      <c r="E2217" s="40" t="s">
        <v>13083</v>
      </c>
      <c r="F2217" s="34" t="s">
        <v>13084</v>
      </c>
      <c r="G2217" s="34">
        <v>377256</v>
      </c>
      <c r="H2217" s="34">
        <v>90238834</v>
      </c>
      <c r="I2217" s="34" t="s">
        <v>13085</v>
      </c>
      <c r="J2217" s="34" t="s">
        <v>13086</v>
      </c>
      <c r="K2217" s="34" t="s">
        <v>738</v>
      </c>
    </row>
    <row r="2218" spans="1:11">
      <c r="A2218" s="66" t="s">
        <v>13087</v>
      </c>
      <c r="B2218" s="34" t="s">
        <v>12545</v>
      </c>
      <c r="C2218" s="34" t="s">
        <v>1024</v>
      </c>
      <c r="D2218" s="66" t="s">
        <v>4211</v>
      </c>
      <c r="E2218" s="40" t="s">
        <v>4212</v>
      </c>
      <c r="F2218" s="34">
        <v>378321</v>
      </c>
      <c r="G2218" s="34">
        <v>378321</v>
      </c>
      <c r="H2218" s="34">
        <v>90239703</v>
      </c>
      <c r="I2218" s="34" t="s">
        <v>4214</v>
      </c>
      <c r="J2218" s="34" t="s">
        <v>4215</v>
      </c>
      <c r="K2218" s="34" t="s">
        <v>738</v>
      </c>
    </row>
    <row r="2219" spans="1:11">
      <c r="A2219" s="66" t="s">
        <v>13088</v>
      </c>
      <c r="B2219" s="34" t="s">
        <v>12545</v>
      </c>
      <c r="C2219" s="34" t="s">
        <v>1024</v>
      </c>
      <c r="D2219" s="66" t="s">
        <v>13089</v>
      </c>
      <c r="E2219" s="40" t="s">
        <v>1972</v>
      </c>
      <c r="F2219" s="34" t="s">
        <v>13090</v>
      </c>
      <c r="G2219" s="34">
        <v>377309</v>
      </c>
      <c r="H2219" s="34">
        <v>90238876</v>
      </c>
      <c r="I2219" s="34" t="s">
        <v>13091</v>
      </c>
      <c r="J2219" s="34" t="s">
        <v>1974</v>
      </c>
      <c r="K2219" s="34" t="s">
        <v>738</v>
      </c>
    </row>
    <row r="2220" spans="1:11">
      <c r="A2220" s="66" t="s">
        <v>13092</v>
      </c>
      <c r="B2220" s="34" t="s">
        <v>12545</v>
      </c>
      <c r="C2220" s="34" t="s">
        <v>1024</v>
      </c>
      <c r="D2220" s="66" t="s">
        <v>13093</v>
      </c>
      <c r="E2220" s="40" t="s">
        <v>13094</v>
      </c>
      <c r="F2220" s="34" t="s">
        <v>13095</v>
      </c>
      <c r="G2220" s="34">
        <v>344194</v>
      </c>
      <c r="H2220" s="34">
        <v>90233145</v>
      </c>
      <c r="I2220" s="34" t="s">
        <v>13096</v>
      </c>
      <c r="J2220" s="34" t="s">
        <v>13097</v>
      </c>
      <c r="K2220" s="34" t="s">
        <v>738</v>
      </c>
    </row>
    <row r="2221" spans="1:11">
      <c r="A2221" s="66" t="s">
        <v>13098</v>
      </c>
      <c r="B2221" s="34" t="s">
        <v>12545</v>
      </c>
      <c r="C2221" s="34" t="s">
        <v>1024</v>
      </c>
      <c r="D2221" s="66" t="s">
        <v>13099</v>
      </c>
      <c r="E2221" s="40" t="s">
        <v>13100</v>
      </c>
      <c r="F2221" s="34" t="s">
        <v>13101</v>
      </c>
      <c r="G2221" s="34">
        <v>344212</v>
      </c>
      <c r="H2221" s="34">
        <v>3435135</v>
      </c>
      <c r="I2221" s="34" t="s">
        <v>13102</v>
      </c>
      <c r="J2221" s="34" t="s">
        <v>13103</v>
      </c>
      <c r="K2221" s="34" t="s">
        <v>738</v>
      </c>
    </row>
    <row r="2222" spans="1:11">
      <c r="A2222" s="66" t="s">
        <v>13104</v>
      </c>
      <c r="B2222" s="34" t="s">
        <v>12545</v>
      </c>
      <c r="C2222" s="34" t="s">
        <v>1024</v>
      </c>
      <c r="D2222" s="66" t="s">
        <v>13105</v>
      </c>
      <c r="E2222" s="40" t="s">
        <v>13106</v>
      </c>
      <c r="F2222" s="34" t="s">
        <v>13107</v>
      </c>
      <c r="G2222" s="34">
        <v>79451</v>
      </c>
      <c r="H2222" s="34">
        <v>2879511</v>
      </c>
      <c r="I2222" s="34" t="s">
        <v>13108</v>
      </c>
      <c r="J2222" s="34" t="s">
        <v>13109</v>
      </c>
      <c r="K2222" s="34" t="s">
        <v>738</v>
      </c>
    </row>
    <row r="2223" spans="1:11">
      <c r="A2223" s="66" t="s">
        <v>13110</v>
      </c>
      <c r="B2223" s="34" t="s">
        <v>12545</v>
      </c>
      <c r="C2223" s="34" t="s">
        <v>1024</v>
      </c>
      <c r="D2223" s="66" t="s">
        <v>13111</v>
      </c>
      <c r="E2223" s="40" t="s">
        <v>13112</v>
      </c>
      <c r="F2223" s="34" t="s">
        <v>13113</v>
      </c>
      <c r="G2223" s="34">
        <v>489591</v>
      </c>
      <c r="H2223" s="34">
        <v>90245147</v>
      </c>
      <c r="I2223" s="34" t="s">
        <v>13114</v>
      </c>
      <c r="J2223" s="34" t="s">
        <v>13115</v>
      </c>
      <c r="K2223" s="34" t="s">
        <v>738</v>
      </c>
    </row>
    <row r="2224" spans="1:11">
      <c r="A2224" s="66" t="s">
        <v>13116</v>
      </c>
      <c r="B2224" s="34" t="s">
        <v>12545</v>
      </c>
      <c r="C2224" s="34" t="s">
        <v>1024</v>
      </c>
      <c r="D2224" s="66" t="s">
        <v>13117</v>
      </c>
      <c r="E2224" s="40" t="s">
        <v>13118</v>
      </c>
      <c r="F2224" s="34" t="s">
        <v>13119</v>
      </c>
      <c r="G2224" s="34">
        <v>489576</v>
      </c>
      <c r="H2224" s="34">
        <v>90245137</v>
      </c>
      <c r="I2224" s="34" t="s">
        <v>13120</v>
      </c>
      <c r="J2224" s="34" t="s">
        <v>13121</v>
      </c>
      <c r="K2224" s="34" t="s">
        <v>738</v>
      </c>
    </row>
    <row r="2225" spans="1:11">
      <c r="A2225" s="66" t="s">
        <v>13122</v>
      </c>
      <c r="B2225" s="34" t="s">
        <v>12545</v>
      </c>
      <c r="C2225" s="34" t="s">
        <v>1024</v>
      </c>
      <c r="D2225" s="66" t="s">
        <v>13123</v>
      </c>
      <c r="E2225" s="40" t="s">
        <v>524</v>
      </c>
      <c r="F2225" s="34" t="s">
        <v>13124</v>
      </c>
      <c r="G2225" s="34">
        <v>79710</v>
      </c>
      <c r="H2225" s="34">
        <v>9737726</v>
      </c>
      <c r="I2225" s="34" t="s">
        <v>13125</v>
      </c>
      <c r="J2225" s="34" t="s">
        <v>13126</v>
      </c>
      <c r="K2225" s="34" t="s">
        <v>738</v>
      </c>
    </row>
    <row r="2226" spans="1:11">
      <c r="A2226" s="66" t="s">
        <v>13127</v>
      </c>
      <c r="B2226" s="34" t="s">
        <v>12545</v>
      </c>
      <c r="C2226" s="34" t="s">
        <v>1024</v>
      </c>
      <c r="D2226" s="66" t="s">
        <v>11961</v>
      </c>
      <c r="E2226" s="40" t="s">
        <v>11962</v>
      </c>
      <c r="F2226" s="34" t="s">
        <v>11963</v>
      </c>
      <c r="G2226" s="34">
        <v>488657</v>
      </c>
      <c r="H2226" s="34">
        <v>90244534</v>
      </c>
      <c r="I2226" s="34" t="s">
        <v>11964</v>
      </c>
      <c r="J2226" s="34" t="s">
        <v>11965</v>
      </c>
      <c r="K2226" s="34" t="s">
        <v>738</v>
      </c>
    </row>
    <row r="2227" spans="1:11">
      <c r="A2227" s="66" t="s">
        <v>13128</v>
      </c>
      <c r="B2227" s="34" t="s">
        <v>12545</v>
      </c>
      <c r="C2227" s="34" t="s">
        <v>1024</v>
      </c>
      <c r="D2227" s="66" t="s">
        <v>2617</v>
      </c>
      <c r="E2227" s="40" t="s">
        <v>2618</v>
      </c>
      <c r="F2227" s="34" t="s">
        <v>2619</v>
      </c>
      <c r="G2227" s="34">
        <v>489514</v>
      </c>
      <c r="H2227" s="34">
        <v>90257788</v>
      </c>
      <c r="I2227" s="34" t="s">
        <v>2620</v>
      </c>
      <c r="J2227" s="34" t="s">
        <v>2621</v>
      </c>
      <c r="K2227" s="34" t="s">
        <v>738</v>
      </c>
    </row>
    <row r="2228" spans="1:11">
      <c r="A2228" s="66" t="s">
        <v>13129</v>
      </c>
      <c r="B2228" s="34" t="s">
        <v>12545</v>
      </c>
      <c r="C2228" s="34" t="s">
        <v>1024</v>
      </c>
      <c r="D2228" s="66" t="s">
        <v>5673</v>
      </c>
      <c r="E2228" s="40" t="s">
        <v>5674</v>
      </c>
      <c r="F2228" s="34" t="s">
        <v>5675</v>
      </c>
      <c r="G2228" s="34">
        <v>490296</v>
      </c>
      <c r="H2228" s="34">
        <v>9660092</v>
      </c>
      <c r="I2228" s="34" t="s">
        <v>5676</v>
      </c>
      <c r="J2228" s="34" t="s">
        <v>5677</v>
      </c>
      <c r="K2228" s="34" t="s">
        <v>738</v>
      </c>
    </row>
    <row r="2229" spans="1:11">
      <c r="A2229" s="66" t="s">
        <v>13130</v>
      </c>
      <c r="B2229" s="34" t="s">
        <v>12545</v>
      </c>
      <c r="C2229" s="34" t="s">
        <v>1024</v>
      </c>
      <c r="D2229" s="66" t="s">
        <v>4643</v>
      </c>
      <c r="E2229" s="40" t="s">
        <v>4644</v>
      </c>
      <c r="F2229" s="34" t="s">
        <v>4645</v>
      </c>
      <c r="G2229" s="34">
        <v>489220</v>
      </c>
      <c r="H2229" s="34">
        <v>90244916</v>
      </c>
      <c r="I2229" s="34" t="s">
        <v>4646</v>
      </c>
      <c r="J2229" s="34" t="s">
        <v>4647</v>
      </c>
      <c r="K2229" s="34" t="s">
        <v>738</v>
      </c>
    </row>
    <row r="2230" spans="1:11">
      <c r="A2230" s="66" t="s">
        <v>13131</v>
      </c>
      <c r="B2230" s="34" t="s">
        <v>12545</v>
      </c>
      <c r="C2230" s="34" t="s">
        <v>1024</v>
      </c>
      <c r="D2230" s="66" t="s">
        <v>5717</v>
      </c>
      <c r="E2230" s="40" t="s">
        <v>5718</v>
      </c>
      <c r="F2230" s="34" t="s">
        <v>5719</v>
      </c>
      <c r="G2230" s="34">
        <v>490256</v>
      </c>
      <c r="H2230" s="34">
        <v>90245565</v>
      </c>
      <c r="I2230" s="34" t="s">
        <v>5720</v>
      </c>
      <c r="J2230" s="34" t="s">
        <v>5721</v>
      </c>
      <c r="K2230" s="34" t="s">
        <v>738</v>
      </c>
    </row>
    <row r="2231" spans="1:11">
      <c r="A2231" s="66" t="s">
        <v>13132</v>
      </c>
      <c r="B2231" s="34" t="s">
        <v>12545</v>
      </c>
      <c r="C2231" s="34" t="s">
        <v>1024</v>
      </c>
      <c r="D2231" s="66" t="s">
        <v>13133</v>
      </c>
      <c r="E2231" s="40" t="s">
        <v>13134</v>
      </c>
      <c r="F2231" s="34" t="s">
        <v>13135</v>
      </c>
      <c r="G2231" s="34">
        <v>61762</v>
      </c>
      <c r="H2231" s="34">
        <v>9749816</v>
      </c>
      <c r="I2231" s="34" t="s">
        <v>13136</v>
      </c>
      <c r="J2231" s="34" t="s">
        <v>13137</v>
      </c>
      <c r="K2231" s="34" t="s">
        <v>738</v>
      </c>
    </row>
    <row r="2232" spans="1:11">
      <c r="A2232" s="66" t="s">
        <v>13138</v>
      </c>
      <c r="B2232" s="34" t="s">
        <v>12545</v>
      </c>
      <c r="C2232" s="34" t="s">
        <v>1024</v>
      </c>
      <c r="D2232" s="66" t="s">
        <v>13139</v>
      </c>
      <c r="E2232" s="40" t="s">
        <v>13140</v>
      </c>
      <c r="F2232" s="34" t="s">
        <v>13141</v>
      </c>
      <c r="G2232" s="34">
        <v>490154</v>
      </c>
      <c r="H2232" s="34">
        <v>1013558</v>
      </c>
      <c r="I2232" s="34" t="s">
        <v>13142</v>
      </c>
      <c r="J2232" s="34" t="s">
        <v>13143</v>
      </c>
      <c r="K2232" s="34" t="s">
        <v>738</v>
      </c>
    </row>
    <row r="2233" spans="1:11">
      <c r="A2233" s="66" t="s">
        <v>13144</v>
      </c>
      <c r="B2233" s="34" t="s">
        <v>12545</v>
      </c>
      <c r="C2233" s="34" t="s">
        <v>1024</v>
      </c>
      <c r="D2233" s="66" t="s">
        <v>13145</v>
      </c>
      <c r="E2233" s="40" t="s">
        <v>13146</v>
      </c>
      <c r="F2233" s="34" t="s">
        <v>13147</v>
      </c>
      <c r="G2233" s="34">
        <v>154596</v>
      </c>
      <c r="H2233" s="34">
        <v>4118971</v>
      </c>
      <c r="I2233" s="34" t="s">
        <v>13148</v>
      </c>
      <c r="J2233" s="34" t="s">
        <v>13149</v>
      </c>
      <c r="K2233" s="34" t="s">
        <v>738</v>
      </c>
    </row>
    <row r="2234" spans="1:11">
      <c r="A2234" s="66" t="s">
        <v>13150</v>
      </c>
      <c r="B2234" s="34" t="s">
        <v>12545</v>
      </c>
      <c r="C2234" s="34" t="s">
        <v>1024</v>
      </c>
      <c r="D2234" s="66" t="s">
        <v>12179</v>
      </c>
      <c r="E2234" s="40" t="s">
        <v>12180</v>
      </c>
      <c r="F2234" s="34" t="s">
        <v>12181</v>
      </c>
      <c r="G2234" s="34">
        <v>377202</v>
      </c>
      <c r="H2234" s="34">
        <v>90238788</v>
      </c>
      <c r="I2234" s="34" t="s">
        <v>12182</v>
      </c>
      <c r="J2234" s="34" t="s">
        <v>12183</v>
      </c>
      <c r="K2234" s="34" t="s">
        <v>738</v>
      </c>
    </row>
    <row r="2235" spans="1:11">
      <c r="A2235" s="66" t="s">
        <v>13151</v>
      </c>
      <c r="B2235" s="34" t="s">
        <v>12545</v>
      </c>
      <c r="C2235" s="34" t="s">
        <v>1024</v>
      </c>
      <c r="D2235" s="66" t="s">
        <v>10296</v>
      </c>
      <c r="E2235" s="40" t="s">
        <v>10297</v>
      </c>
      <c r="F2235" s="34" t="s">
        <v>10298</v>
      </c>
      <c r="G2235" s="34">
        <v>377410</v>
      </c>
      <c r="H2235" s="34">
        <v>90238957</v>
      </c>
      <c r="I2235" s="34" t="s">
        <v>10299</v>
      </c>
      <c r="J2235" s="34" t="s">
        <v>10300</v>
      </c>
      <c r="K2235" s="34" t="s">
        <v>738</v>
      </c>
    </row>
    <row r="2236" spans="1:11">
      <c r="A2236" s="66" t="s">
        <v>13152</v>
      </c>
      <c r="B2236" s="34" t="s">
        <v>12545</v>
      </c>
      <c r="C2236" s="34" t="s">
        <v>1024</v>
      </c>
      <c r="D2236" s="66" t="s">
        <v>13153</v>
      </c>
      <c r="E2236" s="40" t="s">
        <v>13154</v>
      </c>
      <c r="F2236" s="34" t="s">
        <v>13155</v>
      </c>
      <c r="G2236" s="34">
        <v>375600</v>
      </c>
      <c r="H2236" s="34">
        <v>90237548</v>
      </c>
      <c r="I2236" s="34" t="s">
        <v>13156</v>
      </c>
      <c r="J2236" s="34" t="s">
        <v>13157</v>
      </c>
      <c r="K2236" s="34" t="s">
        <v>738</v>
      </c>
    </row>
    <row r="2237" spans="1:11">
      <c r="A2237" s="66" t="s">
        <v>13158</v>
      </c>
      <c r="B2237" s="34" t="s">
        <v>12545</v>
      </c>
      <c r="C2237" s="34" t="s">
        <v>1024</v>
      </c>
      <c r="D2237" s="66" t="s">
        <v>9104</v>
      </c>
      <c r="E2237" s="40" t="s">
        <v>9105</v>
      </c>
      <c r="F2237" s="34" t="s">
        <v>9106</v>
      </c>
      <c r="G2237" s="34">
        <v>375214</v>
      </c>
      <c r="H2237" s="34">
        <v>90237254</v>
      </c>
      <c r="I2237" s="34" t="s">
        <v>9107</v>
      </c>
      <c r="J2237" s="34" t="s">
        <v>9108</v>
      </c>
      <c r="K2237" s="34" t="s">
        <v>738</v>
      </c>
    </row>
    <row r="2238" spans="1:11">
      <c r="A2238" s="66" t="s">
        <v>13159</v>
      </c>
      <c r="B2238" s="34" t="s">
        <v>12545</v>
      </c>
      <c r="C2238" s="34" t="s">
        <v>1024</v>
      </c>
      <c r="D2238" s="66" t="s">
        <v>8966</v>
      </c>
      <c r="E2238" s="40" t="s">
        <v>8967</v>
      </c>
      <c r="F2238" s="34" t="s">
        <v>8968</v>
      </c>
      <c r="G2238" s="34">
        <v>375321</v>
      </c>
      <c r="H2238" s="34">
        <v>90237331</v>
      </c>
      <c r="I2238" s="34" t="s">
        <v>8969</v>
      </c>
      <c r="J2238" s="34" t="s">
        <v>8970</v>
      </c>
      <c r="K2238" s="34" t="s">
        <v>738</v>
      </c>
    </row>
    <row r="2239" spans="1:11">
      <c r="A2239" s="66" t="s">
        <v>13160</v>
      </c>
      <c r="B2239" s="34" t="s">
        <v>12545</v>
      </c>
      <c r="C2239" s="34" t="s">
        <v>1024</v>
      </c>
      <c r="D2239" s="66" t="s">
        <v>9765</v>
      </c>
      <c r="E2239" s="40" t="s">
        <v>9766</v>
      </c>
      <c r="F2239" s="34" t="s">
        <v>9767</v>
      </c>
      <c r="G2239" s="34">
        <v>375478</v>
      </c>
      <c r="H2239" s="34">
        <v>90237459</v>
      </c>
      <c r="I2239" s="34" t="s">
        <v>9768</v>
      </c>
      <c r="J2239" s="34" t="s">
        <v>9769</v>
      </c>
      <c r="K2239" s="34" t="s">
        <v>738</v>
      </c>
    </row>
    <row r="2240" spans="1:11">
      <c r="A2240" s="66" t="s">
        <v>13161</v>
      </c>
      <c r="B2240" s="34" t="s">
        <v>12545</v>
      </c>
      <c r="C2240" s="34" t="s">
        <v>1024</v>
      </c>
      <c r="D2240" s="66" t="s">
        <v>13162</v>
      </c>
      <c r="E2240" s="40" t="s">
        <v>13163</v>
      </c>
      <c r="F2240" s="34" t="s">
        <v>13164</v>
      </c>
      <c r="G2240" s="34">
        <v>375556</v>
      </c>
      <c r="H2240" s="34">
        <v>3303326</v>
      </c>
      <c r="I2240" s="34" t="s">
        <v>13165</v>
      </c>
      <c r="J2240" s="34" t="s">
        <v>13166</v>
      </c>
      <c r="K2240" s="34" t="s">
        <v>738</v>
      </c>
    </row>
    <row r="2241" spans="1:11">
      <c r="A2241" s="66" t="s">
        <v>13167</v>
      </c>
      <c r="B2241" s="34" t="s">
        <v>12545</v>
      </c>
      <c r="C2241" s="34" t="s">
        <v>1024</v>
      </c>
      <c r="D2241" s="66" t="s">
        <v>10802</v>
      </c>
      <c r="E2241" s="40" t="s">
        <v>10803</v>
      </c>
      <c r="F2241" s="34" t="s">
        <v>10804</v>
      </c>
      <c r="G2241" s="34">
        <v>374764</v>
      </c>
      <c r="H2241" s="34">
        <v>90236933</v>
      </c>
      <c r="I2241" s="34" t="s">
        <v>10805</v>
      </c>
      <c r="J2241" s="34" t="s">
        <v>10806</v>
      </c>
      <c r="K2241" s="34" t="s">
        <v>738</v>
      </c>
    </row>
    <row r="2242" spans="1:11">
      <c r="A2242" s="66" t="s">
        <v>13168</v>
      </c>
      <c r="B2242" s="34" t="s">
        <v>12545</v>
      </c>
      <c r="C2242" s="34" t="s">
        <v>1024</v>
      </c>
      <c r="D2242" s="66" t="s">
        <v>7821</v>
      </c>
      <c r="E2242" s="40" t="s">
        <v>1980</v>
      </c>
      <c r="F2242" s="34" t="s">
        <v>7822</v>
      </c>
      <c r="G2242" s="34">
        <v>377049</v>
      </c>
      <c r="H2242" s="34">
        <v>3319088</v>
      </c>
      <c r="I2242" s="34" t="s">
        <v>7823</v>
      </c>
      <c r="J2242" s="34" t="s">
        <v>1982</v>
      </c>
      <c r="K2242" s="34" t="s">
        <v>738</v>
      </c>
    </row>
    <row r="2243" spans="1:11">
      <c r="A2243" s="66" t="s">
        <v>13169</v>
      </c>
      <c r="B2243" s="34" t="s">
        <v>12758</v>
      </c>
      <c r="C2243" s="34" t="s">
        <v>1024</v>
      </c>
      <c r="D2243" s="66" t="s">
        <v>7379</v>
      </c>
      <c r="E2243" s="40" t="s">
        <v>7380</v>
      </c>
      <c r="F2243" s="34" t="s">
        <v>7381</v>
      </c>
      <c r="G2243" s="34">
        <v>181359</v>
      </c>
      <c r="H2243" s="34">
        <v>90227357</v>
      </c>
      <c r="I2243" s="34" t="s">
        <v>7382</v>
      </c>
      <c r="J2243" s="34" t="s">
        <v>7383</v>
      </c>
      <c r="K2243" s="34" t="s">
        <v>738</v>
      </c>
    </row>
    <row r="2244" spans="1:11">
      <c r="A2244" s="66" t="s">
        <v>13170</v>
      </c>
      <c r="B2244" s="34" t="s">
        <v>12758</v>
      </c>
      <c r="C2244" s="34" t="s">
        <v>1024</v>
      </c>
      <c r="D2244" s="66" t="s">
        <v>7403</v>
      </c>
      <c r="E2244" s="40" t="s">
        <v>7404</v>
      </c>
      <c r="F2244" s="34" t="s">
        <v>7405</v>
      </c>
      <c r="G2244" s="34">
        <v>375115</v>
      </c>
      <c r="H2244" s="34">
        <v>90237183</v>
      </c>
      <c r="I2244" s="34" t="s">
        <v>7406</v>
      </c>
      <c r="J2244" s="34" t="s">
        <v>7407</v>
      </c>
      <c r="K2244" s="34" t="s">
        <v>738</v>
      </c>
    </row>
    <row r="2245" spans="1:11">
      <c r="A2245" s="66" t="s">
        <v>13171</v>
      </c>
      <c r="B2245" s="34" t="s">
        <v>12758</v>
      </c>
      <c r="C2245" s="34" t="s">
        <v>1024</v>
      </c>
      <c r="D2245" s="66" t="s">
        <v>13172</v>
      </c>
      <c r="E2245" s="40" t="s">
        <v>13173</v>
      </c>
      <c r="F2245" s="34" t="s">
        <v>13174</v>
      </c>
      <c r="G2245" s="34">
        <v>377577</v>
      </c>
      <c r="H2245" s="34">
        <v>90239087</v>
      </c>
      <c r="I2245" s="34" t="s">
        <v>13175</v>
      </c>
      <c r="J2245" s="34" t="s">
        <v>13176</v>
      </c>
      <c r="K2245" s="34" t="s">
        <v>738</v>
      </c>
    </row>
    <row r="2246" spans="1:11">
      <c r="A2246" s="66" t="s">
        <v>13177</v>
      </c>
      <c r="B2246" s="34" t="s">
        <v>12758</v>
      </c>
      <c r="C2246" s="34" t="s">
        <v>1024</v>
      </c>
      <c r="D2246" s="66" t="s">
        <v>11913</v>
      </c>
      <c r="E2246" s="40" t="s">
        <v>1967</v>
      </c>
      <c r="F2246" s="34" t="s">
        <v>11914</v>
      </c>
      <c r="G2246" s="34">
        <v>374341</v>
      </c>
      <c r="H2246" s="34">
        <v>90236621</v>
      </c>
      <c r="I2246" s="34" t="s">
        <v>11915</v>
      </c>
      <c r="J2246" s="34" t="s">
        <v>1969</v>
      </c>
      <c r="K2246" s="34" t="s">
        <v>738</v>
      </c>
    </row>
    <row r="2247" spans="1:11">
      <c r="A2247" s="66" t="s">
        <v>13178</v>
      </c>
      <c r="B2247" s="34" t="s">
        <v>12758</v>
      </c>
      <c r="C2247" s="34" t="s">
        <v>1024</v>
      </c>
      <c r="D2247" s="66" t="s">
        <v>9577</v>
      </c>
      <c r="E2247" s="40" t="s">
        <v>9578</v>
      </c>
      <c r="F2247" s="34" t="s">
        <v>9579</v>
      </c>
      <c r="G2247" s="34">
        <v>374990</v>
      </c>
      <c r="H2247" s="34">
        <v>90237101</v>
      </c>
      <c r="I2247" s="34" t="s">
        <v>9580</v>
      </c>
      <c r="J2247" s="34" t="s">
        <v>9581</v>
      </c>
      <c r="K2247" s="34" t="s">
        <v>738</v>
      </c>
    </row>
    <row r="2248" spans="1:11">
      <c r="A2248" s="66" t="s">
        <v>13179</v>
      </c>
      <c r="B2248" s="34" t="s">
        <v>12758</v>
      </c>
      <c r="C2248" s="34" t="s">
        <v>1024</v>
      </c>
      <c r="D2248" s="66" t="s">
        <v>9601</v>
      </c>
      <c r="E2248" s="40" t="s">
        <v>9602</v>
      </c>
      <c r="F2248" s="34" t="s">
        <v>9603</v>
      </c>
      <c r="G2248" s="34">
        <v>375039</v>
      </c>
      <c r="H2248" s="34">
        <v>90237131</v>
      </c>
      <c r="I2248" s="34" t="s">
        <v>9604</v>
      </c>
      <c r="J2248" s="34" t="s">
        <v>9605</v>
      </c>
      <c r="K2248" s="34" t="s">
        <v>738</v>
      </c>
    </row>
    <row r="2249" spans="1:11">
      <c r="A2249" s="66" t="s">
        <v>13180</v>
      </c>
      <c r="B2249" s="34" t="s">
        <v>12758</v>
      </c>
      <c r="C2249" s="34" t="s">
        <v>1024</v>
      </c>
      <c r="D2249" s="66" t="s">
        <v>5496</v>
      </c>
      <c r="E2249" s="40" t="s">
        <v>5497</v>
      </c>
      <c r="F2249" s="34" t="s">
        <v>5498</v>
      </c>
      <c r="G2249" s="34">
        <v>374158</v>
      </c>
      <c r="H2249" s="34">
        <v>9733175</v>
      </c>
      <c r="I2249" s="34" t="s">
        <v>5499</v>
      </c>
      <c r="J2249" s="34" t="s">
        <v>5500</v>
      </c>
      <c r="K2249" s="34" t="s">
        <v>738</v>
      </c>
    </row>
    <row r="2250" spans="1:11">
      <c r="A2250" s="66" t="s">
        <v>13181</v>
      </c>
      <c r="B2250" s="34" t="s">
        <v>12758</v>
      </c>
      <c r="C2250" s="34" t="s">
        <v>1024</v>
      </c>
      <c r="D2250" s="66" t="s">
        <v>2524</v>
      </c>
      <c r="E2250" s="40" t="s">
        <v>2525</v>
      </c>
      <c r="F2250" s="34" t="s">
        <v>2526</v>
      </c>
      <c r="G2250" s="34">
        <v>374420</v>
      </c>
      <c r="H2250" s="34">
        <v>90236674</v>
      </c>
      <c r="I2250" s="34" t="s">
        <v>2527</v>
      </c>
      <c r="J2250" s="34" t="s">
        <v>2528</v>
      </c>
      <c r="K2250" s="34" t="s">
        <v>738</v>
      </c>
    </row>
    <row r="2251" spans="1:11">
      <c r="A2251" s="66" t="s">
        <v>13182</v>
      </c>
      <c r="B2251" s="34" t="s">
        <v>12758</v>
      </c>
      <c r="C2251" s="34" t="s">
        <v>1024</v>
      </c>
      <c r="D2251" s="66" t="s">
        <v>13183</v>
      </c>
      <c r="E2251" s="40" t="s">
        <v>13184</v>
      </c>
      <c r="F2251" s="34" t="s">
        <v>13185</v>
      </c>
      <c r="G2251" s="34">
        <v>376848</v>
      </c>
      <c r="H2251" s="34">
        <v>90238529</v>
      </c>
      <c r="I2251" s="34" t="s">
        <v>13186</v>
      </c>
      <c r="J2251" s="34" t="s">
        <v>13187</v>
      </c>
      <c r="K2251" s="34" t="s">
        <v>738</v>
      </c>
    </row>
    <row r="2252" spans="1:11">
      <c r="A2252" s="66" t="s">
        <v>13188</v>
      </c>
      <c r="B2252" s="34" t="s">
        <v>12758</v>
      </c>
      <c r="C2252" s="34" t="s">
        <v>1024</v>
      </c>
      <c r="D2252" s="66" t="s">
        <v>13189</v>
      </c>
      <c r="E2252" s="40" t="s">
        <v>433</v>
      </c>
      <c r="F2252" s="34" t="s">
        <v>13190</v>
      </c>
      <c r="G2252" s="34">
        <v>488718</v>
      </c>
      <c r="H2252" s="34">
        <v>4555417</v>
      </c>
      <c r="I2252" s="34" t="s">
        <v>13191</v>
      </c>
      <c r="J2252" s="34" t="s">
        <v>13192</v>
      </c>
      <c r="K2252" s="34" t="s">
        <v>738</v>
      </c>
    </row>
    <row r="2253" spans="1:11">
      <c r="A2253" s="66" t="s">
        <v>13193</v>
      </c>
      <c r="B2253" s="34" t="s">
        <v>12758</v>
      </c>
      <c r="C2253" s="34" t="s">
        <v>1024</v>
      </c>
      <c r="D2253" s="66" t="s">
        <v>5625</v>
      </c>
      <c r="E2253" s="40" t="s">
        <v>5626</v>
      </c>
      <c r="F2253" s="34" t="s">
        <v>5627</v>
      </c>
      <c r="G2253" s="34">
        <v>490458</v>
      </c>
      <c r="H2253" s="34">
        <v>90245687</v>
      </c>
      <c r="I2253" s="34" t="s">
        <v>5628</v>
      </c>
      <c r="J2253" s="34" t="s">
        <v>5629</v>
      </c>
      <c r="K2253" s="34" t="s">
        <v>738</v>
      </c>
    </row>
    <row r="2254" spans="1:11">
      <c r="A2254" s="66" t="s">
        <v>13194</v>
      </c>
      <c r="B2254" s="34" t="s">
        <v>12758</v>
      </c>
      <c r="C2254" s="34" t="s">
        <v>1024</v>
      </c>
      <c r="D2254" s="66" t="s">
        <v>5754</v>
      </c>
      <c r="E2254" s="40" t="s">
        <v>5755</v>
      </c>
      <c r="F2254" s="34" t="s">
        <v>5756</v>
      </c>
      <c r="G2254" s="34">
        <v>490657</v>
      </c>
      <c r="H2254" s="34">
        <v>3437246</v>
      </c>
      <c r="I2254" s="34" t="s">
        <v>5757</v>
      </c>
      <c r="J2254" s="34" t="s">
        <v>5758</v>
      </c>
      <c r="K2254" s="34" t="s">
        <v>738</v>
      </c>
    </row>
    <row r="2255" spans="1:11">
      <c r="A2255" s="66" t="s">
        <v>13195</v>
      </c>
      <c r="B2255" s="34" t="s">
        <v>12758</v>
      </c>
      <c r="C2255" s="34" t="s">
        <v>1024</v>
      </c>
      <c r="D2255" s="66" t="s">
        <v>13196</v>
      </c>
      <c r="E2255" s="40" t="s">
        <v>13197</v>
      </c>
      <c r="F2255" s="34" t="s">
        <v>13198</v>
      </c>
      <c r="G2255" s="34">
        <v>370128</v>
      </c>
      <c r="H2255" s="34">
        <v>90256693</v>
      </c>
      <c r="I2255" s="34" t="s">
        <v>13199</v>
      </c>
      <c r="J2255" s="34" t="s">
        <v>13200</v>
      </c>
      <c r="K2255" s="34" t="s">
        <v>738</v>
      </c>
    </row>
    <row r="2256" spans="1:11">
      <c r="A2256" s="66" t="s">
        <v>13201</v>
      </c>
      <c r="B2256" s="34" t="s">
        <v>12758</v>
      </c>
      <c r="C2256" s="34" t="s">
        <v>1024</v>
      </c>
      <c r="D2256" s="66" t="s">
        <v>11272</v>
      </c>
      <c r="E2256" s="40" t="s">
        <v>11273</v>
      </c>
      <c r="F2256" s="34" t="s">
        <v>11274</v>
      </c>
      <c r="G2256" s="34">
        <v>375245</v>
      </c>
      <c r="H2256" s="34">
        <v>104867</v>
      </c>
      <c r="I2256" s="34" t="s">
        <v>11275</v>
      </c>
      <c r="J2256" s="34" t="s">
        <v>11276</v>
      </c>
      <c r="K2256" s="34" t="s">
        <v>738</v>
      </c>
    </row>
    <row r="2257" spans="1:11">
      <c r="A2257" s="66" t="s">
        <v>13202</v>
      </c>
      <c r="B2257" s="34" t="s">
        <v>12758</v>
      </c>
      <c r="C2257" s="34" t="s">
        <v>1024</v>
      </c>
      <c r="D2257" s="66" t="s">
        <v>13203</v>
      </c>
      <c r="E2257" s="40" t="s">
        <v>13204</v>
      </c>
      <c r="F2257" s="34" t="s">
        <v>13205</v>
      </c>
      <c r="G2257" s="34">
        <v>374509</v>
      </c>
      <c r="H2257" s="34">
        <v>90236740</v>
      </c>
      <c r="I2257" s="34" t="s">
        <v>13206</v>
      </c>
      <c r="J2257" s="34" t="s">
        <v>13207</v>
      </c>
      <c r="K2257" s="34" t="s">
        <v>738</v>
      </c>
    </row>
    <row r="2258" spans="1:11">
      <c r="A2258" s="66" t="s">
        <v>13208</v>
      </c>
      <c r="B2258" s="34" t="s">
        <v>12758</v>
      </c>
      <c r="C2258" s="34" t="s">
        <v>1024</v>
      </c>
      <c r="D2258" s="66" t="s">
        <v>13209</v>
      </c>
      <c r="E2258" s="40" t="s">
        <v>13210</v>
      </c>
      <c r="F2258" s="34" t="s">
        <v>13211</v>
      </c>
      <c r="G2258" s="34">
        <v>376361</v>
      </c>
      <c r="H2258" s="34">
        <v>90238159</v>
      </c>
      <c r="I2258" s="34" t="s">
        <v>13212</v>
      </c>
      <c r="J2258" s="34" t="s">
        <v>13213</v>
      </c>
      <c r="K2258" s="34" t="s">
        <v>738</v>
      </c>
    </row>
    <row r="2259" spans="1:11">
      <c r="A2259" s="66" t="s">
        <v>13214</v>
      </c>
      <c r="B2259" s="34" t="s">
        <v>12758</v>
      </c>
      <c r="C2259" s="34" t="s">
        <v>1024</v>
      </c>
      <c r="D2259" s="66" t="s">
        <v>4248</v>
      </c>
      <c r="E2259" s="40" t="s">
        <v>4249</v>
      </c>
      <c r="F2259" s="34" t="s">
        <v>4250</v>
      </c>
      <c r="G2259" s="34">
        <v>376396</v>
      </c>
      <c r="H2259" s="34">
        <v>90238189</v>
      </c>
      <c r="I2259" s="34" t="s">
        <v>4251</v>
      </c>
      <c r="J2259" s="34" t="s">
        <v>4252</v>
      </c>
      <c r="K2259" s="34" t="s">
        <v>738</v>
      </c>
    </row>
    <row r="2260" spans="1:11">
      <c r="A2260" s="66" t="s">
        <v>13215</v>
      </c>
      <c r="B2260" s="34" t="s">
        <v>12758</v>
      </c>
      <c r="C2260" s="34" t="s">
        <v>1024</v>
      </c>
      <c r="D2260" s="66" t="s">
        <v>12303</v>
      </c>
      <c r="E2260" s="40" t="s">
        <v>12304</v>
      </c>
      <c r="F2260" s="34" t="s">
        <v>12305</v>
      </c>
      <c r="G2260" s="34">
        <v>370510</v>
      </c>
      <c r="H2260" s="34">
        <v>90234224</v>
      </c>
      <c r="I2260" s="34" t="s">
        <v>12306</v>
      </c>
      <c r="J2260" s="34" t="s">
        <v>12307</v>
      </c>
      <c r="K2260" s="34" t="s">
        <v>738</v>
      </c>
    </row>
    <row r="2261" spans="1:11">
      <c r="A2261" s="66" t="s">
        <v>13216</v>
      </c>
      <c r="B2261" s="34" t="s">
        <v>12758</v>
      </c>
      <c r="C2261" s="34" t="s">
        <v>1024</v>
      </c>
      <c r="D2261" s="66" t="s">
        <v>8288</v>
      </c>
      <c r="E2261" s="40" t="s">
        <v>8289</v>
      </c>
      <c r="F2261" s="34" t="s">
        <v>8290</v>
      </c>
      <c r="G2261" s="34">
        <v>189970</v>
      </c>
      <c r="H2261" s="34">
        <v>90231887</v>
      </c>
      <c r="I2261" s="34" t="s">
        <v>8291</v>
      </c>
      <c r="J2261" s="34" t="s">
        <v>8292</v>
      </c>
      <c r="K2261" s="34" t="s">
        <v>738</v>
      </c>
    </row>
    <row r="2262" spans="1:11">
      <c r="A2262" s="66" t="s">
        <v>13217</v>
      </c>
      <c r="B2262" s="34" t="s">
        <v>12758</v>
      </c>
      <c r="C2262" s="34" t="s">
        <v>1024</v>
      </c>
      <c r="D2262" s="66" t="s">
        <v>4273</v>
      </c>
      <c r="E2262" s="40" t="s">
        <v>4274</v>
      </c>
      <c r="F2262" s="34" t="s">
        <v>4275</v>
      </c>
      <c r="G2262" s="34">
        <v>7358</v>
      </c>
      <c r="H2262" s="34">
        <v>9206794</v>
      </c>
      <c r="I2262" s="34" t="s">
        <v>4276</v>
      </c>
      <c r="J2262" s="34" t="s">
        <v>4277</v>
      </c>
      <c r="K2262" s="34" t="s">
        <v>738</v>
      </c>
    </row>
    <row r="2263" spans="1:11">
      <c r="A2263" s="66" t="s">
        <v>13218</v>
      </c>
      <c r="B2263" s="34" t="s">
        <v>12758</v>
      </c>
      <c r="C2263" s="34" t="s">
        <v>1024</v>
      </c>
      <c r="D2263" s="66" t="s">
        <v>13219</v>
      </c>
      <c r="E2263" s="40" t="s">
        <v>13220</v>
      </c>
      <c r="F2263" s="34" t="s">
        <v>13221</v>
      </c>
      <c r="G2263" s="34">
        <v>372993</v>
      </c>
      <c r="H2263" s="34">
        <v>90257383</v>
      </c>
      <c r="I2263" s="34" t="s">
        <v>13222</v>
      </c>
      <c r="J2263" s="34" t="s">
        <v>5432</v>
      </c>
      <c r="K2263" s="34" t="s">
        <v>738</v>
      </c>
    </row>
    <row r="2264" spans="1:11">
      <c r="A2264" s="66" t="s">
        <v>13223</v>
      </c>
      <c r="B2264" s="34" t="s">
        <v>12758</v>
      </c>
      <c r="C2264" s="34" t="s">
        <v>1024</v>
      </c>
      <c r="D2264" s="66" t="s">
        <v>13089</v>
      </c>
      <c r="E2264" s="40" t="s">
        <v>1972</v>
      </c>
      <c r="F2264" s="34" t="s">
        <v>13090</v>
      </c>
      <c r="G2264" s="34">
        <v>377309</v>
      </c>
      <c r="H2264" s="34">
        <v>90238876</v>
      </c>
      <c r="I2264" s="34" t="s">
        <v>13091</v>
      </c>
      <c r="J2264" s="34" t="s">
        <v>1974</v>
      </c>
      <c r="K2264" s="34" t="s">
        <v>738</v>
      </c>
    </row>
    <row r="2265" spans="1:11">
      <c r="A2265" s="66" t="s">
        <v>13224</v>
      </c>
      <c r="B2265" s="34" t="s">
        <v>12758</v>
      </c>
      <c r="C2265" s="34" t="s">
        <v>1024</v>
      </c>
      <c r="D2265" s="66" t="s">
        <v>12448</v>
      </c>
      <c r="E2265" s="40" t="s">
        <v>12449</v>
      </c>
      <c r="F2265" s="34" t="s">
        <v>12450</v>
      </c>
      <c r="G2265" s="34">
        <v>374482</v>
      </c>
      <c r="H2265" s="34">
        <v>90236719</v>
      </c>
      <c r="I2265" s="34" t="s">
        <v>12451</v>
      </c>
      <c r="J2265" s="34" t="s">
        <v>12452</v>
      </c>
      <c r="K2265" s="34" t="s">
        <v>738</v>
      </c>
    </row>
    <row r="2266" spans="1:11">
      <c r="A2266" s="66" t="s">
        <v>13225</v>
      </c>
      <c r="B2266" s="34">
        <v>8008740780</v>
      </c>
      <c r="C2266" s="34" t="s">
        <v>732</v>
      </c>
      <c r="D2266" s="66" t="s">
        <v>12041</v>
      </c>
      <c r="E2266" s="40" t="s">
        <v>12042</v>
      </c>
      <c r="F2266" s="34" t="s">
        <v>12043</v>
      </c>
      <c r="G2266" s="34">
        <v>489212</v>
      </c>
      <c r="H2266" s="34">
        <v>1011624</v>
      </c>
      <c r="I2266" s="34" t="s">
        <v>12044</v>
      </c>
      <c r="J2266" s="34" t="s">
        <v>12045</v>
      </c>
      <c r="K2266" s="34" t="s">
        <v>738</v>
      </c>
    </row>
    <row r="2267" spans="1:11">
      <c r="A2267" s="66" t="s">
        <v>13226</v>
      </c>
      <c r="B2267" s="34">
        <v>8008740780</v>
      </c>
      <c r="C2267" s="34" t="s">
        <v>732</v>
      </c>
      <c r="D2267" s="66" t="s">
        <v>13227</v>
      </c>
      <c r="E2267" s="40" t="s">
        <v>13228</v>
      </c>
      <c r="F2267" s="34" t="s">
        <v>13229</v>
      </c>
      <c r="G2267" s="34">
        <v>493486</v>
      </c>
      <c r="H2267" s="34">
        <v>3439625</v>
      </c>
      <c r="I2267" s="34" t="s">
        <v>13230</v>
      </c>
      <c r="J2267" s="34" t="s">
        <v>13231</v>
      </c>
      <c r="K2267" s="34" t="s">
        <v>738</v>
      </c>
    </row>
    <row r="2268" spans="1:11">
      <c r="A2268" s="66" t="s">
        <v>13232</v>
      </c>
      <c r="B2268" s="34" t="s">
        <v>12949</v>
      </c>
      <c r="C2268" s="34" t="s">
        <v>1024</v>
      </c>
      <c r="D2268" s="66" t="s">
        <v>12134</v>
      </c>
      <c r="E2268" s="40" t="s">
        <v>12135</v>
      </c>
      <c r="F2268" s="34" t="s">
        <v>12136</v>
      </c>
      <c r="G2268" s="34">
        <v>489165</v>
      </c>
      <c r="H2268" s="34">
        <v>90244882</v>
      </c>
      <c r="I2268" s="34" t="s">
        <v>12137</v>
      </c>
      <c r="J2268" s="34" t="s">
        <v>12138</v>
      </c>
      <c r="K2268" s="34" t="s">
        <v>738</v>
      </c>
    </row>
    <row r="2269" spans="1:11">
      <c r="A2269" s="66" t="s">
        <v>13233</v>
      </c>
      <c r="B2269" s="34" t="s">
        <v>13234</v>
      </c>
      <c r="C2269" s="34" t="s">
        <v>1024</v>
      </c>
      <c r="D2269" s="66" t="s">
        <v>13235</v>
      </c>
      <c r="E2269" s="40" t="s">
        <v>13236</v>
      </c>
      <c r="F2269" s="34" t="s">
        <v>13237</v>
      </c>
      <c r="G2269" s="34">
        <v>487748</v>
      </c>
      <c r="H2269" s="34">
        <v>90243900</v>
      </c>
      <c r="I2269" s="34" t="s">
        <v>13238</v>
      </c>
      <c r="J2269" s="34" t="s">
        <v>12107</v>
      </c>
      <c r="K2269" s="34" t="s">
        <v>738</v>
      </c>
    </row>
    <row r="2270" spans="1:11">
      <c r="A2270" s="66" t="s">
        <v>13239</v>
      </c>
      <c r="B2270" s="34" t="s">
        <v>12545</v>
      </c>
      <c r="C2270" s="34" t="s">
        <v>1024</v>
      </c>
      <c r="D2270" s="66" t="s">
        <v>12992</v>
      </c>
      <c r="E2270" s="40" t="s">
        <v>12993</v>
      </c>
      <c r="F2270" s="34" t="s">
        <v>12994</v>
      </c>
      <c r="G2270" s="34">
        <v>81603</v>
      </c>
      <c r="H2270" s="34">
        <v>9440710</v>
      </c>
      <c r="I2270" s="34" t="s">
        <v>12995</v>
      </c>
      <c r="J2270" s="34" t="s">
        <v>12996</v>
      </c>
      <c r="K2270" s="34" t="s">
        <v>738</v>
      </c>
    </row>
    <row r="2271" spans="1:11">
      <c r="A2271" s="66" t="s">
        <v>13240</v>
      </c>
      <c r="B2271" s="34" t="s">
        <v>12545</v>
      </c>
      <c r="C2271" s="34" t="s">
        <v>1024</v>
      </c>
      <c r="D2271" s="66" t="s">
        <v>12931</v>
      </c>
      <c r="E2271" s="40" t="s">
        <v>12932</v>
      </c>
      <c r="F2271" s="34" t="s">
        <v>12933</v>
      </c>
      <c r="G2271" s="34">
        <v>376121</v>
      </c>
      <c r="H2271" s="34">
        <v>90237963</v>
      </c>
      <c r="I2271" s="34" t="s">
        <v>12934</v>
      </c>
      <c r="J2271" s="34" t="s">
        <v>12935</v>
      </c>
      <c r="K2271" s="34" t="s">
        <v>738</v>
      </c>
    </row>
    <row r="2272" spans="1:11">
      <c r="A2272" s="66" t="s">
        <v>13241</v>
      </c>
      <c r="B2272" s="34" t="s">
        <v>12545</v>
      </c>
      <c r="C2272" s="34" t="s">
        <v>1024</v>
      </c>
      <c r="D2272" s="66" t="s">
        <v>12968</v>
      </c>
      <c r="E2272" s="40" t="s">
        <v>12969</v>
      </c>
      <c r="F2272" s="34" t="s">
        <v>12970</v>
      </c>
      <c r="G2272" s="34">
        <v>61004</v>
      </c>
      <c r="H2272" s="34">
        <v>9749103</v>
      </c>
      <c r="I2272" s="34" t="s">
        <v>12971</v>
      </c>
      <c r="J2272" s="34" t="s">
        <v>12972</v>
      </c>
      <c r="K2272" s="34" t="s">
        <v>738</v>
      </c>
    </row>
    <row r="2273" spans="1:11">
      <c r="A2273" s="66" t="s">
        <v>13242</v>
      </c>
      <c r="B2273" s="34" t="s">
        <v>12545</v>
      </c>
      <c r="C2273" s="34" t="s">
        <v>1024</v>
      </c>
      <c r="D2273" s="66" t="s">
        <v>9686</v>
      </c>
      <c r="E2273" s="40" t="s">
        <v>9687</v>
      </c>
      <c r="F2273" s="34" t="s">
        <v>9688</v>
      </c>
      <c r="G2273" s="34">
        <v>63282</v>
      </c>
      <c r="H2273" s="34">
        <v>9749647</v>
      </c>
      <c r="I2273" s="34" t="s">
        <v>9689</v>
      </c>
      <c r="J2273" s="34" t="s">
        <v>9690</v>
      </c>
      <c r="K2273" s="34" t="s">
        <v>738</v>
      </c>
    </row>
    <row r="2274" spans="1:11">
      <c r="A2274" s="66" t="s">
        <v>13243</v>
      </c>
      <c r="B2274" s="34" t="s">
        <v>12545</v>
      </c>
      <c r="C2274" s="34" t="s">
        <v>1024</v>
      </c>
      <c r="D2274" s="66" t="s">
        <v>13076</v>
      </c>
      <c r="E2274" s="40" t="s">
        <v>13077</v>
      </c>
      <c r="F2274" s="34" t="s">
        <v>13078</v>
      </c>
      <c r="G2274" s="34">
        <v>376338</v>
      </c>
      <c r="H2274" s="34">
        <v>90238140</v>
      </c>
      <c r="I2274" s="34" t="s">
        <v>13079</v>
      </c>
      <c r="J2274" s="34" t="s">
        <v>13080</v>
      </c>
      <c r="K2274" s="34" t="s">
        <v>738</v>
      </c>
    </row>
    <row r="2275" spans="1:11">
      <c r="A2275" s="66" t="s">
        <v>13244</v>
      </c>
      <c r="B2275" s="34" t="s">
        <v>12545</v>
      </c>
      <c r="C2275" s="34" t="s">
        <v>1024</v>
      </c>
      <c r="D2275" s="66" t="s">
        <v>12801</v>
      </c>
      <c r="E2275" s="40" t="s">
        <v>12802</v>
      </c>
      <c r="F2275" s="34" t="s">
        <v>12803</v>
      </c>
      <c r="G2275" s="34">
        <v>374850</v>
      </c>
      <c r="H2275" s="34">
        <v>90237000</v>
      </c>
      <c r="I2275" s="34" t="s">
        <v>12804</v>
      </c>
      <c r="J2275" s="34" t="s">
        <v>12805</v>
      </c>
      <c r="K2275" s="34" t="s">
        <v>738</v>
      </c>
    </row>
    <row r="2276" spans="1:11">
      <c r="A2276" s="66" t="s">
        <v>13245</v>
      </c>
      <c r="B2276" s="34" t="s">
        <v>12545</v>
      </c>
      <c r="C2276" s="34" t="s">
        <v>1024</v>
      </c>
      <c r="D2276" s="66" t="s">
        <v>12783</v>
      </c>
      <c r="E2276" s="40" t="s">
        <v>12784</v>
      </c>
      <c r="F2276" s="34" t="s">
        <v>12785</v>
      </c>
      <c r="G2276" s="34">
        <v>375871</v>
      </c>
      <c r="H2276" s="34">
        <v>90237765</v>
      </c>
      <c r="I2276" s="34" t="s">
        <v>12786</v>
      </c>
      <c r="J2276" s="34" t="s">
        <v>12787</v>
      </c>
      <c r="K2276" s="34" t="s">
        <v>738</v>
      </c>
    </row>
    <row r="2277" spans="1:11">
      <c r="A2277" s="66" t="s">
        <v>13246</v>
      </c>
      <c r="B2277" s="34" t="s">
        <v>12545</v>
      </c>
      <c r="C2277" s="34" t="s">
        <v>1024</v>
      </c>
      <c r="D2277" s="66" t="s">
        <v>3789</v>
      </c>
      <c r="E2277" s="40" t="s">
        <v>3790</v>
      </c>
      <c r="F2277" s="34" t="s">
        <v>3791</v>
      </c>
      <c r="G2277" s="34">
        <v>377108</v>
      </c>
      <c r="H2277" s="34">
        <v>90238717</v>
      </c>
      <c r="I2277" s="34" t="s">
        <v>3792</v>
      </c>
      <c r="J2277" s="34" t="s">
        <v>3793</v>
      </c>
      <c r="K2277" s="34" t="s">
        <v>738</v>
      </c>
    </row>
    <row r="2278" spans="1:11">
      <c r="A2278" s="66" t="s">
        <v>13247</v>
      </c>
      <c r="B2278" s="34" t="s">
        <v>13234</v>
      </c>
      <c r="C2278" s="34" t="s">
        <v>1024</v>
      </c>
      <c r="D2278" s="66" t="s">
        <v>13248</v>
      </c>
      <c r="E2278" s="40" t="s">
        <v>13249</v>
      </c>
      <c r="F2278" s="34" t="s">
        <v>13250</v>
      </c>
      <c r="G2278" s="34">
        <v>495303</v>
      </c>
      <c r="H2278" s="34">
        <v>90249345</v>
      </c>
      <c r="I2278" s="34" t="s">
        <v>13251</v>
      </c>
      <c r="J2278" s="34" t="s">
        <v>13252</v>
      </c>
      <c r="K2278" s="34" t="s">
        <v>738</v>
      </c>
    </row>
    <row r="2279" spans="1:11">
      <c r="A2279" s="66" t="s">
        <v>13253</v>
      </c>
      <c r="B2279" s="34" t="s">
        <v>13234</v>
      </c>
      <c r="C2279" s="34" t="s">
        <v>1024</v>
      </c>
      <c r="D2279" s="66" t="s">
        <v>13254</v>
      </c>
      <c r="E2279" s="40" t="s">
        <v>13255</v>
      </c>
      <c r="F2279" s="34" t="s">
        <v>13256</v>
      </c>
      <c r="G2279" s="34">
        <v>82198</v>
      </c>
      <c r="H2279" s="34">
        <v>9730183</v>
      </c>
      <c r="I2279" s="34" t="s">
        <v>13257</v>
      </c>
      <c r="J2279" s="34" t="s">
        <v>13258</v>
      </c>
      <c r="K2279" s="34" t="s">
        <v>738</v>
      </c>
    </row>
    <row r="2280" spans="1:11">
      <c r="A2280" s="66" t="s">
        <v>13259</v>
      </c>
      <c r="B2280" s="34" t="s">
        <v>13234</v>
      </c>
      <c r="C2280" s="34" t="s">
        <v>1024</v>
      </c>
      <c r="D2280" s="66" t="s">
        <v>13260</v>
      </c>
      <c r="E2280" s="40" t="s">
        <v>13261</v>
      </c>
      <c r="F2280" s="34" t="s">
        <v>13262</v>
      </c>
      <c r="G2280" s="34">
        <v>494830</v>
      </c>
      <c r="H2280" s="34">
        <v>90248875</v>
      </c>
      <c r="I2280" s="34" t="s">
        <v>13263</v>
      </c>
      <c r="J2280" s="34" t="s">
        <v>13264</v>
      </c>
      <c r="K2280" s="34" t="s">
        <v>738</v>
      </c>
    </row>
    <row r="2281" spans="1:11">
      <c r="A2281" s="66" t="s">
        <v>13265</v>
      </c>
      <c r="B2281" s="34" t="s">
        <v>12758</v>
      </c>
      <c r="C2281" s="34" t="s">
        <v>1024</v>
      </c>
      <c r="D2281" s="66" t="s">
        <v>13266</v>
      </c>
      <c r="E2281" s="40" t="s">
        <v>494</v>
      </c>
      <c r="F2281" s="34" t="s">
        <v>13267</v>
      </c>
      <c r="G2281" s="34">
        <v>489244</v>
      </c>
      <c r="H2281" s="34">
        <v>9446116</v>
      </c>
      <c r="I2281" s="34" t="s">
        <v>13268</v>
      </c>
      <c r="J2281" s="34" t="s">
        <v>13269</v>
      </c>
      <c r="K2281" s="34" t="s">
        <v>738</v>
      </c>
    </row>
    <row r="2282" spans="1:11">
      <c r="A2282" s="66" t="s">
        <v>13270</v>
      </c>
      <c r="B2282" s="34" t="s">
        <v>12758</v>
      </c>
      <c r="C2282" s="34" t="s">
        <v>1024</v>
      </c>
      <c r="D2282" s="66" t="s">
        <v>13227</v>
      </c>
      <c r="E2282" s="40" t="s">
        <v>13228</v>
      </c>
      <c r="F2282" s="34" t="s">
        <v>13229</v>
      </c>
      <c r="G2282" s="34">
        <v>493486</v>
      </c>
      <c r="H2282" s="34">
        <v>3439625</v>
      </c>
      <c r="I2282" s="34" t="s">
        <v>13230</v>
      </c>
      <c r="J2282" s="34" t="s">
        <v>13231</v>
      </c>
      <c r="K2282" s="34" t="s">
        <v>738</v>
      </c>
    </row>
    <row r="2283" spans="1:11">
      <c r="A2283" s="66" t="s">
        <v>13271</v>
      </c>
      <c r="B2283" s="34" t="s">
        <v>12758</v>
      </c>
      <c r="C2283" s="34" t="s">
        <v>1024</v>
      </c>
      <c r="D2283" s="66" t="s">
        <v>13272</v>
      </c>
      <c r="E2283" s="40" t="s">
        <v>13273</v>
      </c>
      <c r="F2283" s="34" t="s">
        <v>13274</v>
      </c>
      <c r="G2283" s="34">
        <v>188174</v>
      </c>
      <c r="H2283" s="34">
        <v>90231723</v>
      </c>
      <c r="I2283" s="34" t="s">
        <v>13275</v>
      </c>
      <c r="J2283" s="34" t="s">
        <v>13276</v>
      </c>
      <c r="K2283" s="34" t="s">
        <v>738</v>
      </c>
    </row>
    <row r="2284" spans="1:11">
      <c r="A2284" s="66" t="s">
        <v>13277</v>
      </c>
      <c r="B2284" s="34" t="s">
        <v>12758</v>
      </c>
      <c r="C2284" s="34" t="s">
        <v>1024</v>
      </c>
      <c r="D2284" s="66" t="s">
        <v>6241</v>
      </c>
      <c r="E2284" s="40" t="s">
        <v>6242</v>
      </c>
      <c r="F2284" s="34" t="s">
        <v>6243</v>
      </c>
      <c r="G2284" s="34">
        <v>183196</v>
      </c>
      <c r="H2284" s="34">
        <v>90255883</v>
      </c>
      <c r="I2284" s="34" t="s">
        <v>6244</v>
      </c>
      <c r="J2284" s="34" t="s">
        <v>6245</v>
      </c>
      <c r="K2284" s="34" t="s">
        <v>738</v>
      </c>
    </row>
    <row r="2285" spans="1:11">
      <c r="A2285" s="66" t="s">
        <v>13278</v>
      </c>
      <c r="B2285" s="34" t="s">
        <v>13279</v>
      </c>
      <c r="C2285" s="34" t="s">
        <v>1024</v>
      </c>
      <c r="D2285" s="66" t="s">
        <v>3068</v>
      </c>
      <c r="E2285" s="40" t="s">
        <v>3069</v>
      </c>
      <c r="F2285" s="34" t="s">
        <v>3070</v>
      </c>
      <c r="G2285" s="34">
        <v>89314</v>
      </c>
      <c r="H2285" s="34">
        <v>9728810</v>
      </c>
      <c r="I2285" s="34" t="s">
        <v>3071</v>
      </c>
      <c r="J2285" s="34" t="s">
        <v>3072</v>
      </c>
      <c r="K2285" s="34" t="s">
        <v>738</v>
      </c>
    </row>
    <row r="2286" spans="1:11">
      <c r="A2286" s="66" t="s">
        <v>13280</v>
      </c>
      <c r="B2286" s="34" t="s">
        <v>13279</v>
      </c>
      <c r="C2286" s="34" t="s">
        <v>1024</v>
      </c>
      <c r="D2286" s="66" t="s">
        <v>6248</v>
      </c>
      <c r="E2286" s="40" t="s">
        <v>6249</v>
      </c>
      <c r="F2286" s="34" t="s">
        <v>6250</v>
      </c>
      <c r="G2286" s="34">
        <v>181004</v>
      </c>
      <c r="H2286" s="34">
        <v>90227122</v>
      </c>
      <c r="I2286" s="34" t="s">
        <v>6251</v>
      </c>
      <c r="J2286" s="34" t="s">
        <v>6252</v>
      </c>
      <c r="K2286" s="34" t="s">
        <v>738</v>
      </c>
    </row>
    <row r="2287" spans="1:11">
      <c r="A2287" s="66" t="s">
        <v>13281</v>
      </c>
      <c r="B2287" s="34" t="s">
        <v>13279</v>
      </c>
      <c r="C2287" s="34" t="s">
        <v>1024</v>
      </c>
      <c r="D2287" s="66" t="s">
        <v>13282</v>
      </c>
      <c r="E2287" s="40" t="s">
        <v>13283</v>
      </c>
      <c r="F2287" s="34" t="s">
        <v>13284</v>
      </c>
      <c r="G2287" s="34">
        <v>183014</v>
      </c>
      <c r="H2287" s="34">
        <v>90255842</v>
      </c>
      <c r="I2287" s="34" t="s">
        <v>13285</v>
      </c>
      <c r="J2287" s="34" t="s">
        <v>13286</v>
      </c>
      <c r="K2287" s="34" t="s">
        <v>738</v>
      </c>
    </row>
    <row r="2288" spans="1:11">
      <c r="A2288" s="66" t="s">
        <v>13287</v>
      </c>
      <c r="B2288" s="34" t="s">
        <v>13279</v>
      </c>
      <c r="C2288" s="34" t="s">
        <v>1024</v>
      </c>
      <c r="D2288" s="66" t="s">
        <v>13288</v>
      </c>
      <c r="E2288" s="40" t="s">
        <v>13289</v>
      </c>
      <c r="F2288" s="34" t="s">
        <v>13290</v>
      </c>
      <c r="G2288" s="34">
        <v>184837</v>
      </c>
      <c r="H2288" s="34">
        <v>90229441</v>
      </c>
      <c r="I2288" s="34" t="s">
        <v>13291</v>
      </c>
      <c r="J2288" s="34" t="s">
        <v>13292</v>
      </c>
      <c r="K2288" s="34" t="s">
        <v>738</v>
      </c>
    </row>
    <row r="2289" spans="1:11">
      <c r="A2289" s="66" t="s">
        <v>13293</v>
      </c>
      <c r="B2289" s="34" t="s">
        <v>13279</v>
      </c>
      <c r="C2289" s="34" t="s">
        <v>1024</v>
      </c>
      <c r="D2289" s="66" t="s">
        <v>13294</v>
      </c>
      <c r="E2289" s="40" t="s">
        <v>13295</v>
      </c>
      <c r="F2289" s="34" t="s">
        <v>13296</v>
      </c>
      <c r="G2289" s="34">
        <v>180420</v>
      </c>
      <c r="H2289" s="34">
        <v>90226738</v>
      </c>
      <c r="I2289" s="34" t="s">
        <v>13297</v>
      </c>
      <c r="J2289" s="34" t="s">
        <v>13298</v>
      </c>
      <c r="K2289" s="34" t="s">
        <v>738</v>
      </c>
    </row>
    <row r="2290" spans="1:11">
      <c r="A2290" s="66" t="s">
        <v>13299</v>
      </c>
      <c r="B2290" s="34" t="s">
        <v>13279</v>
      </c>
      <c r="C2290" s="34" t="s">
        <v>1024</v>
      </c>
      <c r="D2290" s="66" t="s">
        <v>13300</v>
      </c>
      <c r="E2290" s="40" t="s">
        <v>13301</v>
      </c>
      <c r="F2290" s="34" t="s">
        <v>13302</v>
      </c>
      <c r="G2290" s="34">
        <v>181983</v>
      </c>
      <c r="H2290" s="34">
        <v>90227745</v>
      </c>
      <c r="I2290" s="34" t="s">
        <v>13303</v>
      </c>
      <c r="J2290" s="34" t="s">
        <v>13304</v>
      </c>
      <c r="K2290" s="34" t="s">
        <v>738</v>
      </c>
    </row>
    <row r="2291" spans="1:11">
      <c r="A2291" s="66" t="s">
        <v>13305</v>
      </c>
      <c r="B2291" s="34" t="s">
        <v>13279</v>
      </c>
      <c r="C2291" s="34" t="s">
        <v>1024</v>
      </c>
      <c r="D2291" s="66" t="s">
        <v>13306</v>
      </c>
      <c r="E2291" s="40" t="s">
        <v>13307</v>
      </c>
      <c r="F2291" s="34" t="s">
        <v>13308</v>
      </c>
      <c r="G2291" s="34">
        <v>182929</v>
      </c>
      <c r="H2291" s="34">
        <v>90228297</v>
      </c>
      <c r="I2291" s="34" t="s">
        <v>13309</v>
      </c>
      <c r="J2291" s="34" t="s">
        <v>13310</v>
      </c>
      <c r="K2291" s="34" t="s">
        <v>738</v>
      </c>
    </row>
    <row r="2292" spans="1:11">
      <c r="A2292" s="66" t="s">
        <v>13311</v>
      </c>
      <c r="B2292" s="34" t="s">
        <v>13279</v>
      </c>
      <c r="C2292" s="34" t="s">
        <v>1024</v>
      </c>
      <c r="D2292" s="66" t="s">
        <v>13312</v>
      </c>
      <c r="E2292" s="40" t="s">
        <v>13313</v>
      </c>
      <c r="F2292" s="34" t="s">
        <v>13314</v>
      </c>
      <c r="G2292" s="34">
        <v>183139</v>
      </c>
      <c r="H2292" s="34">
        <v>90228416</v>
      </c>
      <c r="I2292" s="34" t="s">
        <v>13315</v>
      </c>
      <c r="J2292" s="34" t="s">
        <v>13316</v>
      </c>
      <c r="K2292" s="34" t="s">
        <v>738</v>
      </c>
    </row>
    <row r="2293" spans="1:11">
      <c r="A2293" s="66" t="s">
        <v>13317</v>
      </c>
      <c r="B2293" s="34" t="s">
        <v>13279</v>
      </c>
      <c r="C2293" s="34" t="s">
        <v>1024</v>
      </c>
      <c r="D2293" s="66" t="s">
        <v>13318</v>
      </c>
      <c r="E2293" s="40" t="s">
        <v>13319</v>
      </c>
      <c r="F2293" s="34" t="s">
        <v>13320</v>
      </c>
      <c r="G2293" s="34">
        <v>182683</v>
      </c>
      <c r="H2293" s="34">
        <v>90228156</v>
      </c>
      <c r="I2293" s="34" t="s">
        <v>13321</v>
      </c>
      <c r="J2293" s="34" t="s">
        <v>13322</v>
      </c>
      <c r="K2293" s="34" t="s">
        <v>738</v>
      </c>
    </row>
    <row r="2294" spans="1:11">
      <c r="A2294" s="66" t="s">
        <v>13323</v>
      </c>
      <c r="B2294" s="34" t="s">
        <v>13279</v>
      </c>
      <c r="C2294" s="34" t="s">
        <v>1024</v>
      </c>
      <c r="D2294" s="66" t="s">
        <v>13324</v>
      </c>
      <c r="E2294" s="40" t="s">
        <v>13325</v>
      </c>
      <c r="F2294" s="34" t="s">
        <v>13326</v>
      </c>
      <c r="G2294" s="34">
        <v>184376</v>
      </c>
      <c r="H2294" s="34">
        <v>90229146</v>
      </c>
      <c r="I2294" s="34" t="s">
        <v>13327</v>
      </c>
      <c r="J2294" s="34" t="s">
        <v>13328</v>
      </c>
      <c r="K2294" s="34" t="s">
        <v>738</v>
      </c>
    </row>
    <row r="2295" spans="1:11">
      <c r="A2295" s="66" t="s">
        <v>13329</v>
      </c>
      <c r="B2295" s="34" t="s">
        <v>13279</v>
      </c>
      <c r="C2295" s="34" t="s">
        <v>1024</v>
      </c>
      <c r="D2295" s="66" t="s">
        <v>13330</v>
      </c>
      <c r="E2295" s="40" t="s">
        <v>13331</v>
      </c>
      <c r="F2295" s="34" t="s">
        <v>13332</v>
      </c>
      <c r="G2295" s="34">
        <v>182891</v>
      </c>
      <c r="H2295" s="34">
        <v>90228274</v>
      </c>
      <c r="I2295" s="34" t="s">
        <v>13333</v>
      </c>
      <c r="J2295" s="34" t="s">
        <v>13334</v>
      </c>
      <c r="K2295" s="34" t="s">
        <v>738</v>
      </c>
    </row>
    <row r="2296" spans="1:11">
      <c r="A2296" s="66" t="s">
        <v>13335</v>
      </c>
      <c r="B2296" s="34" t="s">
        <v>13336</v>
      </c>
      <c r="C2296" s="34" t="s">
        <v>1024</v>
      </c>
      <c r="D2296" s="66" t="s">
        <v>13337</v>
      </c>
      <c r="E2296" s="40" t="s">
        <v>13338</v>
      </c>
      <c r="F2296" s="34" t="s">
        <v>13339</v>
      </c>
      <c r="G2296" s="34">
        <v>187996</v>
      </c>
      <c r="H2296" s="34">
        <v>90231553</v>
      </c>
      <c r="I2296" s="34" t="s">
        <v>13340</v>
      </c>
      <c r="J2296" s="34" t="s">
        <v>13341</v>
      </c>
      <c r="K2296" s="34" t="s">
        <v>738</v>
      </c>
    </row>
    <row r="2297" spans="1:11">
      <c r="A2297" s="66" t="s">
        <v>13342</v>
      </c>
      <c r="B2297" s="34" t="s">
        <v>13336</v>
      </c>
      <c r="C2297" s="34" t="s">
        <v>1024</v>
      </c>
      <c r="D2297" s="66" t="s">
        <v>13343</v>
      </c>
      <c r="E2297" s="40" t="s">
        <v>13344</v>
      </c>
      <c r="F2297" s="34" t="s">
        <v>13345</v>
      </c>
      <c r="G2297" s="34">
        <v>184933</v>
      </c>
      <c r="H2297" s="34">
        <v>90229494</v>
      </c>
      <c r="I2297" s="34" t="s">
        <v>13346</v>
      </c>
      <c r="J2297" s="34" t="s">
        <v>13347</v>
      </c>
      <c r="K2297" s="34" t="s">
        <v>738</v>
      </c>
    </row>
    <row r="2298" spans="1:11">
      <c r="A2298" s="66" t="s">
        <v>13348</v>
      </c>
      <c r="B2298" s="34" t="s">
        <v>13336</v>
      </c>
      <c r="C2298" s="34" t="s">
        <v>1024</v>
      </c>
      <c r="D2298" s="66" t="s">
        <v>13349</v>
      </c>
      <c r="E2298" s="40" t="s">
        <v>13350</v>
      </c>
      <c r="F2298" s="34" t="s">
        <v>13351</v>
      </c>
      <c r="G2298" s="34">
        <v>182693</v>
      </c>
      <c r="H2298" s="34">
        <v>90228162</v>
      </c>
      <c r="I2298" s="34" t="s">
        <v>13352</v>
      </c>
      <c r="J2298" s="34" t="s">
        <v>13353</v>
      </c>
      <c r="K2298" s="34" t="s">
        <v>738</v>
      </c>
    </row>
    <row r="2299" spans="1:11">
      <c r="A2299" s="66" t="s">
        <v>13354</v>
      </c>
      <c r="B2299" s="34" t="s">
        <v>13336</v>
      </c>
      <c r="C2299" s="34" t="s">
        <v>1024</v>
      </c>
      <c r="D2299" s="66" t="s">
        <v>6229</v>
      </c>
      <c r="E2299" s="40" t="s">
        <v>6230</v>
      </c>
      <c r="F2299" s="34" t="s">
        <v>6231</v>
      </c>
      <c r="G2299" s="34">
        <v>182092</v>
      </c>
      <c r="H2299" s="34">
        <v>90227818</v>
      </c>
      <c r="I2299" s="34" t="s">
        <v>6232</v>
      </c>
      <c r="J2299" s="34" t="s">
        <v>6233</v>
      </c>
      <c r="K2299" s="34" t="s">
        <v>738</v>
      </c>
    </row>
    <row r="2300" spans="1:11">
      <c r="A2300" s="66" t="s">
        <v>13355</v>
      </c>
      <c r="B2300" s="34" t="s">
        <v>13336</v>
      </c>
      <c r="C2300" s="34" t="s">
        <v>1024</v>
      </c>
      <c r="D2300" s="66" t="s">
        <v>13356</v>
      </c>
      <c r="E2300" s="40" t="s">
        <v>13357</v>
      </c>
      <c r="F2300" s="34" t="s">
        <v>13358</v>
      </c>
      <c r="G2300" s="34">
        <v>180355</v>
      </c>
      <c r="H2300" s="34">
        <v>90226690</v>
      </c>
      <c r="I2300" s="34" t="s">
        <v>13359</v>
      </c>
      <c r="J2300" s="34" t="s">
        <v>13360</v>
      </c>
      <c r="K2300" s="34" t="s">
        <v>738</v>
      </c>
    </row>
    <row r="2301" spans="1:11">
      <c r="A2301" s="66" t="s">
        <v>13361</v>
      </c>
      <c r="B2301" s="34" t="s">
        <v>13336</v>
      </c>
      <c r="C2301" s="34" t="s">
        <v>1024</v>
      </c>
      <c r="D2301" s="66" t="s">
        <v>13362</v>
      </c>
      <c r="E2301" s="40" t="s">
        <v>13363</v>
      </c>
      <c r="F2301" s="34" t="s">
        <v>13364</v>
      </c>
      <c r="G2301" s="34">
        <v>185599</v>
      </c>
      <c r="H2301" s="34">
        <v>1000734</v>
      </c>
      <c r="I2301" s="34" t="s">
        <v>13365</v>
      </c>
      <c r="J2301" s="34" t="s">
        <v>13366</v>
      </c>
      <c r="K2301" s="34" t="s">
        <v>738</v>
      </c>
    </row>
    <row r="2302" spans="1:11">
      <c r="A2302" s="66" t="s">
        <v>13367</v>
      </c>
      <c r="B2302" s="34" t="s">
        <v>13279</v>
      </c>
      <c r="C2302" s="34" t="s">
        <v>1024</v>
      </c>
      <c r="D2302" s="66" t="s">
        <v>6235</v>
      </c>
      <c r="E2302" s="40" t="s">
        <v>6236</v>
      </c>
      <c r="F2302" s="34" t="s">
        <v>6237</v>
      </c>
      <c r="G2302" s="34">
        <v>180627</v>
      </c>
      <c r="H2302" s="34">
        <v>90226874</v>
      </c>
      <c r="I2302" s="34" t="s">
        <v>6238</v>
      </c>
      <c r="J2302" s="34" t="s">
        <v>6239</v>
      </c>
      <c r="K2302" s="34" t="s">
        <v>738</v>
      </c>
    </row>
    <row r="2303" spans="1:11">
      <c r="A2303" s="66" t="s">
        <v>13368</v>
      </c>
      <c r="B2303" s="34" t="s">
        <v>13336</v>
      </c>
      <c r="C2303" s="34" t="s">
        <v>1024</v>
      </c>
      <c r="D2303" s="66" t="s">
        <v>1559</v>
      </c>
      <c r="E2303" s="40" t="s">
        <v>1560</v>
      </c>
      <c r="F2303" s="34" t="s">
        <v>1561</v>
      </c>
      <c r="G2303" s="34">
        <v>184170</v>
      </c>
      <c r="H2303" s="34">
        <v>90229039</v>
      </c>
      <c r="I2303" s="34" t="s">
        <v>1562</v>
      </c>
      <c r="J2303" s="34" t="s">
        <v>1563</v>
      </c>
      <c r="K2303" s="34" t="s">
        <v>738</v>
      </c>
    </row>
    <row r="2304" spans="1:11">
      <c r="A2304" s="66" t="s">
        <v>13369</v>
      </c>
      <c r="B2304" s="34" t="s">
        <v>13336</v>
      </c>
      <c r="C2304" s="34" t="s">
        <v>1024</v>
      </c>
      <c r="D2304" s="66" t="s">
        <v>12692</v>
      </c>
      <c r="E2304" s="40" t="s">
        <v>12693</v>
      </c>
      <c r="F2304" s="34" t="s">
        <v>12694</v>
      </c>
      <c r="G2304" s="34">
        <v>181073</v>
      </c>
      <c r="H2304" s="34">
        <v>90255494</v>
      </c>
      <c r="I2304" s="34" t="s">
        <v>12695</v>
      </c>
      <c r="J2304" s="34" t="s">
        <v>12696</v>
      </c>
      <c r="K2304" s="34" t="s">
        <v>738</v>
      </c>
    </row>
    <row r="2305" spans="1:11">
      <c r="A2305" s="66" t="s">
        <v>13370</v>
      </c>
      <c r="B2305" s="34" t="s">
        <v>13336</v>
      </c>
      <c r="C2305" s="34" t="s">
        <v>1024</v>
      </c>
      <c r="D2305" s="66" t="s">
        <v>13371</v>
      </c>
      <c r="E2305" s="40" t="s">
        <v>13372</v>
      </c>
      <c r="F2305" s="34" t="s">
        <v>13373</v>
      </c>
      <c r="G2305" s="34">
        <v>182602</v>
      </c>
      <c r="H2305" s="34">
        <v>90228111</v>
      </c>
      <c r="I2305" s="34" t="s">
        <v>13374</v>
      </c>
      <c r="J2305" s="34" t="s">
        <v>13375</v>
      </c>
      <c r="K2305" s="34" t="s">
        <v>738</v>
      </c>
    </row>
    <row r="2306" spans="1:11">
      <c r="A2306" s="66" t="s">
        <v>13376</v>
      </c>
      <c r="B2306" s="34" t="s">
        <v>13279</v>
      </c>
      <c r="C2306" s="34" t="s">
        <v>1024</v>
      </c>
      <c r="D2306" s="66" t="s">
        <v>13377</v>
      </c>
      <c r="E2306" s="40" t="s">
        <v>13378</v>
      </c>
      <c r="F2306" s="34" t="s">
        <v>13379</v>
      </c>
      <c r="G2306" s="34">
        <v>183652</v>
      </c>
      <c r="H2306" s="34">
        <v>90228715</v>
      </c>
      <c r="I2306" s="34" t="s">
        <v>13380</v>
      </c>
      <c r="J2306" s="34" t="s">
        <v>13381</v>
      </c>
      <c r="K2306" s="34" t="s">
        <v>738</v>
      </c>
    </row>
    <row r="2307" spans="1:11">
      <c r="A2307" s="66" t="s">
        <v>13382</v>
      </c>
      <c r="B2307" s="34" t="s">
        <v>13279</v>
      </c>
      <c r="C2307" s="34" t="s">
        <v>1024</v>
      </c>
      <c r="D2307" s="66" t="s">
        <v>2799</v>
      </c>
      <c r="E2307" s="40" t="s">
        <v>2800</v>
      </c>
      <c r="F2307" s="34" t="s">
        <v>2801</v>
      </c>
      <c r="G2307" s="34">
        <v>187862</v>
      </c>
      <c r="H2307" s="34">
        <v>90256376</v>
      </c>
      <c r="I2307" s="34" t="s">
        <v>2802</v>
      </c>
      <c r="J2307" s="34" t="s">
        <v>2803</v>
      </c>
      <c r="K2307" s="34" t="s">
        <v>738</v>
      </c>
    </row>
    <row r="2308" spans="1:11">
      <c r="A2308" s="66" t="s">
        <v>13383</v>
      </c>
      <c r="B2308" s="34" t="s">
        <v>13279</v>
      </c>
      <c r="C2308" s="34" t="s">
        <v>1024</v>
      </c>
      <c r="D2308" s="66" t="s">
        <v>13384</v>
      </c>
      <c r="E2308" s="40" t="s">
        <v>13385</v>
      </c>
      <c r="F2308" s="34" t="s">
        <v>13386</v>
      </c>
      <c r="G2308" s="34">
        <v>188018</v>
      </c>
      <c r="H2308" s="34">
        <v>90231574</v>
      </c>
      <c r="I2308" s="34" t="s">
        <v>13387</v>
      </c>
      <c r="J2308" s="34" t="s">
        <v>13388</v>
      </c>
      <c r="K2308" s="34" t="s">
        <v>738</v>
      </c>
    </row>
    <row r="2309" spans="1:11">
      <c r="A2309" s="66" t="s">
        <v>13389</v>
      </c>
      <c r="B2309" s="34" t="s">
        <v>13279</v>
      </c>
      <c r="C2309" s="34" t="s">
        <v>1024</v>
      </c>
      <c r="D2309" s="66" t="s">
        <v>13390</v>
      </c>
      <c r="E2309" s="40" t="s">
        <v>13391</v>
      </c>
      <c r="F2309" s="34" t="s">
        <v>13392</v>
      </c>
      <c r="G2309" s="34">
        <v>60949</v>
      </c>
      <c r="H2309" s="34">
        <v>9714895</v>
      </c>
      <c r="I2309" s="34" t="s">
        <v>13393</v>
      </c>
      <c r="J2309" s="34" t="s">
        <v>13394</v>
      </c>
      <c r="K2309" s="34" t="s">
        <v>738</v>
      </c>
    </row>
    <row r="2310" spans="1:11">
      <c r="A2310" s="66" t="s">
        <v>13395</v>
      </c>
      <c r="B2310" s="34" t="s">
        <v>13279</v>
      </c>
      <c r="C2310" s="34" t="s">
        <v>1024</v>
      </c>
      <c r="D2310" s="66" t="s">
        <v>6355</v>
      </c>
      <c r="E2310" s="40" t="s">
        <v>6356</v>
      </c>
      <c r="F2310" s="34" t="s">
        <v>6357</v>
      </c>
      <c r="G2310" s="34">
        <v>184542</v>
      </c>
      <c r="H2310" s="34">
        <v>90229258</v>
      </c>
      <c r="I2310" s="34" t="s">
        <v>6358</v>
      </c>
      <c r="J2310" s="34" t="s">
        <v>6359</v>
      </c>
      <c r="K2310" s="34" t="s">
        <v>738</v>
      </c>
    </row>
    <row r="2311" spans="1:11">
      <c r="A2311" s="66" t="s">
        <v>13396</v>
      </c>
      <c r="B2311" s="34" t="s">
        <v>13279</v>
      </c>
      <c r="C2311" s="34" t="s">
        <v>1024</v>
      </c>
      <c r="D2311" s="66" t="s">
        <v>13397</v>
      </c>
      <c r="E2311" s="40" t="s">
        <v>13398</v>
      </c>
      <c r="F2311" s="34" t="s">
        <v>13399</v>
      </c>
      <c r="G2311" s="34">
        <v>181536</v>
      </c>
      <c r="H2311" s="34">
        <v>90227474</v>
      </c>
      <c r="I2311" s="34" t="s">
        <v>13400</v>
      </c>
      <c r="J2311" s="34" t="s">
        <v>13401</v>
      </c>
      <c r="K2311" s="34" t="s">
        <v>738</v>
      </c>
    </row>
    <row r="2312" spans="1:11">
      <c r="A2312" s="66" t="s">
        <v>13402</v>
      </c>
      <c r="B2312" s="34" t="s">
        <v>13279</v>
      </c>
      <c r="C2312" s="34" t="s">
        <v>1024</v>
      </c>
      <c r="D2312" s="66" t="s">
        <v>13403</v>
      </c>
      <c r="E2312" s="40" t="s">
        <v>13404</v>
      </c>
      <c r="F2312" s="34" t="s">
        <v>13405</v>
      </c>
      <c r="G2312" s="34">
        <v>181848</v>
      </c>
      <c r="H2312" s="34">
        <v>90227668</v>
      </c>
      <c r="I2312" s="34" t="s">
        <v>13406</v>
      </c>
      <c r="J2312" s="34" t="s">
        <v>13407</v>
      </c>
      <c r="K2312" s="34" t="s">
        <v>738</v>
      </c>
    </row>
    <row r="2313" spans="1:11">
      <c r="A2313" s="66" t="s">
        <v>13408</v>
      </c>
      <c r="B2313" s="34" t="s">
        <v>13279</v>
      </c>
      <c r="C2313" s="34" t="s">
        <v>1024</v>
      </c>
      <c r="D2313" s="66" t="s">
        <v>13409</v>
      </c>
      <c r="E2313" s="40" t="s">
        <v>13410</v>
      </c>
      <c r="F2313" s="34" t="s">
        <v>13411</v>
      </c>
      <c r="G2313" s="34">
        <v>182062</v>
      </c>
      <c r="H2313" s="34">
        <v>90227795</v>
      </c>
      <c r="I2313" s="34" t="s">
        <v>13412</v>
      </c>
      <c r="J2313" s="34" t="s">
        <v>13413</v>
      </c>
      <c r="K2313" s="34" t="s">
        <v>738</v>
      </c>
    </row>
    <row r="2314" spans="1:11">
      <c r="A2314" s="66" t="s">
        <v>13414</v>
      </c>
      <c r="B2314" s="34" t="s">
        <v>13279</v>
      </c>
      <c r="C2314" s="34" t="s">
        <v>1024</v>
      </c>
      <c r="D2314" s="66" t="s">
        <v>13415</v>
      </c>
      <c r="E2314" s="40" t="s">
        <v>13416</v>
      </c>
      <c r="F2314" s="34" t="s">
        <v>13417</v>
      </c>
      <c r="G2314" s="34">
        <v>182866</v>
      </c>
      <c r="H2314" s="34">
        <v>9728773</v>
      </c>
      <c r="I2314" s="34" t="s">
        <v>13418</v>
      </c>
      <c r="J2314" s="34" t="s">
        <v>13419</v>
      </c>
      <c r="K2314" s="34" t="s">
        <v>738</v>
      </c>
    </row>
    <row r="2315" spans="1:11">
      <c r="A2315" s="66" t="s">
        <v>13420</v>
      </c>
      <c r="B2315" s="34" t="s">
        <v>13279</v>
      </c>
      <c r="C2315" s="34" t="s">
        <v>1024</v>
      </c>
      <c r="D2315" s="66" t="s">
        <v>13421</v>
      </c>
      <c r="E2315" s="40" t="s">
        <v>13422</v>
      </c>
      <c r="F2315" s="34" t="s">
        <v>13423</v>
      </c>
      <c r="G2315" s="34">
        <v>188155</v>
      </c>
      <c r="H2315" s="34">
        <v>90231705</v>
      </c>
      <c r="I2315" s="34" t="s">
        <v>13424</v>
      </c>
      <c r="J2315" s="34" t="s">
        <v>13425</v>
      </c>
      <c r="K2315" s="34" t="s">
        <v>738</v>
      </c>
    </row>
    <row r="2316" spans="1:11">
      <c r="A2316" s="66" t="s">
        <v>13426</v>
      </c>
      <c r="B2316" s="34" t="s">
        <v>13427</v>
      </c>
      <c r="C2316" s="34" t="s">
        <v>759</v>
      </c>
      <c r="D2316" s="66" t="s">
        <v>13428</v>
      </c>
      <c r="E2316" s="40" t="s">
        <v>13429</v>
      </c>
      <c r="F2316" s="34" t="s">
        <v>13430</v>
      </c>
      <c r="G2316" s="34">
        <v>185011</v>
      </c>
      <c r="H2316" s="34">
        <v>90229535</v>
      </c>
      <c r="I2316" s="34" t="s">
        <v>13431</v>
      </c>
      <c r="J2316" s="34" t="s">
        <v>13432</v>
      </c>
      <c r="K2316" s="34" t="s">
        <v>738</v>
      </c>
    </row>
    <row r="2317" spans="1:11">
      <c r="A2317" s="66" t="s">
        <v>13433</v>
      </c>
      <c r="B2317" s="34" t="s">
        <v>13427</v>
      </c>
      <c r="C2317" s="34" t="s">
        <v>759</v>
      </c>
      <c r="D2317" s="66" t="s">
        <v>13434</v>
      </c>
      <c r="E2317" s="40" t="s">
        <v>13435</v>
      </c>
      <c r="F2317" s="34" t="s">
        <v>13436</v>
      </c>
      <c r="G2317" s="34">
        <v>187998</v>
      </c>
      <c r="H2317" s="34">
        <v>90231555</v>
      </c>
      <c r="I2317" s="34" t="s">
        <v>13437</v>
      </c>
      <c r="J2317" s="34" t="s">
        <v>13438</v>
      </c>
      <c r="K2317" s="34" t="s">
        <v>738</v>
      </c>
    </row>
    <row r="2318" spans="1:11">
      <c r="A2318" s="66" t="s">
        <v>13439</v>
      </c>
      <c r="B2318" s="34" t="s">
        <v>13427</v>
      </c>
      <c r="C2318" s="34" t="s">
        <v>759</v>
      </c>
      <c r="D2318" s="66" t="s">
        <v>13440</v>
      </c>
      <c r="E2318" s="40" t="s">
        <v>13441</v>
      </c>
      <c r="F2318" s="34" t="s">
        <v>13442</v>
      </c>
      <c r="G2318" s="34">
        <v>187786</v>
      </c>
      <c r="H2318" s="34">
        <v>90256310</v>
      </c>
      <c r="I2318" s="34" t="s">
        <v>13443</v>
      </c>
      <c r="J2318" s="34" t="s">
        <v>13444</v>
      </c>
      <c r="K2318" s="34" t="s">
        <v>738</v>
      </c>
    </row>
    <row r="2319" spans="1:11">
      <c r="A2319" s="66" t="s">
        <v>13445</v>
      </c>
      <c r="B2319" s="34" t="s">
        <v>13427</v>
      </c>
      <c r="C2319" s="34" t="s">
        <v>759</v>
      </c>
      <c r="D2319" s="66" t="s">
        <v>13446</v>
      </c>
      <c r="E2319" s="40" t="s">
        <v>13447</v>
      </c>
      <c r="F2319" s="34" t="s">
        <v>13448</v>
      </c>
      <c r="G2319" s="34">
        <v>183808</v>
      </c>
      <c r="H2319" s="34">
        <v>90228818</v>
      </c>
      <c r="I2319" s="34" t="s">
        <v>13449</v>
      </c>
      <c r="J2319" s="34" t="s">
        <v>13450</v>
      </c>
      <c r="K2319" s="34" t="s">
        <v>738</v>
      </c>
    </row>
    <row r="2320" spans="1:11">
      <c r="A2320" s="66" t="s">
        <v>13451</v>
      </c>
      <c r="B2320" s="34" t="s">
        <v>13427</v>
      </c>
      <c r="C2320" s="34" t="s">
        <v>759</v>
      </c>
      <c r="D2320" s="66" t="s">
        <v>1427</v>
      </c>
      <c r="E2320" s="40" t="s">
        <v>1428</v>
      </c>
      <c r="F2320" s="34" t="s">
        <v>1429</v>
      </c>
      <c r="G2320" s="34">
        <v>184446</v>
      </c>
      <c r="H2320" s="34">
        <v>90229189</v>
      </c>
      <c r="I2320" s="34" t="s">
        <v>1430</v>
      </c>
      <c r="J2320" s="34" t="s">
        <v>1431</v>
      </c>
      <c r="K2320" s="34" t="s">
        <v>738</v>
      </c>
    </row>
    <row r="2321" spans="1:11">
      <c r="A2321" s="66" t="s">
        <v>13452</v>
      </c>
      <c r="B2321" s="34" t="s">
        <v>13427</v>
      </c>
      <c r="C2321" s="34" t="s">
        <v>759</v>
      </c>
      <c r="D2321" s="66" t="s">
        <v>13453</v>
      </c>
      <c r="E2321" s="40" t="s">
        <v>13454</v>
      </c>
      <c r="F2321" s="34" t="s">
        <v>13455</v>
      </c>
      <c r="G2321" s="34">
        <v>183601</v>
      </c>
      <c r="H2321" s="34">
        <v>90228682</v>
      </c>
      <c r="I2321" s="34" t="s">
        <v>13456</v>
      </c>
      <c r="J2321" s="34" t="s">
        <v>13457</v>
      </c>
      <c r="K2321" s="34" t="s">
        <v>738</v>
      </c>
    </row>
    <row r="2322" spans="1:11">
      <c r="A2322" s="66" t="s">
        <v>13458</v>
      </c>
      <c r="B2322" s="34" t="s">
        <v>13427</v>
      </c>
      <c r="C2322" s="34" t="s">
        <v>759</v>
      </c>
      <c r="D2322" s="66" t="s">
        <v>13459</v>
      </c>
      <c r="E2322" s="40" t="s">
        <v>13460</v>
      </c>
      <c r="F2322" s="34" t="s">
        <v>13461</v>
      </c>
      <c r="G2322" s="34">
        <v>183184</v>
      </c>
      <c r="H2322" s="34">
        <v>90228440</v>
      </c>
      <c r="I2322" s="34" t="s">
        <v>13462</v>
      </c>
      <c r="J2322" s="34" t="s">
        <v>13463</v>
      </c>
      <c r="K2322" s="34" t="s">
        <v>738</v>
      </c>
    </row>
    <row r="2323" spans="1:11">
      <c r="A2323" s="66" t="s">
        <v>13464</v>
      </c>
      <c r="B2323" s="34" t="s">
        <v>13427</v>
      </c>
      <c r="C2323" s="34" t="s">
        <v>759</v>
      </c>
      <c r="D2323" s="66" t="s">
        <v>13465</v>
      </c>
      <c r="E2323" s="40" t="s">
        <v>13466</v>
      </c>
      <c r="F2323" s="34" t="s">
        <v>13467</v>
      </c>
      <c r="G2323" s="34">
        <v>181212</v>
      </c>
      <c r="H2323" s="34">
        <v>90227256</v>
      </c>
      <c r="I2323" s="34" t="s">
        <v>13468</v>
      </c>
      <c r="J2323" s="34" t="s">
        <v>13469</v>
      </c>
      <c r="K2323" s="34" t="s">
        <v>738</v>
      </c>
    </row>
    <row r="2324" spans="1:11">
      <c r="A2324" s="66" t="s">
        <v>13470</v>
      </c>
      <c r="B2324" s="34" t="s">
        <v>13427</v>
      </c>
      <c r="C2324" s="34" t="s">
        <v>759</v>
      </c>
      <c r="D2324" s="66" t="s">
        <v>13471</v>
      </c>
      <c r="E2324" s="40" t="s">
        <v>13472</v>
      </c>
      <c r="F2324" s="34" t="s">
        <v>13473</v>
      </c>
      <c r="G2324" s="34">
        <v>188163</v>
      </c>
      <c r="H2324" s="34">
        <v>90231713</v>
      </c>
      <c r="I2324" s="34" t="s">
        <v>13474</v>
      </c>
      <c r="J2324" s="34" t="s">
        <v>13475</v>
      </c>
      <c r="K2324" s="34" t="s">
        <v>738</v>
      </c>
    </row>
    <row r="2325" spans="1:11">
      <c r="A2325" s="66" t="s">
        <v>13476</v>
      </c>
      <c r="B2325" s="34" t="s">
        <v>13427</v>
      </c>
      <c r="C2325" s="34" t="s">
        <v>759</v>
      </c>
      <c r="D2325" s="66" t="s">
        <v>1683</v>
      </c>
      <c r="E2325" s="40" t="s">
        <v>1684</v>
      </c>
      <c r="F2325" s="34" t="s">
        <v>1685</v>
      </c>
      <c r="G2325" s="34">
        <v>183853</v>
      </c>
      <c r="H2325" s="34">
        <v>90228846</v>
      </c>
      <c r="I2325" s="34" t="s">
        <v>1686</v>
      </c>
      <c r="J2325" s="34" t="s">
        <v>1687</v>
      </c>
      <c r="K2325" s="34" t="s">
        <v>738</v>
      </c>
    </row>
    <row r="2326" spans="1:11">
      <c r="A2326" s="66" t="s">
        <v>13477</v>
      </c>
      <c r="B2326" s="34" t="s">
        <v>13427</v>
      </c>
      <c r="C2326" s="34" t="s">
        <v>759</v>
      </c>
      <c r="D2326" s="66" t="s">
        <v>13478</v>
      </c>
      <c r="E2326" s="40" t="s">
        <v>13479</v>
      </c>
      <c r="F2326" s="34" t="s">
        <v>13480</v>
      </c>
      <c r="G2326" s="34">
        <v>188175</v>
      </c>
      <c r="H2326" s="34">
        <v>90231724</v>
      </c>
      <c r="I2326" s="34" t="s">
        <v>13481</v>
      </c>
      <c r="J2326" s="34" t="s">
        <v>13482</v>
      </c>
      <c r="K2326" s="34" t="s">
        <v>738</v>
      </c>
    </row>
    <row r="2327" spans="1:11">
      <c r="A2327" s="66" t="s">
        <v>13483</v>
      </c>
      <c r="B2327" s="34" t="s">
        <v>13427</v>
      </c>
      <c r="C2327" s="34" t="s">
        <v>759</v>
      </c>
      <c r="D2327" s="66" t="s">
        <v>1499</v>
      </c>
      <c r="E2327" s="40" t="s">
        <v>1500</v>
      </c>
      <c r="F2327" s="34" t="s">
        <v>1501</v>
      </c>
      <c r="G2327" s="34">
        <v>184534</v>
      </c>
      <c r="H2327" s="34">
        <v>2941609</v>
      </c>
      <c r="I2327" s="34" t="s">
        <v>1502</v>
      </c>
      <c r="J2327" s="34" t="s">
        <v>1503</v>
      </c>
      <c r="K2327" s="34" t="s">
        <v>738</v>
      </c>
    </row>
    <row r="2328" spans="1:11">
      <c r="A2328" s="66" t="s">
        <v>13484</v>
      </c>
      <c r="B2328" s="34" t="s">
        <v>13427</v>
      </c>
      <c r="C2328" s="34" t="s">
        <v>759</v>
      </c>
      <c r="D2328" s="66" t="s">
        <v>13485</v>
      </c>
      <c r="E2328" s="40" t="s">
        <v>13486</v>
      </c>
      <c r="F2328" s="34" t="s">
        <v>13487</v>
      </c>
      <c r="G2328" s="34">
        <v>188167</v>
      </c>
      <c r="H2328" s="34">
        <v>90231716</v>
      </c>
      <c r="I2328" s="34" t="s">
        <v>13488</v>
      </c>
      <c r="J2328" s="34" t="s">
        <v>13489</v>
      </c>
      <c r="K2328" s="34" t="s">
        <v>738</v>
      </c>
    </row>
    <row r="2329" spans="1:11">
      <c r="A2329" s="66" t="s">
        <v>13490</v>
      </c>
      <c r="B2329" s="34" t="s">
        <v>13427</v>
      </c>
      <c r="C2329" s="34" t="s">
        <v>759</v>
      </c>
      <c r="D2329" s="66" t="s">
        <v>13491</v>
      </c>
      <c r="E2329" s="40" t="s">
        <v>13492</v>
      </c>
      <c r="F2329" s="34" t="s">
        <v>13493</v>
      </c>
      <c r="G2329" s="34">
        <v>181084</v>
      </c>
      <c r="H2329" s="34">
        <v>1100292</v>
      </c>
      <c r="I2329" s="34" t="s">
        <v>13494</v>
      </c>
      <c r="J2329" s="34" t="s">
        <v>13495</v>
      </c>
      <c r="K2329" s="34" t="s">
        <v>738</v>
      </c>
    </row>
    <row r="2330" spans="1:11">
      <c r="A2330" s="66" t="s">
        <v>13496</v>
      </c>
      <c r="B2330" s="34" t="s">
        <v>13427</v>
      </c>
      <c r="C2330" s="34" t="s">
        <v>759</v>
      </c>
      <c r="D2330" s="66" t="s">
        <v>13497</v>
      </c>
      <c r="E2330" s="40" t="s">
        <v>13498</v>
      </c>
      <c r="F2330" s="34" t="s">
        <v>13499</v>
      </c>
      <c r="G2330" s="34">
        <v>184846</v>
      </c>
      <c r="H2330" s="34">
        <v>90229447</v>
      </c>
      <c r="I2330" s="34" t="s">
        <v>13500</v>
      </c>
      <c r="J2330" s="34" t="s">
        <v>13501</v>
      </c>
      <c r="K2330" s="34" t="s">
        <v>738</v>
      </c>
    </row>
    <row r="2331" spans="1:11">
      <c r="A2331" s="66" t="s">
        <v>13502</v>
      </c>
      <c r="B2331" s="34" t="s">
        <v>13427</v>
      </c>
      <c r="C2331" s="34" t="s">
        <v>759</v>
      </c>
      <c r="D2331" s="66" t="s">
        <v>13503</v>
      </c>
      <c r="E2331" s="40" t="s">
        <v>13504</v>
      </c>
      <c r="F2331" s="34" t="s">
        <v>13505</v>
      </c>
      <c r="G2331" s="34">
        <v>182000</v>
      </c>
      <c r="H2331" s="34">
        <v>90227755</v>
      </c>
      <c r="I2331" s="34" t="s">
        <v>13506</v>
      </c>
      <c r="J2331" s="34" t="s">
        <v>13507</v>
      </c>
      <c r="K2331" s="34" t="s">
        <v>738</v>
      </c>
    </row>
    <row r="2332" spans="1:11">
      <c r="A2332" s="66" t="s">
        <v>13508</v>
      </c>
      <c r="B2332" s="34" t="s">
        <v>13427</v>
      </c>
      <c r="C2332" s="34" t="s">
        <v>759</v>
      </c>
      <c r="D2332" s="66" t="s">
        <v>13509</v>
      </c>
      <c r="E2332" s="40" t="s">
        <v>13510</v>
      </c>
      <c r="F2332" s="34" t="s">
        <v>13511</v>
      </c>
      <c r="G2332" s="34">
        <v>182075</v>
      </c>
      <c r="H2332" s="34">
        <v>90227806</v>
      </c>
      <c r="I2332" s="34" t="s">
        <v>13512</v>
      </c>
      <c r="J2332" s="34" t="s">
        <v>13513</v>
      </c>
      <c r="K2332" s="34" t="s">
        <v>738</v>
      </c>
    </row>
    <row r="2333" spans="1:11">
      <c r="A2333" s="66" t="s">
        <v>13514</v>
      </c>
      <c r="B2333" s="34" t="s">
        <v>13427</v>
      </c>
      <c r="C2333" s="34" t="s">
        <v>759</v>
      </c>
      <c r="D2333" s="66" t="s">
        <v>3149</v>
      </c>
      <c r="E2333" s="40" t="s">
        <v>3150</v>
      </c>
      <c r="F2333" s="34" t="s">
        <v>3151</v>
      </c>
      <c r="G2333" s="34">
        <v>182892</v>
      </c>
      <c r="H2333" s="34">
        <v>90228275</v>
      </c>
      <c r="I2333" s="34" t="s">
        <v>3152</v>
      </c>
      <c r="J2333" s="34" t="s">
        <v>3153</v>
      </c>
      <c r="K2333" s="34" t="s">
        <v>738</v>
      </c>
    </row>
    <row r="2334" spans="1:11">
      <c r="A2334" s="66" t="s">
        <v>13515</v>
      </c>
      <c r="B2334" s="34" t="s">
        <v>13427</v>
      </c>
      <c r="C2334" s="34" t="s">
        <v>759</v>
      </c>
      <c r="D2334" s="66" t="s">
        <v>13516</v>
      </c>
      <c r="E2334" s="40" t="s">
        <v>13517</v>
      </c>
      <c r="F2334" s="34" t="s">
        <v>13518</v>
      </c>
      <c r="G2334" s="34">
        <v>182927</v>
      </c>
      <c r="H2334" s="34">
        <v>90228295</v>
      </c>
      <c r="I2334" s="34" t="s">
        <v>13519</v>
      </c>
      <c r="J2334" s="34" t="s">
        <v>13520</v>
      </c>
      <c r="K2334" s="34" t="s">
        <v>738</v>
      </c>
    </row>
    <row r="2335" spans="1:11">
      <c r="A2335" s="66" t="s">
        <v>13521</v>
      </c>
      <c r="B2335" s="34" t="s">
        <v>13427</v>
      </c>
      <c r="C2335" s="34" t="s">
        <v>759</v>
      </c>
      <c r="D2335" s="66" t="s">
        <v>13522</v>
      </c>
      <c r="E2335" s="40" t="s">
        <v>13523</v>
      </c>
      <c r="F2335" s="34" t="s">
        <v>13524</v>
      </c>
      <c r="G2335" s="34">
        <v>183573</v>
      </c>
      <c r="H2335" s="34">
        <v>9479684</v>
      </c>
      <c r="I2335" s="34" t="s">
        <v>13525</v>
      </c>
      <c r="J2335" s="34" t="s">
        <v>13526</v>
      </c>
      <c r="K2335" s="34" t="s">
        <v>738</v>
      </c>
    </row>
    <row r="2336" spans="1:11">
      <c r="A2336" s="66" t="s">
        <v>13527</v>
      </c>
      <c r="B2336" s="34" t="s">
        <v>13427</v>
      </c>
      <c r="C2336" s="34" t="s">
        <v>759</v>
      </c>
      <c r="D2336" s="66" t="s">
        <v>13528</v>
      </c>
      <c r="E2336" s="40" t="s">
        <v>13529</v>
      </c>
      <c r="F2336" s="34" t="s">
        <v>13530</v>
      </c>
      <c r="G2336" s="34">
        <v>182834</v>
      </c>
      <c r="H2336" s="34">
        <v>1564923</v>
      </c>
      <c r="I2336" s="34" t="s">
        <v>13531</v>
      </c>
      <c r="J2336" s="34" t="s">
        <v>13532</v>
      </c>
      <c r="K2336" s="34" t="s">
        <v>738</v>
      </c>
    </row>
    <row r="2337" spans="1:11">
      <c r="A2337" s="66" t="s">
        <v>13533</v>
      </c>
      <c r="B2337" s="34" t="s">
        <v>13427</v>
      </c>
      <c r="C2337" s="34" t="s">
        <v>759</v>
      </c>
      <c r="D2337" s="66" t="s">
        <v>13534</v>
      </c>
      <c r="E2337" s="40" t="s">
        <v>13535</v>
      </c>
      <c r="F2337" s="34" t="s">
        <v>13536</v>
      </c>
      <c r="G2337" s="34">
        <v>183242</v>
      </c>
      <c r="H2337" s="34">
        <v>90228472</v>
      </c>
      <c r="I2337" s="34" t="s">
        <v>13537</v>
      </c>
      <c r="J2337" s="34" t="s">
        <v>13538</v>
      </c>
      <c r="K2337" s="34" t="s">
        <v>738</v>
      </c>
    </row>
    <row r="2338" spans="1:11">
      <c r="A2338" s="66" t="s">
        <v>13539</v>
      </c>
      <c r="B2338" s="34" t="s">
        <v>13427</v>
      </c>
      <c r="C2338" s="34" t="s">
        <v>759</v>
      </c>
      <c r="D2338" s="66" t="s">
        <v>13540</v>
      </c>
      <c r="E2338" s="40" t="s">
        <v>13541</v>
      </c>
      <c r="F2338" s="34" t="s">
        <v>13542</v>
      </c>
      <c r="G2338" s="34">
        <v>182657</v>
      </c>
      <c r="H2338" s="34">
        <v>90228143</v>
      </c>
      <c r="I2338" s="34" t="s">
        <v>13543</v>
      </c>
      <c r="J2338" s="34" t="s">
        <v>3001</v>
      </c>
      <c r="K2338" s="34" t="s">
        <v>738</v>
      </c>
    </row>
    <row r="2339" spans="1:11">
      <c r="A2339" s="66" t="s">
        <v>13544</v>
      </c>
      <c r="B2339" s="34" t="s">
        <v>13427</v>
      </c>
      <c r="C2339" s="34" t="s">
        <v>759</v>
      </c>
      <c r="D2339" s="66" t="s">
        <v>13545</v>
      </c>
      <c r="E2339" s="40" t="s">
        <v>13546</v>
      </c>
      <c r="F2339" s="34" t="s">
        <v>13547</v>
      </c>
      <c r="G2339" s="34">
        <v>184504</v>
      </c>
      <c r="H2339" s="34">
        <v>90256148</v>
      </c>
      <c r="I2339" s="34" t="s">
        <v>13548</v>
      </c>
      <c r="J2339" s="34" t="s">
        <v>13549</v>
      </c>
      <c r="K2339" s="34" t="s">
        <v>738</v>
      </c>
    </row>
    <row r="2340" spans="1:11">
      <c r="A2340" s="66" t="s">
        <v>13550</v>
      </c>
      <c r="B2340" s="34" t="s">
        <v>13427</v>
      </c>
      <c r="C2340" s="34" t="s">
        <v>759</v>
      </c>
      <c r="D2340" s="66" t="s">
        <v>13551</v>
      </c>
      <c r="E2340" s="40" t="s">
        <v>13552</v>
      </c>
      <c r="F2340" s="34" t="s">
        <v>13553</v>
      </c>
      <c r="G2340" s="34">
        <v>188043</v>
      </c>
      <c r="H2340" s="34">
        <v>90231598</v>
      </c>
      <c r="I2340" s="34" t="s">
        <v>13554</v>
      </c>
      <c r="J2340" s="34" t="s">
        <v>13555</v>
      </c>
      <c r="K2340" s="34" t="s">
        <v>738</v>
      </c>
    </row>
    <row r="2341" spans="1:11">
      <c r="A2341" s="66" t="s">
        <v>13556</v>
      </c>
      <c r="B2341" s="34" t="s">
        <v>13427</v>
      </c>
      <c r="C2341" s="34" t="s">
        <v>759</v>
      </c>
      <c r="D2341" s="66" t="s">
        <v>13557</v>
      </c>
      <c r="E2341" s="40" t="s">
        <v>13558</v>
      </c>
      <c r="F2341" s="34" t="s">
        <v>13559</v>
      </c>
      <c r="G2341" s="34">
        <v>184309</v>
      </c>
      <c r="H2341" s="34">
        <v>90229107</v>
      </c>
      <c r="I2341" s="34" t="s">
        <v>13560</v>
      </c>
      <c r="J2341" s="34" t="s">
        <v>13561</v>
      </c>
      <c r="K2341" s="34" t="s">
        <v>738</v>
      </c>
    </row>
    <row r="2342" spans="1:11">
      <c r="A2342" s="66" t="s">
        <v>13562</v>
      </c>
      <c r="B2342" s="34" t="s">
        <v>13427</v>
      </c>
      <c r="C2342" s="34" t="s">
        <v>759</v>
      </c>
      <c r="D2342" s="66" t="s">
        <v>6349</v>
      </c>
      <c r="E2342" s="40" t="s">
        <v>6350</v>
      </c>
      <c r="F2342" s="34" t="s">
        <v>6351</v>
      </c>
      <c r="G2342" s="34">
        <v>183595</v>
      </c>
      <c r="H2342" s="34">
        <v>90228677</v>
      </c>
      <c r="I2342" s="34" t="s">
        <v>6352</v>
      </c>
      <c r="J2342" s="34" t="s">
        <v>6353</v>
      </c>
      <c r="K2342" s="34" t="s">
        <v>738</v>
      </c>
    </row>
    <row r="2343" spans="1:11">
      <c r="A2343" s="66" t="s">
        <v>13563</v>
      </c>
      <c r="B2343" s="34" t="s">
        <v>13427</v>
      </c>
      <c r="C2343" s="34" t="s">
        <v>759</v>
      </c>
      <c r="D2343" s="66" t="s">
        <v>1701</v>
      </c>
      <c r="E2343" s="40" t="s">
        <v>1702</v>
      </c>
      <c r="F2343" s="34" t="s">
        <v>1703</v>
      </c>
      <c r="G2343" s="34">
        <v>182702</v>
      </c>
      <c r="H2343" s="34">
        <v>90255768</v>
      </c>
      <c r="I2343" s="34" t="s">
        <v>1704</v>
      </c>
      <c r="J2343" s="34" t="s">
        <v>1705</v>
      </c>
      <c r="K2343" s="34" t="s">
        <v>738</v>
      </c>
    </row>
    <row r="2344" spans="1:11">
      <c r="A2344" s="66" t="s">
        <v>13564</v>
      </c>
      <c r="B2344" s="34" t="s">
        <v>13427</v>
      </c>
      <c r="C2344" s="34" t="s">
        <v>759</v>
      </c>
      <c r="D2344" s="66" t="s">
        <v>13565</v>
      </c>
      <c r="E2344" s="40" t="s">
        <v>13566</v>
      </c>
      <c r="F2344" s="34" t="s">
        <v>13567</v>
      </c>
      <c r="G2344" s="34">
        <v>187848</v>
      </c>
      <c r="H2344" s="34">
        <v>90256363</v>
      </c>
      <c r="I2344" s="34" t="s">
        <v>13568</v>
      </c>
      <c r="J2344" s="34" t="s">
        <v>13569</v>
      </c>
      <c r="K2344" s="34" t="s">
        <v>738</v>
      </c>
    </row>
    <row r="2345" spans="1:11">
      <c r="A2345" s="66" t="s">
        <v>13570</v>
      </c>
      <c r="B2345" s="34" t="s">
        <v>13427</v>
      </c>
      <c r="C2345" s="34" t="s">
        <v>759</v>
      </c>
      <c r="D2345" s="66" t="s">
        <v>13571</v>
      </c>
      <c r="E2345" s="40" t="s">
        <v>13572</v>
      </c>
      <c r="F2345" s="34" t="s">
        <v>13573</v>
      </c>
      <c r="G2345" s="34">
        <v>183568</v>
      </c>
      <c r="H2345" s="34">
        <v>7458146</v>
      </c>
      <c r="I2345" s="34" t="s">
        <v>13574</v>
      </c>
      <c r="J2345" s="34" t="s">
        <v>13575</v>
      </c>
      <c r="K2345" s="34" t="s">
        <v>738</v>
      </c>
    </row>
    <row r="2346" spans="1:11">
      <c r="A2346" s="66" t="s">
        <v>13576</v>
      </c>
      <c r="B2346" s="34" t="s">
        <v>13577</v>
      </c>
      <c r="C2346" s="34" t="s">
        <v>1024</v>
      </c>
      <c r="D2346" s="66" t="s">
        <v>13578</v>
      </c>
      <c r="E2346" s="40" t="s">
        <v>13579</v>
      </c>
      <c r="F2346" s="34" t="s">
        <v>13580</v>
      </c>
      <c r="G2346" s="34">
        <v>183549</v>
      </c>
      <c r="H2346" s="34">
        <v>9117160</v>
      </c>
      <c r="I2346" s="34" t="s">
        <v>13581</v>
      </c>
      <c r="J2346" s="34" t="s">
        <v>13582</v>
      </c>
      <c r="K2346" s="34" t="s">
        <v>738</v>
      </c>
    </row>
    <row r="2347" spans="1:11">
      <c r="A2347" s="66" t="s">
        <v>13583</v>
      </c>
      <c r="B2347" s="34" t="s">
        <v>13577</v>
      </c>
      <c r="C2347" s="34" t="s">
        <v>1024</v>
      </c>
      <c r="D2347" s="66" t="s">
        <v>13584</v>
      </c>
      <c r="E2347" s="40" t="s">
        <v>13585</v>
      </c>
      <c r="F2347" s="34" t="s">
        <v>13586</v>
      </c>
      <c r="G2347" s="34">
        <v>182651</v>
      </c>
      <c r="H2347" s="34">
        <v>90228139</v>
      </c>
      <c r="I2347" s="34" t="s">
        <v>13587</v>
      </c>
      <c r="J2347" s="34" t="s">
        <v>13588</v>
      </c>
      <c r="K2347" s="34" t="s">
        <v>738</v>
      </c>
    </row>
    <row r="2348" spans="1:11">
      <c r="A2348" s="66" t="s">
        <v>13589</v>
      </c>
      <c r="B2348" s="34" t="s">
        <v>13577</v>
      </c>
      <c r="C2348" s="34" t="s">
        <v>1024</v>
      </c>
      <c r="D2348" s="66" t="s">
        <v>13590</v>
      </c>
      <c r="E2348" s="40" t="s">
        <v>13591</v>
      </c>
      <c r="F2348" s="34" t="s">
        <v>13592</v>
      </c>
      <c r="G2348" s="34">
        <v>183110</v>
      </c>
      <c r="H2348" s="34">
        <v>90228399</v>
      </c>
      <c r="I2348" s="34" t="s">
        <v>13593</v>
      </c>
      <c r="J2348" s="34" t="s">
        <v>13594</v>
      </c>
      <c r="K2348" s="34" t="s">
        <v>738</v>
      </c>
    </row>
    <row r="2349" spans="1:11">
      <c r="A2349" s="66" t="s">
        <v>13595</v>
      </c>
      <c r="B2349" s="34" t="s">
        <v>13577</v>
      </c>
      <c r="C2349" s="34" t="s">
        <v>1024</v>
      </c>
      <c r="D2349" s="66" t="s">
        <v>2768</v>
      </c>
      <c r="E2349" s="40" t="s">
        <v>2769</v>
      </c>
      <c r="F2349" s="34" t="s">
        <v>2770</v>
      </c>
      <c r="G2349" s="34">
        <v>180781</v>
      </c>
      <c r="H2349" s="34">
        <v>1355322</v>
      </c>
      <c r="I2349" s="34" t="s">
        <v>2771</v>
      </c>
      <c r="J2349" s="34" t="s">
        <v>2772</v>
      </c>
      <c r="K2349" s="34" t="s">
        <v>738</v>
      </c>
    </row>
    <row r="2350" spans="1:11">
      <c r="A2350" s="66" t="s">
        <v>13596</v>
      </c>
      <c r="B2350" s="34" t="s">
        <v>13577</v>
      </c>
      <c r="C2350" s="34" t="s">
        <v>1024</v>
      </c>
      <c r="D2350" s="66" t="s">
        <v>1493</v>
      </c>
      <c r="E2350" s="40" t="s">
        <v>1494</v>
      </c>
      <c r="F2350" s="34" t="s">
        <v>1495</v>
      </c>
      <c r="G2350" s="34">
        <v>181896</v>
      </c>
      <c r="H2350" s="34">
        <v>90255622</v>
      </c>
      <c r="I2350" s="34" t="s">
        <v>1496</v>
      </c>
      <c r="J2350" s="34" t="s">
        <v>1497</v>
      </c>
      <c r="K2350" s="34" t="s">
        <v>738</v>
      </c>
    </row>
    <row r="2351" spans="1:11">
      <c r="A2351" s="66" t="s">
        <v>13597</v>
      </c>
      <c r="B2351" s="34" t="s">
        <v>13577</v>
      </c>
      <c r="C2351" s="34" t="s">
        <v>1024</v>
      </c>
      <c r="D2351" s="66" t="s">
        <v>13598</v>
      </c>
      <c r="E2351" s="40" t="s">
        <v>13599</v>
      </c>
      <c r="F2351" s="34" t="s">
        <v>13600</v>
      </c>
      <c r="G2351" s="34">
        <v>179844</v>
      </c>
      <c r="H2351" s="34">
        <v>9663268</v>
      </c>
      <c r="I2351" s="34" t="s">
        <v>13601</v>
      </c>
      <c r="J2351" s="34" t="s">
        <v>13602</v>
      </c>
      <c r="K2351" s="34" t="s">
        <v>738</v>
      </c>
    </row>
    <row r="2352" spans="1:11">
      <c r="A2352" s="66" t="s">
        <v>13603</v>
      </c>
      <c r="B2352" s="34" t="s">
        <v>13577</v>
      </c>
      <c r="C2352" s="34" t="s">
        <v>1024</v>
      </c>
      <c r="D2352" s="66" t="s">
        <v>13604</v>
      </c>
      <c r="E2352" s="40" t="s">
        <v>13605</v>
      </c>
      <c r="F2352" s="34" t="s">
        <v>13606</v>
      </c>
      <c r="G2352" s="34">
        <v>181810</v>
      </c>
      <c r="H2352" s="34">
        <v>90227643</v>
      </c>
      <c r="I2352" s="34" t="s">
        <v>13607</v>
      </c>
      <c r="J2352" s="34" t="s">
        <v>13608</v>
      </c>
      <c r="K2352" s="34" t="s">
        <v>738</v>
      </c>
    </row>
    <row r="2353" spans="1:11">
      <c r="A2353" s="66" t="s">
        <v>13609</v>
      </c>
      <c r="B2353" s="34" t="s">
        <v>13577</v>
      </c>
      <c r="C2353" s="34" t="s">
        <v>1024</v>
      </c>
      <c r="D2353" s="66" t="s">
        <v>13610</v>
      </c>
      <c r="E2353" s="40" t="s">
        <v>13611</v>
      </c>
      <c r="F2353" s="34" t="s">
        <v>13612</v>
      </c>
      <c r="G2353" s="34">
        <v>187838</v>
      </c>
      <c r="H2353" s="34">
        <v>90256353</v>
      </c>
      <c r="I2353" s="34" t="s">
        <v>13613</v>
      </c>
      <c r="J2353" s="34" t="s">
        <v>13614</v>
      </c>
      <c r="K2353" s="34" t="s">
        <v>738</v>
      </c>
    </row>
    <row r="2354" spans="1:11">
      <c r="A2354" s="66" t="s">
        <v>13615</v>
      </c>
      <c r="B2354" s="34" t="s">
        <v>13577</v>
      </c>
      <c r="C2354" s="34" t="s">
        <v>1024</v>
      </c>
      <c r="D2354" s="66" t="s">
        <v>2774</v>
      </c>
      <c r="E2354" s="40" t="s">
        <v>2775</v>
      </c>
      <c r="F2354" s="34" t="s">
        <v>2776</v>
      </c>
      <c r="G2354" s="34">
        <v>181889</v>
      </c>
      <c r="H2354" s="34">
        <v>1295080</v>
      </c>
      <c r="I2354" s="34" t="s">
        <v>2777</v>
      </c>
      <c r="J2354" s="34" t="s">
        <v>2778</v>
      </c>
      <c r="K2354" s="34" t="s">
        <v>738</v>
      </c>
    </row>
    <row r="2355" spans="1:11">
      <c r="A2355" s="66" t="s">
        <v>13616</v>
      </c>
      <c r="B2355" s="34" t="s">
        <v>13577</v>
      </c>
      <c r="C2355" s="34" t="s">
        <v>1024</v>
      </c>
      <c r="D2355" s="66" t="s">
        <v>3044</v>
      </c>
      <c r="E2355" s="40" t="s">
        <v>3045</v>
      </c>
      <c r="F2355" s="34" t="s">
        <v>3046</v>
      </c>
      <c r="G2355" s="34">
        <v>181657</v>
      </c>
      <c r="H2355" s="34">
        <v>90227548</v>
      </c>
      <c r="I2355" s="34" t="s">
        <v>3047</v>
      </c>
      <c r="J2355" s="34" t="s">
        <v>3048</v>
      </c>
      <c r="K2355" s="34" t="s">
        <v>738</v>
      </c>
    </row>
    <row r="2356" spans="1:11">
      <c r="A2356" s="66" t="s">
        <v>13617</v>
      </c>
      <c r="B2356" s="34" t="s">
        <v>13577</v>
      </c>
      <c r="C2356" s="34" t="s">
        <v>1024</v>
      </c>
      <c r="D2356" s="66" t="s">
        <v>13618</v>
      </c>
      <c r="E2356" s="40" t="s">
        <v>13619</v>
      </c>
      <c r="F2356" s="34" t="s">
        <v>13620</v>
      </c>
      <c r="G2356" s="34">
        <v>181711</v>
      </c>
      <c r="H2356" s="34">
        <v>90227578</v>
      </c>
      <c r="I2356" s="34" t="s">
        <v>13621</v>
      </c>
      <c r="J2356" s="34" t="s">
        <v>13622</v>
      </c>
      <c r="K2356" s="34" t="s">
        <v>738</v>
      </c>
    </row>
    <row r="2357" spans="1:11">
      <c r="A2357" s="66" t="s">
        <v>13623</v>
      </c>
      <c r="B2357" s="34" t="s">
        <v>13577</v>
      </c>
      <c r="C2357" s="34" t="s">
        <v>1024</v>
      </c>
      <c r="D2357" s="66" t="s">
        <v>13624</v>
      </c>
      <c r="E2357" s="40" t="s">
        <v>13625</v>
      </c>
      <c r="F2357" s="34" t="s">
        <v>13626</v>
      </c>
      <c r="G2357" s="34">
        <v>116390</v>
      </c>
      <c r="H2357" s="34">
        <v>90225866</v>
      </c>
      <c r="I2357" s="34" t="s">
        <v>13627</v>
      </c>
      <c r="J2357" s="34" t="s">
        <v>13628</v>
      </c>
      <c r="K2357" s="34" t="s">
        <v>738</v>
      </c>
    </row>
    <row r="2358" spans="1:11">
      <c r="A2358" s="66" t="s">
        <v>13629</v>
      </c>
      <c r="B2358" s="34" t="s">
        <v>13577</v>
      </c>
      <c r="C2358" s="34" t="s">
        <v>1024</v>
      </c>
      <c r="D2358" s="66" t="s">
        <v>13630</v>
      </c>
      <c r="E2358" s="40" t="s">
        <v>13631</v>
      </c>
      <c r="F2358" s="34" t="s">
        <v>13632</v>
      </c>
      <c r="G2358" s="34">
        <v>188162</v>
      </c>
      <c r="H2358" s="34">
        <v>90231712</v>
      </c>
      <c r="I2358" s="34" t="s">
        <v>13633</v>
      </c>
      <c r="J2358" s="34" t="s">
        <v>13634</v>
      </c>
      <c r="K2358" s="34" t="s">
        <v>738</v>
      </c>
    </row>
    <row r="2359" spans="1:11">
      <c r="A2359" s="66" t="s">
        <v>13635</v>
      </c>
      <c r="B2359" s="34" t="s">
        <v>13577</v>
      </c>
      <c r="C2359" s="34" t="s">
        <v>1024</v>
      </c>
      <c r="D2359" s="66" t="s">
        <v>1487</v>
      </c>
      <c r="E2359" s="40" t="s">
        <v>1488</v>
      </c>
      <c r="F2359" s="34" t="s">
        <v>1489</v>
      </c>
      <c r="G2359" s="34">
        <v>180888</v>
      </c>
      <c r="H2359" s="34">
        <v>90227045</v>
      </c>
      <c r="I2359" s="34" t="s">
        <v>1490</v>
      </c>
      <c r="J2359" s="34" t="s">
        <v>1491</v>
      </c>
      <c r="K2359" s="34" t="s">
        <v>738</v>
      </c>
    </row>
    <row r="2360" spans="1:11">
      <c r="A2360" s="66" t="s">
        <v>13636</v>
      </c>
      <c r="B2360" s="34" t="s">
        <v>13577</v>
      </c>
      <c r="C2360" s="34" t="s">
        <v>1024</v>
      </c>
      <c r="D2360" s="66" t="s">
        <v>13637</v>
      </c>
      <c r="E2360" s="40" t="s">
        <v>13638</v>
      </c>
      <c r="F2360" s="34" t="s">
        <v>13639</v>
      </c>
      <c r="G2360" s="34">
        <v>182419</v>
      </c>
      <c r="H2360" s="34">
        <v>90255715</v>
      </c>
      <c r="I2360" s="34" t="s">
        <v>13640</v>
      </c>
      <c r="J2360" s="34" t="s">
        <v>13641</v>
      </c>
      <c r="K2360" s="34" t="s">
        <v>738</v>
      </c>
    </row>
    <row r="2361" spans="1:11">
      <c r="A2361" s="66" t="s">
        <v>13642</v>
      </c>
      <c r="B2361" s="34" t="s">
        <v>13577</v>
      </c>
      <c r="C2361" s="34" t="s">
        <v>1024</v>
      </c>
      <c r="D2361" s="66" t="s">
        <v>13643</v>
      </c>
      <c r="E2361" s="40" t="s">
        <v>13644</v>
      </c>
      <c r="F2361" s="34" t="s">
        <v>13645</v>
      </c>
      <c r="G2361" s="34">
        <v>184647</v>
      </c>
      <c r="H2361" s="34">
        <v>9120209</v>
      </c>
      <c r="I2361" s="34" t="s">
        <v>13646</v>
      </c>
      <c r="J2361" s="34" t="s">
        <v>13647</v>
      </c>
      <c r="K2361" s="34" t="s">
        <v>738</v>
      </c>
    </row>
    <row r="2362" spans="1:11">
      <c r="A2362" s="66" t="s">
        <v>13648</v>
      </c>
      <c r="B2362" s="34" t="s">
        <v>13577</v>
      </c>
      <c r="C2362" s="34" t="s">
        <v>1024</v>
      </c>
      <c r="D2362" s="66" t="s">
        <v>13649</v>
      </c>
      <c r="E2362" s="40" t="s">
        <v>13650</v>
      </c>
      <c r="F2362" s="34" t="s">
        <v>13651</v>
      </c>
      <c r="G2362" s="34">
        <v>182593</v>
      </c>
      <c r="H2362" s="34">
        <v>90228102</v>
      </c>
      <c r="I2362" s="34" t="s">
        <v>13652</v>
      </c>
      <c r="J2362" s="34" t="s">
        <v>13653</v>
      </c>
      <c r="K2362" s="34" t="s">
        <v>738</v>
      </c>
    </row>
    <row r="2363" spans="1:11">
      <c r="A2363" s="66" t="s">
        <v>13654</v>
      </c>
      <c r="B2363" s="34" t="s">
        <v>13336</v>
      </c>
      <c r="C2363" s="34" t="s">
        <v>1024</v>
      </c>
      <c r="D2363" s="66" t="s">
        <v>13655</v>
      </c>
      <c r="E2363" s="40" t="s">
        <v>13656</v>
      </c>
      <c r="F2363" s="34" t="s">
        <v>13657</v>
      </c>
      <c r="G2363" s="34">
        <v>187785</v>
      </c>
      <c r="H2363" s="34">
        <v>90256309</v>
      </c>
      <c r="I2363" s="34" t="s">
        <v>13658</v>
      </c>
      <c r="J2363" s="34" t="s">
        <v>13659</v>
      </c>
      <c r="K2363" s="34" t="s">
        <v>738</v>
      </c>
    </row>
    <row r="2364" spans="1:11">
      <c r="A2364" s="66" t="s">
        <v>13660</v>
      </c>
      <c r="B2364" s="34" t="s">
        <v>13336</v>
      </c>
      <c r="C2364" s="34" t="s">
        <v>1024</v>
      </c>
      <c r="D2364" s="66" t="s">
        <v>13661</v>
      </c>
      <c r="E2364" s="40" t="s">
        <v>13662</v>
      </c>
      <c r="F2364" s="34" t="s">
        <v>13663</v>
      </c>
      <c r="G2364" s="34">
        <v>183228</v>
      </c>
      <c r="H2364" s="34">
        <v>90228463</v>
      </c>
      <c r="I2364" s="34" t="s">
        <v>13664</v>
      </c>
      <c r="J2364" s="34" t="s">
        <v>13665</v>
      </c>
      <c r="K2364" s="34" t="s">
        <v>738</v>
      </c>
    </row>
    <row r="2365" spans="1:11">
      <c r="A2365" s="66" t="s">
        <v>13666</v>
      </c>
      <c r="B2365" s="34" t="s">
        <v>13336</v>
      </c>
      <c r="C2365" s="34" t="s">
        <v>1024</v>
      </c>
      <c r="D2365" s="66" t="s">
        <v>13667</v>
      </c>
      <c r="E2365" s="40" t="s">
        <v>13668</v>
      </c>
      <c r="F2365" s="34" t="s">
        <v>13669</v>
      </c>
      <c r="G2365" s="34">
        <v>185613</v>
      </c>
      <c r="H2365" s="34">
        <v>90229932</v>
      </c>
      <c r="I2365" s="34" t="s">
        <v>13670</v>
      </c>
      <c r="J2365" s="34" t="s">
        <v>13671</v>
      </c>
      <c r="K2365" s="34" t="s">
        <v>738</v>
      </c>
    </row>
    <row r="2366" spans="1:11">
      <c r="A2366" s="66" t="s">
        <v>13672</v>
      </c>
      <c r="B2366" s="34" t="s">
        <v>13336</v>
      </c>
      <c r="C2366" s="34" t="s">
        <v>1024</v>
      </c>
      <c r="D2366" s="66" t="s">
        <v>13673</v>
      </c>
      <c r="E2366" s="40" t="s">
        <v>13674</v>
      </c>
      <c r="F2366" s="34" t="s">
        <v>13675</v>
      </c>
      <c r="G2366" s="34">
        <v>180203</v>
      </c>
      <c r="H2366" s="34">
        <v>90226603</v>
      </c>
      <c r="I2366" s="34" t="s">
        <v>13676</v>
      </c>
      <c r="J2366" s="34" t="s">
        <v>13677</v>
      </c>
      <c r="K2366" s="34" t="s">
        <v>738</v>
      </c>
    </row>
    <row r="2367" spans="1:11">
      <c r="A2367" s="66" t="s">
        <v>13678</v>
      </c>
      <c r="B2367" s="34" t="s">
        <v>13336</v>
      </c>
      <c r="C2367" s="34" t="s">
        <v>1024</v>
      </c>
      <c r="D2367" s="66" t="s">
        <v>13679</v>
      </c>
      <c r="E2367" s="40" t="s">
        <v>13680</v>
      </c>
      <c r="F2367" s="34" t="s">
        <v>13681</v>
      </c>
      <c r="G2367" s="34">
        <v>181079</v>
      </c>
      <c r="H2367" s="34">
        <v>90227171</v>
      </c>
      <c r="I2367" s="34" t="s">
        <v>13682</v>
      </c>
      <c r="J2367" s="34" t="s">
        <v>13683</v>
      </c>
      <c r="K2367" s="34" t="s">
        <v>738</v>
      </c>
    </row>
    <row r="2368" spans="1:11">
      <c r="A2368" s="66" t="s">
        <v>13684</v>
      </c>
      <c r="B2368" s="34" t="s">
        <v>13336</v>
      </c>
      <c r="C2368" s="34" t="s">
        <v>1024</v>
      </c>
      <c r="D2368" s="66" t="s">
        <v>13685</v>
      </c>
      <c r="E2368" s="40" t="s">
        <v>13686</v>
      </c>
      <c r="F2368" s="34" t="s">
        <v>13687</v>
      </c>
      <c r="G2368" s="34">
        <v>179821</v>
      </c>
      <c r="H2368" s="34">
        <v>90226376</v>
      </c>
      <c r="I2368" s="34" t="s">
        <v>13688</v>
      </c>
      <c r="J2368" s="34" t="s">
        <v>13689</v>
      </c>
      <c r="K2368" s="34" t="s">
        <v>738</v>
      </c>
    </row>
    <row r="2369" spans="1:11">
      <c r="A2369" s="66" t="s">
        <v>13690</v>
      </c>
      <c r="B2369" s="34" t="s">
        <v>13336</v>
      </c>
      <c r="C2369" s="34" t="s">
        <v>1024</v>
      </c>
      <c r="D2369" s="66" t="s">
        <v>13691</v>
      </c>
      <c r="E2369" s="40" t="s">
        <v>13692</v>
      </c>
      <c r="F2369" s="34" t="s">
        <v>13693</v>
      </c>
      <c r="G2369" s="34">
        <v>180243</v>
      </c>
      <c r="H2369" s="34">
        <v>90226625</v>
      </c>
      <c r="I2369" s="34" t="s">
        <v>13694</v>
      </c>
      <c r="J2369" s="34" t="s">
        <v>13695</v>
      </c>
      <c r="K2369" s="34" t="s">
        <v>738</v>
      </c>
    </row>
    <row r="2370" spans="1:11">
      <c r="A2370" s="66" t="s">
        <v>13696</v>
      </c>
      <c r="B2370" s="34" t="s">
        <v>13336</v>
      </c>
      <c r="C2370" s="34" t="s">
        <v>1024</v>
      </c>
      <c r="D2370" s="66" t="s">
        <v>13697</v>
      </c>
      <c r="E2370" s="40" t="s">
        <v>13698</v>
      </c>
      <c r="F2370" s="34" t="s">
        <v>13699</v>
      </c>
      <c r="G2370" s="34">
        <v>182760</v>
      </c>
      <c r="H2370" s="34">
        <v>1026816</v>
      </c>
      <c r="I2370" s="34" t="s">
        <v>13700</v>
      </c>
      <c r="J2370" s="34" t="s">
        <v>13701</v>
      </c>
      <c r="K2370" s="34" t="s">
        <v>738</v>
      </c>
    </row>
    <row r="2371" spans="1:11">
      <c r="A2371" s="66" t="s">
        <v>13702</v>
      </c>
      <c r="B2371" s="34" t="s">
        <v>13336</v>
      </c>
      <c r="C2371" s="34" t="s">
        <v>1024</v>
      </c>
      <c r="D2371" s="66" t="s">
        <v>5832</v>
      </c>
      <c r="E2371" s="40" t="s">
        <v>5833</v>
      </c>
      <c r="F2371" s="34" t="s">
        <v>5834</v>
      </c>
      <c r="G2371" s="34">
        <v>489737</v>
      </c>
      <c r="H2371" s="34">
        <v>90257839</v>
      </c>
      <c r="I2371" s="34" t="s">
        <v>5835</v>
      </c>
      <c r="J2371" s="34" t="s">
        <v>5836</v>
      </c>
      <c r="K2371" s="34" t="s">
        <v>738</v>
      </c>
    </row>
    <row r="2372" spans="1:11">
      <c r="A2372" s="66" t="s">
        <v>13703</v>
      </c>
      <c r="B2372" s="34" t="s">
        <v>13336</v>
      </c>
      <c r="C2372" s="34" t="s">
        <v>1024</v>
      </c>
      <c r="D2372" s="66" t="s">
        <v>2530</v>
      </c>
      <c r="E2372" s="40" t="s">
        <v>2531</v>
      </c>
      <c r="F2372" s="34" t="s">
        <v>2532</v>
      </c>
      <c r="G2372" s="34">
        <v>495163</v>
      </c>
      <c r="H2372" s="34">
        <v>90249205</v>
      </c>
      <c r="I2372" s="34" t="s">
        <v>2533</v>
      </c>
      <c r="J2372" s="34" t="s">
        <v>2534</v>
      </c>
      <c r="K2372" s="34" t="s">
        <v>738</v>
      </c>
    </row>
    <row r="2373" spans="1:11">
      <c r="A2373" s="66" t="s">
        <v>13704</v>
      </c>
      <c r="B2373" s="34" t="s">
        <v>13336</v>
      </c>
      <c r="C2373" s="34" t="s">
        <v>1024</v>
      </c>
      <c r="D2373" s="66" t="s">
        <v>13705</v>
      </c>
      <c r="E2373" s="40" t="s">
        <v>13706</v>
      </c>
      <c r="F2373" s="34" t="s">
        <v>13707</v>
      </c>
      <c r="G2373" s="34">
        <v>489815</v>
      </c>
      <c r="H2373" s="34">
        <v>90245291</v>
      </c>
      <c r="I2373" s="34" t="s">
        <v>13708</v>
      </c>
      <c r="J2373" s="34" t="s">
        <v>13709</v>
      </c>
      <c r="K2373" s="34" t="s">
        <v>738</v>
      </c>
    </row>
    <row r="2374" spans="1:11">
      <c r="A2374" s="66" t="s">
        <v>13710</v>
      </c>
      <c r="B2374" s="34" t="s">
        <v>13336</v>
      </c>
      <c r="C2374" s="34" t="s">
        <v>1024</v>
      </c>
      <c r="D2374" s="66" t="s">
        <v>12134</v>
      </c>
      <c r="E2374" s="40" t="s">
        <v>12135</v>
      </c>
      <c r="F2374" s="34" t="s">
        <v>12136</v>
      </c>
      <c r="G2374" s="34">
        <v>489165</v>
      </c>
      <c r="H2374" s="34">
        <v>90244882</v>
      </c>
      <c r="I2374" s="34" t="s">
        <v>12137</v>
      </c>
      <c r="J2374" s="34" t="s">
        <v>12138</v>
      </c>
      <c r="K2374" s="34" t="s">
        <v>738</v>
      </c>
    </row>
    <row r="2375" spans="1:11">
      <c r="A2375" s="66" t="s">
        <v>13711</v>
      </c>
      <c r="B2375" s="34" t="s">
        <v>13336</v>
      </c>
      <c r="C2375" s="34" t="s">
        <v>1024</v>
      </c>
      <c r="D2375" s="66" t="s">
        <v>2685</v>
      </c>
      <c r="E2375" s="40" t="s">
        <v>2686</v>
      </c>
      <c r="F2375" s="34" t="s">
        <v>2687</v>
      </c>
      <c r="G2375" s="34">
        <v>490326</v>
      </c>
      <c r="H2375" s="34">
        <v>90245603</v>
      </c>
      <c r="I2375" s="34" t="s">
        <v>2688</v>
      </c>
      <c r="J2375" s="34" t="s">
        <v>2689</v>
      </c>
      <c r="K2375" s="34" t="s">
        <v>738</v>
      </c>
    </row>
    <row r="2376" spans="1:11">
      <c r="A2376" s="66" t="s">
        <v>13712</v>
      </c>
      <c r="B2376" s="34" t="s">
        <v>13336</v>
      </c>
      <c r="C2376" s="34" t="s">
        <v>1024</v>
      </c>
      <c r="D2376" s="66" t="s">
        <v>4638</v>
      </c>
      <c r="E2376" s="40" t="s">
        <v>623</v>
      </c>
      <c r="F2376" s="34" t="s">
        <v>4639</v>
      </c>
      <c r="G2376" s="34">
        <v>491366</v>
      </c>
      <c r="H2376" s="34">
        <v>90246239</v>
      </c>
      <c r="I2376" s="34" t="s">
        <v>4640</v>
      </c>
      <c r="J2376" s="34" t="s">
        <v>4641</v>
      </c>
      <c r="K2376" s="34" t="s">
        <v>738</v>
      </c>
    </row>
    <row r="2377" spans="1:11">
      <c r="A2377" s="66" t="s">
        <v>13713</v>
      </c>
      <c r="B2377" s="34" t="s">
        <v>13336</v>
      </c>
      <c r="C2377" s="34" t="s">
        <v>1024</v>
      </c>
      <c r="D2377" s="66" t="s">
        <v>1861</v>
      </c>
      <c r="E2377" s="40" t="s">
        <v>1862</v>
      </c>
      <c r="F2377" s="34" t="s">
        <v>1863</v>
      </c>
      <c r="G2377" s="34">
        <v>489031</v>
      </c>
      <c r="H2377" s="34">
        <v>90244795</v>
      </c>
      <c r="I2377" s="34" t="s">
        <v>1864</v>
      </c>
      <c r="J2377" s="34" t="s">
        <v>1865</v>
      </c>
      <c r="K2377" s="34" t="s">
        <v>738</v>
      </c>
    </row>
    <row r="2378" spans="1:11">
      <c r="A2378" s="66" t="s">
        <v>13714</v>
      </c>
      <c r="B2378" s="34" t="s">
        <v>13336</v>
      </c>
      <c r="C2378" s="34" t="s">
        <v>1024</v>
      </c>
      <c r="D2378" s="66" t="s">
        <v>1861</v>
      </c>
      <c r="E2378" s="40" t="s">
        <v>1862</v>
      </c>
      <c r="F2378" s="34" t="s">
        <v>1863</v>
      </c>
      <c r="G2378" s="34">
        <v>489031</v>
      </c>
      <c r="H2378" s="34">
        <v>90244795</v>
      </c>
      <c r="I2378" s="34" t="s">
        <v>1864</v>
      </c>
      <c r="J2378" s="34" t="s">
        <v>1865</v>
      </c>
      <c r="K2378" s="34" t="s">
        <v>738</v>
      </c>
    </row>
    <row r="2379" spans="1:11">
      <c r="A2379" s="66" t="s">
        <v>13715</v>
      </c>
      <c r="B2379" s="34" t="s">
        <v>13336</v>
      </c>
      <c r="C2379" s="34" t="s">
        <v>1024</v>
      </c>
      <c r="D2379" s="66" t="s">
        <v>13716</v>
      </c>
      <c r="E2379" s="40" t="s">
        <v>13717</v>
      </c>
      <c r="F2379" s="34" t="s">
        <v>13718</v>
      </c>
      <c r="G2379" s="34">
        <v>370719</v>
      </c>
      <c r="H2379" s="34">
        <v>90256809</v>
      </c>
      <c r="I2379" s="34" t="s">
        <v>13719</v>
      </c>
      <c r="J2379" s="34" t="s">
        <v>13720</v>
      </c>
      <c r="K2379" s="34" t="s">
        <v>738</v>
      </c>
    </row>
    <row r="2380" spans="1:11">
      <c r="A2380" s="66" t="s">
        <v>13721</v>
      </c>
      <c r="B2380" s="34" t="s">
        <v>13722</v>
      </c>
      <c r="C2380" s="34" t="s">
        <v>1024</v>
      </c>
      <c r="D2380" s="66" t="s">
        <v>13723</v>
      </c>
      <c r="E2380" s="40" t="s">
        <v>13724</v>
      </c>
      <c r="F2380" s="34" t="s">
        <v>13725</v>
      </c>
      <c r="G2380" s="34">
        <v>374507</v>
      </c>
      <c r="H2380" s="34">
        <v>232005</v>
      </c>
      <c r="I2380" s="34" t="s">
        <v>13726</v>
      </c>
      <c r="J2380" s="34" t="s">
        <v>13727</v>
      </c>
      <c r="K2380" s="34" t="s">
        <v>738</v>
      </c>
    </row>
    <row r="2381" spans="1:11">
      <c r="A2381" s="66" t="s">
        <v>13728</v>
      </c>
      <c r="B2381" s="34" t="s">
        <v>13722</v>
      </c>
      <c r="C2381" s="34" t="s">
        <v>1024</v>
      </c>
      <c r="D2381" s="66" t="s">
        <v>13729</v>
      </c>
      <c r="E2381" s="40" t="s">
        <v>13730</v>
      </c>
      <c r="F2381" s="34" t="s">
        <v>13731</v>
      </c>
      <c r="G2381" s="34">
        <v>376668</v>
      </c>
      <c r="H2381" s="34">
        <v>90238397</v>
      </c>
      <c r="I2381" s="34" t="s">
        <v>13732</v>
      </c>
      <c r="J2381" s="34" t="s">
        <v>13733</v>
      </c>
      <c r="K2381" s="34" t="s">
        <v>738</v>
      </c>
    </row>
    <row r="2382" spans="1:11">
      <c r="A2382" s="66" t="s">
        <v>13734</v>
      </c>
      <c r="B2382" s="34" t="s">
        <v>13336</v>
      </c>
      <c r="C2382" s="34" t="s">
        <v>1024</v>
      </c>
      <c r="D2382" s="66" t="s">
        <v>4267</v>
      </c>
      <c r="E2382" s="40" t="s">
        <v>4268</v>
      </c>
      <c r="F2382" s="34" t="s">
        <v>4269</v>
      </c>
      <c r="G2382" s="34">
        <v>374462</v>
      </c>
      <c r="H2382" s="34">
        <v>9174966</v>
      </c>
      <c r="I2382" s="34" t="s">
        <v>4270</v>
      </c>
      <c r="J2382" s="34" t="s">
        <v>4271</v>
      </c>
      <c r="K2382" s="34" t="s">
        <v>738</v>
      </c>
    </row>
    <row r="2383" spans="1:11">
      <c r="A2383" s="66" t="s">
        <v>13735</v>
      </c>
      <c r="B2383" s="34" t="s">
        <v>13722</v>
      </c>
      <c r="C2383" s="34" t="s">
        <v>1024</v>
      </c>
      <c r="D2383" s="66" t="s">
        <v>13736</v>
      </c>
      <c r="E2383" s="40" t="s">
        <v>13737</v>
      </c>
      <c r="F2383" s="34" t="s">
        <v>13738</v>
      </c>
      <c r="G2383" s="34">
        <v>378274</v>
      </c>
      <c r="H2383" s="34">
        <v>90239657</v>
      </c>
      <c r="I2383" s="34" t="s">
        <v>13739</v>
      </c>
      <c r="J2383" s="34" t="s">
        <v>13740</v>
      </c>
      <c r="K2383" s="34" t="s">
        <v>738</v>
      </c>
    </row>
    <row r="2384" spans="1:11">
      <c r="A2384" s="66" t="s">
        <v>13741</v>
      </c>
      <c r="B2384" s="34" t="s">
        <v>13722</v>
      </c>
      <c r="C2384" s="34" t="s">
        <v>1024</v>
      </c>
      <c r="D2384" s="66" t="s">
        <v>13742</v>
      </c>
      <c r="E2384" s="40" t="s">
        <v>13743</v>
      </c>
      <c r="F2384" s="34" t="s">
        <v>13744</v>
      </c>
      <c r="G2384" s="34">
        <v>370319</v>
      </c>
      <c r="H2384" s="34">
        <v>90234127</v>
      </c>
      <c r="I2384" s="34" t="s">
        <v>13745</v>
      </c>
      <c r="J2384" s="34" t="s">
        <v>13746</v>
      </c>
      <c r="K2384" s="34" t="s">
        <v>738</v>
      </c>
    </row>
    <row r="2385" spans="1:11">
      <c r="A2385" s="66" t="s">
        <v>13747</v>
      </c>
      <c r="B2385" s="34" t="s">
        <v>13722</v>
      </c>
      <c r="C2385" s="34" t="s">
        <v>1024</v>
      </c>
      <c r="D2385" s="66" t="s">
        <v>13748</v>
      </c>
      <c r="E2385" s="40" t="s">
        <v>13749</v>
      </c>
      <c r="F2385" s="34" t="s">
        <v>13750</v>
      </c>
      <c r="G2385" s="34">
        <v>370068</v>
      </c>
      <c r="H2385" s="34">
        <v>7238002</v>
      </c>
      <c r="I2385" s="34" t="s">
        <v>13751</v>
      </c>
      <c r="J2385" s="34" t="s">
        <v>13752</v>
      </c>
      <c r="K2385" s="34" t="s">
        <v>738</v>
      </c>
    </row>
    <row r="2386" spans="1:11">
      <c r="A2386" s="66" t="s">
        <v>13753</v>
      </c>
      <c r="B2386" s="34" t="s">
        <v>13722</v>
      </c>
      <c r="C2386" s="34" t="s">
        <v>1024</v>
      </c>
      <c r="D2386" s="66" t="s">
        <v>13754</v>
      </c>
      <c r="E2386" s="40" t="s">
        <v>13755</v>
      </c>
      <c r="F2386" s="34" t="s">
        <v>13756</v>
      </c>
      <c r="G2386" s="34">
        <v>377237</v>
      </c>
      <c r="H2386" s="34">
        <v>90238817</v>
      </c>
      <c r="I2386" s="34" t="s">
        <v>13757</v>
      </c>
      <c r="J2386" s="34" t="s">
        <v>13758</v>
      </c>
      <c r="K2386" s="34" t="s">
        <v>738</v>
      </c>
    </row>
    <row r="2387" spans="1:11">
      <c r="A2387" s="66" t="s">
        <v>13759</v>
      </c>
      <c r="B2387" s="34" t="s">
        <v>13722</v>
      </c>
      <c r="C2387" s="34" t="s">
        <v>1024</v>
      </c>
      <c r="D2387" s="66" t="s">
        <v>13209</v>
      </c>
      <c r="E2387" s="40" t="s">
        <v>13210</v>
      </c>
      <c r="F2387" s="34" t="s">
        <v>13211</v>
      </c>
      <c r="G2387" s="34">
        <v>376361</v>
      </c>
      <c r="H2387" s="34">
        <v>90238159</v>
      </c>
      <c r="I2387" s="34" t="s">
        <v>13212</v>
      </c>
      <c r="J2387" s="34" t="s">
        <v>13213</v>
      </c>
      <c r="K2387" s="34" t="s">
        <v>738</v>
      </c>
    </row>
    <row r="2388" spans="1:11">
      <c r="A2388" s="66" t="s">
        <v>13760</v>
      </c>
      <c r="B2388" s="34" t="s">
        <v>13722</v>
      </c>
      <c r="C2388" s="34" t="s">
        <v>1024</v>
      </c>
      <c r="D2388" s="66" t="s">
        <v>13761</v>
      </c>
      <c r="E2388" s="40" t="s">
        <v>13762</v>
      </c>
      <c r="F2388" s="34" t="s">
        <v>13763</v>
      </c>
      <c r="G2388" s="34">
        <v>370083</v>
      </c>
      <c r="H2388" s="34">
        <v>90168189</v>
      </c>
      <c r="I2388" s="34" t="s">
        <v>13764</v>
      </c>
      <c r="J2388" s="34" t="s">
        <v>13765</v>
      </c>
      <c r="K2388" s="34" t="s">
        <v>738</v>
      </c>
    </row>
    <row r="2389" spans="1:11">
      <c r="A2389" s="66" t="s">
        <v>13766</v>
      </c>
      <c r="B2389" s="34" t="s">
        <v>13722</v>
      </c>
      <c r="C2389" s="34" t="s">
        <v>1024</v>
      </c>
      <c r="D2389" s="66" t="s">
        <v>13767</v>
      </c>
      <c r="E2389" s="40" t="s">
        <v>13768</v>
      </c>
      <c r="F2389" s="34" t="s">
        <v>13769</v>
      </c>
      <c r="G2389" s="34">
        <v>375854</v>
      </c>
      <c r="H2389" s="34">
        <v>90237749</v>
      </c>
      <c r="I2389" s="34" t="s">
        <v>13770</v>
      </c>
      <c r="J2389" s="34" t="s">
        <v>13771</v>
      </c>
      <c r="K2389" s="34" t="s">
        <v>738</v>
      </c>
    </row>
    <row r="2390" spans="1:11">
      <c r="A2390" s="66" t="s">
        <v>13772</v>
      </c>
      <c r="B2390" s="34" t="s">
        <v>13722</v>
      </c>
      <c r="C2390" s="34" t="s">
        <v>1024</v>
      </c>
      <c r="D2390" s="66" t="s">
        <v>13773</v>
      </c>
      <c r="E2390" s="40" t="s">
        <v>13774</v>
      </c>
      <c r="F2390" s="34" t="s">
        <v>13775</v>
      </c>
      <c r="G2390" s="34">
        <v>378171</v>
      </c>
      <c r="H2390" s="34">
        <v>90239558</v>
      </c>
      <c r="I2390" s="34" t="s">
        <v>13776</v>
      </c>
      <c r="J2390" s="34" t="s">
        <v>13777</v>
      </c>
      <c r="K2390" s="34" t="s">
        <v>738</v>
      </c>
    </row>
    <row r="2391" spans="1:11">
      <c r="A2391" s="66" t="s">
        <v>13778</v>
      </c>
      <c r="B2391" s="34" t="s">
        <v>13722</v>
      </c>
      <c r="C2391" s="34" t="s">
        <v>1024</v>
      </c>
      <c r="D2391" s="66" t="s">
        <v>13779</v>
      </c>
      <c r="E2391" s="40" t="s">
        <v>13780</v>
      </c>
      <c r="F2391" s="34" t="s">
        <v>13781</v>
      </c>
      <c r="G2391" s="34">
        <v>76834</v>
      </c>
      <c r="H2391" s="34">
        <v>3439290</v>
      </c>
      <c r="I2391" s="34" t="s">
        <v>13782</v>
      </c>
      <c r="J2391" s="34" t="s">
        <v>13783</v>
      </c>
      <c r="K2391" s="34" t="s">
        <v>738</v>
      </c>
    </row>
    <row r="2392" spans="1:11">
      <c r="A2392" s="66" t="s">
        <v>13784</v>
      </c>
      <c r="B2392" s="34" t="s">
        <v>13722</v>
      </c>
      <c r="C2392" s="34" t="s">
        <v>1024</v>
      </c>
      <c r="D2392" s="66" t="s">
        <v>13785</v>
      </c>
      <c r="E2392" s="40" t="s">
        <v>13786</v>
      </c>
      <c r="F2392" s="34" t="s">
        <v>13787</v>
      </c>
      <c r="G2392" s="34">
        <v>370244</v>
      </c>
      <c r="H2392" s="34">
        <v>90234085</v>
      </c>
      <c r="I2392" s="34" t="s">
        <v>13788</v>
      </c>
      <c r="J2392" s="34" t="s">
        <v>13789</v>
      </c>
      <c r="K2392" s="34" t="s">
        <v>738</v>
      </c>
    </row>
    <row r="2393" spans="1:11">
      <c r="A2393" s="66" t="s">
        <v>13790</v>
      </c>
      <c r="B2393" s="34" t="s">
        <v>13722</v>
      </c>
      <c r="C2393" s="34" t="s">
        <v>1024</v>
      </c>
      <c r="D2393" s="66" t="s">
        <v>13791</v>
      </c>
      <c r="E2393" s="40" t="s">
        <v>13792</v>
      </c>
      <c r="F2393" s="34" t="s">
        <v>13793</v>
      </c>
      <c r="G2393" s="34">
        <v>192766</v>
      </c>
      <c r="H2393" s="34">
        <v>90256426</v>
      </c>
      <c r="I2393" s="34" t="s">
        <v>13794</v>
      </c>
      <c r="J2393" s="34" t="s">
        <v>13795</v>
      </c>
      <c r="K2393" s="34" t="s">
        <v>738</v>
      </c>
    </row>
    <row r="2394" spans="1:11">
      <c r="A2394" s="66" t="s">
        <v>13796</v>
      </c>
      <c r="B2394" s="34" t="s">
        <v>13797</v>
      </c>
      <c r="C2394" s="34" t="s">
        <v>1024</v>
      </c>
      <c r="D2394" s="66" t="s">
        <v>13798</v>
      </c>
      <c r="E2394" s="40" t="s">
        <v>13799</v>
      </c>
      <c r="F2394" s="34" t="s">
        <v>13800</v>
      </c>
      <c r="G2394" s="34">
        <v>370246</v>
      </c>
      <c r="H2394" s="34">
        <v>90234087</v>
      </c>
      <c r="I2394" s="34" t="s">
        <v>13801</v>
      </c>
      <c r="J2394" s="34" t="s">
        <v>13802</v>
      </c>
      <c r="K2394" s="34" t="s">
        <v>738</v>
      </c>
    </row>
    <row r="2395" spans="1:11">
      <c r="A2395" s="66" t="s">
        <v>13803</v>
      </c>
      <c r="B2395" s="34" t="s">
        <v>13797</v>
      </c>
      <c r="C2395" s="34" t="s">
        <v>1024</v>
      </c>
      <c r="D2395" s="66" t="s">
        <v>13804</v>
      </c>
      <c r="E2395" s="40" t="s">
        <v>13805</v>
      </c>
      <c r="F2395" s="34" t="s">
        <v>13806</v>
      </c>
      <c r="G2395" s="34">
        <v>370206</v>
      </c>
      <c r="H2395" s="34">
        <v>90234061</v>
      </c>
      <c r="I2395" s="34" t="s">
        <v>13807</v>
      </c>
      <c r="J2395" s="34" t="s">
        <v>13808</v>
      </c>
      <c r="K2395" s="34" t="s">
        <v>738</v>
      </c>
    </row>
    <row r="2396" spans="1:11">
      <c r="A2396" s="66" t="s">
        <v>13809</v>
      </c>
      <c r="B2396" s="34" t="s">
        <v>13797</v>
      </c>
      <c r="C2396" s="34" t="s">
        <v>1024</v>
      </c>
      <c r="D2396" s="66" t="s">
        <v>13810</v>
      </c>
      <c r="E2396" s="40" t="s">
        <v>13811</v>
      </c>
      <c r="F2396" s="34" t="s">
        <v>13812</v>
      </c>
      <c r="G2396" s="34">
        <v>376459</v>
      </c>
      <c r="H2396" s="34">
        <v>90238239</v>
      </c>
      <c r="I2396" s="34" t="s">
        <v>13813</v>
      </c>
      <c r="J2396" s="34" t="s">
        <v>13814</v>
      </c>
      <c r="K2396" s="34" t="s">
        <v>738</v>
      </c>
    </row>
    <row r="2397" spans="1:11">
      <c r="A2397" s="66" t="s">
        <v>13815</v>
      </c>
      <c r="B2397" s="34" t="s">
        <v>13797</v>
      </c>
      <c r="C2397" s="34" t="s">
        <v>1024</v>
      </c>
      <c r="D2397" s="66" t="s">
        <v>13816</v>
      </c>
      <c r="E2397" s="40" t="s">
        <v>13817</v>
      </c>
      <c r="F2397" s="34" t="s">
        <v>13818</v>
      </c>
      <c r="G2397" s="34">
        <v>375557</v>
      </c>
      <c r="H2397" s="34">
        <v>1048709</v>
      </c>
      <c r="I2397" s="34" t="s">
        <v>13819</v>
      </c>
      <c r="J2397" s="34" t="s">
        <v>13820</v>
      </c>
      <c r="K2397" s="34" t="s">
        <v>738</v>
      </c>
    </row>
    <row r="2398" spans="1:11">
      <c r="A2398" s="66" t="s">
        <v>13821</v>
      </c>
      <c r="B2398" s="34" t="s">
        <v>13797</v>
      </c>
      <c r="C2398" s="34" t="s">
        <v>1024</v>
      </c>
      <c r="D2398" s="66" t="s">
        <v>13822</v>
      </c>
      <c r="E2398" s="40" t="s">
        <v>13823</v>
      </c>
      <c r="F2398" s="34" t="s">
        <v>13824</v>
      </c>
      <c r="G2398" s="34">
        <v>375597</v>
      </c>
      <c r="H2398" s="34">
        <v>90237545</v>
      </c>
      <c r="I2398" s="34" t="s">
        <v>13825</v>
      </c>
      <c r="J2398" s="34" t="s">
        <v>13826</v>
      </c>
      <c r="K2398" s="34" t="s">
        <v>738</v>
      </c>
    </row>
    <row r="2399" spans="1:11">
      <c r="A2399" s="66" t="s">
        <v>13827</v>
      </c>
      <c r="B2399" s="34" t="s">
        <v>13797</v>
      </c>
      <c r="C2399" s="34" t="s">
        <v>1024</v>
      </c>
      <c r="D2399" s="66" t="s">
        <v>13828</v>
      </c>
      <c r="E2399" s="40" t="s">
        <v>13829</v>
      </c>
      <c r="F2399" s="34" t="s">
        <v>13830</v>
      </c>
      <c r="G2399" s="34">
        <v>376131</v>
      </c>
      <c r="H2399" s="34">
        <v>90237970</v>
      </c>
      <c r="I2399" s="34" t="s">
        <v>13831</v>
      </c>
      <c r="J2399" s="34" t="s">
        <v>13832</v>
      </c>
      <c r="K2399" s="34" t="s">
        <v>738</v>
      </c>
    </row>
    <row r="2400" spans="1:11">
      <c r="A2400" s="66" t="s">
        <v>13833</v>
      </c>
      <c r="B2400" s="34" t="s">
        <v>13797</v>
      </c>
      <c r="C2400" s="34" t="s">
        <v>1024</v>
      </c>
      <c r="D2400" s="66" t="s">
        <v>13834</v>
      </c>
      <c r="E2400" s="40" t="s">
        <v>13835</v>
      </c>
      <c r="F2400" s="34" t="s">
        <v>13836</v>
      </c>
      <c r="G2400" s="34">
        <v>377270</v>
      </c>
      <c r="H2400" s="34">
        <v>90238847</v>
      </c>
      <c r="I2400" s="34" t="s">
        <v>13837</v>
      </c>
      <c r="J2400" s="34" t="s">
        <v>13838</v>
      </c>
      <c r="K2400" s="34" t="s">
        <v>738</v>
      </c>
    </row>
    <row r="2401" spans="1:11">
      <c r="A2401" s="66" t="s">
        <v>13839</v>
      </c>
      <c r="B2401" s="34" t="s">
        <v>13797</v>
      </c>
      <c r="C2401" s="34" t="s">
        <v>1024</v>
      </c>
      <c r="D2401" s="66" t="s">
        <v>13840</v>
      </c>
      <c r="E2401" s="40" t="s">
        <v>13841</v>
      </c>
      <c r="F2401" s="34" t="s">
        <v>13842</v>
      </c>
      <c r="G2401" s="34">
        <v>374760</v>
      </c>
      <c r="H2401" s="34">
        <v>90236932</v>
      </c>
      <c r="I2401" s="34" t="s">
        <v>13843</v>
      </c>
      <c r="J2401" s="34" t="s">
        <v>13844</v>
      </c>
      <c r="K2401" s="34" t="s">
        <v>738</v>
      </c>
    </row>
    <row r="2402" spans="1:11">
      <c r="A2402" s="66" t="s">
        <v>13845</v>
      </c>
      <c r="B2402" s="34" t="s">
        <v>13797</v>
      </c>
      <c r="C2402" s="34" t="s">
        <v>1024</v>
      </c>
      <c r="D2402" s="66" t="s">
        <v>13846</v>
      </c>
      <c r="E2402" s="40" t="s">
        <v>13847</v>
      </c>
      <c r="F2402" s="34" t="s">
        <v>13848</v>
      </c>
      <c r="G2402" s="34">
        <v>370547</v>
      </c>
      <c r="H2402" s="34">
        <v>90234247</v>
      </c>
      <c r="I2402" s="34" t="s">
        <v>13849</v>
      </c>
      <c r="J2402" s="34" t="s">
        <v>13850</v>
      </c>
      <c r="K2402" s="34" t="s">
        <v>738</v>
      </c>
    </row>
    <row r="2403" spans="1:11">
      <c r="A2403" s="66" t="s">
        <v>13851</v>
      </c>
      <c r="B2403" s="34" t="s">
        <v>13797</v>
      </c>
      <c r="C2403" s="34" t="s">
        <v>1024</v>
      </c>
      <c r="D2403" s="66" t="s">
        <v>13852</v>
      </c>
      <c r="E2403" s="40" t="s">
        <v>13853</v>
      </c>
      <c r="F2403" s="34" t="s">
        <v>13854</v>
      </c>
      <c r="G2403" s="34">
        <v>378547</v>
      </c>
      <c r="H2403" s="34">
        <v>90239927</v>
      </c>
      <c r="I2403" s="34" t="s">
        <v>13855</v>
      </c>
      <c r="J2403" s="34" t="s">
        <v>13856</v>
      </c>
      <c r="K2403" s="34" t="s">
        <v>738</v>
      </c>
    </row>
    <row r="2404" spans="1:11">
      <c r="A2404" s="66" t="s">
        <v>13857</v>
      </c>
      <c r="B2404" s="34" t="s">
        <v>13797</v>
      </c>
      <c r="C2404" s="34" t="s">
        <v>1024</v>
      </c>
      <c r="D2404" s="66" t="s">
        <v>13858</v>
      </c>
      <c r="E2404" s="40" t="s">
        <v>13859</v>
      </c>
      <c r="F2404" s="34" t="s">
        <v>13860</v>
      </c>
      <c r="G2404" s="34">
        <v>378484</v>
      </c>
      <c r="H2404" s="34">
        <v>90239864</v>
      </c>
      <c r="I2404" s="34" t="s">
        <v>13861</v>
      </c>
      <c r="J2404" s="34" t="s">
        <v>13862</v>
      </c>
      <c r="K2404" s="34" t="s">
        <v>738</v>
      </c>
    </row>
    <row r="2405" spans="1:11">
      <c r="A2405" s="66" t="s">
        <v>13863</v>
      </c>
      <c r="B2405" s="34" t="s">
        <v>13797</v>
      </c>
      <c r="C2405" s="34" t="s">
        <v>1024</v>
      </c>
      <c r="D2405" s="66" t="s">
        <v>13864</v>
      </c>
      <c r="E2405" s="40" t="s">
        <v>13865</v>
      </c>
      <c r="F2405" s="34" t="s">
        <v>13866</v>
      </c>
      <c r="G2405" s="34">
        <v>378727</v>
      </c>
      <c r="H2405" s="34">
        <v>90240104</v>
      </c>
      <c r="I2405" s="34" t="s">
        <v>13867</v>
      </c>
      <c r="J2405" s="34" t="s">
        <v>13868</v>
      </c>
      <c r="K2405" s="34" t="s">
        <v>738</v>
      </c>
    </row>
    <row r="2406" spans="1:11">
      <c r="A2406" s="66" t="s">
        <v>13869</v>
      </c>
      <c r="B2406" s="34" t="s">
        <v>13797</v>
      </c>
      <c r="C2406" s="34" t="s">
        <v>1024</v>
      </c>
      <c r="D2406" s="66" t="s">
        <v>13870</v>
      </c>
      <c r="E2406" s="40" t="s">
        <v>13871</v>
      </c>
      <c r="F2406" s="34" t="s">
        <v>13872</v>
      </c>
      <c r="G2406" s="34">
        <v>370136</v>
      </c>
      <c r="H2406" s="34">
        <v>90234020</v>
      </c>
      <c r="I2406" s="34" t="s">
        <v>13873</v>
      </c>
      <c r="J2406" s="34" t="s">
        <v>13874</v>
      </c>
      <c r="K2406" s="34" t="s">
        <v>738</v>
      </c>
    </row>
    <row r="2407" spans="1:11">
      <c r="A2407" s="66" t="s">
        <v>13875</v>
      </c>
      <c r="B2407" s="34" t="s">
        <v>13797</v>
      </c>
      <c r="C2407" s="34" t="s">
        <v>1024</v>
      </c>
      <c r="D2407" s="66" t="s">
        <v>13876</v>
      </c>
      <c r="E2407" s="40" t="s">
        <v>13877</v>
      </c>
      <c r="F2407" s="34" t="s">
        <v>13878</v>
      </c>
      <c r="G2407" s="34">
        <v>369965</v>
      </c>
      <c r="H2407" s="34">
        <v>1410375</v>
      </c>
      <c r="I2407" s="34" t="s">
        <v>13879</v>
      </c>
      <c r="J2407" s="34" t="s">
        <v>13880</v>
      </c>
      <c r="K2407" s="34" t="s">
        <v>738</v>
      </c>
    </row>
    <row r="2408" spans="1:11">
      <c r="A2408" s="66" t="s">
        <v>13881</v>
      </c>
      <c r="B2408" s="34" t="s">
        <v>13797</v>
      </c>
      <c r="C2408" s="34" t="s">
        <v>1024</v>
      </c>
      <c r="D2408" s="66" t="s">
        <v>13882</v>
      </c>
      <c r="E2408" s="40" t="s">
        <v>13883</v>
      </c>
      <c r="F2408" s="34" t="s">
        <v>13884</v>
      </c>
      <c r="G2408" s="34">
        <v>148308</v>
      </c>
      <c r="H2408" s="34">
        <v>1148233</v>
      </c>
      <c r="I2408" s="34" t="s">
        <v>13885</v>
      </c>
      <c r="J2408" s="34" t="s">
        <v>13886</v>
      </c>
      <c r="K2408" s="34" t="s">
        <v>738</v>
      </c>
    </row>
    <row r="2409" spans="1:11">
      <c r="A2409" s="66" t="s">
        <v>13887</v>
      </c>
      <c r="B2409" s="34" t="s">
        <v>13797</v>
      </c>
      <c r="C2409" s="34" t="s">
        <v>1024</v>
      </c>
      <c r="D2409" s="66" t="s">
        <v>13888</v>
      </c>
      <c r="E2409" s="40" t="s">
        <v>13889</v>
      </c>
      <c r="F2409" s="34" t="s">
        <v>13890</v>
      </c>
      <c r="G2409" s="34">
        <v>369921</v>
      </c>
      <c r="H2409" s="34">
        <v>90256642</v>
      </c>
      <c r="I2409" s="34" t="s">
        <v>13891</v>
      </c>
      <c r="J2409" s="34" t="s">
        <v>13892</v>
      </c>
      <c r="K2409" s="34" t="s">
        <v>738</v>
      </c>
    </row>
    <row r="2410" spans="1:11">
      <c r="A2410" s="66" t="s">
        <v>13893</v>
      </c>
      <c r="B2410" s="34" t="s">
        <v>13797</v>
      </c>
      <c r="C2410" s="34" t="s">
        <v>1024</v>
      </c>
      <c r="D2410" s="66" t="s">
        <v>13894</v>
      </c>
      <c r="E2410" s="40" t="s">
        <v>13895</v>
      </c>
      <c r="F2410" s="34" t="s">
        <v>13896</v>
      </c>
      <c r="G2410" s="34">
        <v>374468</v>
      </c>
      <c r="H2410" s="34">
        <v>90236708</v>
      </c>
      <c r="I2410" s="34" t="s">
        <v>13897</v>
      </c>
      <c r="J2410" s="34" t="s">
        <v>13898</v>
      </c>
      <c r="K2410" s="34" t="s">
        <v>738</v>
      </c>
    </row>
    <row r="2411" spans="1:11">
      <c r="A2411" s="66" t="s">
        <v>13899</v>
      </c>
      <c r="B2411" s="34" t="s">
        <v>13797</v>
      </c>
      <c r="C2411" s="34" t="s">
        <v>1024</v>
      </c>
      <c r="D2411" s="66" t="s">
        <v>13900</v>
      </c>
      <c r="E2411" s="25" t="s">
        <v>596</v>
      </c>
      <c r="F2411" s="34" t="s">
        <v>13901</v>
      </c>
      <c r="G2411" s="34">
        <v>63177</v>
      </c>
      <c r="H2411" s="34">
        <v>9739642</v>
      </c>
      <c r="I2411" s="34" t="s">
        <v>13902</v>
      </c>
      <c r="J2411" s="34" t="s">
        <v>13903</v>
      </c>
      <c r="K2411" s="34" t="s">
        <v>738</v>
      </c>
    </row>
    <row r="2412" spans="1:11">
      <c r="A2412" s="66" t="s">
        <v>13904</v>
      </c>
      <c r="B2412" s="34" t="s">
        <v>13797</v>
      </c>
      <c r="C2412" s="34" t="s">
        <v>1024</v>
      </c>
      <c r="D2412" s="66" t="s">
        <v>13905</v>
      </c>
      <c r="E2412" s="40" t="s">
        <v>13906</v>
      </c>
      <c r="F2412" s="34" t="s">
        <v>13907</v>
      </c>
      <c r="G2412" s="34">
        <v>375794</v>
      </c>
      <c r="H2412" s="34">
        <v>90237700</v>
      </c>
      <c r="I2412" s="34" t="s">
        <v>13908</v>
      </c>
      <c r="J2412" s="34" t="s">
        <v>13909</v>
      </c>
      <c r="K2412" s="34" t="s">
        <v>738</v>
      </c>
    </row>
    <row r="2413" spans="1:11">
      <c r="A2413" s="66" t="s">
        <v>13910</v>
      </c>
      <c r="B2413" s="34" t="s">
        <v>13797</v>
      </c>
      <c r="C2413" s="34" t="s">
        <v>1024</v>
      </c>
      <c r="D2413" s="66" t="s">
        <v>13911</v>
      </c>
      <c r="E2413" s="40" t="s">
        <v>13912</v>
      </c>
      <c r="F2413" s="34" t="s">
        <v>13913</v>
      </c>
      <c r="G2413" s="34">
        <v>378298</v>
      </c>
      <c r="H2413" s="34">
        <v>90239680</v>
      </c>
      <c r="I2413" s="34" t="s">
        <v>13914</v>
      </c>
      <c r="J2413" s="34" t="s">
        <v>13915</v>
      </c>
      <c r="K2413" s="34" t="s">
        <v>738</v>
      </c>
    </row>
    <row r="2414" spans="1:11">
      <c r="A2414" s="66" t="s">
        <v>13916</v>
      </c>
      <c r="B2414" s="34" t="s">
        <v>13917</v>
      </c>
      <c r="C2414" s="34" t="s">
        <v>1024</v>
      </c>
      <c r="D2414" s="66" t="s">
        <v>13918</v>
      </c>
      <c r="E2414" s="40" t="s">
        <v>13919</v>
      </c>
      <c r="F2414" s="34" t="s">
        <v>13920</v>
      </c>
      <c r="G2414" s="34">
        <v>376129</v>
      </c>
      <c r="H2414" s="34">
        <v>90237968</v>
      </c>
      <c r="I2414" s="34" t="s">
        <v>13921</v>
      </c>
      <c r="J2414" s="34" t="s">
        <v>13922</v>
      </c>
      <c r="K2414" s="34" t="s">
        <v>738</v>
      </c>
    </row>
    <row r="2415" spans="1:11">
      <c r="A2415" s="66" t="s">
        <v>13923</v>
      </c>
      <c r="B2415" s="34" t="s">
        <v>13797</v>
      </c>
      <c r="C2415" s="34" t="s">
        <v>1024</v>
      </c>
      <c r="D2415" s="66" t="s">
        <v>13924</v>
      </c>
      <c r="E2415" s="40" t="s">
        <v>13925</v>
      </c>
      <c r="F2415" s="34" t="s">
        <v>13926</v>
      </c>
      <c r="G2415" s="34">
        <v>370274</v>
      </c>
      <c r="H2415" s="34">
        <v>90234104</v>
      </c>
      <c r="I2415" s="34" t="s">
        <v>13927</v>
      </c>
      <c r="J2415" s="34" t="s">
        <v>13928</v>
      </c>
      <c r="K2415" s="34" t="s">
        <v>738</v>
      </c>
    </row>
    <row r="2416" spans="1:11">
      <c r="A2416" s="66" t="s">
        <v>13929</v>
      </c>
      <c r="B2416" s="34" t="s">
        <v>13797</v>
      </c>
      <c r="C2416" s="34" t="s">
        <v>1024</v>
      </c>
      <c r="D2416" s="66" t="s">
        <v>13930</v>
      </c>
      <c r="E2416" s="40" t="s">
        <v>13931</v>
      </c>
      <c r="F2416" s="34" t="s">
        <v>13932</v>
      </c>
      <c r="G2416" s="34">
        <v>370333</v>
      </c>
      <c r="H2416" s="34">
        <v>90256726</v>
      </c>
      <c r="I2416" s="34" t="s">
        <v>13933</v>
      </c>
      <c r="J2416" s="34" t="s">
        <v>13934</v>
      </c>
      <c r="K2416" s="34" t="s">
        <v>738</v>
      </c>
    </row>
    <row r="2417" spans="1:11">
      <c r="A2417" s="66" t="s">
        <v>13935</v>
      </c>
      <c r="B2417" s="34" t="s">
        <v>13917</v>
      </c>
      <c r="C2417" s="34" t="s">
        <v>1024</v>
      </c>
      <c r="D2417" s="66" t="s">
        <v>13936</v>
      </c>
      <c r="E2417" s="40" t="s">
        <v>13937</v>
      </c>
      <c r="F2417" s="34" t="s">
        <v>13938</v>
      </c>
      <c r="G2417" s="34">
        <v>377721</v>
      </c>
      <c r="H2417" s="34">
        <v>90239202</v>
      </c>
      <c r="I2417" s="34" t="s">
        <v>13939</v>
      </c>
      <c r="J2417" s="34" t="s">
        <v>13940</v>
      </c>
      <c r="K2417" s="34" t="s">
        <v>738</v>
      </c>
    </row>
    <row r="2418" spans="1:11">
      <c r="A2418" s="66" t="s">
        <v>13941</v>
      </c>
      <c r="B2418" s="34" t="s">
        <v>13797</v>
      </c>
      <c r="C2418" s="34" t="s">
        <v>1024</v>
      </c>
      <c r="D2418" s="66" t="s">
        <v>13942</v>
      </c>
      <c r="E2418" s="40" t="s">
        <v>13943</v>
      </c>
      <c r="F2418" s="34" t="s">
        <v>13944</v>
      </c>
      <c r="G2418" s="34">
        <v>375679</v>
      </c>
      <c r="H2418" s="34">
        <v>127864</v>
      </c>
      <c r="I2418" s="34" t="s">
        <v>13945</v>
      </c>
      <c r="J2418" s="34" t="s">
        <v>13946</v>
      </c>
      <c r="K2418" s="34" t="s">
        <v>738</v>
      </c>
    </row>
    <row r="2419" spans="1:11">
      <c r="A2419" s="66" t="s">
        <v>13947</v>
      </c>
      <c r="B2419" s="34" t="s">
        <v>13917</v>
      </c>
      <c r="C2419" s="34" t="s">
        <v>1024</v>
      </c>
      <c r="D2419" s="66" t="s">
        <v>13948</v>
      </c>
      <c r="E2419" s="40" t="s">
        <v>13949</v>
      </c>
      <c r="F2419" s="34" t="s">
        <v>13950</v>
      </c>
      <c r="G2419" s="34">
        <v>377592</v>
      </c>
      <c r="H2419" s="34">
        <v>90239097</v>
      </c>
      <c r="I2419" s="34" t="s">
        <v>13951</v>
      </c>
      <c r="J2419" s="34" t="s">
        <v>13952</v>
      </c>
      <c r="K2419" s="34" t="s">
        <v>738</v>
      </c>
    </row>
    <row r="2420" spans="1:11">
      <c r="A2420" s="66" t="s">
        <v>13953</v>
      </c>
      <c r="B2420" s="34" t="s">
        <v>13917</v>
      </c>
      <c r="C2420" s="34" t="s">
        <v>1024</v>
      </c>
      <c r="D2420" s="66" t="s">
        <v>13954</v>
      </c>
      <c r="E2420" s="40" t="s">
        <v>13955</v>
      </c>
      <c r="F2420" s="34" t="s">
        <v>13956</v>
      </c>
      <c r="G2420" s="34">
        <v>376987</v>
      </c>
      <c r="H2420" s="34">
        <v>90238623</v>
      </c>
      <c r="I2420" s="34" t="s">
        <v>13957</v>
      </c>
      <c r="J2420" s="34" t="s">
        <v>13958</v>
      </c>
      <c r="K2420" s="34" t="s">
        <v>738</v>
      </c>
    </row>
    <row r="2421" spans="1:11">
      <c r="A2421" s="66" t="s">
        <v>13959</v>
      </c>
      <c r="B2421" s="34" t="s">
        <v>13917</v>
      </c>
      <c r="C2421" s="34" t="s">
        <v>1024</v>
      </c>
      <c r="D2421" s="66" t="s">
        <v>4242</v>
      </c>
      <c r="E2421" s="40" t="s">
        <v>4243</v>
      </c>
      <c r="F2421" s="34" t="s">
        <v>4244</v>
      </c>
      <c r="G2421" s="34">
        <v>377885</v>
      </c>
      <c r="H2421" s="34">
        <v>90239327</v>
      </c>
      <c r="I2421" s="34" t="s">
        <v>4245</v>
      </c>
      <c r="J2421" s="34" t="s">
        <v>4246</v>
      </c>
      <c r="K2421" s="34" t="s">
        <v>738</v>
      </c>
    </row>
    <row r="2422" spans="1:11">
      <c r="A2422" s="66" t="s">
        <v>13960</v>
      </c>
      <c r="B2422" s="34" t="s">
        <v>13917</v>
      </c>
      <c r="C2422" s="34" t="s">
        <v>1024</v>
      </c>
      <c r="D2422" s="66" t="s">
        <v>13961</v>
      </c>
      <c r="E2422" s="40" t="s">
        <v>13962</v>
      </c>
      <c r="F2422" s="34" t="s">
        <v>13963</v>
      </c>
      <c r="G2422" s="34">
        <v>370271</v>
      </c>
      <c r="H2422" s="34">
        <v>90256706</v>
      </c>
      <c r="I2422" s="34" t="s">
        <v>13964</v>
      </c>
      <c r="J2422" s="34" t="s">
        <v>13965</v>
      </c>
      <c r="K2422" s="34" t="s">
        <v>738</v>
      </c>
    </row>
    <row r="2423" spans="1:11">
      <c r="A2423" s="66" t="s">
        <v>13966</v>
      </c>
      <c r="B2423" s="34" t="s">
        <v>13917</v>
      </c>
      <c r="C2423" s="34" t="s">
        <v>1024</v>
      </c>
      <c r="D2423" s="66" t="s">
        <v>13967</v>
      </c>
      <c r="E2423" s="40" t="s">
        <v>13968</v>
      </c>
      <c r="F2423" s="34" t="s">
        <v>13969</v>
      </c>
      <c r="G2423" s="34">
        <v>375695</v>
      </c>
      <c r="H2423" s="34">
        <v>90237626</v>
      </c>
      <c r="I2423" s="34" t="s">
        <v>13970</v>
      </c>
      <c r="J2423" s="34" t="s">
        <v>13971</v>
      </c>
      <c r="K2423" s="34" t="s">
        <v>738</v>
      </c>
    </row>
    <row r="2424" spans="1:11">
      <c r="A2424" s="66" t="s">
        <v>13972</v>
      </c>
      <c r="B2424" s="34" t="s">
        <v>13917</v>
      </c>
      <c r="C2424" s="34" t="s">
        <v>1024</v>
      </c>
      <c r="D2424" s="66" t="s">
        <v>13973</v>
      </c>
      <c r="E2424" s="40" t="s">
        <v>13974</v>
      </c>
      <c r="F2424" s="34" t="s">
        <v>13975</v>
      </c>
      <c r="G2424" s="34">
        <v>133530</v>
      </c>
      <c r="H2424" s="34">
        <v>3304703</v>
      </c>
      <c r="I2424" s="34" t="s">
        <v>13976</v>
      </c>
      <c r="J2424" s="34" t="s">
        <v>13977</v>
      </c>
      <c r="K2424" s="34" t="s">
        <v>738</v>
      </c>
    </row>
    <row r="2425" spans="1:11">
      <c r="A2425" s="66" t="s">
        <v>13978</v>
      </c>
      <c r="B2425" s="34" t="s">
        <v>13797</v>
      </c>
      <c r="C2425" s="34" t="s">
        <v>1024</v>
      </c>
      <c r="D2425" s="66" t="s">
        <v>13979</v>
      </c>
      <c r="E2425" s="40" t="s">
        <v>13980</v>
      </c>
      <c r="F2425" s="34" t="s">
        <v>13981</v>
      </c>
      <c r="G2425" s="34">
        <v>376160</v>
      </c>
      <c r="H2425" s="34">
        <v>90237991</v>
      </c>
      <c r="I2425" s="34" t="s">
        <v>13982</v>
      </c>
      <c r="J2425" s="34" t="s">
        <v>13983</v>
      </c>
      <c r="K2425" s="34" t="s">
        <v>738</v>
      </c>
    </row>
    <row r="2426" spans="1:11">
      <c r="A2426" s="66" t="s">
        <v>13984</v>
      </c>
      <c r="B2426" s="34" t="s">
        <v>13917</v>
      </c>
      <c r="C2426" s="34" t="s">
        <v>1024</v>
      </c>
      <c r="D2426" s="66" t="s">
        <v>13985</v>
      </c>
      <c r="E2426" s="40" t="s">
        <v>13986</v>
      </c>
      <c r="F2426" s="34" t="s">
        <v>13987</v>
      </c>
      <c r="G2426" s="34">
        <v>371488</v>
      </c>
      <c r="H2426" s="34">
        <v>3324630</v>
      </c>
      <c r="I2426" s="34" t="s">
        <v>13988</v>
      </c>
      <c r="J2426" s="34" t="s">
        <v>13989</v>
      </c>
      <c r="K2426" s="34" t="s">
        <v>738</v>
      </c>
    </row>
    <row r="2427" spans="1:11">
      <c r="A2427" s="66" t="s">
        <v>13990</v>
      </c>
      <c r="B2427" s="34" t="s">
        <v>13917</v>
      </c>
      <c r="C2427" s="34" t="s">
        <v>1024</v>
      </c>
      <c r="D2427" s="66" t="s">
        <v>13991</v>
      </c>
      <c r="E2427" s="40" t="s">
        <v>13992</v>
      </c>
      <c r="F2427" s="34" t="s">
        <v>13993</v>
      </c>
      <c r="G2427" s="34">
        <v>7316</v>
      </c>
      <c r="H2427" s="34">
        <v>9750409</v>
      </c>
      <c r="I2427" s="34" t="s">
        <v>13994</v>
      </c>
      <c r="J2427" s="34" t="s">
        <v>13995</v>
      </c>
      <c r="K2427" s="34" t="s">
        <v>738</v>
      </c>
    </row>
    <row r="2428" spans="1:11">
      <c r="A2428" s="66" t="s">
        <v>13996</v>
      </c>
      <c r="B2428" s="34" t="s">
        <v>13917</v>
      </c>
      <c r="C2428" s="34" t="s">
        <v>1024</v>
      </c>
      <c r="D2428" s="66" t="s">
        <v>13997</v>
      </c>
      <c r="E2428" s="40" t="s">
        <v>13998</v>
      </c>
      <c r="F2428" s="34" t="s">
        <v>13999</v>
      </c>
      <c r="G2428" s="34">
        <v>378320</v>
      </c>
      <c r="H2428" s="34">
        <v>90239702</v>
      </c>
      <c r="I2428" s="34" t="s">
        <v>14000</v>
      </c>
      <c r="J2428" s="34" t="s">
        <v>14001</v>
      </c>
      <c r="K2428" s="34" t="s">
        <v>738</v>
      </c>
    </row>
    <row r="2429" spans="1:11">
      <c r="A2429" s="66" t="s">
        <v>14002</v>
      </c>
      <c r="B2429" s="34" t="s">
        <v>13917</v>
      </c>
      <c r="C2429" s="34" t="s">
        <v>1024</v>
      </c>
      <c r="D2429" s="66" t="s">
        <v>14003</v>
      </c>
      <c r="E2429" s="40" t="s">
        <v>14004</v>
      </c>
      <c r="F2429" s="34" t="s">
        <v>14005</v>
      </c>
      <c r="G2429" s="34">
        <v>372728</v>
      </c>
      <c r="H2429" s="34">
        <v>90235496</v>
      </c>
      <c r="I2429" s="34" t="s">
        <v>14006</v>
      </c>
      <c r="J2429" s="34" t="s">
        <v>14007</v>
      </c>
      <c r="K2429" s="34" t="s">
        <v>738</v>
      </c>
    </row>
    <row r="2430" spans="1:11">
      <c r="A2430" s="66" t="s">
        <v>14008</v>
      </c>
      <c r="B2430" s="34" t="s">
        <v>13917</v>
      </c>
      <c r="C2430" s="34" t="s">
        <v>1024</v>
      </c>
      <c r="D2430" s="66" t="s">
        <v>14009</v>
      </c>
      <c r="E2430" s="40" t="s">
        <v>14010</v>
      </c>
      <c r="F2430" s="34" t="s">
        <v>14011</v>
      </c>
      <c r="G2430" s="34">
        <v>370181</v>
      </c>
      <c r="H2430" s="34">
        <v>90234046</v>
      </c>
      <c r="I2430" s="34" t="s">
        <v>14012</v>
      </c>
      <c r="J2430" s="34" t="s">
        <v>14013</v>
      </c>
      <c r="K2430" s="34" t="s">
        <v>738</v>
      </c>
    </row>
    <row r="2431" spans="1:11">
      <c r="A2431" s="66" t="s">
        <v>14014</v>
      </c>
      <c r="B2431" s="34" t="s">
        <v>13917</v>
      </c>
      <c r="C2431" s="34" t="s">
        <v>1024</v>
      </c>
      <c r="D2431" s="66" t="s">
        <v>14015</v>
      </c>
      <c r="E2431" s="40" t="s">
        <v>14016</v>
      </c>
      <c r="F2431" s="34" t="s">
        <v>14017</v>
      </c>
      <c r="G2431" s="34">
        <v>370105</v>
      </c>
      <c r="H2431" s="34">
        <v>90234006</v>
      </c>
      <c r="I2431" s="34" t="s">
        <v>14018</v>
      </c>
      <c r="J2431" s="34" t="s">
        <v>14019</v>
      </c>
      <c r="K2431" s="34" t="s">
        <v>738</v>
      </c>
    </row>
    <row r="2432" spans="1:11">
      <c r="A2432" s="66" t="s">
        <v>14020</v>
      </c>
      <c r="B2432" s="34" t="s">
        <v>13917</v>
      </c>
      <c r="C2432" s="34" t="s">
        <v>1024</v>
      </c>
      <c r="D2432" s="66" t="s">
        <v>14021</v>
      </c>
      <c r="E2432" s="40" t="s">
        <v>14022</v>
      </c>
      <c r="F2432" s="34" t="s">
        <v>14023</v>
      </c>
      <c r="G2432" s="34">
        <v>376891</v>
      </c>
      <c r="H2432" s="34">
        <v>1415703</v>
      </c>
      <c r="I2432" s="34" t="s">
        <v>14024</v>
      </c>
      <c r="J2432" s="34" t="s">
        <v>14025</v>
      </c>
      <c r="K2432" s="34" t="s">
        <v>738</v>
      </c>
    </row>
    <row r="2433" spans="1:11">
      <c r="A2433" s="66" t="s">
        <v>14026</v>
      </c>
      <c r="B2433" s="34" t="s">
        <v>13917</v>
      </c>
      <c r="C2433" s="34" t="s">
        <v>1024</v>
      </c>
      <c r="D2433" s="66" t="s">
        <v>14027</v>
      </c>
      <c r="E2433" s="40" t="s">
        <v>14028</v>
      </c>
      <c r="F2433" s="34" t="s">
        <v>14029</v>
      </c>
      <c r="G2433" s="34">
        <v>377074</v>
      </c>
      <c r="H2433" s="34">
        <v>90238687</v>
      </c>
      <c r="I2433" s="34" t="s">
        <v>14030</v>
      </c>
      <c r="J2433" s="34" t="s">
        <v>14031</v>
      </c>
      <c r="K2433" s="34" t="s">
        <v>738</v>
      </c>
    </row>
    <row r="2434" spans="1:11">
      <c r="A2434" s="66" t="s">
        <v>14032</v>
      </c>
      <c r="B2434" s="34" t="s">
        <v>14033</v>
      </c>
      <c r="C2434" s="34" t="s">
        <v>1024</v>
      </c>
      <c r="D2434" s="66" t="s">
        <v>14034</v>
      </c>
      <c r="E2434" s="40" t="s">
        <v>14035</v>
      </c>
      <c r="F2434" s="34" t="s">
        <v>14036</v>
      </c>
      <c r="G2434" s="34">
        <v>376747</v>
      </c>
      <c r="H2434" s="34">
        <v>90238461</v>
      </c>
      <c r="I2434" s="34" t="s">
        <v>14037</v>
      </c>
      <c r="J2434" s="34" t="s">
        <v>14038</v>
      </c>
      <c r="K2434" s="34" t="s">
        <v>738</v>
      </c>
    </row>
    <row r="2435" spans="1:11">
      <c r="A2435" s="66" t="s">
        <v>14039</v>
      </c>
      <c r="B2435" s="34" t="s">
        <v>13917</v>
      </c>
      <c r="C2435" s="34" t="s">
        <v>1024</v>
      </c>
      <c r="D2435" s="66" t="s">
        <v>14040</v>
      </c>
      <c r="E2435" s="40" t="s">
        <v>14041</v>
      </c>
      <c r="F2435" s="34" t="s">
        <v>14042</v>
      </c>
      <c r="G2435" s="34">
        <v>6123</v>
      </c>
      <c r="H2435" s="34">
        <v>9746193</v>
      </c>
      <c r="I2435" s="34" t="s">
        <v>14043</v>
      </c>
      <c r="J2435" s="34" t="s">
        <v>14044</v>
      </c>
      <c r="K2435" s="34" t="s">
        <v>738</v>
      </c>
    </row>
    <row r="2436" spans="1:11">
      <c r="A2436" s="66" t="s">
        <v>14045</v>
      </c>
      <c r="B2436" s="34" t="s">
        <v>13917</v>
      </c>
      <c r="C2436" s="34" t="s">
        <v>1024</v>
      </c>
      <c r="D2436" s="66" t="s">
        <v>14046</v>
      </c>
      <c r="E2436" s="40" t="s">
        <v>14047</v>
      </c>
      <c r="F2436" s="34" t="s">
        <v>14048</v>
      </c>
      <c r="G2436" s="34">
        <v>371770</v>
      </c>
      <c r="H2436" s="34">
        <v>90257085</v>
      </c>
      <c r="I2436" s="34" t="s">
        <v>14049</v>
      </c>
      <c r="J2436" s="34" t="s">
        <v>14050</v>
      </c>
      <c r="K2436" s="34" t="s">
        <v>738</v>
      </c>
    </row>
    <row r="2437" spans="1:11">
      <c r="A2437" s="66" t="s">
        <v>14051</v>
      </c>
      <c r="B2437" s="34" t="s">
        <v>13917</v>
      </c>
      <c r="C2437" s="34" t="s">
        <v>1024</v>
      </c>
      <c r="D2437" s="66" t="s">
        <v>14052</v>
      </c>
      <c r="E2437" s="40" t="s">
        <v>14053</v>
      </c>
      <c r="F2437" s="34" t="s">
        <v>14054</v>
      </c>
      <c r="G2437" s="34">
        <v>374389</v>
      </c>
      <c r="H2437" s="34">
        <v>90236654</v>
      </c>
      <c r="I2437" s="34" t="s">
        <v>14055</v>
      </c>
      <c r="J2437" s="34" t="s">
        <v>14056</v>
      </c>
      <c r="K2437" s="34" t="s">
        <v>738</v>
      </c>
    </row>
    <row r="2438" spans="1:11">
      <c r="A2438" s="66" t="s">
        <v>14057</v>
      </c>
      <c r="B2438" s="34" t="s">
        <v>13917</v>
      </c>
      <c r="C2438" s="34" t="s">
        <v>1024</v>
      </c>
      <c r="D2438" s="66" t="s">
        <v>14058</v>
      </c>
      <c r="E2438" s="40" t="s">
        <v>14059</v>
      </c>
      <c r="F2438" s="34" t="s">
        <v>14060</v>
      </c>
      <c r="G2438" s="34">
        <v>369653</v>
      </c>
      <c r="H2438" s="34">
        <v>3301981</v>
      </c>
      <c r="I2438" s="34" t="s">
        <v>14061</v>
      </c>
      <c r="J2438" s="34" t="s">
        <v>14062</v>
      </c>
      <c r="K2438" s="34" t="s">
        <v>738</v>
      </c>
    </row>
    <row r="2439" spans="1:11">
      <c r="A2439" s="66" t="s">
        <v>14063</v>
      </c>
      <c r="B2439" s="34" t="s">
        <v>13577</v>
      </c>
      <c r="C2439" s="34" t="s">
        <v>1024</v>
      </c>
      <c r="D2439" s="66" t="s">
        <v>14064</v>
      </c>
      <c r="E2439" s="40" t="s">
        <v>14065</v>
      </c>
      <c r="F2439" s="34" t="s">
        <v>14066</v>
      </c>
      <c r="G2439" s="34">
        <v>378404</v>
      </c>
      <c r="H2439" s="34">
        <v>90239784</v>
      </c>
      <c r="I2439" s="34" t="s">
        <v>14067</v>
      </c>
      <c r="J2439" s="34" t="s">
        <v>14068</v>
      </c>
      <c r="K2439" s="34" t="s">
        <v>738</v>
      </c>
    </row>
    <row r="2440" spans="1:11">
      <c r="A2440" s="66" t="s">
        <v>14069</v>
      </c>
      <c r="B2440" s="34" t="s">
        <v>13577</v>
      </c>
      <c r="C2440" s="34" t="s">
        <v>1024</v>
      </c>
      <c r="D2440" s="66" t="s">
        <v>14070</v>
      </c>
      <c r="E2440" s="40" t="s">
        <v>14071</v>
      </c>
      <c r="F2440" s="34" t="s">
        <v>14072</v>
      </c>
      <c r="G2440" s="34">
        <v>377469</v>
      </c>
      <c r="H2440" s="34">
        <v>9202411</v>
      </c>
      <c r="I2440" s="34" t="s">
        <v>14073</v>
      </c>
      <c r="J2440" s="34" t="s">
        <v>14074</v>
      </c>
      <c r="K2440" s="34" t="s">
        <v>738</v>
      </c>
    </row>
    <row r="2441" spans="1:11">
      <c r="A2441" s="66" t="s">
        <v>14075</v>
      </c>
      <c r="B2441" s="34" t="s">
        <v>13336</v>
      </c>
      <c r="C2441" s="34" t="s">
        <v>1024</v>
      </c>
      <c r="D2441" s="66" t="s">
        <v>14076</v>
      </c>
      <c r="E2441" s="40" t="s">
        <v>14077</v>
      </c>
      <c r="F2441" s="34" t="s">
        <v>14078</v>
      </c>
      <c r="G2441" s="34">
        <v>375449</v>
      </c>
      <c r="H2441" s="34">
        <v>90237441</v>
      </c>
      <c r="I2441" s="34" t="s">
        <v>14079</v>
      </c>
      <c r="J2441" s="34" t="s">
        <v>14080</v>
      </c>
      <c r="K2441" s="34" t="s">
        <v>738</v>
      </c>
    </row>
    <row r="2442" spans="1:11">
      <c r="A2442" s="66" t="s">
        <v>14081</v>
      </c>
      <c r="B2442" s="34" t="s">
        <v>13577</v>
      </c>
      <c r="C2442" s="34" t="s">
        <v>1024</v>
      </c>
      <c r="D2442" s="66" t="s">
        <v>14082</v>
      </c>
      <c r="E2442" s="40" t="s">
        <v>14083</v>
      </c>
      <c r="F2442" s="34" t="s">
        <v>14084</v>
      </c>
      <c r="G2442" s="34">
        <v>372969</v>
      </c>
      <c r="H2442" s="34">
        <v>90235634</v>
      </c>
      <c r="I2442" s="34" t="s">
        <v>14085</v>
      </c>
      <c r="J2442" s="34" t="s">
        <v>14086</v>
      </c>
      <c r="K2442" s="34" t="s">
        <v>738</v>
      </c>
    </row>
    <row r="2443" spans="1:11">
      <c r="A2443" s="66" t="s">
        <v>14087</v>
      </c>
      <c r="B2443" s="34" t="s">
        <v>13336</v>
      </c>
      <c r="C2443" s="34" t="s">
        <v>1024</v>
      </c>
      <c r="D2443" s="66" t="s">
        <v>14088</v>
      </c>
      <c r="E2443" s="40" t="s">
        <v>14089</v>
      </c>
      <c r="F2443" s="34" t="s">
        <v>14090</v>
      </c>
      <c r="G2443" s="34">
        <v>378092</v>
      </c>
      <c r="H2443" s="34">
        <v>90257577</v>
      </c>
      <c r="I2443" s="34" t="s">
        <v>14091</v>
      </c>
      <c r="J2443" s="34" t="s">
        <v>14092</v>
      </c>
      <c r="K2443" s="34" t="s">
        <v>738</v>
      </c>
    </row>
    <row r="2444" spans="1:11">
      <c r="A2444" s="66" t="s">
        <v>14093</v>
      </c>
      <c r="B2444" s="34" t="s">
        <v>14094</v>
      </c>
      <c r="C2444" s="34" t="s">
        <v>759</v>
      </c>
      <c r="D2444" s="66" t="s">
        <v>14095</v>
      </c>
      <c r="E2444" s="40" t="s">
        <v>14096</v>
      </c>
      <c r="F2444" s="34" t="s">
        <v>14097</v>
      </c>
      <c r="G2444" s="34">
        <v>376955</v>
      </c>
      <c r="H2444" s="34">
        <v>90238600</v>
      </c>
      <c r="I2444" s="34" t="s">
        <v>14098</v>
      </c>
      <c r="J2444" s="34" t="s">
        <v>14099</v>
      </c>
      <c r="K2444" s="34" t="s">
        <v>738</v>
      </c>
    </row>
    <row r="2445" spans="1:11">
      <c r="A2445" s="66" t="s">
        <v>14100</v>
      </c>
      <c r="B2445" s="34" t="s">
        <v>14101</v>
      </c>
      <c r="C2445" s="34" t="s">
        <v>1024</v>
      </c>
      <c r="D2445" s="66" t="s">
        <v>14102</v>
      </c>
      <c r="E2445" s="40" t="s">
        <v>14103</v>
      </c>
      <c r="F2445" s="34" t="s">
        <v>14104</v>
      </c>
      <c r="G2445" s="34">
        <v>376650</v>
      </c>
      <c r="H2445" s="34">
        <v>1841280</v>
      </c>
      <c r="I2445" s="34" t="s">
        <v>14105</v>
      </c>
      <c r="J2445" s="34" t="s">
        <v>14106</v>
      </c>
      <c r="K2445" s="34" t="s">
        <v>738</v>
      </c>
    </row>
    <row r="2446" spans="1:11">
      <c r="A2446" s="66" t="s">
        <v>14107</v>
      </c>
      <c r="B2446" s="34" t="s">
        <v>13336</v>
      </c>
      <c r="C2446" s="34" t="s">
        <v>1024</v>
      </c>
      <c r="D2446" s="66" t="s">
        <v>14108</v>
      </c>
      <c r="E2446" s="40" t="s">
        <v>14109</v>
      </c>
      <c r="F2446" s="34" t="s">
        <v>14110</v>
      </c>
      <c r="G2446" s="34">
        <v>376333</v>
      </c>
      <c r="H2446" s="34">
        <v>90238135</v>
      </c>
      <c r="I2446" s="34" t="s">
        <v>14111</v>
      </c>
      <c r="J2446" s="34" t="s">
        <v>14112</v>
      </c>
      <c r="K2446" s="34" t="s">
        <v>738</v>
      </c>
    </row>
    <row r="2447" spans="1:11">
      <c r="A2447" s="66" t="s">
        <v>14113</v>
      </c>
      <c r="B2447" s="34" t="s">
        <v>13577</v>
      </c>
      <c r="C2447" s="34" t="s">
        <v>1024</v>
      </c>
      <c r="D2447" s="66" t="s">
        <v>14114</v>
      </c>
      <c r="E2447" s="40" t="s">
        <v>14115</v>
      </c>
      <c r="F2447" s="34" t="s">
        <v>14116</v>
      </c>
      <c r="G2447" s="34">
        <v>377660</v>
      </c>
      <c r="H2447" s="34">
        <v>9096420</v>
      </c>
      <c r="I2447" s="34" t="s">
        <v>14117</v>
      </c>
      <c r="J2447" s="34" t="s">
        <v>14118</v>
      </c>
      <c r="K2447" s="34" t="s">
        <v>738</v>
      </c>
    </row>
    <row r="2448" spans="1:11">
      <c r="A2448" s="66" t="s">
        <v>14119</v>
      </c>
      <c r="B2448" s="34" t="s">
        <v>13577</v>
      </c>
      <c r="C2448" s="34" t="s">
        <v>1024</v>
      </c>
      <c r="D2448" s="66" t="s">
        <v>13145</v>
      </c>
      <c r="E2448" s="40" t="s">
        <v>13146</v>
      </c>
      <c r="F2448" s="34" t="s">
        <v>13147</v>
      </c>
      <c r="G2448" s="34">
        <v>154596</v>
      </c>
      <c r="H2448" s="34">
        <v>4118971</v>
      </c>
      <c r="I2448" s="34" t="s">
        <v>13148</v>
      </c>
      <c r="J2448" s="34" t="s">
        <v>13149</v>
      </c>
      <c r="K2448" s="34" t="s">
        <v>738</v>
      </c>
    </row>
    <row r="2449" spans="1:11">
      <c r="A2449" s="66" t="s">
        <v>14120</v>
      </c>
      <c r="B2449" s="34" t="s">
        <v>14121</v>
      </c>
      <c r="C2449" s="34" t="s">
        <v>1024</v>
      </c>
      <c r="D2449" s="66" t="s">
        <v>14122</v>
      </c>
      <c r="E2449" s="40" t="s">
        <v>14123</v>
      </c>
      <c r="F2449" s="34" t="s">
        <v>14124</v>
      </c>
      <c r="G2449" s="34">
        <v>375723</v>
      </c>
      <c r="H2449" s="34">
        <v>90237645</v>
      </c>
      <c r="I2449" s="34" t="s">
        <v>14125</v>
      </c>
      <c r="J2449" s="34" t="s">
        <v>14126</v>
      </c>
      <c r="K2449" s="34" t="s">
        <v>738</v>
      </c>
    </row>
    <row r="2450" spans="1:11">
      <c r="A2450" s="66" t="s">
        <v>14127</v>
      </c>
      <c r="B2450" s="34" t="s">
        <v>14121</v>
      </c>
      <c r="C2450" s="34" t="s">
        <v>1024</v>
      </c>
      <c r="D2450" s="66" t="s">
        <v>14128</v>
      </c>
      <c r="E2450" s="40" t="s">
        <v>14129</v>
      </c>
      <c r="F2450" s="34" t="s">
        <v>14130</v>
      </c>
      <c r="G2450" s="34">
        <v>371661</v>
      </c>
      <c r="H2450" s="34">
        <v>9208400</v>
      </c>
      <c r="I2450" s="34" t="s">
        <v>14131</v>
      </c>
      <c r="J2450" s="34" t="s">
        <v>14132</v>
      </c>
      <c r="K2450" s="34" t="s">
        <v>738</v>
      </c>
    </row>
    <row r="2451" spans="1:11">
      <c r="A2451" s="66" t="s">
        <v>14133</v>
      </c>
      <c r="B2451" s="34" t="s">
        <v>14121</v>
      </c>
      <c r="C2451" s="34" t="s">
        <v>1024</v>
      </c>
      <c r="D2451" s="66" t="s">
        <v>14134</v>
      </c>
      <c r="E2451" s="40" t="s">
        <v>14135</v>
      </c>
      <c r="F2451" s="34" t="s">
        <v>14136</v>
      </c>
      <c r="G2451" s="34">
        <v>378471</v>
      </c>
      <c r="H2451" s="34">
        <v>90239851</v>
      </c>
      <c r="I2451" s="34" t="s">
        <v>14137</v>
      </c>
      <c r="J2451" s="34" t="s">
        <v>14138</v>
      </c>
      <c r="K2451" s="34" t="s">
        <v>738</v>
      </c>
    </row>
    <row r="2452" spans="1:11">
      <c r="A2452" s="66" t="s">
        <v>14139</v>
      </c>
      <c r="B2452" s="34" t="s">
        <v>14121</v>
      </c>
      <c r="C2452" s="34" t="s">
        <v>1024</v>
      </c>
      <c r="D2452" s="66" t="s">
        <v>14140</v>
      </c>
      <c r="E2452" s="40" t="s">
        <v>14141</v>
      </c>
      <c r="F2452" s="34" t="s">
        <v>14142</v>
      </c>
      <c r="G2452" s="34">
        <v>376295</v>
      </c>
      <c r="H2452" s="34">
        <v>90238103</v>
      </c>
      <c r="I2452" s="34" t="s">
        <v>14143</v>
      </c>
      <c r="J2452" s="34" t="s">
        <v>14144</v>
      </c>
      <c r="K2452" s="34" t="s">
        <v>738</v>
      </c>
    </row>
    <row r="2453" spans="1:11">
      <c r="A2453" s="66" t="s">
        <v>14145</v>
      </c>
      <c r="B2453" s="34" t="s">
        <v>14121</v>
      </c>
      <c r="C2453" s="34" t="s">
        <v>1024</v>
      </c>
      <c r="D2453" s="66" t="s">
        <v>14146</v>
      </c>
      <c r="E2453" s="40" t="s">
        <v>14147</v>
      </c>
      <c r="F2453" s="34" t="s">
        <v>14148</v>
      </c>
      <c r="G2453" s="34">
        <v>181542</v>
      </c>
      <c r="H2453" s="34">
        <v>90227479</v>
      </c>
      <c r="I2453" s="34" t="s">
        <v>14149</v>
      </c>
      <c r="J2453" s="34" t="s">
        <v>14150</v>
      </c>
      <c r="K2453" s="34" t="s">
        <v>738</v>
      </c>
    </row>
    <row r="2454" spans="1:11">
      <c r="A2454" s="66" t="s">
        <v>14151</v>
      </c>
      <c r="B2454" s="34" t="s">
        <v>14121</v>
      </c>
      <c r="C2454" s="34" t="s">
        <v>1024</v>
      </c>
      <c r="D2454" s="66" t="s">
        <v>14152</v>
      </c>
      <c r="E2454" s="40" t="s">
        <v>14153</v>
      </c>
      <c r="F2454" s="34" t="s">
        <v>14154</v>
      </c>
      <c r="G2454" s="34">
        <v>188313</v>
      </c>
      <c r="H2454" s="34">
        <v>90231853</v>
      </c>
      <c r="I2454" s="34" t="s">
        <v>14155</v>
      </c>
      <c r="J2454" s="34" t="s">
        <v>14150</v>
      </c>
      <c r="K2454" s="34" t="s">
        <v>738</v>
      </c>
    </row>
    <row r="2455" spans="1:11">
      <c r="A2455" s="66" t="s">
        <v>14156</v>
      </c>
      <c r="B2455" s="34" t="s">
        <v>14121</v>
      </c>
      <c r="C2455" s="34" t="s">
        <v>1024</v>
      </c>
      <c r="D2455" s="66" t="s">
        <v>14157</v>
      </c>
      <c r="E2455" s="40" t="s">
        <v>14158</v>
      </c>
      <c r="F2455" s="34" t="s">
        <v>14159</v>
      </c>
      <c r="G2455" s="34">
        <v>180327</v>
      </c>
      <c r="H2455" s="34">
        <v>2907046</v>
      </c>
      <c r="I2455" s="34" t="s">
        <v>14160</v>
      </c>
      <c r="J2455" s="34" t="s">
        <v>14161</v>
      </c>
      <c r="K2455" s="34" t="s">
        <v>738</v>
      </c>
    </row>
    <row r="2456" spans="1:11">
      <c r="A2456" s="66" t="s">
        <v>14162</v>
      </c>
      <c r="B2456" s="34" t="s">
        <v>14121</v>
      </c>
      <c r="C2456" s="34" t="s">
        <v>1024</v>
      </c>
      <c r="D2456" s="66" t="s">
        <v>14163</v>
      </c>
      <c r="E2456" s="40" t="s">
        <v>14164</v>
      </c>
      <c r="F2456" s="34" t="s">
        <v>14165</v>
      </c>
      <c r="G2456" s="34">
        <v>344593</v>
      </c>
      <c r="H2456" s="34">
        <v>90233345</v>
      </c>
      <c r="I2456" s="34" t="s">
        <v>14166</v>
      </c>
      <c r="J2456" s="34" t="s">
        <v>2441</v>
      </c>
      <c r="K2456" s="34" t="s">
        <v>738</v>
      </c>
    </row>
    <row r="2457" spans="1:11">
      <c r="A2457" s="66" t="s">
        <v>14167</v>
      </c>
      <c r="B2457" s="34" t="s">
        <v>14121</v>
      </c>
      <c r="C2457" s="34" t="s">
        <v>1024</v>
      </c>
      <c r="D2457" s="66" t="s">
        <v>11942</v>
      </c>
      <c r="E2457" s="40" t="s">
        <v>11943</v>
      </c>
      <c r="F2457" s="34" t="s">
        <v>11944</v>
      </c>
      <c r="G2457" s="34">
        <v>344465</v>
      </c>
      <c r="H2457" s="34">
        <v>90256504</v>
      </c>
      <c r="I2457" s="34" t="s">
        <v>11945</v>
      </c>
      <c r="J2457" s="34" t="s">
        <v>11946</v>
      </c>
      <c r="K2457" s="34" t="s">
        <v>738</v>
      </c>
    </row>
    <row r="2458" spans="1:11">
      <c r="A2458" s="66" t="s">
        <v>14168</v>
      </c>
      <c r="B2458" s="34" t="s">
        <v>14121</v>
      </c>
      <c r="C2458" s="34" t="s">
        <v>1024</v>
      </c>
      <c r="D2458" s="66" t="s">
        <v>14169</v>
      </c>
      <c r="E2458" s="40" t="s">
        <v>14170</v>
      </c>
      <c r="F2458" s="34" t="s">
        <v>14171</v>
      </c>
      <c r="G2458" s="34">
        <v>344129</v>
      </c>
      <c r="H2458" s="34">
        <v>90233080</v>
      </c>
      <c r="I2458" s="34" t="s">
        <v>14172</v>
      </c>
      <c r="J2458" s="34" t="s">
        <v>14173</v>
      </c>
      <c r="K2458" s="34" t="s">
        <v>738</v>
      </c>
    </row>
    <row r="2459" spans="1:11">
      <c r="A2459" s="66" t="s">
        <v>14174</v>
      </c>
      <c r="B2459" s="34" t="s">
        <v>14121</v>
      </c>
      <c r="C2459" s="34" t="s">
        <v>1024</v>
      </c>
      <c r="D2459" s="66" t="s">
        <v>14175</v>
      </c>
      <c r="E2459" s="40" t="s">
        <v>14176</v>
      </c>
      <c r="F2459" s="34" t="s">
        <v>14177</v>
      </c>
      <c r="G2459" s="34">
        <v>344101</v>
      </c>
      <c r="H2459" s="34">
        <v>90233052</v>
      </c>
      <c r="I2459" s="34" t="s">
        <v>14178</v>
      </c>
      <c r="J2459" s="34" t="s">
        <v>14179</v>
      </c>
      <c r="K2459" s="34" t="s">
        <v>738</v>
      </c>
    </row>
    <row r="2460" spans="1:11">
      <c r="A2460" s="66" t="s">
        <v>14180</v>
      </c>
      <c r="B2460" s="34" t="s">
        <v>14121</v>
      </c>
      <c r="C2460" s="34" t="s">
        <v>1024</v>
      </c>
      <c r="D2460" s="66" t="s">
        <v>14181</v>
      </c>
      <c r="E2460" s="40" t="s">
        <v>14182</v>
      </c>
      <c r="F2460" s="34" t="s">
        <v>14183</v>
      </c>
      <c r="G2460" s="34">
        <v>344615</v>
      </c>
      <c r="H2460" s="34">
        <v>90256542</v>
      </c>
      <c r="I2460" s="34" t="s">
        <v>14184</v>
      </c>
      <c r="J2460" s="34" t="s">
        <v>14185</v>
      </c>
      <c r="K2460" s="34" t="s">
        <v>738</v>
      </c>
    </row>
    <row r="2461" spans="1:11">
      <c r="A2461" s="66" t="s">
        <v>14186</v>
      </c>
      <c r="B2461" s="34" t="s">
        <v>14121</v>
      </c>
      <c r="C2461" s="34" t="s">
        <v>1024</v>
      </c>
      <c r="D2461" s="66" t="s">
        <v>14187</v>
      </c>
      <c r="E2461" s="40" t="s">
        <v>448</v>
      </c>
      <c r="F2461" s="34" t="s">
        <v>14188</v>
      </c>
      <c r="G2461" s="34">
        <v>344487</v>
      </c>
      <c r="H2461" s="34">
        <v>90233289</v>
      </c>
      <c r="I2461" s="34" t="s">
        <v>14189</v>
      </c>
      <c r="J2461" s="34" t="s">
        <v>14190</v>
      </c>
      <c r="K2461" s="34" t="s">
        <v>738</v>
      </c>
    </row>
    <row r="2462" spans="1:11">
      <c r="A2462" s="66" t="s">
        <v>14191</v>
      </c>
      <c r="B2462" s="34" t="s">
        <v>14121</v>
      </c>
      <c r="C2462" s="34" t="s">
        <v>1024</v>
      </c>
      <c r="D2462" s="66" t="s">
        <v>14192</v>
      </c>
      <c r="E2462" s="40" t="s">
        <v>14193</v>
      </c>
      <c r="F2462" s="34" t="s">
        <v>14194</v>
      </c>
      <c r="G2462" s="34">
        <v>344125</v>
      </c>
      <c r="H2462" s="34">
        <v>90233076</v>
      </c>
      <c r="I2462" s="34" t="s">
        <v>14195</v>
      </c>
      <c r="J2462" s="34" t="s">
        <v>14196</v>
      </c>
      <c r="K2462" s="34" t="s">
        <v>738</v>
      </c>
    </row>
    <row r="2463" spans="1:11">
      <c r="A2463" s="66" t="s">
        <v>14197</v>
      </c>
      <c r="B2463" s="34" t="s">
        <v>14121</v>
      </c>
      <c r="C2463" s="34" t="s">
        <v>1024</v>
      </c>
      <c r="D2463" s="66" t="s">
        <v>14198</v>
      </c>
      <c r="E2463" s="40" t="s">
        <v>14199</v>
      </c>
      <c r="F2463" s="34" t="s">
        <v>14200</v>
      </c>
      <c r="G2463" s="34">
        <v>344392</v>
      </c>
      <c r="H2463" s="34">
        <v>90256481</v>
      </c>
      <c r="I2463" s="34" t="s">
        <v>14201</v>
      </c>
      <c r="J2463" s="34" t="s">
        <v>14202</v>
      </c>
      <c r="K2463" s="34" t="s">
        <v>738</v>
      </c>
    </row>
    <row r="2464" spans="1:11">
      <c r="A2464" s="66" t="s">
        <v>14203</v>
      </c>
      <c r="B2464" s="34" t="s">
        <v>14121</v>
      </c>
      <c r="C2464" s="34" t="s">
        <v>1024</v>
      </c>
      <c r="D2464" s="66" t="s">
        <v>14204</v>
      </c>
      <c r="E2464" s="40" t="s">
        <v>14205</v>
      </c>
      <c r="F2464" s="34" t="s">
        <v>14206</v>
      </c>
      <c r="G2464" s="34">
        <v>344319</v>
      </c>
      <c r="H2464" s="34">
        <v>90256463</v>
      </c>
      <c r="I2464" s="34" t="s">
        <v>14207</v>
      </c>
      <c r="J2464" s="34" t="s">
        <v>14208</v>
      </c>
      <c r="K2464" s="34" t="s">
        <v>738</v>
      </c>
    </row>
    <row r="2465" spans="1:11">
      <c r="A2465" s="66" t="s">
        <v>14209</v>
      </c>
      <c r="B2465" s="34" t="s">
        <v>14121</v>
      </c>
      <c r="C2465" s="34" t="s">
        <v>1024</v>
      </c>
      <c r="D2465" s="66" t="s">
        <v>14210</v>
      </c>
      <c r="E2465" s="40" t="s">
        <v>14211</v>
      </c>
      <c r="F2465" s="34" t="s">
        <v>14212</v>
      </c>
      <c r="G2465" s="34">
        <v>344191</v>
      </c>
      <c r="H2465" s="34">
        <v>90233142</v>
      </c>
      <c r="I2465" s="34" t="s">
        <v>14213</v>
      </c>
      <c r="J2465" s="34" t="s">
        <v>14214</v>
      </c>
      <c r="K2465" s="34" t="s">
        <v>738</v>
      </c>
    </row>
    <row r="2466" spans="1:11">
      <c r="A2466" s="66" t="s">
        <v>14215</v>
      </c>
      <c r="B2466" s="34" t="s">
        <v>14121</v>
      </c>
      <c r="C2466" s="34" t="s">
        <v>1024</v>
      </c>
      <c r="D2466" s="66" t="s">
        <v>14216</v>
      </c>
      <c r="E2466" s="40" t="s">
        <v>14217</v>
      </c>
      <c r="F2466" s="34" t="s">
        <v>14218</v>
      </c>
      <c r="G2466" s="34">
        <v>344122</v>
      </c>
      <c r="H2466" s="34">
        <v>90233073</v>
      </c>
      <c r="I2466" s="34" t="s">
        <v>14219</v>
      </c>
      <c r="J2466" s="34" t="s">
        <v>14220</v>
      </c>
      <c r="K2466" s="34" t="s">
        <v>738</v>
      </c>
    </row>
    <row r="2467" spans="1:11">
      <c r="A2467" s="66" t="s">
        <v>14221</v>
      </c>
      <c r="B2467" s="34" t="s">
        <v>14121</v>
      </c>
      <c r="C2467" s="34" t="s">
        <v>1024</v>
      </c>
      <c r="D2467" s="66" t="s">
        <v>14222</v>
      </c>
      <c r="E2467" s="40" t="s">
        <v>14223</v>
      </c>
      <c r="F2467" s="34" t="s">
        <v>14224</v>
      </c>
      <c r="G2467" s="34">
        <v>370340</v>
      </c>
      <c r="H2467" s="34">
        <v>1217602</v>
      </c>
      <c r="I2467" s="34" t="s">
        <v>14225</v>
      </c>
      <c r="J2467" s="34" t="s">
        <v>14226</v>
      </c>
      <c r="K2467" s="34" t="s">
        <v>738</v>
      </c>
    </row>
    <row r="2468" spans="1:11">
      <c r="A2468" s="66" t="s">
        <v>14227</v>
      </c>
      <c r="B2468" s="34" t="s">
        <v>14121</v>
      </c>
      <c r="C2468" s="34" t="s">
        <v>1024</v>
      </c>
      <c r="D2468" s="66" t="s">
        <v>14228</v>
      </c>
      <c r="E2468" s="40" t="s">
        <v>14229</v>
      </c>
      <c r="F2468" s="34" t="s">
        <v>14230</v>
      </c>
      <c r="G2468" s="34">
        <v>376706</v>
      </c>
      <c r="H2468" s="34">
        <v>90238424</v>
      </c>
      <c r="I2468" s="34" t="s">
        <v>14231</v>
      </c>
      <c r="J2468" s="34" t="s">
        <v>14232</v>
      </c>
      <c r="K2468" s="34" t="s">
        <v>738</v>
      </c>
    </row>
    <row r="2469" spans="1:11">
      <c r="A2469" s="66" t="s">
        <v>14233</v>
      </c>
      <c r="B2469" s="34" t="s">
        <v>14121</v>
      </c>
      <c r="C2469" s="34" t="s">
        <v>1024</v>
      </c>
      <c r="D2469" s="66" t="s">
        <v>14234</v>
      </c>
      <c r="E2469" s="40" t="s">
        <v>14235</v>
      </c>
      <c r="F2469" s="34" t="s">
        <v>14236</v>
      </c>
      <c r="G2469" s="34">
        <v>378531</v>
      </c>
      <c r="H2469" s="34">
        <v>90239911</v>
      </c>
      <c r="I2469" s="34" t="s">
        <v>14237</v>
      </c>
      <c r="J2469" s="34" t="s">
        <v>14238</v>
      </c>
      <c r="K2469" s="34" t="s">
        <v>738</v>
      </c>
    </row>
    <row r="2470" spans="1:11">
      <c r="A2470" s="66" t="s">
        <v>14239</v>
      </c>
      <c r="B2470" s="34" t="s">
        <v>14121</v>
      </c>
      <c r="C2470" s="34" t="s">
        <v>1024</v>
      </c>
      <c r="D2470" s="66" t="s">
        <v>14240</v>
      </c>
      <c r="E2470" s="40" t="s">
        <v>14241</v>
      </c>
      <c r="F2470" s="34" t="s">
        <v>14242</v>
      </c>
      <c r="G2470" s="34">
        <v>375849</v>
      </c>
      <c r="H2470" s="34">
        <v>90257525</v>
      </c>
      <c r="I2470" s="34" t="s">
        <v>14243</v>
      </c>
      <c r="J2470" s="34" t="s">
        <v>14244</v>
      </c>
      <c r="K2470" s="34" t="s">
        <v>738</v>
      </c>
    </row>
    <row r="2471" spans="1:11">
      <c r="A2471" s="66" t="s">
        <v>14245</v>
      </c>
      <c r="B2471" s="34" t="s">
        <v>14121</v>
      </c>
      <c r="C2471" s="34" t="s">
        <v>1024</v>
      </c>
      <c r="D2471" s="66" t="s">
        <v>14246</v>
      </c>
      <c r="E2471" s="40" t="s">
        <v>14247</v>
      </c>
      <c r="F2471" s="34" t="s">
        <v>14248</v>
      </c>
      <c r="G2471" s="34">
        <v>377024</v>
      </c>
      <c r="H2471" s="34">
        <v>90238654</v>
      </c>
      <c r="I2471" s="34" t="s">
        <v>14249</v>
      </c>
      <c r="J2471" s="34" t="s">
        <v>14250</v>
      </c>
      <c r="K2471" s="34" t="s">
        <v>738</v>
      </c>
    </row>
    <row r="2472" spans="1:11">
      <c r="A2472" s="66" t="s">
        <v>14251</v>
      </c>
      <c r="B2472" s="34" t="s">
        <v>14121</v>
      </c>
      <c r="C2472" s="34" t="s">
        <v>1024</v>
      </c>
      <c r="D2472" s="66" t="s">
        <v>14252</v>
      </c>
      <c r="E2472" s="40" t="s">
        <v>14253</v>
      </c>
      <c r="F2472" s="34" t="s">
        <v>14254</v>
      </c>
      <c r="G2472" s="34">
        <v>370386</v>
      </c>
      <c r="H2472" s="34">
        <v>90234162</v>
      </c>
      <c r="I2472" s="34" t="s">
        <v>14255</v>
      </c>
      <c r="J2472" s="34" t="s">
        <v>14256</v>
      </c>
      <c r="K2472" s="34" t="s">
        <v>738</v>
      </c>
    </row>
    <row r="2473" spans="1:11">
      <c r="A2473" s="66" t="s">
        <v>14257</v>
      </c>
      <c r="B2473" s="34" t="s">
        <v>14121</v>
      </c>
      <c r="C2473" s="34" t="s">
        <v>1024</v>
      </c>
      <c r="D2473" s="66" t="s">
        <v>14258</v>
      </c>
      <c r="E2473" s="40" t="s">
        <v>14259</v>
      </c>
      <c r="F2473" s="34" t="s">
        <v>14260</v>
      </c>
      <c r="G2473" s="34">
        <v>372919</v>
      </c>
      <c r="H2473" s="34">
        <v>90257366</v>
      </c>
      <c r="I2473" s="34" t="s">
        <v>14261</v>
      </c>
      <c r="J2473" s="34" t="s">
        <v>14262</v>
      </c>
      <c r="K2473" s="34" t="s">
        <v>738</v>
      </c>
    </row>
    <row r="2474" spans="1:11">
      <c r="A2474" s="66" t="s">
        <v>14263</v>
      </c>
      <c r="B2474" s="34" t="s">
        <v>14121</v>
      </c>
      <c r="C2474" s="34" t="s">
        <v>1024</v>
      </c>
      <c r="D2474" s="66" t="s">
        <v>14264</v>
      </c>
      <c r="E2474" s="40" t="s">
        <v>14265</v>
      </c>
      <c r="F2474" s="34" t="s">
        <v>14266</v>
      </c>
      <c r="G2474" s="34">
        <v>4870</v>
      </c>
      <c r="H2474" s="34">
        <v>3429538</v>
      </c>
      <c r="I2474" s="34" t="s">
        <v>14267</v>
      </c>
      <c r="J2474" s="34" t="s">
        <v>14268</v>
      </c>
      <c r="K2474" s="34" t="s">
        <v>738</v>
      </c>
    </row>
    <row r="2475" spans="1:11">
      <c r="A2475" s="66" t="s">
        <v>14269</v>
      </c>
      <c r="B2475" s="34" t="s">
        <v>14121</v>
      </c>
      <c r="C2475" s="34" t="s">
        <v>1024</v>
      </c>
      <c r="D2475" s="66" t="s">
        <v>14270</v>
      </c>
      <c r="E2475" s="40" t="s">
        <v>14271</v>
      </c>
      <c r="F2475" s="34" t="s">
        <v>14272</v>
      </c>
      <c r="G2475" s="34">
        <v>369708</v>
      </c>
      <c r="H2475" s="34">
        <v>90233782</v>
      </c>
      <c r="I2475" s="34" t="s">
        <v>14273</v>
      </c>
      <c r="J2475" s="34" t="s">
        <v>14274</v>
      </c>
      <c r="K2475" s="34" t="s">
        <v>738</v>
      </c>
    </row>
    <row r="2476" spans="1:11">
      <c r="A2476" s="66" t="s">
        <v>14275</v>
      </c>
      <c r="B2476" s="34" t="s">
        <v>14121</v>
      </c>
      <c r="C2476" s="34" t="s">
        <v>1024</v>
      </c>
      <c r="D2476" s="66" t="s">
        <v>14276</v>
      </c>
      <c r="E2476" s="40" t="s">
        <v>14277</v>
      </c>
      <c r="F2476" s="34" t="s">
        <v>14278</v>
      </c>
      <c r="G2476" s="34">
        <v>369927</v>
      </c>
      <c r="H2476" s="34">
        <v>90233905</v>
      </c>
      <c r="I2476" s="34" t="s">
        <v>14279</v>
      </c>
      <c r="J2476" s="34" t="s">
        <v>14280</v>
      </c>
      <c r="K2476" s="34" t="s">
        <v>738</v>
      </c>
    </row>
    <row r="2477" spans="1:11">
      <c r="A2477" s="66" t="s">
        <v>14281</v>
      </c>
      <c r="B2477" s="34" t="s">
        <v>14121</v>
      </c>
      <c r="C2477" s="34" t="s">
        <v>1024</v>
      </c>
      <c r="D2477" s="66" t="s">
        <v>14282</v>
      </c>
      <c r="E2477" s="40" t="s">
        <v>14283</v>
      </c>
      <c r="F2477" s="34" t="s">
        <v>14284</v>
      </c>
      <c r="G2477" s="34">
        <v>369676</v>
      </c>
      <c r="H2477" s="34">
        <v>90256582</v>
      </c>
      <c r="I2477" s="34" t="s">
        <v>14285</v>
      </c>
      <c r="J2477" s="34" t="s">
        <v>14286</v>
      </c>
      <c r="K2477" s="34" t="s">
        <v>738</v>
      </c>
    </row>
    <row r="2478" spans="1:11">
      <c r="A2478" s="66" t="s">
        <v>14287</v>
      </c>
      <c r="B2478" s="34" t="s">
        <v>14121</v>
      </c>
      <c r="C2478" s="34" t="s">
        <v>1024</v>
      </c>
      <c r="D2478" s="66" t="s">
        <v>14288</v>
      </c>
      <c r="E2478" s="40" t="s">
        <v>14289</v>
      </c>
      <c r="F2478" s="34" t="s">
        <v>14290</v>
      </c>
      <c r="G2478" s="34">
        <v>62339</v>
      </c>
      <c r="H2478" s="34">
        <v>9747480</v>
      </c>
      <c r="I2478" s="34" t="s">
        <v>14291</v>
      </c>
      <c r="J2478" s="34" t="s">
        <v>14292</v>
      </c>
      <c r="K2478" s="34" t="s">
        <v>738</v>
      </c>
    </row>
    <row r="2479" spans="1:11">
      <c r="A2479" s="66" t="s">
        <v>14293</v>
      </c>
      <c r="B2479" s="34" t="s">
        <v>14121</v>
      </c>
      <c r="C2479" s="34" t="s">
        <v>1024</v>
      </c>
      <c r="D2479" s="66" t="s">
        <v>14294</v>
      </c>
      <c r="E2479" s="40" t="s">
        <v>14295</v>
      </c>
      <c r="F2479" s="34" t="s">
        <v>14296</v>
      </c>
      <c r="G2479" s="34">
        <v>378192</v>
      </c>
      <c r="H2479" s="34">
        <v>90239578</v>
      </c>
      <c r="I2479" s="34" t="s">
        <v>14297</v>
      </c>
      <c r="J2479" s="34" t="s">
        <v>14298</v>
      </c>
      <c r="K2479" s="34" t="s">
        <v>738</v>
      </c>
    </row>
    <row r="2480" spans="1:11">
      <c r="A2480" s="66" t="s">
        <v>14299</v>
      </c>
      <c r="B2480" s="34" t="s">
        <v>14101</v>
      </c>
      <c r="C2480" s="34" t="s">
        <v>1024</v>
      </c>
      <c r="D2480" s="66" t="s">
        <v>14300</v>
      </c>
      <c r="E2480" s="40" t="s">
        <v>14301</v>
      </c>
      <c r="F2480" s="34" t="s">
        <v>14302</v>
      </c>
      <c r="G2480" s="34">
        <v>377168</v>
      </c>
      <c r="H2480" s="34">
        <v>90238759</v>
      </c>
      <c r="I2480" s="34" t="s">
        <v>14303</v>
      </c>
      <c r="J2480" s="34" t="s">
        <v>14304</v>
      </c>
      <c r="K2480" s="34" t="s">
        <v>738</v>
      </c>
    </row>
    <row r="2481" spans="1:11">
      <c r="A2481" s="66" t="s">
        <v>14305</v>
      </c>
      <c r="B2481" s="34" t="s">
        <v>14121</v>
      </c>
      <c r="C2481" s="34" t="s">
        <v>1024</v>
      </c>
      <c r="D2481" s="66" t="s">
        <v>14306</v>
      </c>
      <c r="E2481" s="40" t="s">
        <v>14307</v>
      </c>
      <c r="F2481" s="34" t="s">
        <v>14308</v>
      </c>
      <c r="G2481" s="34">
        <v>370320</v>
      </c>
      <c r="H2481" s="34">
        <v>90256716</v>
      </c>
      <c r="I2481" s="34" t="s">
        <v>14309</v>
      </c>
      <c r="J2481" s="34" t="s">
        <v>14310</v>
      </c>
      <c r="K2481" s="34" t="s">
        <v>738</v>
      </c>
    </row>
    <row r="2482" spans="1:11">
      <c r="A2482" s="66" t="s">
        <v>14311</v>
      </c>
      <c r="B2482" s="34" t="s">
        <v>14101</v>
      </c>
      <c r="C2482" s="34" t="s">
        <v>1024</v>
      </c>
      <c r="D2482" s="66" t="s">
        <v>14312</v>
      </c>
      <c r="E2482" s="40" t="s">
        <v>14313</v>
      </c>
      <c r="F2482" s="34" t="s">
        <v>14314</v>
      </c>
      <c r="G2482" s="34">
        <v>376896</v>
      </c>
      <c r="H2482" s="34">
        <v>3423766</v>
      </c>
      <c r="I2482" s="34" t="s">
        <v>14315</v>
      </c>
      <c r="J2482" s="34" t="s">
        <v>14316</v>
      </c>
      <c r="K2482" s="34" t="s">
        <v>738</v>
      </c>
    </row>
    <row r="2483" spans="1:11">
      <c r="A2483" s="66" t="s">
        <v>14317</v>
      </c>
      <c r="B2483" s="34" t="s">
        <v>14101</v>
      </c>
      <c r="C2483" s="34" t="s">
        <v>1024</v>
      </c>
      <c r="D2483" s="66" t="s">
        <v>14318</v>
      </c>
      <c r="E2483" s="40" t="s">
        <v>14319</v>
      </c>
      <c r="F2483" s="34" t="s">
        <v>14320</v>
      </c>
      <c r="G2483" s="34">
        <v>194789</v>
      </c>
      <c r="H2483" s="34">
        <v>1490903</v>
      </c>
      <c r="I2483" s="34" t="s">
        <v>14321</v>
      </c>
      <c r="J2483" s="34" t="s">
        <v>14322</v>
      </c>
      <c r="K2483" s="34" t="s">
        <v>738</v>
      </c>
    </row>
    <row r="2484" spans="1:11">
      <c r="A2484" s="66" t="s">
        <v>14323</v>
      </c>
      <c r="B2484" s="34" t="s">
        <v>14101</v>
      </c>
      <c r="C2484" s="34" t="s">
        <v>1024</v>
      </c>
      <c r="D2484" s="66" t="s">
        <v>14324</v>
      </c>
      <c r="E2484" s="40" t="s">
        <v>14325</v>
      </c>
      <c r="F2484" s="34" t="s">
        <v>14326</v>
      </c>
      <c r="G2484" s="34">
        <v>370624</v>
      </c>
      <c r="H2484" s="34">
        <v>90234293</v>
      </c>
      <c r="I2484" s="34" t="s">
        <v>14327</v>
      </c>
      <c r="J2484" s="34" t="s">
        <v>14328</v>
      </c>
      <c r="K2484" s="34" t="s">
        <v>738</v>
      </c>
    </row>
    <row r="2485" spans="1:11">
      <c r="A2485" s="66" t="s">
        <v>14329</v>
      </c>
      <c r="B2485" s="34" t="s">
        <v>14101</v>
      </c>
      <c r="C2485" s="34" t="s">
        <v>1024</v>
      </c>
      <c r="D2485" s="66" t="s">
        <v>14330</v>
      </c>
      <c r="E2485" s="40" t="s">
        <v>14331</v>
      </c>
      <c r="F2485" s="34" t="s">
        <v>14332</v>
      </c>
      <c r="G2485" s="34">
        <v>375080</v>
      </c>
      <c r="H2485" s="34">
        <v>90237159</v>
      </c>
      <c r="I2485" s="34" t="s">
        <v>14333</v>
      </c>
      <c r="J2485" s="34" t="s">
        <v>14334</v>
      </c>
      <c r="K2485" s="34" t="s">
        <v>738</v>
      </c>
    </row>
    <row r="2486" spans="1:11">
      <c r="A2486" s="66" t="s">
        <v>14335</v>
      </c>
      <c r="B2486" s="34" t="s">
        <v>14101</v>
      </c>
      <c r="C2486" s="34" t="s">
        <v>1024</v>
      </c>
      <c r="D2486" s="66" t="s">
        <v>14336</v>
      </c>
      <c r="E2486" s="40" t="s">
        <v>14337</v>
      </c>
      <c r="F2486" s="34" t="s">
        <v>14338</v>
      </c>
      <c r="G2486" s="34">
        <v>375155</v>
      </c>
      <c r="H2486" s="34">
        <v>90237213</v>
      </c>
      <c r="I2486" s="34" t="s">
        <v>14339</v>
      </c>
      <c r="J2486" s="34" t="s">
        <v>14340</v>
      </c>
      <c r="K2486" s="34" t="s">
        <v>738</v>
      </c>
    </row>
    <row r="2487" spans="1:11">
      <c r="A2487" s="66" t="s">
        <v>14341</v>
      </c>
      <c r="B2487" s="34" t="s">
        <v>14101</v>
      </c>
      <c r="C2487" s="34" t="s">
        <v>1024</v>
      </c>
      <c r="D2487" s="66" t="s">
        <v>14342</v>
      </c>
      <c r="E2487" s="40" t="s">
        <v>14343</v>
      </c>
      <c r="F2487" s="34" t="s">
        <v>14344</v>
      </c>
      <c r="G2487" s="34">
        <v>370571</v>
      </c>
      <c r="H2487" s="34">
        <v>90234259</v>
      </c>
      <c r="I2487" s="34" t="s">
        <v>14345</v>
      </c>
      <c r="J2487" s="34" t="s">
        <v>14346</v>
      </c>
      <c r="K2487" s="34" t="s">
        <v>738</v>
      </c>
    </row>
    <row r="2488" spans="1:11">
      <c r="A2488" s="66" t="s">
        <v>14347</v>
      </c>
      <c r="B2488" s="34" t="s">
        <v>14101</v>
      </c>
      <c r="C2488" s="34" t="s">
        <v>1024</v>
      </c>
      <c r="D2488" s="66" t="s">
        <v>14348</v>
      </c>
      <c r="E2488" s="40" t="s">
        <v>14349</v>
      </c>
      <c r="F2488" s="34" t="s">
        <v>14350</v>
      </c>
      <c r="G2488" s="34">
        <v>370397</v>
      </c>
      <c r="H2488" s="34">
        <v>2220220</v>
      </c>
      <c r="I2488" s="34" t="s">
        <v>14351</v>
      </c>
      <c r="J2488" s="34" t="s">
        <v>14352</v>
      </c>
      <c r="K2488" s="34" t="s">
        <v>738</v>
      </c>
    </row>
    <row r="2489" spans="1:11">
      <c r="A2489" s="66" t="s">
        <v>14353</v>
      </c>
      <c r="B2489" s="34" t="s">
        <v>14101</v>
      </c>
      <c r="C2489" s="34" t="s">
        <v>1024</v>
      </c>
      <c r="D2489" s="66" t="s">
        <v>14354</v>
      </c>
      <c r="E2489" s="40" t="s">
        <v>14355</v>
      </c>
      <c r="F2489" s="34" t="s">
        <v>14356</v>
      </c>
      <c r="G2489" s="34">
        <v>370374</v>
      </c>
      <c r="H2489" s="34">
        <v>90234154</v>
      </c>
      <c r="I2489" s="34" t="s">
        <v>14357</v>
      </c>
      <c r="J2489" s="34" t="s">
        <v>14358</v>
      </c>
      <c r="K2489" s="34" t="s">
        <v>738</v>
      </c>
    </row>
    <row r="2490" spans="1:11">
      <c r="A2490" s="66" t="s">
        <v>14359</v>
      </c>
      <c r="B2490" s="34" t="s">
        <v>14101</v>
      </c>
      <c r="C2490" s="34" t="s">
        <v>1024</v>
      </c>
      <c r="D2490" s="66" t="s">
        <v>14360</v>
      </c>
      <c r="E2490" s="40" t="s">
        <v>14361</v>
      </c>
      <c r="F2490" s="34" t="s">
        <v>14362</v>
      </c>
      <c r="G2490" s="34">
        <v>377224</v>
      </c>
      <c r="H2490" s="34">
        <v>90238807</v>
      </c>
      <c r="I2490" s="34" t="s">
        <v>14363</v>
      </c>
      <c r="J2490" s="34" t="s">
        <v>14364</v>
      </c>
      <c r="K2490" s="34" t="s">
        <v>738</v>
      </c>
    </row>
    <row r="2491" spans="1:11">
      <c r="A2491" s="66" t="s">
        <v>14365</v>
      </c>
      <c r="B2491" s="34" t="s">
        <v>14101</v>
      </c>
      <c r="C2491" s="34" t="s">
        <v>1024</v>
      </c>
      <c r="D2491" s="66" t="s">
        <v>14366</v>
      </c>
      <c r="E2491" s="40" t="s">
        <v>14367</v>
      </c>
      <c r="F2491" s="34" t="s">
        <v>14368</v>
      </c>
      <c r="G2491" s="34">
        <v>370141</v>
      </c>
      <c r="H2491" s="34">
        <v>90234023</v>
      </c>
      <c r="I2491" s="34" t="s">
        <v>14369</v>
      </c>
      <c r="J2491" s="34" t="s">
        <v>14370</v>
      </c>
      <c r="K2491" s="34" t="s">
        <v>738</v>
      </c>
    </row>
    <row r="2492" spans="1:11">
      <c r="A2492" s="66" t="s">
        <v>14371</v>
      </c>
      <c r="B2492" s="34" t="s">
        <v>14101</v>
      </c>
      <c r="C2492" s="34" t="s">
        <v>1024</v>
      </c>
      <c r="D2492" s="66" t="s">
        <v>14372</v>
      </c>
      <c r="E2492" s="40" t="s">
        <v>14373</v>
      </c>
      <c r="F2492" s="34" t="s">
        <v>14374</v>
      </c>
      <c r="G2492" s="34">
        <v>377633</v>
      </c>
      <c r="H2492" s="34">
        <v>90239133</v>
      </c>
      <c r="I2492" s="34" t="s">
        <v>14375</v>
      </c>
      <c r="J2492" s="34" t="s">
        <v>14376</v>
      </c>
      <c r="K2492" s="34" t="s">
        <v>738</v>
      </c>
    </row>
    <row r="2493" spans="1:11">
      <c r="A2493" s="66" t="s">
        <v>14377</v>
      </c>
      <c r="B2493" s="34" t="s">
        <v>14033</v>
      </c>
      <c r="C2493" s="34" t="s">
        <v>1024</v>
      </c>
      <c r="D2493" s="66" t="s">
        <v>14378</v>
      </c>
      <c r="E2493" s="40" t="s">
        <v>14379</v>
      </c>
      <c r="F2493" s="34" t="s">
        <v>14380</v>
      </c>
      <c r="G2493" s="34">
        <v>369837</v>
      </c>
      <c r="H2493" s="34">
        <v>90233854</v>
      </c>
      <c r="I2493" s="34" t="s">
        <v>14381</v>
      </c>
      <c r="J2493" s="34" t="s">
        <v>14382</v>
      </c>
      <c r="K2493" s="34" t="s">
        <v>738</v>
      </c>
    </row>
    <row r="2494" spans="1:11">
      <c r="A2494" s="66" t="s">
        <v>14383</v>
      </c>
      <c r="B2494" s="34" t="s">
        <v>14101</v>
      </c>
      <c r="C2494" s="34" t="s">
        <v>1024</v>
      </c>
      <c r="D2494" s="66" t="s">
        <v>14384</v>
      </c>
      <c r="E2494" s="40" t="s">
        <v>14385</v>
      </c>
      <c r="F2494" s="34" t="s">
        <v>14386</v>
      </c>
      <c r="G2494" s="34">
        <v>376573</v>
      </c>
      <c r="H2494" s="34">
        <v>90238328</v>
      </c>
      <c r="I2494" s="34" t="s">
        <v>14387</v>
      </c>
      <c r="J2494" s="34" t="s">
        <v>14388</v>
      </c>
      <c r="K2494" s="34" t="s">
        <v>738</v>
      </c>
    </row>
    <row r="2495" spans="1:11">
      <c r="A2495" s="66" t="s">
        <v>14389</v>
      </c>
      <c r="B2495" s="34" t="s">
        <v>14033</v>
      </c>
      <c r="C2495" s="34" t="s">
        <v>1024</v>
      </c>
      <c r="D2495" s="66" t="s">
        <v>14390</v>
      </c>
      <c r="E2495" s="40" t="s">
        <v>14391</v>
      </c>
      <c r="F2495" s="34" t="s">
        <v>14392</v>
      </c>
      <c r="G2495" s="34">
        <v>376397</v>
      </c>
      <c r="H2495" s="34">
        <v>1000530</v>
      </c>
      <c r="I2495" s="34" t="s">
        <v>14393</v>
      </c>
      <c r="J2495" s="34" t="s">
        <v>14394</v>
      </c>
      <c r="K2495" s="34" t="s">
        <v>738</v>
      </c>
    </row>
    <row r="2496" spans="1:11">
      <c r="A2496" s="66" t="s">
        <v>14395</v>
      </c>
      <c r="B2496" s="34" t="s">
        <v>14033</v>
      </c>
      <c r="C2496" s="34" t="s">
        <v>1024</v>
      </c>
      <c r="D2496" s="66" t="s">
        <v>14396</v>
      </c>
      <c r="E2496" s="40" t="s">
        <v>14397</v>
      </c>
      <c r="F2496" s="34" t="s">
        <v>14398</v>
      </c>
      <c r="G2496" s="34">
        <v>375060</v>
      </c>
      <c r="H2496" s="34">
        <v>185709</v>
      </c>
      <c r="I2496" s="34" t="s">
        <v>14399</v>
      </c>
      <c r="J2496" s="34" t="s">
        <v>14400</v>
      </c>
      <c r="K2496" s="34" t="s">
        <v>738</v>
      </c>
    </row>
    <row r="2497" spans="1:11">
      <c r="A2497" s="66" t="s">
        <v>14401</v>
      </c>
      <c r="B2497" s="34" t="s">
        <v>14033</v>
      </c>
      <c r="C2497" s="34" t="s">
        <v>1024</v>
      </c>
      <c r="D2497" s="66" t="s">
        <v>4236</v>
      </c>
      <c r="E2497" s="40" t="s">
        <v>4237</v>
      </c>
      <c r="F2497" s="34" t="s">
        <v>4238</v>
      </c>
      <c r="G2497" s="34">
        <v>378191</v>
      </c>
      <c r="H2497" s="34">
        <v>90239577</v>
      </c>
      <c r="I2497" s="34" t="s">
        <v>4239</v>
      </c>
      <c r="J2497" s="34" t="s">
        <v>4240</v>
      </c>
      <c r="K2497" s="34" t="s">
        <v>738</v>
      </c>
    </row>
    <row r="2498" spans="1:11">
      <c r="A2498" s="66" t="s">
        <v>14402</v>
      </c>
      <c r="B2498" s="34" t="s">
        <v>14033</v>
      </c>
      <c r="C2498" s="34" t="s">
        <v>1024</v>
      </c>
      <c r="D2498" s="66" t="s">
        <v>14403</v>
      </c>
      <c r="E2498" s="40" t="s">
        <v>14404</v>
      </c>
      <c r="F2498" s="34" t="s">
        <v>14405</v>
      </c>
      <c r="G2498" s="34">
        <v>375170</v>
      </c>
      <c r="H2498" s="34">
        <v>4247728</v>
      </c>
      <c r="I2498" s="34" t="s">
        <v>14406</v>
      </c>
      <c r="J2498" s="34" t="s">
        <v>14407</v>
      </c>
      <c r="K2498" s="34" t="s">
        <v>738</v>
      </c>
    </row>
    <row r="2499" spans="1:11">
      <c r="A2499" s="66" t="s">
        <v>14408</v>
      </c>
      <c r="B2499" s="34" t="s">
        <v>14033</v>
      </c>
      <c r="C2499" s="34" t="s">
        <v>1024</v>
      </c>
      <c r="D2499" s="66" t="s">
        <v>14409</v>
      </c>
      <c r="E2499" s="40" t="s">
        <v>14410</v>
      </c>
      <c r="F2499" s="34" t="s">
        <v>14411</v>
      </c>
      <c r="G2499" s="34">
        <v>373225</v>
      </c>
      <c r="H2499" s="34">
        <v>1277401</v>
      </c>
      <c r="I2499" s="34" t="s">
        <v>14412</v>
      </c>
      <c r="J2499" s="34" t="s">
        <v>14413</v>
      </c>
      <c r="K2499" s="34" t="s">
        <v>738</v>
      </c>
    </row>
    <row r="2500" spans="1:11">
      <c r="A2500" s="66" t="s">
        <v>14414</v>
      </c>
      <c r="B2500" s="34" t="s">
        <v>14033</v>
      </c>
      <c r="C2500" s="34" t="s">
        <v>1024</v>
      </c>
      <c r="D2500" s="66" t="s">
        <v>14415</v>
      </c>
      <c r="E2500" s="40" t="s">
        <v>14416</v>
      </c>
      <c r="F2500" s="34" t="s">
        <v>14417</v>
      </c>
      <c r="G2500" s="34">
        <v>370523</v>
      </c>
      <c r="H2500" s="34">
        <v>90234229</v>
      </c>
      <c r="I2500" s="34" t="s">
        <v>14418</v>
      </c>
      <c r="J2500" s="34" t="s">
        <v>14419</v>
      </c>
      <c r="K2500" s="34" t="s">
        <v>738</v>
      </c>
    </row>
    <row r="2501" spans="1:11">
      <c r="A2501" s="66" t="s">
        <v>14420</v>
      </c>
      <c r="B2501" s="34" t="s">
        <v>14033</v>
      </c>
      <c r="C2501" s="34" t="s">
        <v>1024</v>
      </c>
      <c r="D2501" s="66" t="s">
        <v>14421</v>
      </c>
      <c r="E2501" s="40" t="s">
        <v>14422</v>
      </c>
      <c r="F2501" s="34" t="s">
        <v>14423</v>
      </c>
      <c r="G2501" s="34">
        <v>378433</v>
      </c>
      <c r="H2501" s="34">
        <v>90239813</v>
      </c>
      <c r="I2501" s="34" t="s">
        <v>14424</v>
      </c>
      <c r="J2501" s="34" t="s">
        <v>14425</v>
      </c>
      <c r="K2501" s="34" t="s">
        <v>738</v>
      </c>
    </row>
    <row r="2502" spans="1:11">
      <c r="A2502" s="66" t="s">
        <v>14426</v>
      </c>
      <c r="B2502" s="34" t="s">
        <v>14033</v>
      </c>
      <c r="C2502" s="34" t="s">
        <v>1024</v>
      </c>
      <c r="D2502" s="66" t="s">
        <v>14427</v>
      </c>
      <c r="E2502" s="40" t="s">
        <v>14428</v>
      </c>
      <c r="F2502" s="34" t="s">
        <v>14429</v>
      </c>
      <c r="G2502" s="34">
        <v>369792</v>
      </c>
      <c r="H2502" s="34">
        <v>90233832</v>
      </c>
      <c r="I2502" s="34" t="s">
        <v>14430</v>
      </c>
      <c r="J2502" s="34" t="s">
        <v>14431</v>
      </c>
      <c r="K2502" s="34" t="s">
        <v>738</v>
      </c>
    </row>
    <row r="2503" spans="1:11">
      <c r="A2503" s="66" t="s">
        <v>14432</v>
      </c>
      <c r="B2503" s="34" t="s">
        <v>14033</v>
      </c>
      <c r="C2503" s="34" t="s">
        <v>1024</v>
      </c>
      <c r="D2503" s="66" t="s">
        <v>14433</v>
      </c>
      <c r="E2503" s="40" t="s">
        <v>14434</v>
      </c>
      <c r="F2503" s="34" t="s">
        <v>14435</v>
      </c>
      <c r="G2503" s="34">
        <v>370359</v>
      </c>
      <c r="H2503" s="34">
        <v>90234144</v>
      </c>
      <c r="I2503" s="34" t="s">
        <v>14436</v>
      </c>
      <c r="J2503" s="34" t="s">
        <v>14437</v>
      </c>
      <c r="K2503" s="34" t="s">
        <v>738</v>
      </c>
    </row>
    <row r="2504" spans="1:11">
      <c r="A2504" s="66" t="s">
        <v>14438</v>
      </c>
      <c r="B2504" s="34" t="s">
        <v>14033</v>
      </c>
      <c r="C2504" s="34" t="s">
        <v>1024</v>
      </c>
      <c r="D2504" s="66" t="s">
        <v>14439</v>
      </c>
      <c r="E2504" s="40" t="s">
        <v>14440</v>
      </c>
      <c r="F2504" s="34" t="s">
        <v>14441</v>
      </c>
      <c r="G2504" s="34">
        <v>370372</v>
      </c>
      <c r="H2504" s="34">
        <v>90234153</v>
      </c>
      <c r="I2504" s="34" t="s">
        <v>14442</v>
      </c>
      <c r="J2504" s="34" t="s">
        <v>14443</v>
      </c>
      <c r="K2504" s="34" t="s">
        <v>738</v>
      </c>
    </row>
    <row r="2505" spans="1:11">
      <c r="A2505" s="66" t="s">
        <v>14444</v>
      </c>
      <c r="B2505" s="34" t="s">
        <v>14033</v>
      </c>
      <c r="C2505" s="34" t="s">
        <v>1024</v>
      </c>
      <c r="D2505" s="66" t="s">
        <v>14445</v>
      </c>
      <c r="E2505" s="40" t="s">
        <v>14446</v>
      </c>
      <c r="F2505" s="34" t="s">
        <v>14447</v>
      </c>
      <c r="G2505" s="34">
        <v>370352</v>
      </c>
      <c r="H2505" s="34">
        <v>90256730</v>
      </c>
      <c r="I2505" s="34" t="s">
        <v>14448</v>
      </c>
      <c r="J2505" s="34" t="s">
        <v>14449</v>
      </c>
      <c r="K2505" s="34" t="s">
        <v>738</v>
      </c>
    </row>
    <row r="2506" spans="1:11">
      <c r="A2506" s="66" t="s">
        <v>14450</v>
      </c>
      <c r="B2506" s="34" t="s">
        <v>14033</v>
      </c>
      <c r="C2506" s="34" t="s">
        <v>1024</v>
      </c>
      <c r="D2506" s="66" t="s">
        <v>14451</v>
      </c>
      <c r="E2506" s="40" t="s">
        <v>14452</v>
      </c>
      <c r="F2506" s="34" t="s">
        <v>14453</v>
      </c>
      <c r="G2506" s="34">
        <v>374529</v>
      </c>
      <c r="H2506" s="34">
        <v>1100199</v>
      </c>
      <c r="I2506" s="34" t="s">
        <v>14454</v>
      </c>
      <c r="J2506" s="34" t="s">
        <v>14455</v>
      </c>
      <c r="K2506" s="34" t="s">
        <v>738</v>
      </c>
    </row>
    <row r="2507" spans="1:11">
      <c r="A2507" s="66" t="s">
        <v>14456</v>
      </c>
      <c r="B2507" s="34" t="s">
        <v>14094</v>
      </c>
      <c r="C2507" s="34" t="s">
        <v>759</v>
      </c>
      <c r="D2507" s="66" t="s">
        <v>14457</v>
      </c>
      <c r="E2507" s="40" t="s">
        <v>14458</v>
      </c>
      <c r="F2507" s="34" t="s">
        <v>14459</v>
      </c>
      <c r="G2507" s="34">
        <v>370504</v>
      </c>
      <c r="H2507" s="34">
        <v>90256762</v>
      </c>
      <c r="I2507" s="34" t="s">
        <v>14460</v>
      </c>
      <c r="J2507" s="34" t="s">
        <v>14461</v>
      </c>
      <c r="K2507" s="34" t="s">
        <v>738</v>
      </c>
    </row>
    <row r="2508" spans="1:11">
      <c r="A2508" s="66" t="s">
        <v>14462</v>
      </c>
      <c r="B2508" s="34" t="s">
        <v>14094</v>
      </c>
      <c r="C2508" s="34" t="s">
        <v>759</v>
      </c>
      <c r="D2508" s="66" t="s">
        <v>14463</v>
      </c>
      <c r="E2508" s="40" t="s">
        <v>14464</v>
      </c>
      <c r="F2508" s="34" t="s">
        <v>14465</v>
      </c>
      <c r="G2508" s="34">
        <v>55535</v>
      </c>
      <c r="H2508" s="34">
        <v>90252215</v>
      </c>
      <c r="I2508" s="34" t="s">
        <v>14466</v>
      </c>
      <c r="J2508" s="34" t="s">
        <v>14467</v>
      </c>
      <c r="K2508" s="34" t="s">
        <v>738</v>
      </c>
    </row>
    <row r="2509" spans="1:11">
      <c r="A2509" s="66" t="s">
        <v>14468</v>
      </c>
      <c r="B2509" s="34" t="s">
        <v>14094</v>
      </c>
      <c r="C2509" s="34" t="s">
        <v>759</v>
      </c>
      <c r="D2509" s="66" t="s">
        <v>14469</v>
      </c>
      <c r="E2509" s="40" t="s">
        <v>14470</v>
      </c>
      <c r="F2509" s="34" t="s">
        <v>14471</v>
      </c>
      <c r="G2509" s="34">
        <v>182441</v>
      </c>
      <c r="H2509" s="34">
        <v>90228016</v>
      </c>
      <c r="I2509" s="34" t="s">
        <v>14472</v>
      </c>
      <c r="J2509" s="34" t="s">
        <v>14473</v>
      </c>
      <c r="K2509" s="34" t="s">
        <v>738</v>
      </c>
    </row>
    <row r="2510" spans="1:11">
      <c r="A2510" s="66" t="s">
        <v>14474</v>
      </c>
      <c r="B2510" s="34" t="s">
        <v>14094</v>
      </c>
      <c r="C2510" s="34" t="s">
        <v>759</v>
      </c>
      <c r="D2510" s="66" t="s">
        <v>14475</v>
      </c>
      <c r="E2510" s="40" t="s">
        <v>14476</v>
      </c>
      <c r="F2510" s="34" t="s">
        <v>14477</v>
      </c>
      <c r="G2510" s="34">
        <v>376133</v>
      </c>
      <c r="H2510" s="34">
        <v>90237972</v>
      </c>
      <c r="I2510" s="34" t="s">
        <v>14478</v>
      </c>
      <c r="J2510" s="34" t="s">
        <v>14479</v>
      </c>
      <c r="K2510" s="34" t="s">
        <v>738</v>
      </c>
    </row>
    <row r="2511" spans="1:11">
      <c r="A2511" s="66" t="s">
        <v>14480</v>
      </c>
      <c r="B2511" s="34" t="s">
        <v>14094</v>
      </c>
      <c r="C2511" s="34" t="s">
        <v>759</v>
      </c>
      <c r="D2511" s="66" t="s">
        <v>14481</v>
      </c>
      <c r="E2511" s="40" t="s">
        <v>14482</v>
      </c>
      <c r="F2511" s="34" t="s">
        <v>14483</v>
      </c>
      <c r="G2511" s="34">
        <v>342547</v>
      </c>
      <c r="H2511" s="34">
        <v>90232682</v>
      </c>
      <c r="I2511" s="34" t="s">
        <v>14484</v>
      </c>
      <c r="J2511" s="34" t="s">
        <v>14485</v>
      </c>
      <c r="K2511" s="34" t="s">
        <v>738</v>
      </c>
    </row>
    <row r="2512" spans="1:11">
      <c r="A2512" s="66" t="s">
        <v>14486</v>
      </c>
      <c r="B2512" s="34" t="s">
        <v>14094</v>
      </c>
      <c r="C2512" s="34" t="s">
        <v>759</v>
      </c>
      <c r="D2512" s="66" t="s">
        <v>14487</v>
      </c>
      <c r="E2512" s="40" t="s">
        <v>14488</v>
      </c>
      <c r="F2512" s="34" t="s">
        <v>14489</v>
      </c>
      <c r="G2512" s="34">
        <v>370410</v>
      </c>
      <c r="H2512" s="34">
        <v>3262734</v>
      </c>
      <c r="I2512" s="34" t="s">
        <v>14490</v>
      </c>
      <c r="J2512" s="34" t="s">
        <v>14491</v>
      </c>
      <c r="K2512" s="34" t="s">
        <v>738</v>
      </c>
    </row>
    <row r="2513" spans="1:11">
      <c r="A2513" s="66" t="s">
        <v>14492</v>
      </c>
      <c r="B2513" s="34" t="s">
        <v>14094</v>
      </c>
      <c r="C2513" s="34" t="s">
        <v>759</v>
      </c>
      <c r="D2513" s="66" t="s">
        <v>14493</v>
      </c>
      <c r="E2513" s="40" t="s">
        <v>14494</v>
      </c>
      <c r="F2513" s="34" t="s">
        <v>14495</v>
      </c>
      <c r="G2513" s="34">
        <v>377934</v>
      </c>
      <c r="H2513" s="34">
        <v>90239362</v>
      </c>
      <c r="I2513" s="34" t="s">
        <v>14496</v>
      </c>
      <c r="J2513" s="34" t="s">
        <v>14497</v>
      </c>
      <c r="K2513" s="34" t="s">
        <v>738</v>
      </c>
    </row>
    <row r="2514" spans="1:11">
      <c r="A2514" s="66" t="s">
        <v>14498</v>
      </c>
      <c r="B2514" s="34" t="s">
        <v>14094</v>
      </c>
      <c r="C2514" s="34" t="s">
        <v>759</v>
      </c>
      <c r="D2514" s="66" t="s">
        <v>14499</v>
      </c>
      <c r="E2514" s="40" t="s">
        <v>14500</v>
      </c>
      <c r="F2514" s="34" t="s">
        <v>14501</v>
      </c>
      <c r="G2514" s="34">
        <v>370491</v>
      </c>
      <c r="H2514" s="34">
        <v>90234214</v>
      </c>
      <c r="I2514" s="34" t="s">
        <v>14502</v>
      </c>
      <c r="J2514" s="34" t="s">
        <v>14503</v>
      </c>
      <c r="K2514" s="34" t="s">
        <v>738</v>
      </c>
    </row>
    <row r="2515" spans="1:11">
      <c r="A2515" s="66" t="s">
        <v>14504</v>
      </c>
      <c r="B2515" s="34" t="s">
        <v>14094</v>
      </c>
      <c r="C2515" s="34" t="s">
        <v>759</v>
      </c>
      <c r="D2515" s="66" t="s">
        <v>14505</v>
      </c>
      <c r="E2515" s="40" t="s">
        <v>14506</v>
      </c>
      <c r="F2515" s="34" t="s">
        <v>14507</v>
      </c>
      <c r="G2515" s="34">
        <v>378013</v>
      </c>
      <c r="H2515" s="34">
        <v>90239423</v>
      </c>
      <c r="I2515" s="34" t="s">
        <v>14508</v>
      </c>
      <c r="J2515" s="34" t="s">
        <v>14509</v>
      </c>
      <c r="K2515" s="34" t="s">
        <v>738</v>
      </c>
    </row>
    <row r="2516" spans="1:11">
      <c r="A2516" s="66" t="s">
        <v>14510</v>
      </c>
      <c r="B2516" s="34" t="s">
        <v>14094</v>
      </c>
      <c r="C2516" s="34" t="s">
        <v>759</v>
      </c>
      <c r="D2516" s="66" t="s">
        <v>14511</v>
      </c>
      <c r="E2516" s="40" t="s">
        <v>14512</v>
      </c>
      <c r="F2516" s="34" t="s">
        <v>14513</v>
      </c>
      <c r="G2516" s="34">
        <v>378524</v>
      </c>
      <c r="H2516" s="34">
        <v>90239904</v>
      </c>
      <c r="I2516" s="34" t="s">
        <v>14514</v>
      </c>
      <c r="J2516" s="34" t="s">
        <v>14515</v>
      </c>
      <c r="K2516" s="34" t="s">
        <v>738</v>
      </c>
    </row>
    <row r="2517" spans="1:11">
      <c r="A2517" s="66" t="s">
        <v>14516</v>
      </c>
      <c r="B2517" s="34" t="s">
        <v>14094</v>
      </c>
      <c r="C2517" s="34" t="s">
        <v>759</v>
      </c>
      <c r="D2517" s="66" t="s">
        <v>14517</v>
      </c>
      <c r="E2517" s="40" t="s">
        <v>14518</v>
      </c>
      <c r="F2517" s="34" t="s">
        <v>14519</v>
      </c>
      <c r="G2517" s="34">
        <v>378519</v>
      </c>
      <c r="H2517" s="34">
        <v>90239899</v>
      </c>
      <c r="I2517" s="34" t="s">
        <v>14520</v>
      </c>
      <c r="J2517" s="34" t="s">
        <v>14521</v>
      </c>
      <c r="K2517" s="34" t="s">
        <v>738</v>
      </c>
    </row>
    <row r="2518" spans="1:11">
      <c r="A2518" s="66" t="s">
        <v>14522</v>
      </c>
      <c r="B2518" s="34" t="s">
        <v>14094</v>
      </c>
      <c r="C2518" s="34" t="s">
        <v>759</v>
      </c>
      <c r="D2518" s="66" t="s">
        <v>14523</v>
      </c>
      <c r="E2518" s="40" t="s">
        <v>14524</v>
      </c>
      <c r="F2518" s="34" t="s">
        <v>14525</v>
      </c>
      <c r="G2518" s="34">
        <v>376488</v>
      </c>
      <c r="H2518" s="34">
        <v>90238260</v>
      </c>
      <c r="I2518" s="34" t="s">
        <v>14526</v>
      </c>
      <c r="J2518" s="34" t="s">
        <v>14527</v>
      </c>
      <c r="K2518" s="34" t="s">
        <v>738</v>
      </c>
    </row>
    <row r="2519" spans="1:11">
      <c r="A2519" s="66" t="s">
        <v>14528</v>
      </c>
      <c r="B2519" s="34" t="s">
        <v>14094</v>
      </c>
      <c r="C2519" s="34" t="s">
        <v>759</v>
      </c>
      <c r="D2519" s="66" t="s">
        <v>14529</v>
      </c>
      <c r="E2519" s="40" t="s">
        <v>14530</v>
      </c>
      <c r="F2519" s="34" t="s">
        <v>14531</v>
      </c>
      <c r="G2519" s="34">
        <v>377071</v>
      </c>
      <c r="H2519" s="34">
        <v>90238684</v>
      </c>
      <c r="I2519" s="34" t="s">
        <v>14532</v>
      </c>
      <c r="J2519" s="34" t="s">
        <v>14533</v>
      </c>
      <c r="K2519" s="34" t="s">
        <v>738</v>
      </c>
    </row>
    <row r="2520" spans="1:11">
      <c r="A2520" s="66" t="s">
        <v>14534</v>
      </c>
      <c r="B2520" s="34" t="s">
        <v>14094</v>
      </c>
      <c r="C2520" s="34" t="s">
        <v>759</v>
      </c>
      <c r="D2520" s="66" t="s">
        <v>14535</v>
      </c>
      <c r="E2520" s="40" t="s">
        <v>14536</v>
      </c>
      <c r="F2520" s="34" t="s">
        <v>14537</v>
      </c>
      <c r="G2520" s="34">
        <v>375757</v>
      </c>
      <c r="H2520" s="34">
        <v>90237672</v>
      </c>
      <c r="I2520" s="34" t="s">
        <v>14538</v>
      </c>
      <c r="J2520" s="34" t="s">
        <v>14539</v>
      </c>
      <c r="K2520" s="34" t="s">
        <v>738</v>
      </c>
    </row>
    <row r="2521" spans="1:11">
      <c r="A2521" s="66" t="s">
        <v>14540</v>
      </c>
      <c r="B2521" s="34" t="s">
        <v>14094</v>
      </c>
      <c r="C2521" s="34" t="s">
        <v>759</v>
      </c>
      <c r="D2521" s="66" t="s">
        <v>14541</v>
      </c>
      <c r="E2521" s="40" t="s">
        <v>14542</v>
      </c>
      <c r="F2521" s="34" t="s">
        <v>14543</v>
      </c>
      <c r="G2521" s="34">
        <v>377226</v>
      </c>
      <c r="H2521" s="34">
        <v>90238809</v>
      </c>
      <c r="I2521" s="34" t="s">
        <v>14544</v>
      </c>
      <c r="J2521" s="34" t="s">
        <v>5451</v>
      </c>
      <c r="K2521" s="34" t="s">
        <v>738</v>
      </c>
    </row>
    <row r="2522" spans="1:11">
      <c r="A2522" s="66" t="s">
        <v>14545</v>
      </c>
      <c r="B2522" s="34" t="s">
        <v>14094</v>
      </c>
      <c r="C2522" s="34" t="s">
        <v>759</v>
      </c>
      <c r="D2522" s="66" t="s">
        <v>14546</v>
      </c>
      <c r="E2522" s="40" t="s">
        <v>14547</v>
      </c>
      <c r="F2522" s="34" t="s">
        <v>14548</v>
      </c>
      <c r="G2522" s="34">
        <v>375851</v>
      </c>
      <c r="H2522" s="34">
        <v>90237746</v>
      </c>
      <c r="I2522" s="34" t="s">
        <v>14549</v>
      </c>
      <c r="J2522" s="34" t="s">
        <v>14550</v>
      </c>
      <c r="K2522" s="34" t="s">
        <v>738</v>
      </c>
    </row>
    <row r="2523" spans="1:11">
      <c r="A2523" s="66" t="s">
        <v>14551</v>
      </c>
      <c r="B2523" s="34" t="s">
        <v>14094</v>
      </c>
      <c r="C2523" s="34" t="s">
        <v>759</v>
      </c>
      <c r="D2523" s="66" t="s">
        <v>14552</v>
      </c>
      <c r="E2523" s="40" t="s">
        <v>14553</v>
      </c>
      <c r="F2523" s="34" t="s">
        <v>14554</v>
      </c>
      <c r="G2523" s="34">
        <v>378436</v>
      </c>
      <c r="H2523" s="34">
        <v>90239816</v>
      </c>
      <c r="I2523" s="34" t="s">
        <v>14555</v>
      </c>
      <c r="J2523" s="34" t="s">
        <v>14556</v>
      </c>
      <c r="K2523" s="34" t="s">
        <v>738</v>
      </c>
    </row>
    <row r="2524" spans="1:11">
      <c r="A2524" s="66" t="s">
        <v>14557</v>
      </c>
      <c r="B2524" s="34" t="s">
        <v>14094</v>
      </c>
      <c r="C2524" s="34" t="s">
        <v>759</v>
      </c>
      <c r="D2524" s="66" t="s">
        <v>14558</v>
      </c>
      <c r="E2524" s="40" t="s">
        <v>14559</v>
      </c>
      <c r="F2524" s="34" t="s">
        <v>14560</v>
      </c>
      <c r="G2524" s="34">
        <v>378619</v>
      </c>
      <c r="H2524" s="34">
        <v>90239999</v>
      </c>
      <c r="I2524" s="34" t="s">
        <v>14561</v>
      </c>
      <c r="J2524" s="34" t="s">
        <v>14562</v>
      </c>
      <c r="K2524" s="34" t="s">
        <v>738</v>
      </c>
    </row>
    <row r="2525" spans="1:11">
      <c r="A2525" s="66" t="s">
        <v>14563</v>
      </c>
      <c r="B2525" s="34" t="s">
        <v>14564</v>
      </c>
      <c r="C2525" s="34" t="s">
        <v>732</v>
      </c>
      <c r="D2525" s="66" t="s">
        <v>13196</v>
      </c>
      <c r="E2525" s="40" t="s">
        <v>13197</v>
      </c>
      <c r="F2525" s="34" t="s">
        <v>13198</v>
      </c>
      <c r="G2525" s="34">
        <v>370128</v>
      </c>
      <c r="H2525" s="34">
        <v>90256693</v>
      </c>
      <c r="I2525" s="34" t="s">
        <v>13199</v>
      </c>
      <c r="J2525" s="34" t="s">
        <v>13200</v>
      </c>
      <c r="K2525" s="34" t="s">
        <v>738</v>
      </c>
    </row>
    <row r="2526" spans="1:11">
      <c r="A2526" s="66" t="s">
        <v>14565</v>
      </c>
      <c r="B2526" s="34" t="s">
        <v>14564</v>
      </c>
      <c r="C2526" s="34" t="s">
        <v>732</v>
      </c>
      <c r="D2526" s="66" t="s">
        <v>14566</v>
      </c>
      <c r="E2526" s="40" t="s">
        <v>14567</v>
      </c>
      <c r="F2526" s="34" t="s">
        <v>14568</v>
      </c>
      <c r="G2526" s="34">
        <v>370131</v>
      </c>
      <c r="H2526" s="34">
        <v>4428249</v>
      </c>
      <c r="I2526" s="34" t="s">
        <v>14569</v>
      </c>
      <c r="J2526" s="34" t="s">
        <v>14570</v>
      </c>
      <c r="K2526" s="34" t="s">
        <v>738</v>
      </c>
    </row>
    <row r="2527" spans="1:11">
      <c r="A2527" s="66" t="s">
        <v>14571</v>
      </c>
      <c r="B2527" s="34" t="s">
        <v>14564</v>
      </c>
      <c r="C2527" s="34" t="s">
        <v>732</v>
      </c>
      <c r="D2527" s="66" t="s">
        <v>14572</v>
      </c>
      <c r="E2527" s="40" t="s">
        <v>14573</v>
      </c>
      <c r="F2527" s="34" t="s">
        <v>14574</v>
      </c>
      <c r="G2527" s="34">
        <v>376217</v>
      </c>
      <c r="H2527" s="34">
        <v>90238040</v>
      </c>
      <c r="I2527" s="34" t="s">
        <v>14575</v>
      </c>
      <c r="J2527" s="34" t="s">
        <v>14576</v>
      </c>
      <c r="K2527" s="34" t="s">
        <v>738</v>
      </c>
    </row>
    <row r="2528" spans="1:11">
      <c r="A2528" s="66" t="s">
        <v>14577</v>
      </c>
      <c r="B2528" s="34" t="s">
        <v>14564</v>
      </c>
      <c r="C2528" s="34" t="s">
        <v>732</v>
      </c>
      <c r="D2528" s="66" t="s">
        <v>14578</v>
      </c>
      <c r="E2528" s="40" t="s">
        <v>14579</v>
      </c>
      <c r="F2528" s="34" t="s">
        <v>14580</v>
      </c>
      <c r="G2528" s="34">
        <v>370409</v>
      </c>
      <c r="H2528" s="34">
        <v>90234178</v>
      </c>
      <c r="I2528" s="34" t="s">
        <v>14581</v>
      </c>
      <c r="J2528" s="34" t="s">
        <v>14582</v>
      </c>
      <c r="K2528" s="34" t="s">
        <v>738</v>
      </c>
    </row>
    <row r="2529" spans="1:11">
      <c r="A2529" s="66" t="s">
        <v>14583</v>
      </c>
      <c r="B2529" s="34" t="s">
        <v>14564</v>
      </c>
      <c r="C2529" s="34" t="s">
        <v>732</v>
      </c>
      <c r="D2529" s="66" t="s">
        <v>14584</v>
      </c>
      <c r="E2529" s="40" t="s">
        <v>14585</v>
      </c>
      <c r="F2529" s="34" t="s">
        <v>14586</v>
      </c>
      <c r="G2529" s="34">
        <v>370140</v>
      </c>
      <c r="H2529" s="34">
        <v>9242780</v>
      </c>
      <c r="I2529" s="34" t="s">
        <v>14587</v>
      </c>
      <c r="J2529" s="34" t="s">
        <v>14588</v>
      </c>
      <c r="K2529" s="34" t="s">
        <v>738</v>
      </c>
    </row>
    <row r="2530" spans="1:11">
      <c r="A2530" s="66" t="s">
        <v>14589</v>
      </c>
      <c r="B2530" s="34" t="s">
        <v>14564</v>
      </c>
      <c r="C2530" s="34" t="s">
        <v>732</v>
      </c>
      <c r="D2530" s="66" t="s">
        <v>14590</v>
      </c>
      <c r="E2530" s="40" t="s">
        <v>14591</v>
      </c>
      <c r="F2530" s="34" t="s">
        <v>14592</v>
      </c>
      <c r="G2530" s="34">
        <v>374151</v>
      </c>
      <c r="H2530" s="34">
        <v>90257477</v>
      </c>
      <c r="I2530" s="34" t="s">
        <v>14593</v>
      </c>
      <c r="J2530" s="34" t="s">
        <v>14594</v>
      </c>
      <c r="K2530" s="34" t="s">
        <v>738</v>
      </c>
    </row>
    <row r="2531" spans="1:11">
      <c r="A2531" s="66" t="s">
        <v>14595</v>
      </c>
      <c r="B2531" s="34" t="s">
        <v>14564</v>
      </c>
      <c r="C2531" s="34" t="s">
        <v>732</v>
      </c>
      <c r="D2531" s="66" t="s">
        <v>14596</v>
      </c>
      <c r="E2531" s="40" t="s">
        <v>14597</v>
      </c>
      <c r="F2531" s="34" t="s">
        <v>14598</v>
      </c>
      <c r="G2531" s="34">
        <v>377113</v>
      </c>
      <c r="H2531" s="34">
        <v>3214624</v>
      </c>
      <c r="I2531" s="34" t="s">
        <v>14599</v>
      </c>
      <c r="J2531" s="34" t="s">
        <v>14600</v>
      </c>
      <c r="K2531" s="34" t="s">
        <v>738</v>
      </c>
    </row>
    <row r="2532" spans="1:11">
      <c r="A2532" s="66" t="s">
        <v>14601</v>
      </c>
      <c r="B2532" s="34" t="s">
        <v>14564</v>
      </c>
      <c r="C2532" s="34" t="s">
        <v>732</v>
      </c>
      <c r="D2532" s="66" t="s">
        <v>14602</v>
      </c>
      <c r="E2532" s="40" t="s">
        <v>14603</v>
      </c>
      <c r="F2532" s="34" t="s">
        <v>14604</v>
      </c>
      <c r="G2532" s="34">
        <v>369784</v>
      </c>
      <c r="H2532" s="34">
        <v>1857564</v>
      </c>
      <c r="I2532" s="34" t="s">
        <v>14605</v>
      </c>
      <c r="J2532" s="34" t="s">
        <v>14606</v>
      </c>
      <c r="K2532" s="34" t="s">
        <v>738</v>
      </c>
    </row>
    <row r="2533" spans="1:11">
      <c r="A2533" s="66" t="s">
        <v>14607</v>
      </c>
      <c r="B2533" s="34" t="s">
        <v>14564</v>
      </c>
      <c r="C2533" s="34" t="s">
        <v>732</v>
      </c>
      <c r="D2533" s="66" t="s">
        <v>14608</v>
      </c>
      <c r="E2533" s="40" t="s">
        <v>14609</v>
      </c>
      <c r="F2533" s="34" t="s">
        <v>14610</v>
      </c>
      <c r="G2533" s="34">
        <v>377378</v>
      </c>
      <c r="H2533" s="34">
        <v>90238929</v>
      </c>
      <c r="I2533" s="34" t="s">
        <v>14611</v>
      </c>
      <c r="J2533" s="34" t="s">
        <v>14612</v>
      </c>
      <c r="K2533" s="34" t="s">
        <v>738</v>
      </c>
    </row>
    <row r="2534" spans="1:11">
      <c r="A2534" s="66" t="s">
        <v>14613</v>
      </c>
      <c r="B2534" s="34" t="s">
        <v>14564</v>
      </c>
      <c r="C2534" s="34" t="s">
        <v>732</v>
      </c>
      <c r="D2534" s="66" t="s">
        <v>14614</v>
      </c>
      <c r="E2534" s="40" t="s">
        <v>14615</v>
      </c>
      <c r="F2534" s="34" t="s">
        <v>14616</v>
      </c>
      <c r="G2534" s="34">
        <v>369795</v>
      </c>
      <c r="H2534" s="34">
        <v>90233834</v>
      </c>
      <c r="I2534" s="34" t="s">
        <v>14617</v>
      </c>
      <c r="J2534" s="34" t="s">
        <v>14618</v>
      </c>
      <c r="K2534" s="34" t="s">
        <v>738</v>
      </c>
    </row>
    <row r="2535" spans="1:11">
      <c r="A2535" s="66" t="s">
        <v>14619</v>
      </c>
      <c r="B2535" s="34" t="s">
        <v>14564</v>
      </c>
      <c r="C2535" s="34" t="s">
        <v>732</v>
      </c>
      <c r="D2535" s="66" t="s">
        <v>14620</v>
      </c>
      <c r="E2535" s="40" t="s">
        <v>14621</v>
      </c>
      <c r="F2535" s="34" t="s">
        <v>14622</v>
      </c>
      <c r="G2535" s="34">
        <v>293686</v>
      </c>
      <c r="H2535" s="34">
        <v>1792835</v>
      </c>
      <c r="I2535" s="34" t="s">
        <v>14623</v>
      </c>
      <c r="J2535" s="34" t="s">
        <v>14624</v>
      </c>
      <c r="K2535" s="34" t="s">
        <v>738</v>
      </c>
    </row>
    <row r="2536" spans="1:11">
      <c r="A2536" s="66" t="s">
        <v>14625</v>
      </c>
      <c r="B2536" s="34" t="s">
        <v>14564</v>
      </c>
      <c r="C2536" s="34" t="s">
        <v>732</v>
      </c>
      <c r="D2536" s="66" t="s">
        <v>14626</v>
      </c>
      <c r="E2536" s="40" t="s">
        <v>14627</v>
      </c>
      <c r="F2536" s="34" t="s">
        <v>14628</v>
      </c>
      <c r="G2536" s="34">
        <v>370044</v>
      </c>
      <c r="H2536" s="34">
        <v>90256677</v>
      </c>
      <c r="I2536" s="34" t="s">
        <v>14629</v>
      </c>
      <c r="J2536" s="34" t="s">
        <v>14630</v>
      </c>
      <c r="K2536" s="34" t="s">
        <v>738</v>
      </c>
    </row>
    <row r="2537" spans="1:11">
      <c r="A2537" s="66" t="s">
        <v>14631</v>
      </c>
      <c r="B2537" s="34" t="s">
        <v>14564</v>
      </c>
      <c r="C2537" s="34" t="s">
        <v>732</v>
      </c>
      <c r="D2537" s="66" t="s">
        <v>14632</v>
      </c>
      <c r="E2537" s="40" t="s">
        <v>14633</v>
      </c>
      <c r="F2537" s="34" t="s">
        <v>14634</v>
      </c>
      <c r="G2537" s="34">
        <v>377092</v>
      </c>
      <c r="H2537" s="34">
        <v>90238703</v>
      </c>
      <c r="I2537" s="34" t="s">
        <v>14635</v>
      </c>
      <c r="J2537" s="34" t="s">
        <v>14636</v>
      </c>
      <c r="K2537" s="34" t="s">
        <v>738</v>
      </c>
    </row>
    <row r="2538" spans="1:11">
      <c r="A2538" s="66" t="s">
        <v>14637</v>
      </c>
      <c r="B2538" s="34" t="s">
        <v>14564</v>
      </c>
      <c r="C2538" s="34" t="s">
        <v>732</v>
      </c>
      <c r="D2538" s="66" t="s">
        <v>14638</v>
      </c>
      <c r="E2538" s="40" t="s">
        <v>14639</v>
      </c>
      <c r="F2538" s="34" t="s">
        <v>14640</v>
      </c>
      <c r="G2538" s="34">
        <v>369989</v>
      </c>
      <c r="H2538" s="34">
        <v>1180884</v>
      </c>
      <c r="I2538" s="34" t="s">
        <v>14641</v>
      </c>
      <c r="J2538" s="34" t="s">
        <v>14642</v>
      </c>
      <c r="K2538" s="34" t="s">
        <v>738</v>
      </c>
    </row>
    <row r="2539" spans="1:11">
      <c r="A2539" s="66" t="s">
        <v>14643</v>
      </c>
      <c r="B2539" s="34" t="s">
        <v>14564</v>
      </c>
      <c r="C2539" s="34" t="s">
        <v>732</v>
      </c>
      <c r="D2539" s="66" t="s">
        <v>14644</v>
      </c>
      <c r="E2539" s="40" t="s">
        <v>14645</v>
      </c>
      <c r="F2539" s="34" t="s">
        <v>14646</v>
      </c>
      <c r="G2539" s="34">
        <v>369748</v>
      </c>
      <c r="H2539" s="34">
        <v>90233806</v>
      </c>
      <c r="I2539" s="34" t="s">
        <v>14647</v>
      </c>
      <c r="J2539" s="34" t="s">
        <v>14648</v>
      </c>
      <c r="K2539" s="34" t="s">
        <v>738</v>
      </c>
    </row>
    <row r="2540" spans="1:11">
      <c r="A2540" s="66" t="s">
        <v>14649</v>
      </c>
      <c r="B2540" s="34" t="s">
        <v>14564</v>
      </c>
      <c r="C2540" s="34" t="s">
        <v>732</v>
      </c>
      <c r="D2540" s="66" t="s">
        <v>14650</v>
      </c>
      <c r="E2540" s="40" t="s">
        <v>14651</v>
      </c>
      <c r="F2540" s="34" t="s">
        <v>14652</v>
      </c>
      <c r="G2540" s="34">
        <v>5936</v>
      </c>
      <c r="H2540" s="34">
        <v>9705989</v>
      </c>
      <c r="I2540" s="34" t="s">
        <v>14653</v>
      </c>
      <c r="J2540" s="34" t="s">
        <v>14654</v>
      </c>
      <c r="K2540" s="34" t="s">
        <v>738</v>
      </c>
    </row>
    <row r="2541" spans="1:11">
      <c r="A2541" s="66" t="s">
        <v>14655</v>
      </c>
      <c r="B2541" s="34" t="s">
        <v>14564</v>
      </c>
      <c r="C2541" s="34" t="s">
        <v>732</v>
      </c>
      <c r="D2541" s="66" t="s">
        <v>14656</v>
      </c>
      <c r="E2541" s="40" t="s">
        <v>14657</v>
      </c>
      <c r="F2541" s="34" t="s">
        <v>14658</v>
      </c>
      <c r="G2541" s="34">
        <v>369925</v>
      </c>
      <c r="H2541" s="34">
        <v>3325221</v>
      </c>
      <c r="I2541" s="34" t="s">
        <v>14659</v>
      </c>
      <c r="J2541" s="34" t="s">
        <v>14660</v>
      </c>
      <c r="K2541" s="34" t="s">
        <v>738</v>
      </c>
    </row>
    <row r="2542" spans="1:11">
      <c r="A2542" s="66" t="s">
        <v>14661</v>
      </c>
      <c r="B2542" s="34" t="s">
        <v>14564</v>
      </c>
      <c r="C2542" s="34" t="s">
        <v>732</v>
      </c>
      <c r="D2542" s="66" t="s">
        <v>14662</v>
      </c>
      <c r="E2542" s="40" t="s">
        <v>14663</v>
      </c>
      <c r="F2542" s="34" t="s">
        <v>14664</v>
      </c>
      <c r="G2542" s="34">
        <v>170972</v>
      </c>
      <c r="H2542" s="34">
        <v>9706863</v>
      </c>
      <c r="I2542" s="34" t="s">
        <v>14665</v>
      </c>
      <c r="J2542" s="34" t="s">
        <v>14666</v>
      </c>
      <c r="K2542" s="34" t="s">
        <v>738</v>
      </c>
    </row>
    <row r="2543" spans="1:11">
      <c r="A2543" s="66" t="s">
        <v>14667</v>
      </c>
      <c r="B2543" s="34" t="s">
        <v>14668</v>
      </c>
      <c r="C2543" s="34" t="s">
        <v>732</v>
      </c>
      <c r="D2543" s="66" t="s">
        <v>14669</v>
      </c>
      <c r="E2543" s="40" t="s">
        <v>14670</v>
      </c>
      <c r="F2543" s="34" t="s">
        <v>14671</v>
      </c>
      <c r="G2543" s="34">
        <v>370005</v>
      </c>
      <c r="H2543" s="34">
        <v>90233953</v>
      </c>
      <c r="I2543" s="34" t="s">
        <v>14672</v>
      </c>
      <c r="J2543" s="34" t="s">
        <v>14673</v>
      </c>
      <c r="K2543" s="34" t="s">
        <v>738</v>
      </c>
    </row>
    <row r="2544" spans="1:11">
      <c r="A2544" s="66" t="s">
        <v>14674</v>
      </c>
      <c r="B2544" s="34" t="s">
        <v>14564</v>
      </c>
      <c r="C2544" s="34" t="s">
        <v>732</v>
      </c>
      <c r="D2544" s="66" t="s">
        <v>14675</v>
      </c>
      <c r="E2544" s="40" t="s">
        <v>14676</v>
      </c>
      <c r="F2544" s="34" t="s">
        <v>14677</v>
      </c>
      <c r="G2544" s="34">
        <v>378530</v>
      </c>
      <c r="H2544" s="34">
        <v>90239910</v>
      </c>
      <c r="I2544" s="34" t="s">
        <v>14678</v>
      </c>
      <c r="J2544" s="34" t="s">
        <v>14679</v>
      </c>
      <c r="K2544" s="34" t="s">
        <v>738</v>
      </c>
    </row>
    <row r="2545" spans="1:11">
      <c r="A2545" s="66" t="s">
        <v>14680</v>
      </c>
      <c r="B2545" s="34" t="s">
        <v>14668</v>
      </c>
      <c r="C2545" s="34" t="s">
        <v>732</v>
      </c>
      <c r="D2545" s="66" t="s">
        <v>14681</v>
      </c>
      <c r="E2545" s="40" t="s">
        <v>14682</v>
      </c>
      <c r="F2545" s="34" t="s">
        <v>14683</v>
      </c>
      <c r="G2545" s="34">
        <v>369955</v>
      </c>
      <c r="H2545" s="34">
        <v>3317750</v>
      </c>
      <c r="I2545" s="34" t="s">
        <v>14684</v>
      </c>
      <c r="J2545" s="34" t="s">
        <v>14685</v>
      </c>
      <c r="K2545" s="34" t="s">
        <v>738</v>
      </c>
    </row>
    <row r="2546" spans="1:11">
      <c r="A2546" s="66" t="s">
        <v>14686</v>
      </c>
      <c r="B2546" s="34" t="s">
        <v>14668</v>
      </c>
      <c r="C2546" s="34" t="s">
        <v>732</v>
      </c>
      <c r="D2546" s="66" t="s">
        <v>2750</v>
      </c>
      <c r="E2546" s="40" t="s">
        <v>2751</v>
      </c>
      <c r="F2546" s="34" t="s">
        <v>2752</v>
      </c>
      <c r="G2546" s="34">
        <v>183412</v>
      </c>
      <c r="H2546" s="34">
        <v>90255930</v>
      </c>
      <c r="I2546" s="34" t="s">
        <v>2753</v>
      </c>
      <c r="J2546" s="34" t="s">
        <v>2754</v>
      </c>
      <c r="K2546" s="34" t="s">
        <v>738</v>
      </c>
    </row>
    <row r="2547" spans="1:11">
      <c r="A2547" s="66" t="s">
        <v>14687</v>
      </c>
      <c r="B2547" s="34" t="s">
        <v>14668</v>
      </c>
      <c r="C2547" s="34" t="s">
        <v>732</v>
      </c>
      <c r="D2547" s="66" t="s">
        <v>14688</v>
      </c>
      <c r="E2547" s="40" t="s">
        <v>14689</v>
      </c>
      <c r="F2547" s="34" t="s">
        <v>14690</v>
      </c>
      <c r="G2547" s="34">
        <v>183933</v>
      </c>
      <c r="H2547" s="34">
        <v>9583164</v>
      </c>
      <c r="I2547" s="34" t="s">
        <v>14691</v>
      </c>
      <c r="J2547" s="34" t="s">
        <v>14692</v>
      </c>
      <c r="K2547" s="34" t="s">
        <v>738</v>
      </c>
    </row>
    <row r="2548" spans="1:11">
      <c r="A2548" s="66" t="s">
        <v>14693</v>
      </c>
      <c r="B2548" s="34" t="s">
        <v>14668</v>
      </c>
      <c r="C2548" s="34" t="s">
        <v>732</v>
      </c>
      <c r="D2548" s="66" t="s">
        <v>6256</v>
      </c>
      <c r="E2548" s="40" t="s">
        <v>6257</v>
      </c>
      <c r="F2548" s="34" t="s">
        <v>6258</v>
      </c>
      <c r="G2548" s="34">
        <v>182805</v>
      </c>
      <c r="H2548" s="34">
        <v>90255793</v>
      </c>
      <c r="I2548" s="34" t="s">
        <v>6259</v>
      </c>
      <c r="J2548" s="34" t="s">
        <v>6260</v>
      </c>
      <c r="K2548" s="34" t="s">
        <v>738</v>
      </c>
    </row>
    <row r="2549" spans="1:11">
      <c r="A2549" s="66" t="s">
        <v>14694</v>
      </c>
      <c r="B2549" s="34" t="s">
        <v>14668</v>
      </c>
      <c r="C2549" s="34" t="s">
        <v>732</v>
      </c>
      <c r="D2549" s="66" t="s">
        <v>14695</v>
      </c>
      <c r="E2549" s="40" t="s">
        <v>14696</v>
      </c>
      <c r="F2549" s="34" t="s">
        <v>14697</v>
      </c>
      <c r="G2549" s="34">
        <v>179686</v>
      </c>
      <c r="H2549" s="34">
        <v>90255284</v>
      </c>
      <c r="I2549" s="34" t="s">
        <v>14698</v>
      </c>
      <c r="J2549" s="34" t="s">
        <v>14699</v>
      </c>
      <c r="K2549" s="34" t="s">
        <v>738</v>
      </c>
    </row>
    <row r="2550" spans="1:11">
      <c r="A2550" s="66" t="s">
        <v>14700</v>
      </c>
      <c r="B2550" s="34" t="s">
        <v>14668</v>
      </c>
      <c r="C2550" s="34" t="s">
        <v>732</v>
      </c>
      <c r="D2550" s="66" t="s">
        <v>14701</v>
      </c>
      <c r="E2550" s="40" t="s">
        <v>14702</v>
      </c>
      <c r="F2550" s="34" t="s">
        <v>14703</v>
      </c>
      <c r="G2550" s="34">
        <v>375252</v>
      </c>
      <c r="H2550" s="34">
        <v>90237281</v>
      </c>
      <c r="I2550" s="34" t="s">
        <v>14704</v>
      </c>
      <c r="J2550" s="34" t="s">
        <v>14705</v>
      </c>
      <c r="K2550" s="34" t="s">
        <v>738</v>
      </c>
    </row>
    <row r="2551" spans="1:11">
      <c r="A2551" s="66" t="s">
        <v>14706</v>
      </c>
      <c r="B2551" s="34" t="s">
        <v>14668</v>
      </c>
      <c r="C2551" s="34" t="s">
        <v>732</v>
      </c>
      <c r="D2551" s="66" t="s">
        <v>14707</v>
      </c>
      <c r="E2551" s="40" t="s">
        <v>14708</v>
      </c>
      <c r="F2551" s="34" t="s">
        <v>14709</v>
      </c>
      <c r="G2551" s="34">
        <v>375113</v>
      </c>
      <c r="H2551" s="34">
        <v>90237182</v>
      </c>
      <c r="I2551" s="34" t="s">
        <v>14710</v>
      </c>
      <c r="J2551" s="34" t="s">
        <v>14711</v>
      </c>
      <c r="K2551" s="34" t="s">
        <v>738</v>
      </c>
    </row>
    <row r="2552" spans="1:11">
      <c r="A2552" s="66" t="s">
        <v>14712</v>
      </c>
      <c r="B2552" s="34" t="s">
        <v>14668</v>
      </c>
      <c r="C2552" s="34" t="s">
        <v>732</v>
      </c>
      <c r="D2552" s="66" t="s">
        <v>14713</v>
      </c>
      <c r="E2552" s="40" t="s">
        <v>14714</v>
      </c>
      <c r="F2552" s="34" t="s">
        <v>14715</v>
      </c>
      <c r="G2552" s="34">
        <v>371965</v>
      </c>
      <c r="H2552" s="34">
        <v>2403150</v>
      </c>
      <c r="I2552" s="34" t="s">
        <v>14716</v>
      </c>
      <c r="J2552" s="34" t="s">
        <v>14717</v>
      </c>
      <c r="K2552" s="34" t="s">
        <v>738</v>
      </c>
    </row>
    <row r="2553" spans="1:11">
      <c r="A2553" s="66" t="s">
        <v>14718</v>
      </c>
      <c r="B2553" s="34" t="s">
        <v>14668</v>
      </c>
      <c r="C2553" s="34" t="s">
        <v>732</v>
      </c>
      <c r="D2553" s="66" t="s">
        <v>14719</v>
      </c>
      <c r="E2553" s="40" t="s">
        <v>14720</v>
      </c>
      <c r="F2553" s="34" t="s">
        <v>14721</v>
      </c>
      <c r="G2553" s="34">
        <v>375102</v>
      </c>
      <c r="H2553" s="34">
        <v>1141805</v>
      </c>
      <c r="I2553" s="34" t="s">
        <v>14722</v>
      </c>
      <c r="J2553" s="34" t="s">
        <v>14723</v>
      </c>
      <c r="K2553" s="34" t="s">
        <v>738</v>
      </c>
    </row>
    <row r="2554" spans="1:11">
      <c r="A2554" s="66" t="s">
        <v>14724</v>
      </c>
      <c r="B2554" s="34" t="s">
        <v>14668</v>
      </c>
      <c r="C2554" s="34" t="s">
        <v>732</v>
      </c>
      <c r="D2554" s="66" t="s">
        <v>14725</v>
      </c>
      <c r="E2554" s="40" t="s">
        <v>14726</v>
      </c>
      <c r="F2554" s="34" t="s">
        <v>14727</v>
      </c>
      <c r="G2554" s="34">
        <v>372004</v>
      </c>
      <c r="H2554" s="34">
        <v>90257141</v>
      </c>
      <c r="I2554" s="34" t="s">
        <v>14728</v>
      </c>
      <c r="J2554" s="34" t="s">
        <v>14729</v>
      </c>
      <c r="K2554" s="34" t="s">
        <v>738</v>
      </c>
    </row>
    <row r="2555" spans="1:11">
      <c r="A2555" s="66" t="s">
        <v>14730</v>
      </c>
      <c r="B2555" s="34" t="s">
        <v>14668</v>
      </c>
      <c r="C2555" s="34" t="s">
        <v>732</v>
      </c>
      <c r="D2555" s="66" t="s">
        <v>14731</v>
      </c>
      <c r="E2555" s="40" t="s">
        <v>14732</v>
      </c>
      <c r="F2555" s="34" t="s">
        <v>14733</v>
      </c>
      <c r="G2555" s="34">
        <v>376253</v>
      </c>
      <c r="H2555" s="34">
        <v>1235170</v>
      </c>
      <c r="I2555" s="34" t="s">
        <v>14734</v>
      </c>
      <c r="J2555" s="34" t="s">
        <v>14735</v>
      </c>
      <c r="K2555" s="34" t="s">
        <v>738</v>
      </c>
    </row>
    <row r="2556" spans="1:11">
      <c r="A2556" s="66" t="s">
        <v>14736</v>
      </c>
      <c r="B2556" s="34" t="s">
        <v>14668</v>
      </c>
      <c r="C2556" s="34" t="s">
        <v>732</v>
      </c>
      <c r="D2556" s="66" t="s">
        <v>14737</v>
      </c>
      <c r="E2556" s="40" t="s">
        <v>14738</v>
      </c>
      <c r="F2556" s="34" t="s">
        <v>14739</v>
      </c>
      <c r="G2556" s="34">
        <v>377840</v>
      </c>
      <c r="H2556" s="34">
        <v>90239292</v>
      </c>
      <c r="I2556" s="34" t="s">
        <v>14740</v>
      </c>
      <c r="J2556" s="34" t="s">
        <v>14741</v>
      </c>
      <c r="K2556" s="34" t="s">
        <v>738</v>
      </c>
    </row>
    <row r="2557" spans="1:11">
      <c r="A2557" s="66" t="s">
        <v>14742</v>
      </c>
      <c r="B2557" s="34" t="s">
        <v>14668</v>
      </c>
      <c r="C2557" s="34" t="s">
        <v>732</v>
      </c>
      <c r="D2557" s="66" t="s">
        <v>14743</v>
      </c>
      <c r="E2557" s="40" t="s">
        <v>446</v>
      </c>
      <c r="F2557" s="34" t="s">
        <v>14744</v>
      </c>
      <c r="G2557" s="34">
        <v>376763</v>
      </c>
      <c r="H2557" s="34">
        <v>90238471</v>
      </c>
      <c r="I2557" s="34" t="s">
        <v>14745</v>
      </c>
      <c r="J2557" s="34" t="s">
        <v>14746</v>
      </c>
      <c r="K2557" s="34" t="s">
        <v>738</v>
      </c>
    </row>
    <row r="2558" spans="1:11">
      <c r="A2558" s="66" t="s">
        <v>14747</v>
      </c>
      <c r="B2558" s="34" t="s">
        <v>14668</v>
      </c>
      <c r="C2558" s="34" t="s">
        <v>732</v>
      </c>
      <c r="D2558" s="66" t="s">
        <v>14748</v>
      </c>
      <c r="E2558" s="40" t="s">
        <v>14749</v>
      </c>
      <c r="F2558" s="34" t="s">
        <v>14750</v>
      </c>
      <c r="G2558" s="34">
        <v>377029</v>
      </c>
      <c r="H2558" s="34">
        <v>1099622</v>
      </c>
      <c r="I2558" s="34" t="s">
        <v>14751</v>
      </c>
      <c r="J2558" s="34" t="s">
        <v>14752</v>
      </c>
      <c r="K2558" s="34" t="s">
        <v>738</v>
      </c>
    </row>
    <row r="2559" spans="1:11">
      <c r="A2559" s="66" t="s">
        <v>14753</v>
      </c>
      <c r="B2559" s="34" t="s">
        <v>14754</v>
      </c>
      <c r="C2559" s="34" t="s">
        <v>732</v>
      </c>
      <c r="D2559" s="66" t="s">
        <v>14755</v>
      </c>
      <c r="E2559" s="40" t="s">
        <v>14756</v>
      </c>
      <c r="F2559" s="34" t="s">
        <v>14757</v>
      </c>
      <c r="G2559" s="34">
        <v>378276</v>
      </c>
      <c r="H2559" s="34">
        <v>90239659</v>
      </c>
      <c r="I2559" s="34" t="s">
        <v>14758</v>
      </c>
      <c r="J2559" s="34" t="s">
        <v>14759</v>
      </c>
      <c r="K2559" s="34" t="s">
        <v>738</v>
      </c>
    </row>
    <row r="2560" spans="1:11">
      <c r="A2560" s="66" t="s">
        <v>14760</v>
      </c>
      <c r="B2560" s="34" t="s">
        <v>14754</v>
      </c>
      <c r="C2560" s="34" t="s">
        <v>732</v>
      </c>
      <c r="D2560" s="66" t="s">
        <v>14761</v>
      </c>
      <c r="E2560" s="40" t="s">
        <v>14762</v>
      </c>
      <c r="F2560" s="34" t="s">
        <v>14763</v>
      </c>
      <c r="G2560" s="34">
        <v>375657</v>
      </c>
      <c r="H2560" s="34">
        <v>1000180</v>
      </c>
      <c r="I2560" s="34" t="s">
        <v>14764</v>
      </c>
      <c r="J2560" s="34" t="s">
        <v>14765</v>
      </c>
      <c r="K2560" s="34" t="s">
        <v>738</v>
      </c>
    </row>
    <row r="2561" spans="1:11">
      <c r="A2561" s="66" t="s">
        <v>14766</v>
      </c>
      <c r="B2561" s="34" t="s">
        <v>14754</v>
      </c>
      <c r="C2561" s="34" t="s">
        <v>732</v>
      </c>
      <c r="D2561" s="66" t="s">
        <v>14767</v>
      </c>
      <c r="E2561" s="40" t="s">
        <v>14768</v>
      </c>
      <c r="F2561" s="34" t="s">
        <v>14769</v>
      </c>
      <c r="G2561" s="34">
        <v>374830</v>
      </c>
      <c r="H2561" s="34">
        <v>90236987</v>
      </c>
      <c r="I2561" s="34" t="s">
        <v>14770</v>
      </c>
      <c r="J2561" s="34" t="s">
        <v>14771</v>
      </c>
      <c r="K2561" s="34" t="s">
        <v>738</v>
      </c>
    </row>
    <row r="2562" spans="1:11">
      <c r="A2562" s="66" t="s">
        <v>14772</v>
      </c>
      <c r="B2562" s="34" t="s">
        <v>14754</v>
      </c>
      <c r="C2562" s="34" t="s">
        <v>732</v>
      </c>
      <c r="D2562" s="66" t="s">
        <v>14773</v>
      </c>
      <c r="E2562" s="40" t="s">
        <v>14774</v>
      </c>
      <c r="F2562" s="34" t="s">
        <v>14775</v>
      </c>
      <c r="G2562" s="34">
        <v>374982</v>
      </c>
      <c r="H2562" s="34">
        <v>90237095</v>
      </c>
      <c r="I2562" s="34" t="s">
        <v>14776</v>
      </c>
      <c r="J2562" s="34" t="s">
        <v>14777</v>
      </c>
      <c r="K2562" s="34" t="s">
        <v>738</v>
      </c>
    </row>
    <row r="2563" spans="1:11">
      <c r="A2563" s="66" t="s">
        <v>14778</v>
      </c>
      <c r="B2563" s="34" t="s">
        <v>14754</v>
      </c>
      <c r="C2563" s="34" t="s">
        <v>732</v>
      </c>
      <c r="D2563" s="66" t="s">
        <v>14779</v>
      </c>
      <c r="E2563" s="40" t="s">
        <v>14780</v>
      </c>
      <c r="F2563" s="34" t="s">
        <v>14781</v>
      </c>
      <c r="G2563" s="34">
        <v>377931</v>
      </c>
      <c r="H2563" s="34">
        <v>90239359</v>
      </c>
      <c r="I2563" s="34" t="s">
        <v>14782</v>
      </c>
      <c r="J2563" s="34" t="s">
        <v>14783</v>
      </c>
      <c r="K2563" s="34" t="s">
        <v>738</v>
      </c>
    </row>
    <row r="2564" spans="1:11">
      <c r="A2564" s="66" t="s">
        <v>14784</v>
      </c>
      <c r="B2564" s="34" t="s">
        <v>14754</v>
      </c>
      <c r="C2564" s="34" t="s">
        <v>732</v>
      </c>
      <c r="D2564" s="66" t="s">
        <v>14785</v>
      </c>
      <c r="E2564" s="40" t="s">
        <v>14786</v>
      </c>
      <c r="F2564" s="34" t="s">
        <v>14787</v>
      </c>
      <c r="G2564" s="34">
        <v>377715</v>
      </c>
      <c r="H2564" s="34">
        <v>90239197</v>
      </c>
      <c r="I2564" s="34" t="s">
        <v>14788</v>
      </c>
      <c r="J2564" s="34" t="s">
        <v>14789</v>
      </c>
      <c r="K2564" s="34" t="s">
        <v>738</v>
      </c>
    </row>
    <row r="2565" spans="1:11">
      <c r="A2565" s="66" t="s">
        <v>14790</v>
      </c>
      <c r="B2565" s="34" t="s">
        <v>14754</v>
      </c>
      <c r="C2565" s="34" t="s">
        <v>732</v>
      </c>
      <c r="D2565" s="66" t="s">
        <v>14791</v>
      </c>
      <c r="E2565" s="40" t="s">
        <v>14792</v>
      </c>
      <c r="F2565" s="34" t="s">
        <v>14793</v>
      </c>
      <c r="G2565" s="34">
        <v>376050</v>
      </c>
      <c r="H2565" s="34">
        <v>90237910</v>
      </c>
      <c r="I2565" s="34" t="s">
        <v>14794</v>
      </c>
      <c r="J2565" s="34" t="s">
        <v>14795</v>
      </c>
      <c r="K2565" s="34" t="s">
        <v>738</v>
      </c>
    </row>
    <row r="2566" spans="1:11">
      <c r="A2566" s="66" t="s">
        <v>14796</v>
      </c>
      <c r="B2566" s="34" t="s">
        <v>14754</v>
      </c>
      <c r="C2566" s="34" t="s">
        <v>732</v>
      </c>
      <c r="D2566" s="66" t="s">
        <v>14797</v>
      </c>
      <c r="E2566" s="40" t="s">
        <v>14798</v>
      </c>
      <c r="F2566" s="34" t="s">
        <v>14799</v>
      </c>
      <c r="G2566" s="34">
        <v>375662</v>
      </c>
      <c r="H2566" s="34">
        <v>90237600</v>
      </c>
      <c r="I2566" s="34" t="s">
        <v>14800</v>
      </c>
      <c r="J2566" s="34" t="s">
        <v>14801</v>
      </c>
      <c r="K2566" s="34" t="s">
        <v>738</v>
      </c>
    </row>
    <row r="2567" spans="1:11">
      <c r="A2567" s="66" t="s">
        <v>14802</v>
      </c>
      <c r="B2567" s="34" t="s">
        <v>14754</v>
      </c>
      <c r="C2567" s="34" t="s">
        <v>732</v>
      </c>
      <c r="D2567" s="66" t="s">
        <v>14803</v>
      </c>
      <c r="E2567" s="40" t="s">
        <v>14804</v>
      </c>
      <c r="F2567" s="34" t="s">
        <v>14805</v>
      </c>
      <c r="G2567" s="34">
        <v>374470</v>
      </c>
      <c r="H2567" s="34">
        <v>90236710</v>
      </c>
      <c r="I2567" s="34" t="s">
        <v>14806</v>
      </c>
      <c r="J2567" s="34" t="s">
        <v>14807</v>
      </c>
      <c r="K2567" s="34" t="s">
        <v>738</v>
      </c>
    </row>
    <row r="2568" spans="1:11">
      <c r="A2568" s="66" t="s">
        <v>14808</v>
      </c>
      <c r="B2568" s="34" t="s">
        <v>14754</v>
      </c>
      <c r="C2568" s="34" t="s">
        <v>732</v>
      </c>
      <c r="D2568" s="66" t="s">
        <v>14809</v>
      </c>
      <c r="E2568" s="40" t="s">
        <v>14810</v>
      </c>
      <c r="F2568" s="34" t="s">
        <v>14811</v>
      </c>
      <c r="G2568" s="34">
        <v>7089</v>
      </c>
      <c r="H2568" s="34">
        <v>1001958</v>
      </c>
      <c r="I2568" s="34" t="s">
        <v>14812</v>
      </c>
      <c r="J2568" s="34" t="s">
        <v>14813</v>
      </c>
      <c r="K2568" s="34" t="s">
        <v>738</v>
      </c>
    </row>
    <row r="2569" spans="1:11">
      <c r="A2569" s="66" t="s">
        <v>14814</v>
      </c>
      <c r="B2569" s="34" t="s">
        <v>14754</v>
      </c>
      <c r="C2569" s="34" t="s">
        <v>732</v>
      </c>
      <c r="D2569" s="66" t="s">
        <v>14815</v>
      </c>
      <c r="E2569" s="40" t="s">
        <v>14816</v>
      </c>
      <c r="F2569" s="34" t="s">
        <v>14817</v>
      </c>
      <c r="G2569" s="34">
        <v>374589</v>
      </c>
      <c r="H2569" s="34">
        <v>1288552</v>
      </c>
      <c r="I2569" s="34" t="s">
        <v>14818</v>
      </c>
      <c r="J2569" s="34" t="s">
        <v>14819</v>
      </c>
      <c r="K2569" s="34" t="s">
        <v>738</v>
      </c>
    </row>
    <row r="2570" spans="1:11">
      <c r="A2570" s="66" t="s">
        <v>14820</v>
      </c>
      <c r="B2570" s="34" t="s">
        <v>14754</v>
      </c>
      <c r="C2570" s="34" t="s">
        <v>732</v>
      </c>
      <c r="D2570" s="66" t="s">
        <v>14821</v>
      </c>
      <c r="E2570" s="40" t="s">
        <v>14822</v>
      </c>
      <c r="F2570" s="34" t="s">
        <v>14823</v>
      </c>
      <c r="G2570" s="34">
        <v>372675</v>
      </c>
      <c r="H2570" s="34">
        <v>90235462</v>
      </c>
      <c r="I2570" s="34" t="s">
        <v>14824</v>
      </c>
      <c r="J2570" s="34" t="s">
        <v>14825</v>
      </c>
      <c r="K2570" s="34" t="s">
        <v>738</v>
      </c>
    </row>
    <row r="2571" spans="1:11">
      <c r="A2571" s="66" t="s">
        <v>14826</v>
      </c>
      <c r="B2571" s="34" t="s">
        <v>14754</v>
      </c>
      <c r="C2571" s="34" t="s">
        <v>732</v>
      </c>
      <c r="D2571" s="66" t="s">
        <v>14827</v>
      </c>
      <c r="E2571" s="40" t="s">
        <v>14828</v>
      </c>
      <c r="F2571" s="34" t="s">
        <v>14829</v>
      </c>
      <c r="G2571" s="34">
        <v>375292</v>
      </c>
      <c r="H2571" s="34">
        <v>90237309</v>
      </c>
      <c r="I2571" s="34" t="s">
        <v>14830</v>
      </c>
      <c r="J2571" s="34" t="s">
        <v>14831</v>
      </c>
      <c r="K2571" s="34" t="s">
        <v>738</v>
      </c>
    </row>
    <row r="2572" spans="1:11">
      <c r="A2572" s="66" t="s">
        <v>14832</v>
      </c>
      <c r="B2572" s="34" t="s">
        <v>14754</v>
      </c>
      <c r="C2572" s="34" t="s">
        <v>732</v>
      </c>
      <c r="D2572" s="66" t="s">
        <v>14833</v>
      </c>
      <c r="E2572" s="40" t="s">
        <v>14834</v>
      </c>
      <c r="F2572" s="34" t="s">
        <v>14835</v>
      </c>
      <c r="G2572" s="34">
        <v>372630</v>
      </c>
      <c r="H2572" s="34">
        <v>90235445</v>
      </c>
      <c r="I2572" s="34" t="s">
        <v>14836</v>
      </c>
      <c r="J2572" s="34" t="s">
        <v>14837</v>
      </c>
      <c r="K2572" s="34" t="s">
        <v>738</v>
      </c>
    </row>
    <row r="2573" spans="1:11">
      <c r="A2573" s="66" t="s">
        <v>14838</v>
      </c>
      <c r="B2573" s="34" t="s">
        <v>14754</v>
      </c>
      <c r="C2573" s="34" t="s">
        <v>732</v>
      </c>
      <c r="D2573" s="66" t="s">
        <v>14839</v>
      </c>
      <c r="E2573" s="40" t="s">
        <v>14840</v>
      </c>
      <c r="F2573" s="34" t="s">
        <v>14841</v>
      </c>
      <c r="G2573" s="34">
        <v>378518</v>
      </c>
      <c r="H2573" s="34">
        <v>90239898</v>
      </c>
      <c r="I2573" s="34" t="s">
        <v>14842</v>
      </c>
      <c r="J2573" s="34" t="s">
        <v>14843</v>
      </c>
      <c r="K2573" s="34" t="s">
        <v>738</v>
      </c>
    </row>
    <row r="2574" spans="1:11">
      <c r="A2574" s="66" t="s">
        <v>14844</v>
      </c>
      <c r="B2574" s="34" t="s">
        <v>14845</v>
      </c>
      <c r="C2574" s="34" t="s">
        <v>732</v>
      </c>
      <c r="D2574" s="66" t="s">
        <v>14846</v>
      </c>
      <c r="E2574" s="40" t="s">
        <v>14847</v>
      </c>
      <c r="F2574" s="34" t="s">
        <v>14848</v>
      </c>
      <c r="G2574" s="34">
        <v>374669</v>
      </c>
      <c r="H2574" s="34">
        <v>90236858</v>
      </c>
      <c r="I2574" s="34" t="s">
        <v>14849</v>
      </c>
      <c r="J2574" s="34" t="s">
        <v>14850</v>
      </c>
      <c r="K2574" s="34" t="s">
        <v>738</v>
      </c>
    </row>
    <row r="2575" spans="1:11">
      <c r="A2575" s="66" t="s">
        <v>14851</v>
      </c>
      <c r="B2575" s="34" t="s">
        <v>14845</v>
      </c>
      <c r="C2575" s="34" t="s">
        <v>732</v>
      </c>
      <c r="D2575" s="66" t="s">
        <v>14852</v>
      </c>
      <c r="E2575" s="40" t="s">
        <v>14853</v>
      </c>
      <c r="F2575" s="34" t="s">
        <v>14854</v>
      </c>
      <c r="G2575" s="34">
        <v>32910</v>
      </c>
      <c r="H2575" s="34">
        <v>9730205</v>
      </c>
      <c r="I2575" s="34" t="s">
        <v>14855</v>
      </c>
      <c r="J2575" s="34" t="s">
        <v>14856</v>
      </c>
      <c r="K2575" s="34" t="s">
        <v>738</v>
      </c>
    </row>
    <row r="2576" spans="1:11">
      <c r="A2576" s="66" t="s">
        <v>14857</v>
      </c>
      <c r="B2576" s="34" t="s">
        <v>14845</v>
      </c>
      <c r="C2576" s="34" t="s">
        <v>732</v>
      </c>
      <c r="D2576" s="66" t="s">
        <v>14858</v>
      </c>
      <c r="E2576" s="40" t="s">
        <v>14859</v>
      </c>
      <c r="F2576" s="34" t="s">
        <v>14860</v>
      </c>
      <c r="G2576" s="34">
        <v>372021</v>
      </c>
      <c r="H2576" s="34">
        <v>90235087</v>
      </c>
      <c r="I2576" s="34" t="s">
        <v>14861</v>
      </c>
      <c r="J2576" s="34" t="s">
        <v>14862</v>
      </c>
      <c r="K2576" s="34" t="s">
        <v>738</v>
      </c>
    </row>
    <row r="2577" spans="1:11">
      <c r="A2577" s="66" t="s">
        <v>14863</v>
      </c>
      <c r="B2577" s="34" t="s">
        <v>14845</v>
      </c>
      <c r="C2577" s="34" t="s">
        <v>732</v>
      </c>
      <c r="D2577" s="66" t="s">
        <v>14864</v>
      </c>
      <c r="E2577" s="40" t="s">
        <v>14865</v>
      </c>
      <c r="F2577" s="34" t="s">
        <v>14866</v>
      </c>
      <c r="G2577" s="34">
        <v>370260</v>
      </c>
      <c r="H2577" s="34">
        <v>90234097</v>
      </c>
      <c r="I2577" s="34" t="s">
        <v>14867</v>
      </c>
      <c r="J2577" s="34" t="s">
        <v>14868</v>
      </c>
      <c r="K2577" s="34" t="s">
        <v>738</v>
      </c>
    </row>
    <row r="2578" spans="1:11">
      <c r="A2578" s="66" t="s">
        <v>14869</v>
      </c>
      <c r="B2578" s="34" t="s">
        <v>14845</v>
      </c>
      <c r="C2578" s="34" t="s">
        <v>732</v>
      </c>
      <c r="D2578" s="66" t="s">
        <v>14870</v>
      </c>
      <c r="E2578" s="40" t="s">
        <v>14871</v>
      </c>
      <c r="F2578" s="34" t="s">
        <v>14872</v>
      </c>
      <c r="G2578" s="34">
        <v>378526</v>
      </c>
      <c r="H2578" s="34">
        <v>90239906</v>
      </c>
      <c r="I2578" s="34" t="s">
        <v>14873</v>
      </c>
      <c r="J2578" s="34" t="s">
        <v>14874</v>
      </c>
      <c r="K2578" s="34" t="s">
        <v>738</v>
      </c>
    </row>
    <row r="2579" spans="1:11">
      <c r="A2579" s="66" t="s">
        <v>14875</v>
      </c>
      <c r="B2579" s="34" t="s">
        <v>14845</v>
      </c>
      <c r="C2579" s="34" t="s">
        <v>732</v>
      </c>
      <c r="D2579" s="66" t="s">
        <v>14876</v>
      </c>
      <c r="E2579" s="40" t="s">
        <v>14877</v>
      </c>
      <c r="F2579" s="34" t="s">
        <v>14878</v>
      </c>
      <c r="G2579" s="34">
        <v>376552</v>
      </c>
      <c r="H2579" s="34">
        <v>90238313</v>
      </c>
      <c r="I2579" s="34" t="s">
        <v>14879</v>
      </c>
      <c r="J2579" s="34" t="s">
        <v>14880</v>
      </c>
      <c r="K2579" s="34" t="s">
        <v>738</v>
      </c>
    </row>
    <row r="2580" spans="1:11">
      <c r="A2580" s="66" t="s">
        <v>14881</v>
      </c>
      <c r="B2580" s="34" t="s">
        <v>14845</v>
      </c>
      <c r="C2580" s="34" t="s">
        <v>732</v>
      </c>
      <c r="D2580" s="66" t="s">
        <v>14882</v>
      </c>
      <c r="E2580" s="40" t="s">
        <v>14883</v>
      </c>
      <c r="F2580" s="34" t="s">
        <v>14884</v>
      </c>
      <c r="G2580" s="34">
        <v>370654</v>
      </c>
      <c r="H2580" s="34">
        <v>9413321</v>
      </c>
      <c r="I2580" s="34" t="s">
        <v>14885</v>
      </c>
      <c r="J2580" s="34" t="s">
        <v>14886</v>
      </c>
      <c r="K2580" s="34" t="s">
        <v>738</v>
      </c>
    </row>
    <row r="2581" spans="1:11">
      <c r="A2581" s="66" t="s">
        <v>14887</v>
      </c>
      <c r="B2581" s="34" t="s">
        <v>14845</v>
      </c>
      <c r="C2581" s="34" t="s">
        <v>732</v>
      </c>
      <c r="D2581" s="66" t="s">
        <v>14888</v>
      </c>
      <c r="E2581" s="40" t="s">
        <v>14889</v>
      </c>
      <c r="F2581" s="34" t="s">
        <v>14890</v>
      </c>
      <c r="G2581" s="34">
        <v>377303</v>
      </c>
      <c r="H2581" s="34">
        <v>90238871</v>
      </c>
      <c r="I2581" s="34" t="s">
        <v>14891</v>
      </c>
      <c r="J2581" s="34" t="s">
        <v>14892</v>
      </c>
      <c r="K2581" s="34" t="s">
        <v>738</v>
      </c>
    </row>
    <row r="2582" spans="1:11">
      <c r="A2582" s="66" t="s">
        <v>14893</v>
      </c>
      <c r="B2582" s="34" t="s">
        <v>14845</v>
      </c>
      <c r="C2582" s="34" t="s">
        <v>732</v>
      </c>
      <c r="D2582" s="66" t="s">
        <v>14894</v>
      </c>
      <c r="E2582" s="40" t="s">
        <v>14895</v>
      </c>
      <c r="F2582" s="34" t="s">
        <v>14896</v>
      </c>
      <c r="G2582" s="34">
        <v>376824</v>
      </c>
      <c r="H2582" s="34">
        <v>90238513</v>
      </c>
      <c r="I2582" s="34" t="s">
        <v>14897</v>
      </c>
      <c r="J2582" s="34" t="s">
        <v>14898</v>
      </c>
      <c r="K2582" s="34" t="s">
        <v>738</v>
      </c>
    </row>
    <row r="2583" spans="1:11">
      <c r="A2583" s="66" t="s">
        <v>14899</v>
      </c>
      <c r="B2583" s="34" t="s">
        <v>14845</v>
      </c>
      <c r="C2583" s="34" t="s">
        <v>732</v>
      </c>
      <c r="D2583" s="66" t="s">
        <v>14900</v>
      </c>
      <c r="E2583" s="40" t="s">
        <v>14901</v>
      </c>
      <c r="F2583" s="34" t="s">
        <v>14902</v>
      </c>
      <c r="G2583" s="34">
        <v>375110</v>
      </c>
      <c r="H2583" s="34">
        <v>90237180</v>
      </c>
      <c r="I2583" s="34" t="s">
        <v>14903</v>
      </c>
      <c r="J2583" s="34" t="s">
        <v>14904</v>
      </c>
      <c r="K2583" s="34" t="s">
        <v>738</v>
      </c>
    </row>
    <row r="2584" spans="1:11">
      <c r="A2584" s="66" t="s">
        <v>14905</v>
      </c>
      <c r="B2584" s="34" t="s">
        <v>14845</v>
      </c>
      <c r="C2584" s="34" t="s">
        <v>732</v>
      </c>
      <c r="D2584" s="66" t="s">
        <v>14906</v>
      </c>
      <c r="E2584" s="40" t="s">
        <v>413</v>
      </c>
      <c r="F2584" s="34" t="s">
        <v>14907</v>
      </c>
      <c r="G2584" s="34">
        <v>375326</v>
      </c>
      <c r="H2584" s="34">
        <v>90237335</v>
      </c>
      <c r="I2584" s="34" t="s">
        <v>14908</v>
      </c>
      <c r="J2584" s="34" t="s">
        <v>14909</v>
      </c>
      <c r="K2584" s="34" t="s">
        <v>738</v>
      </c>
    </row>
    <row r="2585" spans="1:11">
      <c r="A2585" s="66" t="s">
        <v>14910</v>
      </c>
      <c r="B2585" s="34" t="s">
        <v>14845</v>
      </c>
      <c r="C2585" s="34" t="s">
        <v>732</v>
      </c>
      <c r="D2585" s="66" t="s">
        <v>14911</v>
      </c>
      <c r="E2585" s="40" t="s">
        <v>14912</v>
      </c>
      <c r="F2585" s="34" t="s">
        <v>14913</v>
      </c>
      <c r="G2585" s="34">
        <v>377691</v>
      </c>
      <c r="H2585" s="34">
        <v>90239177</v>
      </c>
      <c r="I2585" s="34" t="s">
        <v>14914</v>
      </c>
      <c r="J2585" s="34" t="s">
        <v>14915</v>
      </c>
      <c r="K2585" s="34" t="s">
        <v>738</v>
      </c>
    </row>
    <row r="2586" spans="1:11">
      <c r="A2586" s="66" t="s">
        <v>14916</v>
      </c>
      <c r="B2586" s="34" t="s">
        <v>14917</v>
      </c>
      <c r="C2586" s="34" t="s">
        <v>732</v>
      </c>
      <c r="D2586" s="66" t="s">
        <v>14918</v>
      </c>
      <c r="E2586" s="40" t="s">
        <v>14919</v>
      </c>
      <c r="F2586" s="34" t="s">
        <v>14920</v>
      </c>
      <c r="G2586" s="34">
        <v>374469</v>
      </c>
      <c r="H2586" s="34">
        <v>90236709</v>
      </c>
      <c r="I2586" s="34" t="s">
        <v>14921</v>
      </c>
      <c r="J2586" s="34" t="s">
        <v>14922</v>
      </c>
      <c r="K2586" s="34" t="s">
        <v>738</v>
      </c>
    </row>
    <row r="2587" spans="1:11">
      <c r="A2587" s="66" t="s">
        <v>14923</v>
      </c>
      <c r="B2587" s="34" t="s">
        <v>14917</v>
      </c>
      <c r="C2587" s="34" t="s">
        <v>732</v>
      </c>
      <c r="D2587" s="66" t="s">
        <v>14924</v>
      </c>
      <c r="E2587" s="40" t="s">
        <v>14925</v>
      </c>
      <c r="F2587" s="34" t="s">
        <v>14926</v>
      </c>
      <c r="G2587" s="34">
        <v>370903</v>
      </c>
      <c r="H2587" s="34">
        <v>90234458</v>
      </c>
      <c r="I2587" s="34" t="s">
        <v>14927</v>
      </c>
      <c r="J2587" s="34" t="s">
        <v>14928</v>
      </c>
      <c r="K2587" s="34" t="s">
        <v>738</v>
      </c>
    </row>
    <row r="2588" spans="1:11">
      <c r="A2588" s="66" t="s">
        <v>14929</v>
      </c>
      <c r="B2588" s="34" t="s">
        <v>14917</v>
      </c>
      <c r="C2588" s="34" t="s">
        <v>732</v>
      </c>
      <c r="D2588" s="66" t="s">
        <v>14930</v>
      </c>
      <c r="E2588" s="40" t="s">
        <v>14931</v>
      </c>
      <c r="F2588" s="34" t="s">
        <v>14932</v>
      </c>
      <c r="G2588" s="34">
        <v>376666</v>
      </c>
      <c r="H2588" s="34">
        <v>90238396</v>
      </c>
      <c r="I2588" s="34" t="s">
        <v>14933</v>
      </c>
      <c r="J2588" s="34" t="s">
        <v>14934</v>
      </c>
      <c r="K2588" s="34" t="s">
        <v>738</v>
      </c>
    </row>
    <row r="2589" spans="1:11">
      <c r="A2589" s="66" t="s">
        <v>14935</v>
      </c>
      <c r="B2589" s="34" t="s">
        <v>14917</v>
      </c>
      <c r="C2589" s="34" t="s">
        <v>732</v>
      </c>
      <c r="D2589" s="66" t="s">
        <v>14936</v>
      </c>
      <c r="E2589" s="40" t="s">
        <v>14937</v>
      </c>
      <c r="F2589" s="34" t="s">
        <v>14938</v>
      </c>
      <c r="G2589" s="34">
        <v>54495</v>
      </c>
      <c r="H2589" s="34">
        <v>3319873</v>
      </c>
      <c r="I2589" s="34" t="s">
        <v>14939</v>
      </c>
      <c r="J2589" s="34" t="s">
        <v>14940</v>
      </c>
      <c r="K2589" s="34" t="s">
        <v>738</v>
      </c>
    </row>
    <row r="2590" spans="1:11">
      <c r="A2590" s="66" t="s">
        <v>14941</v>
      </c>
      <c r="B2590" s="34" t="s">
        <v>14917</v>
      </c>
      <c r="C2590" s="34" t="s">
        <v>732</v>
      </c>
      <c r="D2590" s="66" t="s">
        <v>14942</v>
      </c>
      <c r="E2590" s="40" t="s">
        <v>14943</v>
      </c>
      <c r="F2590" s="34" t="s">
        <v>14944</v>
      </c>
      <c r="G2590" s="34">
        <v>377697</v>
      </c>
      <c r="H2590" s="34">
        <v>90239182</v>
      </c>
      <c r="I2590" s="34" t="s">
        <v>14945</v>
      </c>
      <c r="J2590" s="34" t="s">
        <v>14946</v>
      </c>
      <c r="K2590" s="34" t="s">
        <v>738</v>
      </c>
    </row>
    <row r="2591" spans="1:11">
      <c r="A2591" s="66" t="s">
        <v>14947</v>
      </c>
      <c r="B2591" s="34" t="s">
        <v>14917</v>
      </c>
      <c r="C2591" s="34" t="s">
        <v>732</v>
      </c>
      <c r="D2591" s="66" t="s">
        <v>14948</v>
      </c>
      <c r="E2591" s="40" t="s">
        <v>14949</v>
      </c>
      <c r="F2591" s="34" t="s">
        <v>14950</v>
      </c>
      <c r="G2591" s="34">
        <v>377997</v>
      </c>
      <c r="H2591" s="34">
        <v>3074516</v>
      </c>
      <c r="I2591" s="34" t="s">
        <v>14951</v>
      </c>
      <c r="J2591" s="34" t="s">
        <v>14952</v>
      </c>
      <c r="K2591" s="34" t="s">
        <v>738</v>
      </c>
    </row>
    <row r="2592" spans="1:11">
      <c r="A2592" s="66" t="s">
        <v>14953</v>
      </c>
      <c r="B2592" s="34" t="s">
        <v>14917</v>
      </c>
      <c r="C2592" s="34" t="s">
        <v>732</v>
      </c>
      <c r="D2592" s="66" t="s">
        <v>14954</v>
      </c>
      <c r="E2592" s="40" t="s">
        <v>14955</v>
      </c>
      <c r="F2592" s="34" t="s">
        <v>14956</v>
      </c>
      <c r="G2592" s="34">
        <v>375240</v>
      </c>
      <c r="H2592" s="34">
        <v>90237273</v>
      </c>
      <c r="I2592" s="34" t="s">
        <v>14957</v>
      </c>
      <c r="J2592" s="34" t="s">
        <v>14958</v>
      </c>
      <c r="K2592" s="34" t="s">
        <v>738</v>
      </c>
    </row>
    <row r="2593" spans="1:11">
      <c r="A2593" s="66" t="s">
        <v>14959</v>
      </c>
      <c r="B2593" s="34" t="s">
        <v>14917</v>
      </c>
      <c r="C2593" s="34" t="s">
        <v>732</v>
      </c>
      <c r="D2593" s="66" t="s">
        <v>14960</v>
      </c>
      <c r="E2593" s="40" t="s">
        <v>14961</v>
      </c>
      <c r="F2593" s="34" t="s">
        <v>14962</v>
      </c>
      <c r="G2593" s="34">
        <v>377683</v>
      </c>
      <c r="H2593" s="34">
        <v>90239171</v>
      </c>
      <c r="I2593" s="34" t="s">
        <v>14963</v>
      </c>
      <c r="J2593" s="34" t="s">
        <v>14964</v>
      </c>
      <c r="K2593" s="34" t="s">
        <v>738</v>
      </c>
    </row>
    <row r="2594" spans="1:11">
      <c r="A2594" s="66" t="s">
        <v>14965</v>
      </c>
      <c r="B2594" s="34" t="s">
        <v>14966</v>
      </c>
      <c r="C2594" s="34" t="s">
        <v>732</v>
      </c>
      <c r="D2594" s="66" t="s">
        <v>14967</v>
      </c>
      <c r="E2594" s="40" t="s">
        <v>14968</v>
      </c>
      <c r="F2594" s="34" t="s">
        <v>14969</v>
      </c>
      <c r="G2594" s="34">
        <v>377138</v>
      </c>
      <c r="H2594" s="34">
        <v>90238738</v>
      </c>
      <c r="I2594" s="34" t="s">
        <v>14970</v>
      </c>
      <c r="J2594" s="34" t="s">
        <v>14971</v>
      </c>
      <c r="K2594" s="34" t="s">
        <v>738</v>
      </c>
    </row>
    <row r="2595" spans="1:11">
      <c r="A2595" s="66" t="s">
        <v>14972</v>
      </c>
      <c r="B2595" s="34" t="s">
        <v>14966</v>
      </c>
      <c r="C2595" s="34" t="s">
        <v>732</v>
      </c>
      <c r="D2595" s="66" t="s">
        <v>14973</v>
      </c>
      <c r="E2595" s="40" t="s">
        <v>14974</v>
      </c>
      <c r="F2595" s="34" t="s">
        <v>14975</v>
      </c>
      <c r="G2595" s="34">
        <v>377799</v>
      </c>
      <c r="H2595" s="34">
        <v>90239264</v>
      </c>
      <c r="I2595" s="34" t="s">
        <v>14976</v>
      </c>
      <c r="J2595" s="34" t="s">
        <v>14977</v>
      </c>
      <c r="K2595" s="34" t="s">
        <v>738</v>
      </c>
    </row>
    <row r="2596" spans="1:11">
      <c r="A2596" s="66" t="s">
        <v>14978</v>
      </c>
      <c r="B2596" s="34" t="s">
        <v>14917</v>
      </c>
      <c r="C2596" s="34" t="s">
        <v>732</v>
      </c>
      <c r="D2596" s="66" t="s">
        <v>14979</v>
      </c>
      <c r="E2596" s="40" t="s">
        <v>14980</v>
      </c>
      <c r="F2596" s="34" t="s">
        <v>14981</v>
      </c>
      <c r="G2596" s="34">
        <v>377208</v>
      </c>
      <c r="H2596" s="34">
        <v>9125752</v>
      </c>
      <c r="I2596" s="34" t="s">
        <v>14982</v>
      </c>
      <c r="J2596" s="34" t="s">
        <v>14983</v>
      </c>
      <c r="K2596" s="34" t="s">
        <v>738</v>
      </c>
    </row>
    <row r="2597" spans="1:11">
      <c r="A2597" s="66" t="s">
        <v>14984</v>
      </c>
      <c r="B2597" s="34" t="s">
        <v>14917</v>
      </c>
      <c r="C2597" s="34" t="s">
        <v>732</v>
      </c>
      <c r="D2597" s="66" t="s">
        <v>14985</v>
      </c>
      <c r="E2597" s="40" t="s">
        <v>14986</v>
      </c>
      <c r="F2597" s="34" t="s">
        <v>14987</v>
      </c>
      <c r="G2597" s="34">
        <v>376274</v>
      </c>
      <c r="H2597" s="34">
        <v>90238086</v>
      </c>
      <c r="I2597" s="34" t="s">
        <v>14988</v>
      </c>
      <c r="J2597" s="34" t="s">
        <v>14989</v>
      </c>
      <c r="K2597" s="34" t="s">
        <v>738</v>
      </c>
    </row>
    <row r="2598" spans="1:11">
      <c r="A2598" s="66" t="s">
        <v>14990</v>
      </c>
      <c r="B2598" s="34" t="s">
        <v>14966</v>
      </c>
      <c r="C2598" s="34" t="s">
        <v>732</v>
      </c>
      <c r="D2598" s="66" t="s">
        <v>14991</v>
      </c>
      <c r="E2598" s="40" t="s">
        <v>14992</v>
      </c>
      <c r="F2598" s="34" t="s">
        <v>14993</v>
      </c>
      <c r="G2598" s="34">
        <v>377758</v>
      </c>
      <c r="H2598" s="34">
        <v>90239230</v>
      </c>
      <c r="I2598" s="34" t="s">
        <v>14994</v>
      </c>
      <c r="J2598" s="34" t="s">
        <v>14995</v>
      </c>
      <c r="K2598" s="34" t="s">
        <v>738</v>
      </c>
    </row>
    <row r="2599" spans="1:11">
      <c r="A2599" s="66" t="s">
        <v>14996</v>
      </c>
      <c r="B2599" s="34" t="s">
        <v>14966</v>
      </c>
      <c r="C2599" s="34" t="s">
        <v>732</v>
      </c>
      <c r="D2599" s="66" t="s">
        <v>14997</v>
      </c>
      <c r="E2599" s="40" t="s">
        <v>14998</v>
      </c>
      <c r="F2599" s="34" t="s">
        <v>14999</v>
      </c>
      <c r="G2599" s="34">
        <v>374664</v>
      </c>
      <c r="H2599" s="34">
        <v>90236855</v>
      </c>
      <c r="I2599" s="34" t="s">
        <v>15000</v>
      </c>
      <c r="J2599" s="34" t="s">
        <v>15001</v>
      </c>
      <c r="K2599" s="34" t="s">
        <v>738</v>
      </c>
    </row>
    <row r="2600" spans="1:11">
      <c r="A2600" s="66" t="s">
        <v>15002</v>
      </c>
      <c r="B2600" s="34" t="s">
        <v>14966</v>
      </c>
      <c r="C2600" s="34" t="s">
        <v>732</v>
      </c>
      <c r="D2600" s="66" t="s">
        <v>15003</v>
      </c>
      <c r="E2600" s="40" t="s">
        <v>15004</v>
      </c>
      <c r="F2600" s="34" t="s">
        <v>15005</v>
      </c>
      <c r="G2600" s="34">
        <v>376188</v>
      </c>
      <c r="H2600" s="34">
        <v>90238016</v>
      </c>
      <c r="I2600" s="34" t="s">
        <v>15006</v>
      </c>
      <c r="J2600" s="34" t="s">
        <v>15007</v>
      </c>
      <c r="K2600" s="34" t="s">
        <v>738</v>
      </c>
    </row>
    <row r="2601" spans="1:11">
      <c r="A2601" s="66" t="s">
        <v>15008</v>
      </c>
      <c r="B2601" s="34" t="s">
        <v>14966</v>
      </c>
      <c r="C2601" s="34" t="s">
        <v>732</v>
      </c>
      <c r="D2601" s="66" t="s">
        <v>15009</v>
      </c>
      <c r="E2601" s="40" t="s">
        <v>15010</v>
      </c>
      <c r="F2601" s="34" t="s">
        <v>15011</v>
      </c>
      <c r="G2601" s="34">
        <v>370898</v>
      </c>
      <c r="H2601" s="34">
        <v>90234456</v>
      </c>
      <c r="I2601" s="34" t="s">
        <v>15012</v>
      </c>
      <c r="J2601" s="34" t="s">
        <v>15013</v>
      </c>
      <c r="K2601" s="34" t="s">
        <v>738</v>
      </c>
    </row>
    <row r="2602" spans="1:11">
      <c r="A2602" s="66" t="s">
        <v>15014</v>
      </c>
      <c r="B2602" s="34" t="s">
        <v>14966</v>
      </c>
      <c r="C2602" s="34" t="s">
        <v>732</v>
      </c>
      <c r="D2602" s="66" t="s">
        <v>15015</v>
      </c>
      <c r="E2602" s="40" t="s">
        <v>15016</v>
      </c>
      <c r="F2602" s="34" t="s">
        <v>15017</v>
      </c>
      <c r="G2602" s="34">
        <v>375347</v>
      </c>
      <c r="H2602" s="34">
        <v>90237353</v>
      </c>
      <c r="I2602" s="34" t="s">
        <v>15018</v>
      </c>
      <c r="J2602" s="34" t="s">
        <v>15019</v>
      </c>
      <c r="K2602" s="34" t="s">
        <v>738</v>
      </c>
    </row>
    <row r="2603" spans="1:11">
      <c r="A2603" s="66" t="s">
        <v>15020</v>
      </c>
      <c r="B2603" s="34" t="s">
        <v>14966</v>
      </c>
      <c r="C2603" s="34" t="s">
        <v>732</v>
      </c>
      <c r="D2603" s="66" t="s">
        <v>15021</v>
      </c>
      <c r="E2603" s="40" t="s">
        <v>15022</v>
      </c>
      <c r="F2603" s="34" t="s">
        <v>15023</v>
      </c>
      <c r="G2603" s="34">
        <v>378217</v>
      </c>
      <c r="H2603" s="34">
        <v>90239601</v>
      </c>
      <c r="I2603" s="34" t="s">
        <v>15024</v>
      </c>
      <c r="J2603" s="34" t="s">
        <v>15025</v>
      </c>
      <c r="K2603" s="34" t="s">
        <v>738</v>
      </c>
    </row>
    <row r="2604" spans="1:11">
      <c r="A2604" s="66" t="s">
        <v>15026</v>
      </c>
      <c r="B2604" s="34" t="s">
        <v>14966</v>
      </c>
      <c r="C2604" s="34" t="s">
        <v>732</v>
      </c>
      <c r="D2604" s="66" t="s">
        <v>15027</v>
      </c>
      <c r="E2604" s="40" t="s">
        <v>15028</v>
      </c>
      <c r="F2604" s="34" t="s">
        <v>15029</v>
      </c>
      <c r="G2604" s="34">
        <v>375767</v>
      </c>
      <c r="H2604" s="34">
        <v>3426539</v>
      </c>
      <c r="I2604" s="34" t="s">
        <v>15030</v>
      </c>
      <c r="J2604" s="34" t="s">
        <v>15031</v>
      </c>
      <c r="K2604" s="34" t="s">
        <v>738</v>
      </c>
    </row>
    <row r="2605" spans="1:11">
      <c r="A2605" s="66" t="s">
        <v>15032</v>
      </c>
      <c r="B2605" s="34" t="s">
        <v>14966</v>
      </c>
      <c r="C2605" s="34" t="s">
        <v>732</v>
      </c>
      <c r="D2605" s="66" t="s">
        <v>15033</v>
      </c>
      <c r="E2605" s="40" t="s">
        <v>15034</v>
      </c>
      <c r="F2605" s="34" t="s">
        <v>15035</v>
      </c>
      <c r="G2605" s="34">
        <v>376285</v>
      </c>
      <c r="H2605" s="34">
        <v>90238095</v>
      </c>
      <c r="I2605" s="34" t="s">
        <v>15036</v>
      </c>
      <c r="J2605" s="34" t="s">
        <v>15037</v>
      </c>
      <c r="K2605" s="34" t="s">
        <v>738</v>
      </c>
    </row>
    <row r="2606" spans="1:11">
      <c r="A2606" s="66" t="s">
        <v>15038</v>
      </c>
      <c r="B2606" s="34" t="s">
        <v>14966</v>
      </c>
      <c r="C2606" s="34" t="s">
        <v>732</v>
      </c>
      <c r="D2606" s="66" t="s">
        <v>15039</v>
      </c>
      <c r="E2606" s="40" t="s">
        <v>15040</v>
      </c>
      <c r="F2606" s="34" t="s">
        <v>15041</v>
      </c>
      <c r="G2606" s="34">
        <v>375332</v>
      </c>
      <c r="H2606" s="34">
        <v>90237340</v>
      </c>
      <c r="I2606" s="34" t="s">
        <v>15042</v>
      </c>
      <c r="J2606" s="34" t="s">
        <v>15043</v>
      </c>
      <c r="K2606" s="34" t="s">
        <v>738</v>
      </c>
    </row>
    <row r="2607" spans="1:11">
      <c r="A2607" s="66" t="s">
        <v>15044</v>
      </c>
      <c r="B2607" s="34" t="s">
        <v>14966</v>
      </c>
      <c r="C2607" s="34" t="s">
        <v>732</v>
      </c>
      <c r="D2607" s="66" t="s">
        <v>15045</v>
      </c>
      <c r="E2607" s="40" t="s">
        <v>15046</v>
      </c>
      <c r="F2607" s="34" t="s">
        <v>15047</v>
      </c>
      <c r="G2607" s="34">
        <v>377324</v>
      </c>
      <c r="H2607" s="34">
        <v>90238888</v>
      </c>
      <c r="I2607" s="34" t="s">
        <v>15048</v>
      </c>
      <c r="J2607" s="34" t="s">
        <v>15049</v>
      </c>
      <c r="K2607" s="34" t="s">
        <v>738</v>
      </c>
    </row>
    <row r="2608" spans="1:11">
      <c r="A2608" s="66" t="s">
        <v>15050</v>
      </c>
      <c r="B2608" s="34" t="s">
        <v>14966</v>
      </c>
      <c r="C2608" s="34" t="s">
        <v>732</v>
      </c>
      <c r="D2608" s="66" t="s">
        <v>15051</v>
      </c>
      <c r="E2608" s="40" t="s">
        <v>15052</v>
      </c>
      <c r="F2608" s="34" t="s">
        <v>15053</v>
      </c>
      <c r="G2608" s="34">
        <v>371144</v>
      </c>
      <c r="H2608" s="34">
        <v>9892925</v>
      </c>
      <c r="I2608" s="34" t="s">
        <v>15054</v>
      </c>
      <c r="J2608" s="34" t="s">
        <v>15055</v>
      </c>
      <c r="K2608" s="34" t="s">
        <v>738</v>
      </c>
    </row>
    <row r="2609" spans="1:11">
      <c r="A2609" s="66" t="s">
        <v>15056</v>
      </c>
      <c r="B2609" s="34" t="s">
        <v>14966</v>
      </c>
      <c r="C2609" s="34" t="s">
        <v>732</v>
      </c>
      <c r="D2609" s="66" t="s">
        <v>15057</v>
      </c>
      <c r="E2609" s="40" t="s">
        <v>15058</v>
      </c>
      <c r="F2609" s="34" t="s">
        <v>15059</v>
      </c>
      <c r="G2609" s="34">
        <v>377334</v>
      </c>
      <c r="H2609" s="34">
        <v>90238897</v>
      </c>
      <c r="I2609" s="34" t="s">
        <v>15060</v>
      </c>
      <c r="J2609" s="34" t="s">
        <v>15061</v>
      </c>
      <c r="K2609" s="34" t="s">
        <v>738</v>
      </c>
    </row>
    <row r="2610" spans="1:11">
      <c r="A2610" s="66" t="s">
        <v>15062</v>
      </c>
      <c r="B2610" s="34" t="s">
        <v>14966</v>
      </c>
      <c r="C2610" s="34" t="s">
        <v>732</v>
      </c>
      <c r="D2610" s="66" t="s">
        <v>15063</v>
      </c>
      <c r="E2610" s="40" t="s">
        <v>15064</v>
      </c>
      <c r="F2610" s="34" t="s">
        <v>15065</v>
      </c>
      <c r="G2610" s="34">
        <v>370911</v>
      </c>
      <c r="H2610" s="34">
        <v>90256860</v>
      </c>
      <c r="I2610" s="34" t="s">
        <v>15066</v>
      </c>
      <c r="J2610" s="34" t="s">
        <v>15067</v>
      </c>
      <c r="K2610" s="34" t="s">
        <v>738</v>
      </c>
    </row>
    <row r="2611" spans="1:11">
      <c r="A2611" s="66" t="s">
        <v>15068</v>
      </c>
      <c r="B2611" s="34" t="s">
        <v>14966</v>
      </c>
      <c r="C2611" s="34" t="s">
        <v>732</v>
      </c>
      <c r="D2611" s="66" t="s">
        <v>15069</v>
      </c>
      <c r="E2611" s="40" t="s">
        <v>15070</v>
      </c>
      <c r="F2611" s="34" t="s">
        <v>15071</v>
      </c>
      <c r="G2611" s="34">
        <v>15105</v>
      </c>
      <c r="H2611" s="34">
        <v>9717602</v>
      </c>
      <c r="I2611" s="34" t="s">
        <v>15072</v>
      </c>
      <c r="J2611" s="34" t="s">
        <v>15073</v>
      </c>
      <c r="K2611" s="34" t="s">
        <v>738</v>
      </c>
    </row>
    <row r="2612" spans="1:11">
      <c r="A2612" s="66" t="s">
        <v>15074</v>
      </c>
      <c r="B2612" s="34" t="s">
        <v>14966</v>
      </c>
      <c r="C2612" s="34" t="s">
        <v>732</v>
      </c>
      <c r="D2612" s="66" t="s">
        <v>15075</v>
      </c>
      <c r="E2612" s="40" t="s">
        <v>15076</v>
      </c>
      <c r="F2612" s="34" t="s">
        <v>15077</v>
      </c>
      <c r="G2612" s="34">
        <v>371016</v>
      </c>
      <c r="H2612" s="34">
        <v>90256890</v>
      </c>
      <c r="I2612" s="34" t="s">
        <v>15078</v>
      </c>
      <c r="J2612" s="34" t="s">
        <v>15079</v>
      </c>
      <c r="K2612" s="34" t="s">
        <v>738</v>
      </c>
    </row>
    <row r="2613" spans="1:11">
      <c r="A2613" s="66" t="s">
        <v>15080</v>
      </c>
      <c r="B2613" s="34" t="s">
        <v>14966</v>
      </c>
      <c r="C2613" s="34" t="s">
        <v>732</v>
      </c>
      <c r="D2613" s="66" t="s">
        <v>15081</v>
      </c>
      <c r="E2613" s="40" t="s">
        <v>15082</v>
      </c>
      <c r="F2613" s="34" t="s">
        <v>15083</v>
      </c>
      <c r="G2613" s="34">
        <v>371724</v>
      </c>
      <c r="H2613" s="34">
        <v>1484881</v>
      </c>
      <c r="I2613" s="34" t="s">
        <v>15084</v>
      </c>
      <c r="J2613" s="34" t="s">
        <v>15085</v>
      </c>
      <c r="K2613" s="34" t="s">
        <v>738</v>
      </c>
    </row>
    <row r="2614" spans="1:11">
      <c r="A2614" s="66" t="s">
        <v>15086</v>
      </c>
      <c r="B2614" s="34" t="s">
        <v>15087</v>
      </c>
      <c r="C2614" s="34" t="s">
        <v>732</v>
      </c>
      <c r="D2614" s="66" t="s">
        <v>11993</v>
      </c>
      <c r="E2614" s="40" t="s">
        <v>11994</v>
      </c>
      <c r="F2614" s="34" t="s">
        <v>11995</v>
      </c>
      <c r="G2614" s="34">
        <v>185630</v>
      </c>
      <c r="H2614" s="34">
        <v>90229944</v>
      </c>
      <c r="I2614" s="34" t="s">
        <v>11996</v>
      </c>
      <c r="J2614" s="34" t="s">
        <v>11997</v>
      </c>
      <c r="K2614" s="34" t="s">
        <v>738</v>
      </c>
    </row>
    <row r="2615" spans="1:11">
      <c r="A2615" s="66" t="s">
        <v>15088</v>
      </c>
      <c r="B2615" s="34" t="s">
        <v>14966</v>
      </c>
      <c r="C2615" s="34" t="s">
        <v>732</v>
      </c>
      <c r="D2615" s="66" t="s">
        <v>15089</v>
      </c>
      <c r="E2615" s="40" t="s">
        <v>15090</v>
      </c>
      <c r="F2615" s="34" t="s">
        <v>15091</v>
      </c>
      <c r="G2615" s="34">
        <v>183490</v>
      </c>
      <c r="H2615" s="34">
        <v>90228623</v>
      </c>
      <c r="I2615" s="34" t="s">
        <v>15092</v>
      </c>
      <c r="J2615" s="34" t="s">
        <v>15093</v>
      </c>
      <c r="K2615" s="34" t="s">
        <v>738</v>
      </c>
    </row>
    <row r="2616" spans="1:11">
      <c r="A2616" s="66" t="s">
        <v>15094</v>
      </c>
      <c r="B2616" s="34" t="s">
        <v>15087</v>
      </c>
      <c r="C2616" s="34" t="s">
        <v>732</v>
      </c>
      <c r="D2616" s="66" t="s">
        <v>3137</v>
      </c>
      <c r="E2616" s="40" t="s">
        <v>3138</v>
      </c>
      <c r="F2616" s="34" t="s">
        <v>3139</v>
      </c>
      <c r="G2616" s="34">
        <v>184514</v>
      </c>
      <c r="H2616" s="34">
        <v>90229240</v>
      </c>
      <c r="I2616" s="34" t="s">
        <v>3140</v>
      </c>
      <c r="J2616" s="34" t="s">
        <v>3141</v>
      </c>
      <c r="K2616" s="34" t="s">
        <v>738</v>
      </c>
    </row>
    <row r="2617" spans="1:11">
      <c r="A2617" s="66" t="s">
        <v>15095</v>
      </c>
      <c r="B2617" s="34" t="s">
        <v>15087</v>
      </c>
      <c r="C2617" s="34" t="s">
        <v>732</v>
      </c>
      <c r="D2617" s="66" t="s">
        <v>15096</v>
      </c>
      <c r="E2617" s="40" t="s">
        <v>15097</v>
      </c>
      <c r="F2617" s="34" t="s">
        <v>15098</v>
      </c>
      <c r="G2617" s="34">
        <v>180590</v>
      </c>
      <c r="H2617" s="34">
        <v>90226848</v>
      </c>
      <c r="I2617" s="34" t="s">
        <v>15099</v>
      </c>
      <c r="J2617" s="34" t="s">
        <v>15100</v>
      </c>
      <c r="K2617" s="34" t="s">
        <v>738</v>
      </c>
    </row>
    <row r="2618" spans="1:11">
      <c r="A2618" s="66" t="s">
        <v>15101</v>
      </c>
      <c r="B2618" s="34" t="s">
        <v>15087</v>
      </c>
      <c r="C2618" s="34" t="s">
        <v>732</v>
      </c>
      <c r="D2618" s="66" t="s">
        <v>15102</v>
      </c>
      <c r="E2618" s="40" t="s">
        <v>15103</v>
      </c>
      <c r="F2618" s="34" t="s">
        <v>15104</v>
      </c>
      <c r="G2618" s="34">
        <v>187916</v>
      </c>
      <c r="H2618" s="34">
        <v>90231480</v>
      </c>
      <c r="I2618" s="34" t="s">
        <v>15105</v>
      </c>
      <c r="J2618" s="34" t="s">
        <v>15106</v>
      </c>
      <c r="K2618" s="34" t="s">
        <v>738</v>
      </c>
    </row>
    <row r="2619" spans="1:11">
      <c r="A2619" s="66" t="s">
        <v>15107</v>
      </c>
      <c r="B2619" s="34" t="s">
        <v>14668</v>
      </c>
      <c r="C2619" s="34" t="s">
        <v>732</v>
      </c>
      <c r="D2619" s="66" t="s">
        <v>3131</v>
      </c>
      <c r="E2619" s="40" t="s">
        <v>3132</v>
      </c>
      <c r="F2619" s="34" t="s">
        <v>3133</v>
      </c>
      <c r="G2619" s="34">
        <v>91746</v>
      </c>
      <c r="H2619" s="34">
        <v>3189561</v>
      </c>
      <c r="I2619" s="34" t="s">
        <v>3134</v>
      </c>
      <c r="J2619" s="34" t="s">
        <v>3135</v>
      </c>
      <c r="K2619" s="34" t="s">
        <v>738</v>
      </c>
    </row>
    <row r="2620" spans="1:11">
      <c r="A2620" s="66" t="s">
        <v>15108</v>
      </c>
      <c r="B2620" s="34" t="s">
        <v>14668</v>
      </c>
      <c r="C2620" s="34" t="s">
        <v>732</v>
      </c>
      <c r="D2620" s="66" t="s">
        <v>15109</v>
      </c>
      <c r="E2620" s="40" t="s">
        <v>15110</v>
      </c>
      <c r="F2620" s="34" t="s">
        <v>15111</v>
      </c>
      <c r="G2620" s="34">
        <v>183258</v>
      </c>
      <c r="H2620" s="34">
        <v>90228481</v>
      </c>
      <c r="I2620" s="34" t="s">
        <v>15112</v>
      </c>
      <c r="J2620" s="34" t="s">
        <v>15113</v>
      </c>
      <c r="K2620" s="34" t="s">
        <v>738</v>
      </c>
    </row>
    <row r="2621" spans="1:11">
      <c r="A2621" s="66" t="s">
        <v>15114</v>
      </c>
      <c r="B2621" s="34" t="s">
        <v>14668</v>
      </c>
      <c r="C2621" s="34" t="s">
        <v>732</v>
      </c>
      <c r="D2621" s="66" t="s">
        <v>15115</v>
      </c>
      <c r="E2621" s="40" t="s">
        <v>15116</v>
      </c>
      <c r="F2621" s="34" t="s">
        <v>15117</v>
      </c>
      <c r="G2621" s="34">
        <v>184447</v>
      </c>
      <c r="H2621" s="34">
        <v>90229190</v>
      </c>
      <c r="I2621" s="34" t="s">
        <v>15118</v>
      </c>
      <c r="J2621" s="34" t="s">
        <v>15119</v>
      </c>
      <c r="K2621" s="34" t="s">
        <v>738</v>
      </c>
    </row>
    <row r="2622" spans="1:11">
      <c r="A2622" s="66" t="s">
        <v>15120</v>
      </c>
      <c r="B2622" s="34" t="s">
        <v>14668</v>
      </c>
      <c r="C2622" s="34" t="s">
        <v>732</v>
      </c>
      <c r="D2622" s="66" t="s">
        <v>15121</v>
      </c>
      <c r="E2622" s="40" t="s">
        <v>15122</v>
      </c>
      <c r="F2622" s="34" t="s">
        <v>15123</v>
      </c>
      <c r="G2622" s="34">
        <v>181549</v>
      </c>
      <c r="H2622" s="34">
        <v>90227483</v>
      </c>
      <c r="I2622" s="34" t="s">
        <v>15124</v>
      </c>
      <c r="J2622" s="34" t="s">
        <v>15125</v>
      </c>
      <c r="K2622" s="34" t="s">
        <v>738</v>
      </c>
    </row>
    <row r="2623" spans="1:11">
      <c r="A2623" s="66" t="s">
        <v>15126</v>
      </c>
      <c r="B2623" s="34" t="s">
        <v>14668</v>
      </c>
      <c r="C2623" s="34" t="s">
        <v>732</v>
      </c>
      <c r="D2623" s="66" t="s">
        <v>12007</v>
      </c>
      <c r="E2623" s="40" t="s">
        <v>12008</v>
      </c>
      <c r="F2623" s="34" t="s">
        <v>12009</v>
      </c>
      <c r="G2623" s="34">
        <v>184784</v>
      </c>
      <c r="H2623" s="34">
        <v>90229410</v>
      </c>
      <c r="I2623" s="34" t="s">
        <v>12010</v>
      </c>
      <c r="J2623" s="34" t="s">
        <v>12011</v>
      </c>
      <c r="K2623" s="34" t="s">
        <v>738</v>
      </c>
    </row>
    <row r="2624" spans="1:11">
      <c r="A2624" s="66" t="s">
        <v>15127</v>
      </c>
      <c r="B2624" s="34" t="s">
        <v>15128</v>
      </c>
      <c r="C2624" s="34" t="s">
        <v>732</v>
      </c>
      <c r="D2624" s="66" t="s">
        <v>2823</v>
      </c>
      <c r="E2624" s="40" t="s">
        <v>2824</v>
      </c>
      <c r="F2624" s="34" t="s">
        <v>2825</v>
      </c>
      <c r="G2624" s="34">
        <v>181450</v>
      </c>
      <c r="H2624" s="34">
        <v>90020966</v>
      </c>
      <c r="I2624" s="34" t="s">
        <v>2826</v>
      </c>
      <c r="J2624" s="34" t="s">
        <v>2827</v>
      </c>
      <c r="K2624" s="34" t="s">
        <v>738</v>
      </c>
    </row>
    <row r="2625" spans="1:11">
      <c r="A2625" s="66" t="s">
        <v>15129</v>
      </c>
      <c r="B2625" s="34" t="s">
        <v>14668</v>
      </c>
      <c r="C2625" s="34" t="s">
        <v>732</v>
      </c>
      <c r="D2625" s="66" t="s">
        <v>15130</v>
      </c>
      <c r="E2625" s="40" t="s">
        <v>15131</v>
      </c>
      <c r="F2625" s="34" t="s">
        <v>15132</v>
      </c>
      <c r="G2625" s="34">
        <v>181092</v>
      </c>
      <c r="H2625" s="34">
        <v>9176005</v>
      </c>
      <c r="I2625" s="34" t="s">
        <v>15133</v>
      </c>
      <c r="J2625" s="34" t="s">
        <v>15134</v>
      </c>
      <c r="K2625" s="34" t="s">
        <v>738</v>
      </c>
    </row>
    <row r="2626" spans="1:11">
      <c r="A2626" s="66" t="s">
        <v>15135</v>
      </c>
      <c r="B2626" s="34" t="s">
        <v>14668</v>
      </c>
      <c r="C2626" s="34" t="s">
        <v>732</v>
      </c>
      <c r="D2626" s="66" t="s">
        <v>15136</v>
      </c>
      <c r="E2626" s="40" t="s">
        <v>15137</v>
      </c>
      <c r="F2626" s="34" t="s">
        <v>15138</v>
      </c>
      <c r="G2626" s="34">
        <v>179856</v>
      </c>
      <c r="H2626" s="34">
        <v>90226396</v>
      </c>
      <c r="I2626" s="34" t="s">
        <v>15139</v>
      </c>
      <c r="J2626" s="34" t="s">
        <v>15140</v>
      </c>
      <c r="K2626" s="34" t="s">
        <v>738</v>
      </c>
    </row>
    <row r="2627" spans="1:11">
      <c r="A2627" s="66" t="s">
        <v>15141</v>
      </c>
      <c r="B2627" s="34" t="s">
        <v>14668</v>
      </c>
      <c r="C2627" s="34" t="s">
        <v>732</v>
      </c>
      <c r="D2627" s="66" t="s">
        <v>15142</v>
      </c>
      <c r="E2627" s="40" t="s">
        <v>15143</v>
      </c>
      <c r="F2627" s="34" t="s">
        <v>15144</v>
      </c>
      <c r="G2627" s="34">
        <v>184184</v>
      </c>
      <c r="H2627" s="34">
        <v>90229045</v>
      </c>
      <c r="I2627" s="34" t="s">
        <v>15145</v>
      </c>
      <c r="J2627" s="34" t="s">
        <v>15146</v>
      </c>
      <c r="K2627" s="34" t="s">
        <v>738</v>
      </c>
    </row>
    <row r="2628" spans="1:11">
      <c r="A2628" s="66" t="s">
        <v>15147</v>
      </c>
      <c r="B2628" s="34" t="s">
        <v>15128</v>
      </c>
      <c r="C2628" s="34" t="s">
        <v>732</v>
      </c>
      <c r="D2628" s="66" t="s">
        <v>15148</v>
      </c>
      <c r="E2628" s="40" t="s">
        <v>15149</v>
      </c>
      <c r="F2628" s="34" t="s">
        <v>15150</v>
      </c>
      <c r="G2628" s="34">
        <v>182705</v>
      </c>
      <c r="H2628" s="34">
        <v>90228170</v>
      </c>
      <c r="I2628" s="34" t="s">
        <v>15151</v>
      </c>
      <c r="J2628" s="34" t="s">
        <v>15152</v>
      </c>
      <c r="K2628" s="34" t="s">
        <v>738</v>
      </c>
    </row>
    <row r="2629" spans="1:11">
      <c r="A2629" s="66" t="s">
        <v>15153</v>
      </c>
      <c r="B2629" s="34" t="s">
        <v>15128</v>
      </c>
      <c r="C2629" s="34" t="s">
        <v>732</v>
      </c>
      <c r="D2629" s="66" t="s">
        <v>15154</v>
      </c>
      <c r="E2629" s="40" t="s">
        <v>15155</v>
      </c>
      <c r="F2629" s="34" t="s">
        <v>15156</v>
      </c>
      <c r="G2629" s="34">
        <v>181442</v>
      </c>
      <c r="H2629" s="34">
        <v>1233575</v>
      </c>
      <c r="I2629" s="34" t="s">
        <v>15157</v>
      </c>
      <c r="J2629" s="34" t="s">
        <v>15158</v>
      </c>
      <c r="K2629" s="34" t="s">
        <v>738</v>
      </c>
    </row>
    <row r="2630" spans="1:11">
      <c r="A2630" s="66" t="s">
        <v>15159</v>
      </c>
      <c r="B2630" s="34" t="s">
        <v>15128</v>
      </c>
      <c r="C2630" s="34" t="s">
        <v>732</v>
      </c>
      <c r="D2630" s="66" t="s">
        <v>15160</v>
      </c>
      <c r="E2630" s="40" t="s">
        <v>15161</v>
      </c>
      <c r="F2630" s="34" t="s">
        <v>15162</v>
      </c>
      <c r="G2630" s="34">
        <v>181154</v>
      </c>
      <c r="H2630" s="34">
        <v>90255509</v>
      </c>
      <c r="I2630" s="34" t="s">
        <v>15163</v>
      </c>
      <c r="J2630" s="34" t="s">
        <v>15164</v>
      </c>
      <c r="K2630" s="34" t="s">
        <v>738</v>
      </c>
    </row>
    <row r="2631" spans="1:11">
      <c r="A2631" s="66" t="s">
        <v>15165</v>
      </c>
      <c r="B2631" s="34" t="s">
        <v>15128</v>
      </c>
      <c r="C2631" s="34" t="s">
        <v>732</v>
      </c>
      <c r="D2631" s="66" t="s">
        <v>15166</v>
      </c>
      <c r="E2631" s="40" t="s">
        <v>15167</v>
      </c>
      <c r="F2631" s="34" t="s">
        <v>15168</v>
      </c>
      <c r="G2631" s="34">
        <v>188137</v>
      </c>
      <c r="H2631" s="34">
        <v>90231688</v>
      </c>
      <c r="I2631" s="34" t="s">
        <v>15169</v>
      </c>
      <c r="J2631" s="34" t="s">
        <v>15170</v>
      </c>
      <c r="K2631" s="34" t="s">
        <v>738</v>
      </c>
    </row>
    <row r="2632" spans="1:11">
      <c r="A2632" s="66" t="s">
        <v>15171</v>
      </c>
      <c r="B2632" s="34" t="s">
        <v>15128</v>
      </c>
      <c r="C2632" s="34" t="s">
        <v>732</v>
      </c>
      <c r="D2632" s="66" t="s">
        <v>15172</v>
      </c>
      <c r="E2632" s="40" t="s">
        <v>15173</v>
      </c>
      <c r="F2632" s="34" t="s">
        <v>15174</v>
      </c>
      <c r="G2632" s="34">
        <v>180930</v>
      </c>
      <c r="H2632" s="34">
        <v>90227068</v>
      </c>
      <c r="I2632" s="34" t="s">
        <v>15175</v>
      </c>
      <c r="J2632" s="34" t="s">
        <v>15176</v>
      </c>
      <c r="K2632" s="34" t="s">
        <v>738</v>
      </c>
    </row>
    <row r="2633" spans="1:11">
      <c r="A2633" s="66" t="s">
        <v>15177</v>
      </c>
      <c r="B2633" s="34" t="s">
        <v>15128</v>
      </c>
      <c r="C2633" s="34" t="s">
        <v>732</v>
      </c>
      <c r="D2633" s="66" t="s">
        <v>15178</v>
      </c>
      <c r="E2633" s="40" t="s">
        <v>15179</v>
      </c>
      <c r="F2633" s="34" t="s">
        <v>15180</v>
      </c>
      <c r="G2633" s="34">
        <v>184701</v>
      </c>
      <c r="H2633" s="34">
        <v>1485675</v>
      </c>
      <c r="I2633" s="34" t="s">
        <v>15181</v>
      </c>
      <c r="J2633" s="34" t="s">
        <v>15182</v>
      </c>
      <c r="K2633" s="34" t="s">
        <v>738</v>
      </c>
    </row>
    <row r="2634" spans="1:11">
      <c r="A2634" s="66" t="s">
        <v>15183</v>
      </c>
      <c r="B2634" s="34" t="s">
        <v>15128</v>
      </c>
      <c r="C2634" s="34" t="s">
        <v>732</v>
      </c>
      <c r="D2634" s="66" t="s">
        <v>15184</v>
      </c>
      <c r="E2634" s="40" t="s">
        <v>15185</v>
      </c>
      <c r="F2634" s="34" t="s">
        <v>15186</v>
      </c>
      <c r="G2634" s="34">
        <v>182712</v>
      </c>
      <c r="H2634" s="34">
        <v>90228172</v>
      </c>
      <c r="I2634" s="34" t="s">
        <v>15187</v>
      </c>
      <c r="J2634" s="34" t="s">
        <v>15188</v>
      </c>
      <c r="K2634" s="34" t="s">
        <v>738</v>
      </c>
    </row>
    <row r="2635" spans="1:11">
      <c r="A2635" s="66" t="s">
        <v>15189</v>
      </c>
      <c r="B2635" s="34" t="s">
        <v>15128</v>
      </c>
      <c r="C2635" s="34" t="s">
        <v>732</v>
      </c>
      <c r="D2635" s="66" t="s">
        <v>6307</v>
      </c>
      <c r="E2635" s="40" t="s">
        <v>6308</v>
      </c>
      <c r="F2635" s="34" t="s">
        <v>6309</v>
      </c>
      <c r="G2635" s="34">
        <v>179914</v>
      </c>
      <c r="H2635" s="34">
        <v>90255317</v>
      </c>
      <c r="I2635" s="34" t="s">
        <v>6310</v>
      </c>
      <c r="J2635" s="34" t="s">
        <v>6311</v>
      </c>
      <c r="K2635" s="34" t="s">
        <v>738</v>
      </c>
    </row>
    <row r="2636" spans="1:11">
      <c r="A2636" s="66" t="s">
        <v>15190</v>
      </c>
      <c r="B2636" s="34" t="s">
        <v>15128</v>
      </c>
      <c r="C2636" s="34" t="s">
        <v>732</v>
      </c>
      <c r="D2636" s="66" t="s">
        <v>6313</v>
      </c>
      <c r="E2636" s="40" t="s">
        <v>6314</v>
      </c>
      <c r="F2636" s="34" t="s">
        <v>6315</v>
      </c>
      <c r="G2636" s="34">
        <v>180037</v>
      </c>
      <c r="H2636" s="34">
        <v>1151051</v>
      </c>
      <c r="I2636" s="34" t="s">
        <v>6316</v>
      </c>
      <c r="J2636" s="34" t="s">
        <v>6317</v>
      </c>
      <c r="K2636" s="34" t="s">
        <v>738</v>
      </c>
    </row>
    <row r="2637" spans="1:11">
      <c r="A2637" s="66" t="s">
        <v>15191</v>
      </c>
      <c r="B2637" s="34" t="s">
        <v>15128</v>
      </c>
      <c r="C2637" s="34" t="s">
        <v>732</v>
      </c>
      <c r="D2637" s="66" t="s">
        <v>6319</v>
      </c>
      <c r="E2637" s="40" t="s">
        <v>6320</v>
      </c>
      <c r="F2637" s="34" t="s">
        <v>6321</v>
      </c>
      <c r="G2637" s="34">
        <v>94341</v>
      </c>
      <c r="H2637" s="34">
        <v>7388262</v>
      </c>
      <c r="I2637" s="34" t="s">
        <v>6322</v>
      </c>
      <c r="J2637" s="34" t="s">
        <v>6323</v>
      </c>
      <c r="K2637" s="34" t="s">
        <v>738</v>
      </c>
    </row>
    <row r="2638" spans="1:11">
      <c r="A2638" s="66" t="s">
        <v>15192</v>
      </c>
      <c r="B2638" s="34" t="s">
        <v>15128</v>
      </c>
      <c r="C2638" s="34" t="s">
        <v>732</v>
      </c>
      <c r="D2638" s="66" t="s">
        <v>15193</v>
      </c>
      <c r="E2638" s="40" t="s">
        <v>15194</v>
      </c>
      <c r="F2638" s="34" t="s">
        <v>15195</v>
      </c>
      <c r="G2638" s="34">
        <v>14239</v>
      </c>
      <c r="H2638" s="34">
        <v>7083085</v>
      </c>
      <c r="I2638" s="34" t="s">
        <v>15196</v>
      </c>
      <c r="J2638" s="34" t="s">
        <v>15197</v>
      </c>
      <c r="K2638" s="34" t="s">
        <v>738</v>
      </c>
    </row>
    <row r="2639" spans="1:11">
      <c r="A2639" s="66" t="s">
        <v>15198</v>
      </c>
      <c r="B2639" s="34" t="s">
        <v>15128</v>
      </c>
      <c r="C2639" s="34" t="s">
        <v>732</v>
      </c>
      <c r="D2639" s="66" t="s">
        <v>15199</v>
      </c>
      <c r="E2639" s="40" t="s">
        <v>15200</v>
      </c>
      <c r="F2639" s="34" t="s">
        <v>15201</v>
      </c>
      <c r="G2639" s="34">
        <v>181069</v>
      </c>
      <c r="H2639" s="34">
        <v>3317878</v>
      </c>
      <c r="I2639" s="34" t="s">
        <v>15202</v>
      </c>
      <c r="J2639" s="34" t="s">
        <v>15203</v>
      </c>
      <c r="K2639" s="34" t="s">
        <v>738</v>
      </c>
    </row>
    <row r="2640" spans="1:11">
      <c r="A2640" s="66" t="s">
        <v>15204</v>
      </c>
      <c r="B2640" s="34" t="s">
        <v>15128</v>
      </c>
      <c r="C2640" s="34" t="s">
        <v>732</v>
      </c>
      <c r="D2640" s="66" t="s">
        <v>15205</v>
      </c>
      <c r="E2640" s="40" t="s">
        <v>15206</v>
      </c>
      <c r="F2640" s="34" t="s">
        <v>15207</v>
      </c>
      <c r="G2640" s="34">
        <v>185633</v>
      </c>
      <c r="H2640" s="34">
        <v>90229946</v>
      </c>
      <c r="I2640" s="34" t="s">
        <v>15208</v>
      </c>
      <c r="J2640" s="34" t="s">
        <v>15209</v>
      </c>
      <c r="K2640" s="34" t="s">
        <v>738</v>
      </c>
    </row>
    <row r="2641" spans="1:11">
      <c r="A2641" s="66" t="s">
        <v>15210</v>
      </c>
      <c r="B2641" s="34" t="s">
        <v>15128</v>
      </c>
      <c r="C2641" s="34" t="s">
        <v>732</v>
      </c>
      <c r="D2641" s="66" t="s">
        <v>15211</v>
      </c>
      <c r="E2641" s="40" t="s">
        <v>15212</v>
      </c>
      <c r="F2641" s="34" t="s">
        <v>15213</v>
      </c>
      <c r="G2641" s="34">
        <v>184049</v>
      </c>
      <c r="H2641" s="34">
        <v>90228962</v>
      </c>
      <c r="I2641" s="34" t="s">
        <v>15214</v>
      </c>
      <c r="J2641" s="34" t="s">
        <v>15215</v>
      </c>
      <c r="K2641" s="34" t="s">
        <v>738</v>
      </c>
    </row>
    <row r="2642" spans="1:11">
      <c r="A2642" s="66" t="s">
        <v>15216</v>
      </c>
      <c r="B2642" s="34" t="s">
        <v>15128</v>
      </c>
      <c r="C2642" s="34" t="s">
        <v>732</v>
      </c>
      <c r="D2642" s="66" t="s">
        <v>15217</v>
      </c>
      <c r="E2642" s="40" t="s">
        <v>15218</v>
      </c>
      <c r="F2642" s="34" t="s">
        <v>15219</v>
      </c>
      <c r="G2642" s="34">
        <v>182901</v>
      </c>
      <c r="H2642" s="34">
        <v>201723</v>
      </c>
      <c r="I2642" s="34" t="s">
        <v>15220</v>
      </c>
      <c r="J2642" s="34" t="s">
        <v>15221</v>
      </c>
      <c r="K2642" s="34" t="s">
        <v>738</v>
      </c>
    </row>
    <row r="2643" spans="1:11">
      <c r="A2643" s="66" t="s">
        <v>15222</v>
      </c>
      <c r="B2643" s="34" t="s">
        <v>15128</v>
      </c>
      <c r="C2643" s="34" t="s">
        <v>732</v>
      </c>
      <c r="D2643" s="66" t="s">
        <v>15223</v>
      </c>
      <c r="E2643" s="40" t="s">
        <v>15224</v>
      </c>
      <c r="F2643" s="34" t="s">
        <v>15225</v>
      </c>
      <c r="G2643" s="34">
        <v>180863</v>
      </c>
      <c r="H2643" s="34">
        <v>9119409</v>
      </c>
      <c r="I2643" s="34" t="s">
        <v>15226</v>
      </c>
      <c r="J2643" s="34" t="s">
        <v>15227</v>
      </c>
      <c r="K2643" s="34" t="s">
        <v>738</v>
      </c>
    </row>
    <row r="2644" spans="1:11">
      <c r="A2644" s="66" t="s">
        <v>15228</v>
      </c>
      <c r="B2644" s="34" t="s">
        <v>15128</v>
      </c>
      <c r="C2644" s="34" t="s">
        <v>732</v>
      </c>
      <c r="D2644" s="66" t="s">
        <v>15229</v>
      </c>
      <c r="E2644" s="40" t="s">
        <v>15230</v>
      </c>
      <c r="F2644" s="34" t="s">
        <v>15231</v>
      </c>
      <c r="G2644" s="34">
        <v>183059</v>
      </c>
      <c r="H2644" s="34">
        <v>90228367</v>
      </c>
      <c r="I2644" s="34" t="s">
        <v>15232</v>
      </c>
      <c r="J2644" s="34" t="s">
        <v>15233</v>
      </c>
      <c r="K2644" s="34" t="s">
        <v>738</v>
      </c>
    </row>
    <row r="2645" spans="1:11">
      <c r="A2645" s="66" t="s">
        <v>15234</v>
      </c>
      <c r="B2645" s="34" t="s">
        <v>15128</v>
      </c>
      <c r="C2645" s="34" t="s">
        <v>732</v>
      </c>
      <c r="D2645" s="66" t="s">
        <v>15235</v>
      </c>
      <c r="E2645" s="40" t="s">
        <v>15236</v>
      </c>
      <c r="F2645" s="34" t="s">
        <v>15237</v>
      </c>
      <c r="G2645" s="34">
        <v>188099</v>
      </c>
      <c r="H2645" s="34">
        <v>90231651</v>
      </c>
      <c r="I2645" s="34" t="s">
        <v>15238</v>
      </c>
      <c r="J2645" s="34" t="s">
        <v>15239</v>
      </c>
      <c r="K2645" s="34" t="s">
        <v>738</v>
      </c>
    </row>
    <row r="2646" spans="1:11">
      <c r="A2646" s="66" t="s">
        <v>15240</v>
      </c>
      <c r="B2646" s="34" t="s">
        <v>15128</v>
      </c>
      <c r="C2646" s="34" t="s">
        <v>732</v>
      </c>
      <c r="D2646" s="66" t="s">
        <v>15241</v>
      </c>
      <c r="E2646" s="40" t="s">
        <v>15242</v>
      </c>
      <c r="F2646" s="34" t="s">
        <v>15243</v>
      </c>
      <c r="G2646" s="34">
        <v>183384</v>
      </c>
      <c r="H2646" s="34">
        <v>1474302</v>
      </c>
      <c r="I2646" s="34" t="s">
        <v>15244</v>
      </c>
      <c r="J2646" s="34" t="s">
        <v>15245</v>
      </c>
      <c r="K2646" s="34" t="s">
        <v>738</v>
      </c>
    </row>
    <row r="2647" spans="1:11">
      <c r="A2647" s="66" t="s">
        <v>15246</v>
      </c>
      <c r="B2647" s="34" t="s">
        <v>15128</v>
      </c>
      <c r="C2647" s="34" t="s">
        <v>732</v>
      </c>
      <c r="D2647" s="66" t="s">
        <v>15247</v>
      </c>
      <c r="E2647" s="40" t="s">
        <v>15248</v>
      </c>
      <c r="F2647" s="34" t="s">
        <v>15249</v>
      </c>
      <c r="G2647" s="34">
        <v>182483</v>
      </c>
      <c r="H2647" s="34">
        <v>90228041</v>
      </c>
      <c r="I2647" s="34" t="s">
        <v>15250</v>
      </c>
      <c r="J2647" s="34" t="s">
        <v>15251</v>
      </c>
      <c r="K2647" s="34" t="s">
        <v>738</v>
      </c>
    </row>
    <row r="2648" spans="1:11">
      <c r="A2648" s="66" t="s">
        <v>15252</v>
      </c>
      <c r="B2648" s="34" t="s">
        <v>15128</v>
      </c>
      <c r="C2648" s="34" t="s">
        <v>732</v>
      </c>
      <c r="D2648" s="66" t="s">
        <v>15253</v>
      </c>
      <c r="E2648" s="40" t="s">
        <v>15254</v>
      </c>
      <c r="F2648" s="34" t="s">
        <v>15255</v>
      </c>
      <c r="G2648" s="34">
        <v>188101</v>
      </c>
      <c r="H2648" s="34">
        <v>90231653</v>
      </c>
      <c r="I2648" s="34" t="s">
        <v>15256</v>
      </c>
      <c r="J2648" s="34" t="s">
        <v>15257</v>
      </c>
      <c r="K2648" s="34" t="s">
        <v>738</v>
      </c>
    </row>
    <row r="2649" spans="1:11">
      <c r="A2649" s="66" t="s">
        <v>15258</v>
      </c>
      <c r="B2649" s="34" t="s">
        <v>15128</v>
      </c>
      <c r="C2649" s="34" t="s">
        <v>732</v>
      </c>
      <c r="D2649" s="66" t="s">
        <v>15259</v>
      </c>
      <c r="E2649" s="40" t="s">
        <v>15260</v>
      </c>
      <c r="F2649" s="34" t="s">
        <v>15261</v>
      </c>
      <c r="G2649" s="34">
        <v>188079</v>
      </c>
      <c r="H2649" s="34">
        <v>90231632</v>
      </c>
      <c r="I2649" s="34" t="s">
        <v>15262</v>
      </c>
      <c r="J2649" s="34" t="s">
        <v>15263</v>
      </c>
      <c r="K2649" s="34" t="s">
        <v>738</v>
      </c>
    </row>
    <row r="2650" spans="1:11">
      <c r="A2650" s="66" t="s">
        <v>15264</v>
      </c>
      <c r="B2650" s="34" t="s">
        <v>15128</v>
      </c>
      <c r="C2650" s="34" t="s">
        <v>732</v>
      </c>
      <c r="D2650" s="66" t="s">
        <v>15265</v>
      </c>
      <c r="E2650" s="40" t="s">
        <v>15266</v>
      </c>
      <c r="F2650" s="34" t="s">
        <v>15267</v>
      </c>
      <c r="G2650" s="34">
        <v>183109</v>
      </c>
      <c r="H2650" s="34">
        <v>90228398</v>
      </c>
      <c r="I2650" s="34" t="s">
        <v>15268</v>
      </c>
      <c r="J2650" s="34" t="s">
        <v>15269</v>
      </c>
      <c r="K2650" s="34" t="s">
        <v>738</v>
      </c>
    </row>
    <row r="2651" spans="1:11">
      <c r="A2651" s="66" t="s">
        <v>15270</v>
      </c>
      <c r="B2651" s="34" t="s">
        <v>15128</v>
      </c>
      <c r="C2651" s="34" t="s">
        <v>732</v>
      </c>
      <c r="D2651" s="66" t="s">
        <v>15271</v>
      </c>
      <c r="E2651" s="40" t="s">
        <v>15272</v>
      </c>
      <c r="F2651" s="34" t="s">
        <v>15273</v>
      </c>
      <c r="G2651" s="34">
        <v>182184</v>
      </c>
      <c r="H2651" s="34">
        <v>90255673</v>
      </c>
      <c r="I2651" s="34" t="s">
        <v>15274</v>
      </c>
      <c r="J2651" s="34" t="s">
        <v>15275</v>
      </c>
      <c r="K2651" s="34" t="s">
        <v>738</v>
      </c>
    </row>
    <row r="2652" spans="1:11">
      <c r="A2652" s="66" t="s">
        <v>15276</v>
      </c>
      <c r="B2652" s="34" t="s">
        <v>15128</v>
      </c>
      <c r="C2652" s="34" t="s">
        <v>732</v>
      </c>
      <c r="D2652" s="66" t="s">
        <v>15277</v>
      </c>
      <c r="E2652" s="40" t="s">
        <v>15278</v>
      </c>
      <c r="F2652" s="34" t="s">
        <v>15279</v>
      </c>
      <c r="G2652" s="34">
        <v>183907</v>
      </c>
      <c r="H2652" s="34">
        <v>90228874</v>
      </c>
      <c r="I2652" s="34" t="s">
        <v>15280</v>
      </c>
      <c r="J2652" s="34" t="s">
        <v>15281</v>
      </c>
      <c r="K2652" s="34" t="s">
        <v>738</v>
      </c>
    </row>
    <row r="2653" spans="1:11">
      <c r="A2653" s="66" t="s">
        <v>15282</v>
      </c>
      <c r="B2653" s="34" t="s">
        <v>14917</v>
      </c>
      <c r="C2653" s="34" t="s">
        <v>732</v>
      </c>
      <c r="D2653" s="66" t="s">
        <v>15283</v>
      </c>
      <c r="E2653" s="40" t="s">
        <v>15284</v>
      </c>
      <c r="F2653" s="34" t="s">
        <v>15285</v>
      </c>
      <c r="G2653" s="34">
        <v>181967</v>
      </c>
      <c r="H2653" s="34">
        <v>90227737</v>
      </c>
      <c r="I2653" s="34" t="s">
        <v>15286</v>
      </c>
      <c r="J2653" s="34" t="s">
        <v>15287</v>
      </c>
      <c r="K2653" s="34" t="s">
        <v>738</v>
      </c>
    </row>
    <row r="2654" spans="1:11">
      <c r="A2654" s="66" t="s">
        <v>15288</v>
      </c>
      <c r="B2654" s="34" t="s">
        <v>14917</v>
      </c>
      <c r="C2654" s="34" t="s">
        <v>732</v>
      </c>
      <c r="D2654" s="66" t="s">
        <v>15289</v>
      </c>
      <c r="E2654" s="40" t="s">
        <v>15290</v>
      </c>
      <c r="F2654" s="34" t="s">
        <v>15291</v>
      </c>
      <c r="G2654" s="34">
        <v>180912</v>
      </c>
      <c r="H2654" s="34">
        <v>90227060</v>
      </c>
      <c r="I2654" s="34" t="s">
        <v>15292</v>
      </c>
      <c r="J2654" s="34" t="s">
        <v>15293</v>
      </c>
      <c r="K2654" s="34" t="s">
        <v>738</v>
      </c>
    </row>
    <row r="2655" spans="1:11">
      <c r="A2655" s="66" t="s">
        <v>15294</v>
      </c>
      <c r="B2655" s="34" t="s">
        <v>14917</v>
      </c>
      <c r="C2655" s="34" t="s">
        <v>732</v>
      </c>
      <c r="D2655" s="66" t="s">
        <v>15295</v>
      </c>
      <c r="E2655" s="40" t="s">
        <v>15296</v>
      </c>
      <c r="F2655" s="34" t="s">
        <v>15297</v>
      </c>
      <c r="G2655" s="34">
        <v>182674</v>
      </c>
      <c r="H2655" s="34">
        <v>9748386</v>
      </c>
      <c r="I2655" s="34" t="s">
        <v>15298</v>
      </c>
      <c r="J2655" s="34" t="s">
        <v>15299</v>
      </c>
      <c r="K2655" s="34" t="s">
        <v>738</v>
      </c>
    </row>
    <row r="2656" spans="1:11">
      <c r="A2656" s="66" t="s">
        <v>15300</v>
      </c>
      <c r="B2656" s="34" t="s">
        <v>14917</v>
      </c>
      <c r="C2656" s="34" t="s">
        <v>732</v>
      </c>
      <c r="D2656" s="66" t="s">
        <v>15301</v>
      </c>
      <c r="E2656" s="40" t="s">
        <v>15302</v>
      </c>
      <c r="F2656" s="34" t="s">
        <v>15303</v>
      </c>
      <c r="G2656" s="34">
        <v>181803</v>
      </c>
      <c r="H2656" s="34">
        <v>90227640</v>
      </c>
      <c r="I2656" s="34" t="s">
        <v>15304</v>
      </c>
      <c r="J2656" s="34" t="s">
        <v>15305</v>
      </c>
      <c r="K2656" s="34" t="s">
        <v>738</v>
      </c>
    </row>
    <row r="2657" spans="1:11">
      <c r="A2657" s="66" t="s">
        <v>15306</v>
      </c>
      <c r="B2657" s="34" t="s">
        <v>14917</v>
      </c>
      <c r="C2657" s="34" t="s">
        <v>732</v>
      </c>
      <c r="D2657" s="66" t="s">
        <v>15307</v>
      </c>
      <c r="E2657" s="40" t="s">
        <v>15308</v>
      </c>
      <c r="F2657" s="34" t="s">
        <v>15309</v>
      </c>
      <c r="G2657" s="34">
        <v>181454</v>
      </c>
      <c r="H2657" s="34">
        <v>90227417</v>
      </c>
      <c r="I2657" s="34" t="s">
        <v>15310</v>
      </c>
      <c r="J2657" s="34" t="s">
        <v>15311</v>
      </c>
      <c r="K2657" s="34" t="s">
        <v>738</v>
      </c>
    </row>
    <row r="2658" spans="1:11">
      <c r="A2658" s="66" t="s">
        <v>15312</v>
      </c>
      <c r="B2658" s="34" t="s">
        <v>14917</v>
      </c>
      <c r="C2658" s="34" t="s">
        <v>732</v>
      </c>
      <c r="D2658" s="66" t="s">
        <v>2811</v>
      </c>
      <c r="E2658" s="40" t="s">
        <v>2812</v>
      </c>
      <c r="F2658" s="34" t="s">
        <v>2813</v>
      </c>
      <c r="G2658" s="34">
        <v>182481</v>
      </c>
      <c r="H2658" s="34">
        <v>90255734</v>
      </c>
      <c r="I2658" s="34" t="s">
        <v>2814</v>
      </c>
      <c r="J2658" s="34" t="s">
        <v>2815</v>
      </c>
      <c r="K2658" s="34" t="s">
        <v>738</v>
      </c>
    </row>
    <row r="2659" spans="1:11">
      <c r="A2659" s="66" t="s">
        <v>15313</v>
      </c>
      <c r="B2659" s="34" t="s">
        <v>15087</v>
      </c>
      <c r="C2659" s="34" t="s">
        <v>732</v>
      </c>
      <c r="D2659" s="66" t="s">
        <v>15314</v>
      </c>
      <c r="E2659" s="40" t="s">
        <v>15315</v>
      </c>
      <c r="F2659" s="34" t="s">
        <v>15316</v>
      </c>
      <c r="G2659" s="34">
        <v>183368</v>
      </c>
      <c r="H2659" s="34">
        <v>90255924</v>
      </c>
      <c r="I2659" s="34" t="s">
        <v>15317</v>
      </c>
      <c r="J2659" s="34" t="s">
        <v>15318</v>
      </c>
      <c r="K2659" s="34" t="s">
        <v>738</v>
      </c>
    </row>
    <row r="2660" spans="1:11">
      <c r="A2660" s="66" t="s">
        <v>15319</v>
      </c>
      <c r="B2660" s="34" t="s">
        <v>14917</v>
      </c>
      <c r="C2660" s="34" t="s">
        <v>732</v>
      </c>
      <c r="D2660" s="66" t="s">
        <v>15320</v>
      </c>
      <c r="E2660" s="40" t="s">
        <v>15321</v>
      </c>
      <c r="F2660" s="34" t="s">
        <v>15322</v>
      </c>
      <c r="G2660" s="34">
        <v>181482</v>
      </c>
      <c r="H2660" s="34">
        <v>90227434</v>
      </c>
      <c r="I2660" s="34" t="s">
        <v>15323</v>
      </c>
      <c r="J2660" s="34" t="s">
        <v>15324</v>
      </c>
      <c r="K2660" s="34" t="s">
        <v>738</v>
      </c>
    </row>
    <row r="2661" spans="1:11">
      <c r="A2661" s="66" t="s">
        <v>15325</v>
      </c>
      <c r="B2661" s="34" t="s">
        <v>14917</v>
      </c>
      <c r="C2661" s="34" t="s">
        <v>732</v>
      </c>
      <c r="D2661" s="66" t="s">
        <v>15326</v>
      </c>
      <c r="E2661" s="40" t="s">
        <v>15327</v>
      </c>
      <c r="F2661" s="34" t="s">
        <v>15328</v>
      </c>
      <c r="G2661" s="34">
        <v>182161</v>
      </c>
      <c r="H2661" s="34">
        <v>1571228</v>
      </c>
      <c r="I2661" s="34" t="s">
        <v>15329</v>
      </c>
      <c r="J2661" s="34" t="s">
        <v>15330</v>
      </c>
      <c r="K2661" s="34" t="s">
        <v>738</v>
      </c>
    </row>
    <row r="2662" spans="1:11">
      <c r="A2662" s="66" t="s">
        <v>15331</v>
      </c>
      <c r="B2662" s="34" t="s">
        <v>15087</v>
      </c>
      <c r="C2662" s="34" t="s">
        <v>732</v>
      </c>
      <c r="D2662" s="66" t="s">
        <v>12148</v>
      </c>
      <c r="E2662" s="40" t="s">
        <v>12149</v>
      </c>
      <c r="F2662" s="34" t="s">
        <v>12150</v>
      </c>
      <c r="G2662" s="34">
        <v>183954</v>
      </c>
      <c r="H2662" s="34">
        <v>90228903</v>
      </c>
      <c r="I2662" s="34" t="s">
        <v>12151</v>
      </c>
      <c r="J2662" s="34" t="s">
        <v>12152</v>
      </c>
      <c r="K2662" s="34" t="s">
        <v>738</v>
      </c>
    </row>
    <row r="2663" spans="1:11">
      <c r="A2663" s="66" t="s">
        <v>15332</v>
      </c>
      <c r="B2663" s="34" t="s">
        <v>15087</v>
      </c>
      <c r="C2663" s="34" t="s">
        <v>732</v>
      </c>
      <c r="D2663" s="66" t="s">
        <v>2895</v>
      </c>
      <c r="E2663" s="40" t="s">
        <v>2896</v>
      </c>
      <c r="F2663" s="34" t="s">
        <v>2897</v>
      </c>
      <c r="G2663" s="34">
        <v>181630</v>
      </c>
      <c r="H2663" s="34">
        <v>90227530</v>
      </c>
      <c r="I2663" s="34" t="s">
        <v>2898</v>
      </c>
      <c r="J2663" s="34" t="s">
        <v>2899</v>
      </c>
      <c r="K2663" s="34" t="s">
        <v>738</v>
      </c>
    </row>
    <row r="2664" spans="1:11">
      <c r="A2664" s="66" t="s">
        <v>15333</v>
      </c>
      <c r="B2664" s="34" t="s">
        <v>15087</v>
      </c>
      <c r="C2664" s="34" t="s">
        <v>732</v>
      </c>
      <c r="D2664" s="66" t="s">
        <v>15334</v>
      </c>
      <c r="E2664" s="40" t="s">
        <v>15335</v>
      </c>
      <c r="F2664" s="34" t="s">
        <v>15336</v>
      </c>
      <c r="G2664" s="34">
        <v>185615</v>
      </c>
      <c r="H2664" s="34">
        <v>90229934</v>
      </c>
      <c r="I2664" s="34" t="s">
        <v>15337</v>
      </c>
      <c r="J2664" s="34" t="s">
        <v>15338</v>
      </c>
      <c r="K2664" s="34" t="s">
        <v>738</v>
      </c>
    </row>
    <row r="2665" spans="1:11">
      <c r="A2665" s="66" t="s">
        <v>15339</v>
      </c>
      <c r="B2665" s="34" t="s">
        <v>5219</v>
      </c>
      <c r="C2665" s="34" t="s">
        <v>732</v>
      </c>
      <c r="D2665" s="66" t="s">
        <v>15340</v>
      </c>
      <c r="E2665" s="40" t="s">
        <v>15341</v>
      </c>
      <c r="F2665" s="34" t="s">
        <v>15342</v>
      </c>
      <c r="G2665" s="34">
        <v>181688</v>
      </c>
      <c r="H2665" s="34">
        <v>90227567</v>
      </c>
      <c r="I2665" s="34" t="s">
        <v>15343</v>
      </c>
      <c r="J2665" s="34" t="s">
        <v>15344</v>
      </c>
      <c r="K2665" s="34" t="s">
        <v>738</v>
      </c>
    </row>
    <row r="2666" spans="1:11">
      <c r="A2666" s="66" t="s">
        <v>15345</v>
      </c>
      <c r="B2666" s="34" t="s">
        <v>5219</v>
      </c>
      <c r="C2666" s="34" t="s">
        <v>732</v>
      </c>
      <c r="D2666" s="66" t="s">
        <v>15346</v>
      </c>
      <c r="E2666" s="40" t="s">
        <v>15347</v>
      </c>
      <c r="F2666" s="34" t="s">
        <v>15348</v>
      </c>
      <c r="G2666" s="34">
        <v>182796</v>
      </c>
      <c r="H2666" s="34">
        <v>90228220</v>
      </c>
      <c r="I2666" s="34" t="s">
        <v>15349</v>
      </c>
      <c r="J2666" s="34" t="s">
        <v>15350</v>
      </c>
      <c r="K2666" s="34" t="s">
        <v>738</v>
      </c>
    </row>
    <row r="2667" spans="1:11">
      <c r="A2667" s="66" t="s">
        <v>15351</v>
      </c>
      <c r="B2667" s="34" t="s">
        <v>5219</v>
      </c>
      <c r="C2667" s="34" t="s">
        <v>732</v>
      </c>
      <c r="D2667" s="66" t="s">
        <v>15352</v>
      </c>
      <c r="E2667" s="40" t="s">
        <v>15353</v>
      </c>
      <c r="F2667" s="34" t="s">
        <v>15354</v>
      </c>
      <c r="G2667" s="34">
        <v>183900</v>
      </c>
      <c r="H2667" s="34">
        <v>90228870</v>
      </c>
      <c r="I2667" s="34" t="s">
        <v>15355</v>
      </c>
      <c r="J2667" s="34" t="s">
        <v>15356</v>
      </c>
      <c r="K2667" s="34" t="s">
        <v>738</v>
      </c>
    </row>
    <row r="2668" spans="1:11">
      <c r="A2668" s="66" t="s">
        <v>15357</v>
      </c>
      <c r="B2668" s="34" t="s">
        <v>5219</v>
      </c>
      <c r="C2668" s="34" t="s">
        <v>732</v>
      </c>
      <c r="D2668" s="66" t="s">
        <v>15358</v>
      </c>
      <c r="E2668" s="40" t="s">
        <v>15359</v>
      </c>
      <c r="F2668" s="34" t="s">
        <v>15360</v>
      </c>
      <c r="G2668" s="34">
        <v>181970</v>
      </c>
      <c r="H2668" s="34">
        <v>90227739</v>
      </c>
      <c r="I2668" s="34" t="s">
        <v>15361</v>
      </c>
      <c r="J2668" s="34" t="s">
        <v>15362</v>
      </c>
      <c r="K2668" s="34" t="s">
        <v>738</v>
      </c>
    </row>
    <row r="2669" spans="1:11">
      <c r="A2669" s="66" t="s">
        <v>15363</v>
      </c>
      <c r="B2669" s="34" t="s">
        <v>5219</v>
      </c>
      <c r="C2669" s="34" t="s">
        <v>732</v>
      </c>
      <c r="D2669" s="66" t="s">
        <v>1677</v>
      </c>
      <c r="E2669" s="40" t="s">
        <v>1678</v>
      </c>
      <c r="F2669" s="34" t="s">
        <v>1679</v>
      </c>
      <c r="G2669" s="34">
        <v>183098</v>
      </c>
      <c r="H2669" s="34">
        <v>90255854</v>
      </c>
      <c r="I2669" s="34" t="s">
        <v>1680</v>
      </c>
      <c r="J2669" s="34" t="s">
        <v>1681</v>
      </c>
      <c r="K2669" s="34" t="s">
        <v>738</v>
      </c>
    </row>
    <row r="2670" spans="1:11">
      <c r="A2670" s="66" t="s">
        <v>15364</v>
      </c>
      <c r="B2670" s="34" t="s">
        <v>5219</v>
      </c>
      <c r="C2670" s="34" t="s">
        <v>732</v>
      </c>
      <c r="D2670" s="66" t="s">
        <v>15365</v>
      </c>
      <c r="E2670" s="40" t="s">
        <v>15366</v>
      </c>
      <c r="F2670" s="34" t="s">
        <v>15367</v>
      </c>
      <c r="G2670" s="34">
        <v>181483</v>
      </c>
      <c r="H2670" s="34">
        <v>90227435</v>
      </c>
      <c r="I2670" s="34" t="s">
        <v>15368</v>
      </c>
      <c r="J2670" s="34" t="s">
        <v>15369</v>
      </c>
      <c r="K2670" s="34" t="s">
        <v>738</v>
      </c>
    </row>
    <row r="2671" spans="1:11">
      <c r="A2671" s="66" t="s">
        <v>15370</v>
      </c>
      <c r="B2671" s="34" t="s">
        <v>5219</v>
      </c>
      <c r="C2671" s="34" t="s">
        <v>732</v>
      </c>
      <c r="D2671" s="66" t="s">
        <v>15371</v>
      </c>
      <c r="E2671" s="40" t="s">
        <v>15372</v>
      </c>
      <c r="F2671" s="34" t="s">
        <v>15373</v>
      </c>
      <c r="G2671" s="34">
        <v>188185</v>
      </c>
      <c r="H2671" s="34">
        <v>90231734</v>
      </c>
      <c r="I2671" s="34" t="s">
        <v>15374</v>
      </c>
      <c r="J2671" s="34" t="s">
        <v>15375</v>
      </c>
      <c r="K2671" s="34" t="s">
        <v>738</v>
      </c>
    </row>
    <row r="2672" spans="1:11">
      <c r="A2672" s="66" t="s">
        <v>15376</v>
      </c>
      <c r="B2672" s="34" t="s">
        <v>5219</v>
      </c>
      <c r="C2672" s="34" t="s">
        <v>732</v>
      </c>
      <c r="D2672" s="66" t="s">
        <v>15377</v>
      </c>
      <c r="E2672" s="40" t="s">
        <v>15378</v>
      </c>
      <c r="F2672" s="34" t="s">
        <v>15379</v>
      </c>
      <c r="G2672" s="34">
        <v>185628</v>
      </c>
      <c r="H2672" s="34">
        <v>90229943</v>
      </c>
      <c r="I2672" s="34" t="s">
        <v>15380</v>
      </c>
      <c r="J2672" s="34" t="s">
        <v>15381</v>
      </c>
      <c r="K2672" s="34" t="s">
        <v>738</v>
      </c>
    </row>
    <row r="2673" spans="1:11">
      <c r="A2673" s="66" t="s">
        <v>15382</v>
      </c>
      <c r="B2673" s="34" t="s">
        <v>15383</v>
      </c>
      <c r="C2673" s="34" t="s">
        <v>732</v>
      </c>
      <c r="D2673" s="66" t="s">
        <v>3074</v>
      </c>
      <c r="E2673" s="40" t="s">
        <v>3075</v>
      </c>
      <c r="F2673" s="34" t="s">
        <v>3076</v>
      </c>
      <c r="G2673" s="34">
        <v>179946</v>
      </c>
      <c r="H2673" s="34">
        <v>90226450</v>
      </c>
      <c r="I2673" s="34" t="s">
        <v>3077</v>
      </c>
      <c r="J2673" s="34" t="s">
        <v>3078</v>
      </c>
      <c r="K2673" s="34" t="s">
        <v>738</v>
      </c>
    </row>
    <row r="2674" spans="1:11">
      <c r="A2674" s="66" t="s">
        <v>15384</v>
      </c>
      <c r="B2674" s="34" t="s">
        <v>15383</v>
      </c>
      <c r="C2674" s="34" t="s">
        <v>732</v>
      </c>
      <c r="D2674" s="66" t="s">
        <v>15385</v>
      </c>
      <c r="E2674" s="40" t="s">
        <v>15386</v>
      </c>
      <c r="F2674" s="34" t="s">
        <v>15387</v>
      </c>
      <c r="G2674" s="34">
        <v>182800</v>
      </c>
      <c r="H2674" s="34">
        <v>7079545</v>
      </c>
      <c r="I2674" s="34" t="s">
        <v>15388</v>
      </c>
      <c r="J2674" s="34" t="s">
        <v>15389</v>
      </c>
      <c r="K2674" s="34" t="s">
        <v>738</v>
      </c>
    </row>
    <row r="2675" spans="1:11">
      <c r="A2675" s="66" t="s">
        <v>15390</v>
      </c>
      <c r="B2675" s="34" t="s">
        <v>15383</v>
      </c>
      <c r="C2675" s="34" t="s">
        <v>732</v>
      </c>
      <c r="D2675" s="66" t="s">
        <v>15391</v>
      </c>
      <c r="E2675" s="40" t="s">
        <v>15392</v>
      </c>
      <c r="F2675" s="34" t="s">
        <v>15393</v>
      </c>
      <c r="G2675" s="34">
        <v>87818</v>
      </c>
      <c r="H2675" s="34">
        <v>9724864</v>
      </c>
      <c r="I2675" s="34" t="s">
        <v>15394</v>
      </c>
      <c r="J2675" s="34" t="s">
        <v>15395</v>
      </c>
      <c r="K2675" s="34" t="s">
        <v>738</v>
      </c>
    </row>
    <row r="2676" spans="1:11">
      <c r="A2676" s="66" t="s">
        <v>15396</v>
      </c>
      <c r="B2676" s="34" t="s">
        <v>15383</v>
      </c>
      <c r="C2676" s="34" t="s">
        <v>732</v>
      </c>
      <c r="D2676" s="66" t="s">
        <v>15397</v>
      </c>
      <c r="E2676" s="40" t="s">
        <v>15398</v>
      </c>
      <c r="F2676" s="34" t="s">
        <v>15399</v>
      </c>
      <c r="G2676" s="34">
        <v>182932</v>
      </c>
      <c r="H2676" s="34">
        <v>1098559</v>
      </c>
      <c r="I2676" s="34" t="s">
        <v>15400</v>
      </c>
      <c r="J2676" s="34" t="s">
        <v>15401</v>
      </c>
      <c r="K2676" s="34" t="s">
        <v>738</v>
      </c>
    </row>
    <row r="2677" spans="1:11">
      <c r="A2677" s="66" t="s">
        <v>15402</v>
      </c>
      <c r="B2677" s="34" t="s">
        <v>15383</v>
      </c>
      <c r="C2677" s="34" t="s">
        <v>732</v>
      </c>
      <c r="D2677" s="66" t="s">
        <v>1415</v>
      </c>
      <c r="E2677" s="40" t="s">
        <v>1416</v>
      </c>
      <c r="F2677" s="34" t="s">
        <v>1417</v>
      </c>
      <c r="G2677" s="34">
        <v>183042</v>
      </c>
      <c r="H2677" s="34">
        <v>90255845</v>
      </c>
      <c r="I2677" s="34" t="s">
        <v>1418</v>
      </c>
      <c r="J2677" s="34" t="s">
        <v>1419</v>
      </c>
      <c r="K2677" s="34" t="s">
        <v>738</v>
      </c>
    </row>
    <row r="2678" spans="1:11">
      <c r="A2678" s="66" t="s">
        <v>15403</v>
      </c>
      <c r="B2678" s="34" t="s">
        <v>15383</v>
      </c>
      <c r="C2678" s="34" t="s">
        <v>732</v>
      </c>
      <c r="D2678" s="66" t="s">
        <v>15404</v>
      </c>
      <c r="E2678" s="40" t="s">
        <v>15405</v>
      </c>
      <c r="F2678" s="34" t="s">
        <v>15406</v>
      </c>
      <c r="G2678" s="34">
        <v>181432</v>
      </c>
      <c r="H2678" s="34">
        <v>1680411</v>
      </c>
      <c r="I2678" s="34" t="s">
        <v>15407</v>
      </c>
      <c r="J2678" s="34" t="s">
        <v>15408</v>
      </c>
      <c r="K2678" s="34" t="s">
        <v>738</v>
      </c>
    </row>
    <row r="2679" spans="1:11">
      <c r="A2679" s="66" t="s">
        <v>15409</v>
      </c>
      <c r="B2679" s="34" t="s">
        <v>15383</v>
      </c>
      <c r="C2679" s="34" t="s">
        <v>732</v>
      </c>
      <c r="D2679" s="66" t="s">
        <v>15410</v>
      </c>
      <c r="E2679" s="40" t="s">
        <v>15411</v>
      </c>
      <c r="F2679" s="34" t="s">
        <v>15412</v>
      </c>
      <c r="G2679" s="34">
        <v>181222</v>
      </c>
      <c r="H2679" s="34">
        <v>9175125</v>
      </c>
      <c r="I2679" s="34" t="s">
        <v>15413</v>
      </c>
      <c r="J2679" s="34" t="s">
        <v>15414</v>
      </c>
      <c r="K2679" s="34" t="s">
        <v>738</v>
      </c>
    </row>
    <row r="2680" spans="1:11">
      <c r="A2680" s="66" t="s">
        <v>15415</v>
      </c>
      <c r="B2680" s="34" t="s">
        <v>15383</v>
      </c>
      <c r="C2680" s="34" t="s">
        <v>732</v>
      </c>
      <c r="D2680" s="66" t="s">
        <v>1689</v>
      </c>
      <c r="E2680" s="40" t="s">
        <v>1690</v>
      </c>
      <c r="F2680" s="34" t="s">
        <v>1691</v>
      </c>
      <c r="G2680" s="34">
        <v>179794</v>
      </c>
      <c r="H2680" s="34">
        <v>90226362</v>
      </c>
      <c r="I2680" s="34" t="s">
        <v>1692</v>
      </c>
      <c r="J2680" s="34" t="s">
        <v>1693</v>
      </c>
      <c r="K2680" s="34" t="s">
        <v>738</v>
      </c>
    </row>
    <row r="2681" spans="1:11">
      <c r="A2681" s="66" t="s">
        <v>15416</v>
      </c>
      <c r="B2681" s="34" t="s">
        <v>15383</v>
      </c>
      <c r="C2681" s="34" t="s">
        <v>732</v>
      </c>
      <c r="D2681" s="66" t="s">
        <v>15417</v>
      </c>
      <c r="E2681" s="40" t="s">
        <v>15418</v>
      </c>
      <c r="F2681" s="34" t="s">
        <v>15419</v>
      </c>
      <c r="G2681" s="34">
        <v>184227</v>
      </c>
      <c r="H2681" s="34">
        <v>90256088</v>
      </c>
      <c r="I2681" s="34" t="s">
        <v>15420</v>
      </c>
      <c r="J2681" s="34" t="s">
        <v>15421</v>
      </c>
      <c r="K2681" s="34" t="s">
        <v>738</v>
      </c>
    </row>
    <row r="2682" spans="1:11">
      <c r="A2682" s="66" t="s">
        <v>15422</v>
      </c>
      <c r="B2682" s="34" t="s">
        <v>15383</v>
      </c>
      <c r="C2682" s="34" t="s">
        <v>732</v>
      </c>
      <c r="D2682" s="66" t="s">
        <v>15423</v>
      </c>
      <c r="E2682" s="40" t="s">
        <v>15424</v>
      </c>
      <c r="F2682" s="34" t="s">
        <v>15425</v>
      </c>
      <c r="G2682" s="34">
        <v>183022</v>
      </c>
      <c r="H2682" s="34">
        <v>9411701</v>
      </c>
      <c r="I2682" s="34" t="s">
        <v>15426</v>
      </c>
      <c r="J2682" s="34" t="s">
        <v>15427</v>
      </c>
      <c r="K2682" s="34" t="s">
        <v>738</v>
      </c>
    </row>
    <row r="2683" spans="1:11">
      <c r="A2683" s="66" t="s">
        <v>15428</v>
      </c>
      <c r="B2683" s="34" t="s">
        <v>15383</v>
      </c>
      <c r="C2683" s="34" t="s">
        <v>732</v>
      </c>
      <c r="D2683" s="66" t="s">
        <v>6371</v>
      </c>
      <c r="E2683" s="40" t="s">
        <v>6372</v>
      </c>
      <c r="F2683" s="34" t="s">
        <v>6373</v>
      </c>
      <c r="G2683" s="34">
        <v>188010</v>
      </c>
      <c r="H2683" s="34">
        <v>90231566</v>
      </c>
      <c r="I2683" s="34" t="s">
        <v>6374</v>
      </c>
      <c r="J2683" s="34" t="s">
        <v>6375</v>
      </c>
      <c r="K2683" s="34" t="s">
        <v>738</v>
      </c>
    </row>
    <row r="2684" spans="1:11">
      <c r="A2684" s="66" t="s">
        <v>15429</v>
      </c>
      <c r="B2684" s="34" t="s">
        <v>15383</v>
      </c>
      <c r="C2684" s="34" t="s">
        <v>732</v>
      </c>
      <c r="D2684" s="66" t="s">
        <v>15430</v>
      </c>
      <c r="E2684" s="40" t="s">
        <v>15431</v>
      </c>
      <c r="F2684" s="34" t="s">
        <v>15432</v>
      </c>
      <c r="G2684" s="34">
        <v>182159</v>
      </c>
      <c r="H2684" s="34">
        <v>90227859</v>
      </c>
      <c r="I2684" s="34" t="s">
        <v>15433</v>
      </c>
      <c r="J2684" s="34" t="s">
        <v>15434</v>
      </c>
      <c r="K2684" s="34" t="s">
        <v>738</v>
      </c>
    </row>
    <row r="2685" spans="1:11">
      <c r="A2685" s="66" t="s">
        <v>15435</v>
      </c>
      <c r="B2685" s="34" t="s">
        <v>15383</v>
      </c>
      <c r="C2685" s="34" t="s">
        <v>732</v>
      </c>
      <c r="D2685" s="66" t="s">
        <v>3169</v>
      </c>
      <c r="E2685" s="40" t="s">
        <v>3170</v>
      </c>
      <c r="F2685" s="34" t="s">
        <v>3171</v>
      </c>
      <c r="G2685" s="34">
        <v>179803</v>
      </c>
      <c r="H2685" s="34">
        <v>90226367</v>
      </c>
      <c r="I2685" s="34" t="s">
        <v>3172</v>
      </c>
      <c r="J2685" s="34" t="s">
        <v>3173</v>
      </c>
      <c r="K2685" s="34" t="s">
        <v>738</v>
      </c>
    </row>
    <row r="2686" spans="1:11">
      <c r="A2686" s="66" t="s">
        <v>15436</v>
      </c>
      <c r="B2686" s="34" t="s">
        <v>15383</v>
      </c>
      <c r="C2686" s="34" t="s">
        <v>732</v>
      </c>
      <c r="D2686" s="66" t="s">
        <v>15437</v>
      </c>
      <c r="E2686" s="40" t="s">
        <v>15438</v>
      </c>
      <c r="F2686" s="34" t="s">
        <v>15439</v>
      </c>
      <c r="G2686" s="34">
        <v>181448</v>
      </c>
      <c r="H2686" s="34">
        <v>90227415</v>
      </c>
      <c r="I2686" s="34" t="s">
        <v>15440</v>
      </c>
      <c r="J2686" s="34" t="s">
        <v>15441</v>
      </c>
      <c r="K2686" s="34" t="s">
        <v>738</v>
      </c>
    </row>
    <row r="2687" spans="1:11">
      <c r="A2687" s="66" t="s">
        <v>15442</v>
      </c>
      <c r="B2687" s="34" t="s">
        <v>15383</v>
      </c>
      <c r="C2687" s="34" t="s">
        <v>732</v>
      </c>
      <c r="D2687" s="66" t="s">
        <v>15443</v>
      </c>
      <c r="E2687" s="40" t="s">
        <v>15444</v>
      </c>
      <c r="F2687" s="34" t="s">
        <v>15445</v>
      </c>
      <c r="G2687" s="34">
        <v>188015</v>
      </c>
      <c r="H2687" s="34">
        <v>90231571</v>
      </c>
      <c r="I2687" s="34" t="s">
        <v>15446</v>
      </c>
      <c r="J2687" s="34" t="s">
        <v>15447</v>
      </c>
      <c r="K2687" s="34" t="s">
        <v>738</v>
      </c>
    </row>
    <row r="2688" spans="1:11">
      <c r="A2688" s="66" t="s">
        <v>15448</v>
      </c>
      <c r="B2688" s="34" t="s">
        <v>15383</v>
      </c>
      <c r="C2688" s="34" t="s">
        <v>732</v>
      </c>
      <c r="D2688" s="66" t="s">
        <v>2901</v>
      </c>
      <c r="E2688" s="40" t="s">
        <v>2902</v>
      </c>
      <c r="F2688" s="34" t="s">
        <v>2903</v>
      </c>
      <c r="G2688" s="34">
        <v>183923</v>
      </c>
      <c r="H2688" s="34">
        <v>90256031</v>
      </c>
      <c r="I2688" s="34" t="s">
        <v>2904</v>
      </c>
      <c r="J2688" s="34" t="s">
        <v>2905</v>
      </c>
      <c r="K2688" s="34" t="s">
        <v>738</v>
      </c>
    </row>
    <row r="2689" spans="1:11">
      <c r="A2689" s="66" t="s">
        <v>15449</v>
      </c>
      <c r="B2689" s="34" t="s">
        <v>15383</v>
      </c>
      <c r="C2689" s="34" t="s">
        <v>732</v>
      </c>
      <c r="D2689" s="66" t="s">
        <v>15450</v>
      </c>
      <c r="E2689" s="40" t="s">
        <v>15451</v>
      </c>
      <c r="F2689" s="34" t="s">
        <v>15452</v>
      </c>
      <c r="G2689" s="34">
        <v>185607</v>
      </c>
      <c r="H2689" s="34">
        <v>1001484</v>
      </c>
      <c r="I2689" s="34" t="s">
        <v>15453</v>
      </c>
      <c r="J2689" s="34" t="s">
        <v>15454</v>
      </c>
      <c r="K2689" s="34" t="s">
        <v>738</v>
      </c>
    </row>
    <row r="2690" spans="1:11">
      <c r="A2690" s="66" t="s">
        <v>15455</v>
      </c>
      <c r="B2690" s="34" t="s">
        <v>15383</v>
      </c>
      <c r="C2690" s="34" t="s">
        <v>732</v>
      </c>
      <c r="D2690" s="66" t="s">
        <v>15456</v>
      </c>
      <c r="E2690" s="40" t="s">
        <v>15457</v>
      </c>
      <c r="F2690" s="34" t="s">
        <v>15458</v>
      </c>
      <c r="G2690" s="34">
        <v>179714</v>
      </c>
      <c r="H2690" s="34">
        <v>2928659</v>
      </c>
      <c r="I2690" s="34" t="s">
        <v>15459</v>
      </c>
      <c r="J2690" s="34" t="s">
        <v>15460</v>
      </c>
      <c r="K2690" s="34" t="s">
        <v>738</v>
      </c>
    </row>
    <row r="2691" spans="1:11">
      <c r="A2691" s="66" t="s">
        <v>15461</v>
      </c>
      <c r="B2691" s="34" t="s">
        <v>852</v>
      </c>
      <c r="C2691" s="34" t="s">
        <v>732</v>
      </c>
      <c r="D2691" s="66" t="s">
        <v>15462</v>
      </c>
      <c r="E2691" s="40" t="s">
        <v>15463</v>
      </c>
      <c r="F2691" s="34" t="s">
        <v>15464</v>
      </c>
      <c r="G2691" s="34">
        <v>179722</v>
      </c>
      <c r="H2691" s="34">
        <v>90226317</v>
      </c>
      <c r="I2691" s="34" t="s">
        <v>15465</v>
      </c>
      <c r="J2691" s="34" t="s">
        <v>15466</v>
      </c>
      <c r="K2691" s="34" t="s">
        <v>738</v>
      </c>
    </row>
    <row r="2692" spans="1:11">
      <c r="A2692" s="66" t="s">
        <v>15467</v>
      </c>
      <c r="B2692" s="34" t="s">
        <v>852</v>
      </c>
      <c r="C2692" s="34" t="s">
        <v>732</v>
      </c>
      <c r="D2692" s="66" t="s">
        <v>15468</v>
      </c>
      <c r="E2692" s="40" t="s">
        <v>15469</v>
      </c>
      <c r="F2692" s="34" t="s">
        <v>15470</v>
      </c>
      <c r="G2692" s="34">
        <v>184965</v>
      </c>
      <c r="H2692" s="34">
        <v>90229517</v>
      </c>
      <c r="I2692" s="34" t="s">
        <v>15471</v>
      </c>
      <c r="J2692" s="34" t="s">
        <v>15472</v>
      </c>
      <c r="K2692" s="34" t="s">
        <v>738</v>
      </c>
    </row>
    <row r="2693" spans="1:11">
      <c r="A2693" s="66" t="s">
        <v>15473</v>
      </c>
      <c r="B2693" s="34" t="s">
        <v>852</v>
      </c>
      <c r="C2693" s="34" t="s">
        <v>732</v>
      </c>
      <c r="D2693" s="66" t="s">
        <v>15474</v>
      </c>
      <c r="E2693" s="40" t="s">
        <v>15475</v>
      </c>
      <c r="F2693" s="34" t="s">
        <v>15476</v>
      </c>
      <c r="G2693" s="34">
        <v>184677</v>
      </c>
      <c r="H2693" s="34">
        <v>90229339</v>
      </c>
      <c r="I2693" s="34" t="s">
        <v>15477</v>
      </c>
      <c r="J2693" s="34" t="s">
        <v>15478</v>
      </c>
      <c r="K2693" s="34" t="s">
        <v>738</v>
      </c>
    </row>
    <row r="2694" spans="1:11">
      <c r="A2694" s="66" t="s">
        <v>15479</v>
      </c>
      <c r="B2694" s="34" t="s">
        <v>852</v>
      </c>
      <c r="C2694" s="34" t="s">
        <v>732</v>
      </c>
      <c r="D2694" s="66" t="s">
        <v>15480</v>
      </c>
      <c r="E2694" s="40" t="s">
        <v>15481</v>
      </c>
      <c r="F2694" s="34" t="s">
        <v>15482</v>
      </c>
      <c r="G2694" s="34">
        <v>182850</v>
      </c>
      <c r="H2694" s="34">
        <v>90228253</v>
      </c>
      <c r="I2694" s="34" t="s">
        <v>15483</v>
      </c>
      <c r="J2694" s="34" t="s">
        <v>15484</v>
      </c>
      <c r="K2694" s="34" t="s">
        <v>738</v>
      </c>
    </row>
    <row r="2695" spans="1:11">
      <c r="A2695" s="66" t="s">
        <v>15485</v>
      </c>
      <c r="B2695" s="34" t="s">
        <v>852</v>
      </c>
      <c r="C2695" s="34" t="s">
        <v>732</v>
      </c>
      <c r="D2695" s="66" t="s">
        <v>15486</v>
      </c>
      <c r="E2695" s="40" t="s">
        <v>15487</v>
      </c>
      <c r="F2695" s="34" t="s">
        <v>15488</v>
      </c>
      <c r="G2695" s="34">
        <v>182672</v>
      </c>
      <c r="H2695" s="34">
        <v>90228151</v>
      </c>
      <c r="I2695" s="34" t="s">
        <v>15489</v>
      </c>
      <c r="J2695" s="34" t="s">
        <v>15490</v>
      </c>
      <c r="K2695" s="34" t="s">
        <v>738</v>
      </c>
    </row>
    <row r="2696" spans="1:11">
      <c r="A2696" s="66" t="s">
        <v>15491</v>
      </c>
      <c r="B2696" s="34" t="s">
        <v>852</v>
      </c>
      <c r="C2696" s="34" t="s">
        <v>732</v>
      </c>
      <c r="D2696" s="66" t="s">
        <v>1642</v>
      </c>
      <c r="E2696" s="40" t="s">
        <v>1643</v>
      </c>
      <c r="F2696" s="34" t="s">
        <v>1644</v>
      </c>
      <c r="G2696" s="34">
        <v>183097</v>
      </c>
      <c r="H2696" s="34">
        <v>90228395</v>
      </c>
      <c r="I2696" s="34" t="s">
        <v>1645</v>
      </c>
      <c r="J2696" s="34" t="s">
        <v>1646</v>
      </c>
      <c r="K2696" s="34" t="s">
        <v>738</v>
      </c>
    </row>
    <row r="2697" spans="1:11">
      <c r="A2697" s="66" t="s">
        <v>15492</v>
      </c>
      <c r="B2697" s="34" t="s">
        <v>852</v>
      </c>
      <c r="C2697" s="34" t="s">
        <v>732</v>
      </c>
      <c r="D2697" s="66" t="s">
        <v>15493</v>
      </c>
      <c r="E2697" s="40" t="s">
        <v>15494</v>
      </c>
      <c r="F2697" s="34" t="s">
        <v>15495</v>
      </c>
      <c r="G2697" s="34">
        <v>181126</v>
      </c>
      <c r="H2697" s="34">
        <v>90227200</v>
      </c>
      <c r="I2697" s="34" t="s">
        <v>15496</v>
      </c>
      <c r="J2697" s="34" t="s">
        <v>15497</v>
      </c>
      <c r="K2697" s="34" t="s">
        <v>738</v>
      </c>
    </row>
    <row r="2698" spans="1:11">
      <c r="A2698" s="66" t="s">
        <v>15498</v>
      </c>
      <c r="B2698" s="34" t="s">
        <v>15087</v>
      </c>
      <c r="C2698" s="34" t="s">
        <v>732</v>
      </c>
      <c r="D2698" s="66" t="s">
        <v>15499</v>
      </c>
      <c r="E2698" s="40" t="s">
        <v>15500</v>
      </c>
      <c r="F2698" s="34" t="s">
        <v>15501</v>
      </c>
      <c r="G2698" s="34">
        <v>181523</v>
      </c>
      <c r="H2698" s="34">
        <v>90227464</v>
      </c>
      <c r="I2698" s="34" t="s">
        <v>15502</v>
      </c>
      <c r="J2698" s="34" t="s">
        <v>15503</v>
      </c>
      <c r="K2698" s="34" t="s">
        <v>738</v>
      </c>
    </row>
    <row r="2699" spans="1:11">
      <c r="A2699" s="66" t="s">
        <v>15504</v>
      </c>
      <c r="B2699" s="34" t="s">
        <v>15505</v>
      </c>
      <c r="C2699" s="34" t="s">
        <v>732</v>
      </c>
      <c r="D2699" s="66" t="s">
        <v>15506</v>
      </c>
      <c r="E2699" s="40" t="s">
        <v>15507</v>
      </c>
      <c r="F2699" s="34" t="s">
        <v>15508</v>
      </c>
      <c r="G2699" s="34">
        <v>183556</v>
      </c>
      <c r="H2699" s="34">
        <v>90228652</v>
      </c>
      <c r="I2699" s="34" t="s">
        <v>15509</v>
      </c>
      <c r="J2699" s="34" t="s">
        <v>15510</v>
      </c>
      <c r="K2699" s="34" t="s">
        <v>738</v>
      </c>
    </row>
    <row r="2700" spans="1:11">
      <c r="A2700" s="66" t="s">
        <v>15511</v>
      </c>
      <c r="B2700" s="34" t="s">
        <v>852</v>
      </c>
      <c r="C2700" s="34" t="s">
        <v>732</v>
      </c>
      <c r="D2700" s="66" t="s">
        <v>15512</v>
      </c>
      <c r="E2700" s="40" t="s">
        <v>15513</v>
      </c>
      <c r="F2700" s="34" t="s">
        <v>15514</v>
      </c>
      <c r="G2700" s="34">
        <v>184512</v>
      </c>
      <c r="H2700" s="34">
        <v>90229238</v>
      </c>
      <c r="I2700" s="34" t="s">
        <v>15515</v>
      </c>
      <c r="J2700" s="34" t="s">
        <v>15516</v>
      </c>
      <c r="K2700" s="34" t="s">
        <v>738</v>
      </c>
    </row>
    <row r="2701" spans="1:11">
      <c r="A2701" s="66" t="s">
        <v>15517</v>
      </c>
      <c r="B2701" s="34" t="s">
        <v>852</v>
      </c>
      <c r="C2701" s="34" t="s">
        <v>732</v>
      </c>
      <c r="D2701" s="66" t="s">
        <v>6300</v>
      </c>
      <c r="E2701" s="40" t="s">
        <v>6301</v>
      </c>
      <c r="F2701" s="34" t="s">
        <v>6302</v>
      </c>
      <c r="G2701" s="34">
        <v>182560</v>
      </c>
      <c r="H2701" s="34">
        <v>90228084</v>
      </c>
      <c r="I2701" s="34" t="s">
        <v>6303</v>
      </c>
      <c r="J2701" s="34" t="s">
        <v>6304</v>
      </c>
      <c r="K2701" s="34" t="s">
        <v>738</v>
      </c>
    </row>
    <row r="2702" spans="1:11">
      <c r="A2702" s="66" t="s">
        <v>15518</v>
      </c>
      <c r="B2702" s="34" t="s">
        <v>15087</v>
      </c>
      <c r="C2702" s="34" t="s">
        <v>732</v>
      </c>
      <c r="D2702" s="66" t="s">
        <v>15519</v>
      </c>
      <c r="E2702" s="40" t="s">
        <v>15520</v>
      </c>
      <c r="F2702" s="34" t="s">
        <v>15521</v>
      </c>
      <c r="G2702" s="34">
        <v>185632</v>
      </c>
      <c r="H2702" s="34">
        <v>9748375</v>
      </c>
      <c r="I2702" s="34" t="s">
        <v>15522</v>
      </c>
      <c r="J2702" s="34" t="s">
        <v>15523</v>
      </c>
      <c r="K2702" s="34" t="s">
        <v>738</v>
      </c>
    </row>
    <row r="2703" spans="1:11">
      <c r="A2703" s="66" t="s">
        <v>15524</v>
      </c>
      <c r="B2703" s="34" t="s">
        <v>15087</v>
      </c>
      <c r="C2703" s="34" t="s">
        <v>732</v>
      </c>
      <c r="D2703" s="66" t="s">
        <v>15525</v>
      </c>
      <c r="E2703" s="40" t="s">
        <v>15526</v>
      </c>
      <c r="F2703" s="34" t="s">
        <v>15527</v>
      </c>
      <c r="G2703" s="34">
        <v>182192</v>
      </c>
      <c r="H2703" s="34">
        <v>90227878</v>
      </c>
      <c r="I2703" s="34" t="s">
        <v>15528</v>
      </c>
      <c r="J2703" s="34" t="s">
        <v>15529</v>
      </c>
      <c r="K2703" s="34" t="s">
        <v>738</v>
      </c>
    </row>
    <row r="2704" spans="1:11">
      <c r="A2704" s="66" t="s">
        <v>15530</v>
      </c>
      <c r="B2704" s="34" t="s">
        <v>15087</v>
      </c>
      <c r="C2704" s="34" t="s">
        <v>732</v>
      </c>
      <c r="D2704" s="66" t="s">
        <v>15531</v>
      </c>
      <c r="E2704" s="40" t="s">
        <v>15532</v>
      </c>
      <c r="F2704" s="34" t="s">
        <v>15533</v>
      </c>
      <c r="G2704" s="34">
        <v>183934</v>
      </c>
      <c r="H2704" s="34">
        <v>90228889</v>
      </c>
      <c r="I2704" s="34" t="s">
        <v>15534</v>
      </c>
      <c r="J2704" s="34" t="s">
        <v>15535</v>
      </c>
      <c r="K2704" s="34" t="s">
        <v>738</v>
      </c>
    </row>
    <row r="2705" spans="1:11">
      <c r="A2705" s="66" t="s">
        <v>15536</v>
      </c>
      <c r="B2705" s="34" t="s">
        <v>15505</v>
      </c>
      <c r="C2705" s="34" t="s">
        <v>732</v>
      </c>
      <c r="D2705" s="66" t="s">
        <v>1695</v>
      </c>
      <c r="E2705" s="40" t="s">
        <v>1696</v>
      </c>
      <c r="F2705" s="34" t="s">
        <v>1697</v>
      </c>
      <c r="G2705" s="34">
        <v>182346</v>
      </c>
      <c r="H2705" s="34">
        <v>90227962</v>
      </c>
      <c r="I2705" s="34" t="s">
        <v>1698</v>
      </c>
      <c r="J2705" s="34" t="s">
        <v>1699</v>
      </c>
      <c r="K2705" s="34" t="s">
        <v>738</v>
      </c>
    </row>
    <row r="2706" spans="1:11">
      <c r="A2706" s="66" t="s">
        <v>15537</v>
      </c>
      <c r="B2706" s="34" t="s">
        <v>15505</v>
      </c>
      <c r="C2706" s="34" t="s">
        <v>732</v>
      </c>
      <c r="D2706" s="66" t="s">
        <v>15538</v>
      </c>
      <c r="E2706" s="40" t="s">
        <v>15539</v>
      </c>
      <c r="F2706" s="34" t="s">
        <v>15540</v>
      </c>
      <c r="G2706" s="34">
        <v>181071</v>
      </c>
      <c r="H2706" s="34">
        <v>90227165</v>
      </c>
      <c r="I2706" s="34" t="s">
        <v>15541</v>
      </c>
      <c r="J2706" s="34" t="s">
        <v>15542</v>
      </c>
      <c r="K2706" s="34" t="s">
        <v>738</v>
      </c>
    </row>
    <row r="2707" spans="1:11">
      <c r="A2707" s="66" t="s">
        <v>15543</v>
      </c>
      <c r="B2707" s="34" t="s">
        <v>15505</v>
      </c>
      <c r="C2707" s="34" t="s">
        <v>732</v>
      </c>
      <c r="D2707" s="66" t="s">
        <v>15544</v>
      </c>
      <c r="E2707" s="40" t="s">
        <v>15545</v>
      </c>
      <c r="F2707" s="34" t="s">
        <v>15546</v>
      </c>
      <c r="G2707" s="34">
        <v>182420</v>
      </c>
      <c r="H2707" s="34">
        <v>9663742</v>
      </c>
      <c r="I2707" s="34" t="s">
        <v>15547</v>
      </c>
      <c r="J2707" s="34" t="s">
        <v>15548</v>
      </c>
      <c r="K2707" s="34" t="s">
        <v>738</v>
      </c>
    </row>
    <row r="2708" spans="1:11">
      <c r="A2708" s="66" t="s">
        <v>15549</v>
      </c>
      <c r="B2708" s="34" t="s">
        <v>15505</v>
      </c>
      <c r="C2708" s="34" t="s">
        <v>732</v>
      </c>
      <c r="D2708" s="66" t="s">
        <v>6326</v>
      </c>
      <c r="E2708" s="40" t="s">
        <v>6327</v>
      </c>
      <c r="F2708" s="34" t="s">
        <v>6328</v>
      </c>
      <c r="G2708" s="34">
        <v>184296</v>
      </c>
      <c r="H2708" s="34">
        <v>90229103</v>
      </c>
      <c r="I2708" s="34" t="s">
        <v>6329</v>
      </c>
      <c r="J2708" s="34" t="s">
        <v>6330</v>
      </c>
      <c r="K2708" s="34" t="s">
        <v>738</v>
      </c>
    </row>
    <row r="2709" spans="1:11">
      <c r="A2709" s="66" t="s">
        <v>15550</v>
      </c>
      <c r="B2709" s="34" t="s">
        <v>15505</v>
      </c>
      <c r="C2709" s="34" t="s">
        <v>732</v>
      </c>
      <c r="D2709" s="66" t="s">
        <v>15551</v>
      </c>
      <c r="E2709" s="40" t="s">
        <v>15552</v>
      </c>
      <c r="F2709" s="34" t="s">
        <v>15553</v>
      </c>
      <c r="G2709" s="34">
        <v>184516</v>
      </c>
      <c r="H2709" s="34">
        <v>1000394</v>
      </c>
      <c r="I2709" s="34" t="s">
        <v>15554</v>
      </c>
      <c r="J2709" s="34" t="s">
        <v>15555</v>
      </c>
      <c r="K2709" s="34" t="s">
        <v>738</v>
      </c>
    </row>
    <row r="2710" spans="1:11">
      <c r="A2710" s="66" t="s">
        <v>15556</v>
      </c>
      <c r="B2710" s="34" t="s">
        <v>15505</v>
      </c>
      <c r="C2710" s="34" t="s">
        <v>732</v>
      </c>
      <c r="D2710" s="66" t="s">
        <v>15557</v>
      </c>
      <c r="E2710" s="40" t="s">
        <v>15558</v>
      </c>
      <c r="F2710" s="34" t="s">
        <v>15559</v>
      </c>
      <c r="G2710" s="34">
        <v>182662</v>
      </c>
      <c r="H2710" s="34">
        <v>90228145</v>
      </c>
      <c r="I2710" s="34" t="s">
        <v>15560</v>
      </c>
      <c r="J2710" s="34" t="s">
        <v>15561</v>
      </c>
      <c r="K2710" s="34" t="s">
        <v>738</v>
      </c>
    </row>
    <row r="2711" spans="1:11">
      <c r="A2711" s="66" t="s">
        <v>15562</v>
      </c>
      <c r="B2711" s="34" t="s">
        <v>15505</v>
      </c>
      <c r="C2711" s="34" t="s">
        <v>732</v>
      </c>
      <c r="D2711" s="66" t="s">
        <v>15563</v>
      </c>
      <c r="E2711" s="40" t="s">
        <v>15564</v>
      </c>
      <c r="F2711" s="34" t="s">
        <v>15565</v>
      </c>
      <c r="G2711" s="34">
        <v>183498</v>
      </c>
      <c r="H2711" s="34">
        <v>7048828</v>
      </c>
      <c r="I2711" s="34" t="s">
        <v>15566</v>
      </c>
      <c r="J2711" s="34" t="s">
        <v>15567</v>
      </c>
      <c r="K2711" s="34" t="s">
        <v>738</v>
      </c>
    </row>
    <row r="2712" spans="1:11">
      <c r="A2712" s="66" t="s">
        <v>15568</v>
      </c>
      <c r="B2712" s="34" t="s">
        <v>15505</v>
      </c>
      <c r="C2712" s="34" t="s">
        <v>732</v>
      </c>
      <c r="D2712" s="66" t="s">
        <v>15569</v>
      </c>
      <c r="E2712" s="40" t="s">
        <v>15570</v>
      </c>
      <c r="F2712" s="34" t="s">
        <v>15571</v>
      </c>
      <c r="G2712" s="34">
        <v>183864</v>
      </c>
      <c r="H2712" s="34">
        <v>90228853</v>
      </c>
      <c r="I2712" s="34" t="s">
        <v>15572</v>
      </c>
      <c r="J2712" s="34" t="s">
        <v>15573</v>
      </c>
      <c r="K2712" s="34" t="s">
        <v>738</v>
      </c>
    </row>
    <row r="2713" spans="1:11">
      <c r="A2713" s="66" t="s">
        <v>15574</v>
      </c>
      <c r="B2713" s="34" t="s">
        <v>15505</v>
      </c>
      <c r="C2713" s="34" t="s">
        <v>732</v>
      </c>
      <c r="D2713" s="66" t="s">
        <v>15575</v>
      </c>
      <c r="E2713" s="40" t="s">
        <v>15576</v>
      </c>
      <c r="F2713" s="34" t="s">
        <v>15577</v>
      </c>
      <c r="G2713" s="34">
        <v>182594</v>
      </c>
      <c r="H2713" s="34">
        <v>90228103</v>
      </c>
      <c r="I2713" s="34" t="s">
        <v>15578</v>
      </c>
      <c r="J2713" s="34" t="s">
        <v>15579</v>
      </c>
      <c r="K2713" s="34" t="s">
        <v>738</v>
      </c>
    </row>
    <row r="2714" spans="1:11">
      <c r="A2714" s="66" t="s">
        <v>15580</v>
      </c>
      <c r="B2714" s="34" t="s">
        <v>15505</v>
      </c>
      <c r="C2714" s="34" t="s">
        <v>732</v>
      </c>
      <c r="D2714" s="66" t="s">
        <v>15581</v>
      </c>
      <c r="E2714" s="40" t="s">
        <v>15582</v>
      </c>
      <c r="F2714" s="34" t="s">
        <v>15583</v>
      </c>
      <c r="G2714" s="34">
        <v>184359</v>
      </c>
      <c r="H2714" s="34">
        <v>9207242</v>
      </c>
      <c r="I2714" s="34" t="s">
        <v>15584</v>
      </c>
      <c r="J2714" s="34" t="s">
        <v>15585</v>
      </c>
      <c r="K2714" s="34" t="s">
        <v>738</v>
      </c>
    </row>
    <row r="2715" spans="1:11">
      <c r="A2715" s="66" t="s">
        <v>15586</v>
      </c>
      <c r="B2715" s="34" t="s">
        <v>15505</v>
      </c>
      <c r="C2715" s="34" t="s">
        <v>732</v>
      </c>
      <c r="D2715" s="66" t="s">
        <v>15587</v>
      </c>
      <c r="E2715" s="40" t="s">
        <v>15588</v>
      </c>
      <c r="F2715" s="34" t="s">
        <v>15589</v>
      </c>
      <c r="G2715" s="34">
        <v>181994</v>
      </c>
      <c r="H2715" s="34">
        <v>90227752</v>
      </c>
      <c r="I2715" s="34" t="s">
        <v>15590</v>
      </c>
      <c r="J2715" s="34" t="s">
        <v>15591</v>
      </c>
      <c r="K2715" s="34" t="s">
        <v>738</v>
      </c>
    </row>
    <row r="2716" spans="1:11">
      <c r="A2716" s="66" t="s">
        <v>15592</v>
      </c>
      <c r="B2716" s="34" t="s">
        <v>15505</v>
      </c>
      <c r="C2716" s="34" t="s">
        <v>732</v>
      </c>
      <c r="D2716" s="66" t="s">
        <v>15593</v>
      </c>
      <c r="E2716" s="40" t="s">
        <v>15594</v>
      </c>
      <c r="F2716" s="34" t="s">
        <v>15595</v>
      </c>
      <c r="G2716" s="34">
        <v>62638</v>
      </c>
      <c r="H2716" s="34">
        <v>9706273</v>
      </c>
      <c r="I2716" s="34" t="s">
        <v>15596</v>
      </c>
      <c r="J2716" s="34" t="s">
        <v>15597</v>
      </c>
      <c r="K2716" s="34" t="s">
        <v>738</v>
      </c>
    </row>
    <row r="2717" spans="1:11">
      <c r="A2717" s="66" t="s">
        <v>15598</v>
      </c>
      <c r="B2717" s="34" t="s">
        <v>15505</v>
      </c>
      <c r="C2717" s="34" t="s">
        <v>732</v>
      </c>
      <c r="D2717" s="66" t="s">
        <v>15599</v>
      </c>
      <c r="E2717" s="40" t="s">
        <v>15600</v>
      </c>
      <c r="F2717" s="34" t="s">
        <v>15601</v>
      </c>
      <c r="G2717" s="34">
        <v>187930</v>
      </c>
      <c r="H2717" s="34">
        <v>90231494</v>
      </c>
      <c r="I2717" s="34" t="s">
        <v>15602</v>
      </c>
      <c r="J2717" s="34" t="s">
        <v>15603</v>
      </c>
      <c r="K2717" s="34" t="s">
        <v>738</v>
      </c>
    </row>
    <row r="2718" spans="1:11">
      <c r="A2718" s="66" t="s">
        <v>15604</v>
      </c>
      <c r="B2718" s="34" t="s">
        <v>15505</v>
      </c>
      <c r="C2718" s="34" t="s">
        <v>732</v>
      </c>
      <c r="D2718" s="66" t="s">
        <v>15605</v>
      </c>
      <c r="E2718" s="40" t="s">
        <v>15606</v>
      </c>
      <c r="F2718" s="34" t="s">
        <v>15607</v>
      </c>
      <c r="G2718" s="34">
        <v>184498</v>
      </c>
      <c r="H2718" s="34">
        <v>1229280</v>
      </c>
      <c r="I2718" s="34" t="s">
        <v>15608</v>
      </c>
      <c r="J2718" s="34" t="s">
        <v>15609</v>
      </c>
      <c r="K2718" s="34" t="s">
        <v>738</v>
      </c>
    </row>
    <row r="2719" spans="1:11">
      <c r="A2719" s="66" t="s">
        <v>15610</v>
      </c>
      <c r="B2719" s="34" t="s">
        <v>15505</v>
      </c>
      <c r="C2719" s="34" t="s">
        <v>732</v>
      </c>
      <c r="D2719" s="66" t="s">
        <v>15611</v>
      </c>
      <c r="E2719" s="40" t="s">
        <v>15612</v>
      </c>
      <c r="F2719" s="34" t="s">
        <v>15613</v>
      </c>
      <c r="G2719" s="34">
        <v>184066</v>
      </c>
      <c r="H2719" s="34">
        <v>2716413</v>
      </c>
      <c r="I2719" s="34" t="s">
        <v>15614</v>
      </c>
      <c r="J2719" s="34" t="s">
        <v>15615</v>
      </c>
      <c r="K2719" s="34" t="s">
        <v>738</v>
      </c>
    </row>
    <row r="2720" spans="1:11">
      <c r="A2720" s="66" t="s">
        <v>15616</v>
      </c>
      <c r="B2720" s="34" t="s">
        <v>15505</v>
      </c>
      <c r="C2720" s="34" t="s">
        <v>732</v>
      </c>
      <c r="D2720" s="66" t="s">
        <v>15617</v>
      </c>
      <c r="E2720" s="40" t="s">
        <v>15618</v>
      </c>
      <c r="F2720" s="34" t="s">
        <v>15619</v>
      </c>
      <c r="G2720" s="34">
        <v>181727</v>
      </c>
      <c r="H2720" s="34">
        <v>90227587</v>
      </c>
      <c r="I2720" s="34" t="s">
        <v>15620</v>
      </c>
      <c r="J2720" s="34" t="s">
        <v>15621</v>
      </c>
      <c r="K2720" s="34" t="s">
        <v>738</v>
      </c>
    </row>
    <row r="2721" spans="1:11">
      <c r="A2721" s="66" t="s">
        <v>15622</v>
      </c>
      <c r="B2721" s="34" t="s">
        <v>15505</v>
      </c>
      <c r="C2721" s="34" t="s">
        <v>732</v>
      </c>
      <c r="D2721" s="66" t="s">
        <v>1625</v>
      </c>
      <c r="E2721" s="40" t="s">
        <v>1626</v>
      </c>
      <c r="F2721" s="34" t="s">
        <v>1627</v>
      </c>
      <c r="G2721" s="34">
        <v>188116</v>
      </c>
      <c r="H2721" s="34">
        <v>90231667</v>
      </c>
      <c r="I2721" s="34" t="s">
        <v>1628</v>
      </c>
      <c r="J2721" s="34" t="s">
        <v>1629</v>
      </c>
      <c r="K2721" s="34" t="s">
        <v>738</v>
      </c>
    </row>
    <row r="2722" spans="1:11">
      <c r="A2722" s="66" t="s">
        <v>15623</v>
      </c>
      <c r="B2722" s="34" t="s">
        <v>15505</v>
      </c>
      <c r="C2722" s="34" t="s">
        <v>732</v>
      </c>
      <c r="D2722" s="66" t="s">
        <v>1481</v>
      </c>
      <c r="E2722" s="40" t="s">
        <v>1482</v>
      </c>
      <c r="F2722" s="34" t="s">
        <v>1483</v>
      </c>
      <c r="G2722" s="34">
        <v>181951</v>
      </c>
      <c r="H2722" s="34">
        <v>90227726</v>
      </c>
      <c r="I2722" s="34" t="s">
        <v>1484</v>
      </c>
      <c r="J2722" s="34" t="s">
        <v>1485</v>
      </c>
      <c r="K2722" s="34" t="s">
        <v>738</v>
      </c>
    </row>
    <row r="2723" spans="1:11">
      <c r="A2723" s="66" t="s">
        <v>15624</v>
      </c>
      <c r="B2723" s="34" t="s">
        <v>5219</v>
      </c>
      <c r="C2723" s="34" t="s">
        <v>732</v>
      </c>
      <c r="D2723" s="66" t="s">
        <v>11987</v>
      </c>
      <c r="E2723" s="40" t="s">
        <v>11988</v>
      </c>
      <c r="F2723" s="34" t="s">
        <v>11989</v>
      </c>
      <c r="G2723" s="34">
        <v>188022</v>
      </c>
      <c r="H2723" s="34">
        <v>90231577</v>
      </c>
      <c r="I2723" s="34" t="s">
        <v>11990</v>
      </c>
      <c r="J2723" s="34" t="s">
        <v>11991</v>
      </c>
      <c r="K2723" s="34" t="s">
        <v>738</v>
      </c>
    </row>
    <row r="2724" spans="1:11">
      <c r="A2724" s="66" t="s">
        <v>15625</v>
      </c>
      <c r="B2724" s="34" t="s">
        <v>5219</v>
      </c>
      <c r="C2724" s="34" t="s">
        <v>732</v>
      </c>
      <c r="D2724" s="66" t="s">
        <v>15626</v>
      </c>
      <c r="E2724" s="40" t="s">
        <v>15627</v>
      </c>
      <c r="F2724" s="34" t="s">
        <v>15628</v>
      </c>
      <c r="G2724" s="34">
        <v>180165</v>
      </c>
      <c r="H2724" s="34">
        <v>90226575</v>
      </c>
      <c r="I2724" s="34" t="s">
        <v>15629</v>
      </c>
      <c r="J2724" s="34" t="s">
        <v>15630</v>
      </c>
      <c r="K2724" s="34" t="s">
        <v>738</v>
      </c>
    </row>
    <row r="2725" spans="1:11">
      <c r="A2725" s="66" t="s">
        <v>15631</v>
      </c>
      <c r="B2725" s="34" t="s">
        <v>5219</v>
      </c>
      <c r="C2725" s="34" t="s">
        <v>732</v>
      </c>
      <c r="D2725" s="66" t="s">
        <v>1505</v>
      </c>
      <c r="E2725" s="40" t="s">
        <v>1506</v>
      </c>
      <c r="F2725" s="34" t="s">
        <v>1507</v>
      </c>
      <c r="G2725" s="34">
        <v>182739</v>
      </c>
      <c r="H2725" s="34">
        <v>9168402</v>
      </c>
      <c r="I2725" s="34" t="s">
        <v>1508</v>
      </c>
      <c r="J2725" s="34" t="s">
        <v>1509</v>
      </c>
      <c r="K2725" s="34" t="s">
        <v>738</v>
      </c>
    </row>
    <row r="2726" spans="1:11">
      <c r="A2726" s="66" t="s">
        <v>15632</v>
      </c>
      <c r="B2726" s="34" t="s">
        <v>15505</v>
      </c>
      <c r="C2726" s="34" t="s">
        <v>732</v>
      </c>
      <c r="D2726" s="66" t="s">
        <v>15633</v>
      </c>
      <c r="E2726" s="40" t="s">
        <v>15634</v>
      </c>
      <c r="F2726" s="34" t="s">
        <v>15635</v>
      </c>
      <c r="G2726" s="34">
        <v>188179</v>
      </c>
      <c r="H2726" s="34">
        <v>90231728</v>
      </c>
      <c r="I2726" s="34" t="s">
        <v>15636</v>
      </c>
      <c r="J2726" s="34" t="s">
        <v>15637</v>
      </c>
      <c r="K2726" s="34" t="s">
        <v>738</v>
      </c>
    </row>
    <row r="2727" spans="1:11">
      <c r="A2727" s="66" t="s">
        <v>15638</v>
      </c>
      <c r="B2727" s="34" t="s">
        <v>15505</v>
      </c>
      <c r="C2727" s="34" t="s">
        <v>732</v>
      </c>
      <c r="D2727" s="66" t="s">
        <v>15639</v>
      </c>
      <c r="E2727" s="40" t="s">
        <v>2034</v>
      </c>
      <c r="F2727" s="34" t="s">
        <v>15640</v>
      </c>
      <c r="G2727" s="34">
        <v>181611</v>
      </c>
      <c r="H2727" s="34">
        <v>90227517</v>
      </c>
      <c r="I2727" s="34" t="s">
        <v>15641</v>
      </c>
      <c r="J2727" s="34" t="s">
        <v>2036</v>
      </c>
      <c r="K2727" s="34" t="s">
        <v>738</v>
      </c>
    </row>
    <row r="2728" spans="1:11">
      <c r="A2728" s="66" t="s">
        <v>15642</v>
      </c>
      <c r="B2728" s="34" t="s">
        <v>5219</v>
      </c>
      <c r="C2728" s="34" t="s">
        <v>732</v>
      </c>
      <c r="D2728" s="66" t="s">
        <v>15643</v>
      </c>
      <c r="E2728" s="40" t="s">
        <v>15644</v>
      </c>
      <c r="F2728" s="34" t="s">
        <v>15645</v>
      </c>
      <c r="G2728" s="34">
        <v>188095</v>
      </c>
      <c r="H2728" s="34">
        <v>90231647</v>
      </c>
      <c r="I2728" s="34" t="s">
        <v>15646</v>
      </c>
      <c r="J2728" s="34" t="s">
        <v>15647</v>
      </c>
      <c r="K2728" s="34" t="s">
        <v>738</v>
      </c>
    </row>
    <row r="2729" spans="1:11">
      <c r="A2729" s="66" t="s">
        <v>15648</v>
      </c>
      <c r="B2729" s="34" t="s">
        <v>5219</v>
      </c>
      <c r="C2729" s="34" t="s">
        <v>732</v>
      </c>
      <c r="D2729" s="66" t="s">
        <v>15649</v>
      </c>
      <c r="E2729" s="40" t="s">
        <v>15650</v>
      </c>
      <c r="F2729" s="34" t="s">
        <v>15651</v>
      </c>
      <c r="G2729" s="34">
        <v>59507</v>
      </c>
      <c r="H2729" s="34">
        <v>9551608</v>
      </c>
      <c r="I2729" s="34" t="s">
        <v>15652</v>
      </c>
      <c r="J2729" s="34" t="s">
        <v>15653</v>
      </c>
      <c r="K2729" s="34" t="s">
        <v>738</v>
      </c>
    </row>
    <row r="2730" spans="1:11">
      <c r="A2730" s="65" t="s">
        <v>15654</v>
      </c>
      <c r="B2730" s="34" t="s">
        <v>11418</v>
      </c>
      <c r="C2730" s="34" t="s">
        <v>759</v>
      </c>
      <c r="D2730" s="66" t="s">
        <v>15655</v>
      </c>
      <c r="E2730" s="25" t="s">
        <v>529</v>
      </c>
      <c r="F2730" s="34" t="s">
        <v>15656</v>
      </c>
      <c r="G2730" s="34">
        <v>180798</v>
      </c>
      <c r="H2730" s="34">
        <v>90226979</v>
      </c>
      <c r="I2730" s="34" t="s">
        <v>15657</v>
      </c>
      <c r="J2730" s="34" t="s">
        <v>15658</v>
      </c>
      <c r="K2730" s="34" t="s">
        <v>738</v>
      </c>
    </row>
    <row r="2731" spans="1:11">
      <c r="A2731" s="66" t="s">
        <v>15659</v>
      </c>
      <c r="B2731" s="34" t="s">
        <v>5219</v>
      </c>
      <c r="C2731" s="34" t="s">
        <v>732</v>
      </c>
      <c r="D2731" s="66" t="s">
        <v>15660</v>
      </c>
      <c r="E2731" s="40" t="s">
        <v>15661</v>
      </c>
      <c r="F2731" s="34" t="s">
        <v>15662</v>
      </c>
      <c r="G2731" s="34">
        <v>188097</v>
      </c>
      <c r="H2731" s="34">
        <v>90231649</v>
      </c>
      <c r="I2731" s="34" t="s">
        <v>15663</v>
      </c>
      <c r="J2731" s="34" t="s">
        <v>15664</v>
      </c>
      <c r="K2731" s="34" t="s">
        <v>738</v>
      </c>
    </row>
    <row r="2732" spans="1:11">
      <c r="A2732" s="66" t="s">
        <v>15665</v>
      </c>
      <c r="B2732" s="34" t="s">
        <v>5219</v>
      </c>
      <c r="C2732" s="34" t="s">
        <v>732</v>
      </c>
      <c r="D2732" s="66" t="s">
        <v>15666</v>
      </c>
      <c r="E2732" s="40" t="s">
        <v>15667</v>
      </c>
      <c r="F2732" s="34" t="s">
        <v>15668</v>
      </c>
      <c r="G2732" s="34">
        <v>188098</v>
      </c>
      <c r="H2732" s="34">
        <v>90231650</v>
      </c>
      <c r="I2732" s="34" t="s">
        <v>15669</v>
      </c>
      <c r="J2732" s="34" t="s">
        <v>15670</v>
      </c>
      <c r="K2732" s="34" t="s">
        <v>738</v>
      </c>
    </row>
    <row r="2733" spans="1:11">
      <c r="A2733" s="66" t="s">
        <v>15671</v>
      </c>
      <c r="B2733" s="34" t="s">
        <v>5219</v>
      </c>
      <c r="C2733" s="34" t="s">
        <v>732</v>
      </c>
      <c r="D2733" s="66" t="s">
        <v>15672</v>
      </c>
      <c r="E2733" s="40" t="s">
        <v>15673</v>
      </c>
      <c r="F2733" s="34" t="s">
        <v>15674</v>
      </c>
      <c r="G2733" s="34">
        <v>184860</v>
      </c>
      <c r="H2733" s="34">
        <v>90256211</v>
      </c>
      <c r="I2733" s="34" t="s">
        <v>15675</v>
      </c>
      <c r="J2733" s="34" t="s">
        <v>15676</v>
      </c>
      <c r="K2733" s="34" t="s">
        <v>738</v>
      </c>
    </row>
    <row r="2734" spans="1:11">
      <c r="A2734" s="66" t="s">
        <v>15677</v>
      </c>
      <c r="B2734" s="34" t="s">
        <v>15678</v>
      </c>
      <c r="C2734" s="34" t="s">
        <v>732</v>
      </c>
      <c r="D2734" s="66" t="s">
        <v>15679</v>
      </c>
      <c r="E2734" s="40" t="s">
        <v>15680</v>
      </c>
      <c r="F2734" s="34" t="s">
        <v>15681</v>
      </c>
      <c r="G2734" s="34">
        <v>182122</v>
      </c>
      <c r="H2734" s="34">
        <v>90227833</v>
      </c>
      <c r="I2734" s="34" t="s">
        <v>15682</v>
      </c>
      <c r="J2734" s="34" t="s">
        <v>15683</v>
      </c>
      <c r="K2734" s="34" t="s">
        <v>738</v>
      </c>
    </row>
    <row r="2735" spans="1:11">
      <c r="A2735" s="66" t="s">
        <v>15684</v>
      </c>
      <c r="B2735" s="34" t="s">
        <v>15678</v>
      </c>
      <c r="C2735" s="34" t="s">
        <v>732</v>
      </c>
      <c r="D2735" s="66" t="s">
        <v>15685</v>
      </c>
      <c r="E2735" s="40" t="s">
        <v>15686</v>
      </c>
      <c r="F2735" s="34" t="s">
        <v>15687</v>
      </c>
      <c r="G2735" s="34">
        <v>180998</v>
      </c>
      <c r="H2735" s="34">
        <v>1164617</v>
      </c>
      <c r="I2735" s="34" t="s">
        <v>15688</v>
      </c>
      <c r="J2735" s="34" t="s">
        <v>15689</v>
      </c>
      <c r="K2735" s="34" t="s">
        <v>738</v>
      </c>
    </row>
    <row r="2736" spans="1:11">
      <c r="A2736" s="66" t="s">
        <v>15690</v>
      </c>
      <c r="B2736" s="34" t="s">
        <v>15678</v>
      </c>
      <c r="C2736" s="34" t="s">
        <v>732</v>
      </c>
      <c r="D2736" s="66" t="s">
        <v>15691</v>
      </c>
      <c r="E2736" s="40" t="s">
        <v>15692</v>
      </c>
      <c r="F2736" s="34" t="s">
        <v>15693</v>
      </c>
      <c r="G2736" s="34">
        <v>182870</v>
      </c>
      <c r="H2736" s="34">
        <v>90228263</v>
      </c>
      <c r="I2736" s="34" t="s">
        <v>15694</v>
      </c>
      <c r="J2736" s="34" t="s">
        <v>15695</v>
      </c>
      <c r="K2736" s="34" t="s">
        <v>738</v>
      </c>
    </row>
    <row r="2737" spans="1:11">
      <c r="A2737" s="66" t="s">
        <v>15696</v>
      </c>
      <c r="B2737" s="34" t="s">
        <v>15678</v>
      </c>
      <c r="C2737" s="34" t="s">
        <v>732</v>
      </c>
      <c r="D2737" s="66" t="s">
        <v>15697</v>
      </c>
      <c r="E2737" s="40" t="s">
        <v>15698</v>
      </c>
      <c r="F2737" s="34" t="s">
        <v>15699</v>
      </c>
      <c r="G2737" s="34">
        <v>180429</v>
      </c>
      <c r="H2737" s="34">
        <v>90226742</v>
      </c>
      <c r="I2737" s="34" t="s">
        <v>15700</v>
      </c>
      <c r="J2737" s="34" t="s">
        <v>15701</v>
      </c>
      <c r="K2737" s="34" t="s">
        <v>738</v>
      </c>
    </row>
    <row r="2738" spans="1:11">
      <c r="A2738" s="66" t="s">
        <v>15702</v>
      </c>
      <c r="B2738" s="34" t="s">
        <v>15678</v>
      </c>
      <c r="C2738" s="34" t="s">
        <v>732</v>
      </c>
      <c r="D2738" s="66" t="s">
        <v>15703</v>
      </c>
      <c r="E2738" s="40" t="s">
        <v>15704</v>
      </c>
      <c r="F2738" s="34" t="s">
        <v>15705</v>
      </c>
      <c r="G2738" s="34">
        <v>184972</v>
      </c>
      <c r="H2738" s="34">
        <v>3259465</v>
      </c>
      <c r="I2738" s="34" t="s">
        <v>15706</v>
      </c>
      <c r="J2738" s="34" t="s">
        <v>15707</v>
      </c>
      <c r="K2738" s="34" t="s">
        <v>738</v>
      </c>
    </row>
    <row r="2739" spans="1:11">
      <c r="A2739" s="66" t="s">
        <v>15708</v>
      </c>
      <c r="B2739" s="34" t="s">
        <v>15678</v>
      </c>
      <c r="C2739" s="34" t="s">
        <v>732</v>
      </c>
      <c r="D2739" s="66" t="s">
        <v>15709</v>
      </c>
      <c r="E2739" s="40" t="s">
        <v>15710</v>
      </c>
      <c r="F2739" s="34" t="s">
        <v>15711</v>
      </c>
      <c r="G2739" s="34">
        <v>188134</v>
      </c>
      <c r="H2739" s="34">
        <v>90231685</v>
      </c>
      <c r="I2739" s="34" t="s">
        <v>15712</v>
      </c>
      <c r="J2739" s="34" t="s">
        <v>15713</v>
      </c>
      <c r="K2739" s="34" t="s">
        <v>738</v>
      </c>
    </row>
    <row r="2740" spans="1:11">
      <c r="A2740" s="66" t="s">
        <v>15714</v>
      </c>
      <c r="B2740" s="34" t="s">
        <v>15678</v>
      </c>
      <c r="C2740" s="34" t="s">
        <v>732</v>
      </c>
      <c r="D2740" s="66" t="s">
        <v>3062</v>
      </c>
      <c r="E2740" s="40" t="s">
        <v>3063</v>
      </c>
      <c r="F2740" s="34" t="s">
        <v>3064</v>
      </c>
      <c r="G2740" s="34">
        <v>183305</v>
      </c>
      <c r="H2740" s="34">
        <v>3186196</v>
      </c>
      <c r="I2740" s="34" t="s">
        <v>3065</v>
      </c>
      <c r="J2740" s="34" t="s">
        <v>3066</v>
      </c>
      <c r="K2740" s="34" t="s">
        <v>738</v>
      </c>
    </row>
    <row r="2741" spans="1:11">
      <c r="A2741" s="66" t="s">
        <v>15715</v>
      </c>
      <c r="B2741" s="34" t="s">
        <v>15678</v>
      </c>
      <c r="C2741" s="34" t="s">
        <v>732</v>
      </c>
      <c r="D2741" s="66" t="s">
        <v>1630</v>
      </c>
      <c r="E2741" s="40" t="s">
        <v>1631</v>
      </c>
      <c r="F2741" s="34" t="s">
        <v>1632</v>
      </c>
      <c r="G2741" s="34">
        <v>188135</v>
      </c>
      <c r="H2741" s="34">
        <v>90231686</v>
      </c>
      <c r="I2741" s="34" t="s">
        <v>1633</v>
      </c>
      <c r="J2741" s="34" t="s">
        <v>1634</v>
      </c>
      <c r="K2741" s="34" t="s">
        <v>738</v>
      </c>
    </row>
    <row r="2742" spans="1:11">
      <c r="A2742" s="66" t="s">
        <v>15716</v>
      </c>
      <c r="B2742" s="34" t="s">
        <v>15678</v>
      </c>
      <c r="C2742" s="34" t="s">
        <v>732</v>
      </c>
      <c r="D2742" s="66" t="s">
        <v>15717</v>
      </c>
      <c r="E2742" s="40" t="s">
        <v>15718</v>
      </c>
      <c r="F2742" s="34" t="s">
        <v>15719</v>
      </c>
      <c r="G2742" s="34">
        <v>181067</v>
      </c>
      <c r="H2742" s="34">
        <v>90227164</v>
      </c>
      <c r="I2742" s="34" t="s">
        <v>15720</v>
      </c>
      <c r="J2742" s="34" t="s">
        <v>15721</v>
      </c>
      <c r="K2742" s="34" t="s">
        <v>738</v>
      </c>
    </row>
    <row r="2743" spans="1:11">
      <c r="A2743" s="66" t="s">
        <v>15722</v>
      </c>
      <c r="B2743" s="34" t="s">
        <v>15678</v>
      </c>
      <c r="C2743" s="34" t="s">
        <v>732</v>
      </c>
      <c r="D2743" s="66" t="s">
        <v>15723</v>
      </c>
      <c r="E2743" s="40" t="s">
        <v>15724</v>
      </c>
      <c r="F2743" s="34" t="s">
        <v>15725</v>
      </c>
      <c r="G2743" s="34">
        <v>188011</v>
      </c>
      <c r="H2743" s="34">
        <v>90231567</v>
      </c>
      <c r="I2743" s="34" t="s">
        <v>15726</v>
      </c>
      <c r="J2743" s="34" t="s">
        <v>15727</v>
      </c>
      <c r="K2743" s="34" t="s">
        <v>738</v>
      </c>
    </row>
    <row r="2744" spans="1:11">
      <c r="A2744" s="66" t="s">
        <v>15728</v>
      </c>
      <c r="B2744" s="34" t="s">
        <v>15678</v>
      </c>
      <c r="C2744" s="34" t="s">
        <v>732</v>
      </c>
      <c r="D2744" s="66" t="s">
        <v>15729</v>
      </c>
      <c r="E2744" s="40" t="s">
        <v>15730</v>
      </c>
      <c r="F2744" s="34" t="s">
        <v>15731</v>
      </c>
      <c r="G2744" s="34">
        <v>182868</v>
      </c>
      <c r="H2744" s="34">
        <v>90228261</v>
      </c>
      <c r="I2744" s="34" t="s">
        <v>15732</v>
      </c>
      <c r="J2744" s="34" t="s">
        <v>15733</v>
      </c>
      <c r="K2744" s="34" t="s">
        <v>738</v>
      </c>
    </row>
    <row r="2745" spans="1:11">
      <c r="A2745" s="66" t="s">
        <v>15734</v>
      </c>
      <c r="B2745" s="34" t="s">
        <v>15678</v>
      </c>
      <c r="C2745" s="34" t="s">
        <v>732</v>
      </c>
      <c r="D2745" s="66" t="s">
        <v>15735</v>
      </c>
      <c r="E2745" s="40" t="s">
        <v>15736</v>
      </c>
      <c r="F2745" s="34" t="s">
        <v>15737</v>
      </c>
      <c r="G2745" s="34">
        <v>180403</v>
      </c>
      <c r="H2745" s="34">
        <v>9209088</v>
      </c>
      <c r="I2745" s="34" t="s">
        <v>15738</v>
      </c>
      <c r="J2745" s="34" t="s">
        <v>15739</v>
      </c>
      <c r="K2745" s="34" t="s">
        <v>738</v>
      </c>
    </row>
    <row r="2746" spans="1:11">
      <c r="A2746" s="66" t="s">
        <v>15740</v>
      </c>
      <c r="B2746" s="34" t="s">
        <v>15678</v>
      </c>
      <c r="C2746" s="34" t="s">
        <v>732</v>
      </c>
      <c r="D2746" s="66" t="s">
        <v>15741</v>
      </c>
      <c r="E2746" s="40" t="s">
        <v>15742</v>
      </c>
      <c r="F2746" s="34" t="s">
        <v>15743</v>
      </c>
      <c r="G2746" s="34">
        <v>184023</v>
      </c>
      <c r="H2746" s="34">
        <v>90228944</v>
      </c>
      <c r="I2746" s="34" t="s">
        <v>15744</v>
      </c>
      <c r="J2746" s="34" t="s">
        <v>15745</v>
      </c>
      <c r="K2746" s="34" t="s">
        <v>738</v>
      </c>
    </row>
    <row r="2747" spans="1:11">
      <c r="A2747" s="66" t="s">
        <v>15746</v>
      </c>
      <c r="B2747" s="34" t="s">
        <v>15678</v>
      </c>
      <c r="C2747" s="34" t="s">
        <v>732</v>
      </c>
      <c r="D2747" s="66" t="s">
        <v>15747</v>
      </c>
      <c r="E2747" s="40" t="s">
        <v>15748</v>
      </c>
      <c r="F2747" s="34" t="s">
        <v>15749</v>
      </c>
      <c r="G2747" s="34">
        <v>180136</v>
      </c>
      <c r="H2747" s="34">
        <v>90226557</v>
      </c>
      <c r="I2747" s="34" t="s">
        <v>15750</v>
      </c>
      <c r="J2747" s="34" t="s">
        <v>15751</v>
      </c>
      <c r="K2747" s="34" t="s">
        <v>738</v>
      </c>
    </row>
    <row r="2748" spans="1:11">
      <c r="A2748" s="66" t="s">
        <v>15752</v>
      </c>
      <c r="B2748" s="34" t="s">
        <v>15678</v>
      </c>
      <c r="C2748" s="34" t="s">
        <v>732</v>
      </c>
      <c r="D2748" s="66" t="s">
        <v>15753</v>
      </c>
      <c r="E2748" s="40" t="s">
        <v>15754</v>
      </c>
      <c r="F2748" s="34" t="s">
        <v>15755</v>
      </c>
      <c r="G2748" s="34">
        <v>181500</v>
      </c>
      <c r="H2748" s="34">
        <v>1406241</v>
      </c>
      <c r="I2748" s="34" t="s">
        <v>15756</v>
      </c>
      <c r="J2748" s="34" t="s">
        <v>15757</v>
      </c>
      <c r="K2748" s="34" t="s">
        <v>738</v>
      </c>
    </row>
    <row r="2749" spans="1:11">
      <c r="A2749" s="66" t="s">
        <v>15758</v>
      </c>
      <c r="B2749" s="34" t="s">
        <v>15678</v>
      </c>
      <c r="C2749" s="34" t="s">
        <v>732</v>
      </c>
      <c r="D2749" s="66" t="s">
        <v>15759</v>
      </c>
      <c r="E2749" s="40" t="s">
        <v>15760</v>
      </c>
      <c r="F2749" s="34" t="s">
        <v>15761</v>
      </c>
      <c r="G2749" s="34">
        <v>181475</v>
      </c>
      <c r="H2749" s="34">
        <v>90227430</v>
      </c>
      <c r="I2749" s="34" t="s">
        <v>15762</v>
      </c>
      <c r="J2749" s="34" t="s">
        <v>15763</v>
      </c>
      <c r="K2749" s="34" t="s">
        <v>738</v>
      </c>
    </row>
    <row r="2750" spans="1:11">
      <c r="A2750" s="66" t="s">
        <v>15764</v>
      </c>
      <c r="B2750" s="34" t="s">
        <v>15678</v>
      </c>
      <c r="C2750" s="34" t="s">
        <v>732</v>
      </c>
      <c r="D2750" s="66" t="s">
        <v>2859</v>
      </c>
      <c r="E2750" s="40" t="s">
        <v>2860</v>
      </c>
      <c r="F2750" s="34" t="s">
        <v>2861</v>
      </c>
      <c r="G2750" s="34">
        <v>181018</v>
      </c>
      <c r="H2750" s="34">
        <v>90227128</v>
      </c>
      <c r="I2750" s="34" t="s">
        <v>2862</v>
      </c>
      <c r="J2750" s="34" t="s">
        <v>2863</v>
      </c>
      <c r="K2750" s="34" t="s">
        <v>738</v>
      </c>
    </row>
    <row r="2751" spans="1:11">
      <c r="A2751" s="66" t="s">
        <v>15765</v>
      </c>
      <c r="B2751" s="34" t="s">
        <v>15678</v>
      </c>
      <c r="C2751" s="34" t="s">
        <v>732</v>
      </c>
      <c r="D2751" s="66" t="s">
        <v>15766</v>
      </c>
      <c r="E2751" s="40" t="s">
        <v>15767</v>
      </c>
      <c r="F2751" s="34" t="s">
        <v>15768</v>
      </c>
      <c r="G2751" s="34">
        <v>181530</v>
      </c>
      <c r="H2751" s="34">
        <v>1406387</v>
      </c>
      <c r="I2751" s="34" t="s">
        <v>15769</v>
      </c>
      <c r="J2751" s="34" t="s">
        <v>15770</v>
      </c>
      <c r="K2751" s="34" t="s">
        <v>738</v>
      </c>
    </row>
    <row r="2752" spans="1:11">
      <c r="A2752" s="66" t="s">
        <v>15771</v>
      </c>
      <c r="B2752" s="34" t="s">
        <v>15678</v>
      </c>
      <c r="C2752" s="34" t="s">
        <v>732</v>
      </c>
      <c r="D2752" s="66" t="s">
        <v>15772</v>
      </c>
      <c r="E2752" s="40" t="s">
        <v>15773</v>
      </c>
      <c r="F2752" s="34" t="s">
        <v>15774</v>
      </c>
      <c r="G2752" s="34">
        <v>182809</v>
      </c>
      <c r="H2752" s="34">
        <v>90255795</v>
      </c>
      <c r="I2752" s="34" t="s">
        <v>15775</v>
      </c>
      <c r="J2752" s="34" t="s">
        <v>15776</v>
      </c>
      <c r="K2752" s="34" t="s">
        <v>738</v>
      </c>
    </row>
    <row r="2753" spans="1:11">
      <c r="A2753" s="66" t="s">
        <v>15777</v>
      </c>
      <c r="B2753" s="34" t="s">
        <v>15678</v>
      </c>
      <c r="C2753" s="34" t="s">
        <v>732</v>
      </c>
      <c r="D2753" s="66" t="s">
        <v>15778</v>
      </c>
      <c r="E2753" s="40" t="s">
        <v>15779</v>
      </c>
      <c r="F2753" s="34" t="s">
        <v>15780</v>
      </c>
      <c r="G2753" s="34">
        <v>187929</v>
      </c>
      <c r="H2753" s="34">
        <v>90231493</v>
      </c>
      <c r="I2753" s="34" t="s">
        <v>15781</v>
      </c>
      <c r="J2753" s="34" t="s">
        <v>15782</v>
      </c>
      <c r="K2753" s="34" t="s">
        <v>738</v>
      </c>
    </row>
    <row r="2754" spans="1:11">
      <c r="A2754" s="66" t="s">
        <v>15783</v>
      </c>
      <c r="B2754" s="34" t="s">
        <v>15678</v>
      </c>
      <c r="C2754" s="34" t="s">
        <v>732</v>
      </c>
      <c r="D2754" s="66" t="s">
        <v>15784</v>
      </c>
      <c r="E2754" s="40" t="s">
        <v>15785</v>
      </c>
      <c r="F2754" s="34" t="s">
        <v>15786</v>
      </c>
      <c r="G2754" s="34">
        <v>183759</v>
      </c>
      <c r="H2754" s="34">
        <v>90228788</v>
      </c>
      <c r="I2754" s="34" t="s">
        <v>15787</v>
      </c>
      <c r="J2754" s="34" t="s">
        <v>15788</v>
      </c>
      <c r="K2754" s="34" t="s">
        <v>738</v>
      </c>
    </row>
    <row r="2755" spans="1:11">
      <c r="A2755" s="66" t="s">
        <v>15789</v>
      </c>
      <c r="B2755" s="34" t="s">
        <v>15678</v>
      </c>
      <c r="C2755" s="34" t="s">
        <v>732</v>
      </c>
      <c r="D2755" s="66" t="s">
        <v>2871</v>
      </c>
      <c r="E2755" s="40" t="s">
        <v>2872</v>
      </c>
      <c r="F2755" s="34" t="s">
        <v>2873</v>
      </c>
      <c r="G2755" s="34">
        <v>183224</v>
      </c>
      <c r="H2755" s="34">
        <v>1132956</v>
      </c>
      <c r="I2755" s="34" t="s">
        <v>2874</v>
      </c>
      <c r="J2755" s="34" t="s">
        <v>2875</v>
      </c>
      <c r="K2755" s="34" t="s">
        <v>738</v>
      </c>
    </row>
    <row r="2756" spans="1:11">
      <c r="A2756" s="66" t="s">
        <v>15790</v>
      </c>
      <c r="B2756" s="34" t="s">
        <v>15791</v>
      </c>
      <c r="C2756" s="34" t="s">
        <v>732</v>
      </c>
      <c r="D2756" s="66" t="s">
        <v>15792</v>
      </c>
      <c r="E2756" s="40" t="s">
        <v>15793</v>
      </c>
      <c r="F2756" s="34" t="s">
        <v>15794</v>
      </c>
      <c r="G2756" s="34">
        <v>185578</v>
      </c>
      <c r="H2756" s="34">
        <v>3300453</v>
      </c>
      <c r="I2756" s="34" t="s">
        <v>15795</v>
      </c>
      <c r="J2756" s="34" t="s">
        <v>15796</v>
      </c>
      <c r="K2756" s="34" t="s">
        <v>738</v>
      </c>
    </row>
    <row r="2757" spans="1:11">
      <c r="A2757" s="66" t="s">
        <v>15797</v>
      </c>
      <c r="B2757" s="34" t="s">
        <v>15791</v>
      </c>
      <c r="C2757" s="34" t="s">
        <v>732</v>
      </c>
      <c r="D2757" s="66" t="s">
        <v>15798</v>
      </c>
      <c r="E2757" s="40" t="s">
        <v>15799</v>
      </c>
      <c r="F2757" s="34" t="s">
        <v>15800</v>
      </c>
      <c r="G2757" s="34">
        <v>180000</v>
      </c>
      <c r="H2757" s="34">
        <v>90255328</v>
      </c>
      <c r="I2757" s="34" t="s">
        <v>15801</v>
      </c>
      <c r="J2757" s="34" t="s">
        <v>15802</v>
      </c>
      <c r="K2757" s="34" t="s">
        <v>738</v>
      </c>
    </row>
    <row r="2758" spans="1:11">
      <c r="A2758" s="66" t="s">
        <v>15803</v>
      </c>
      <c r="B2758" s="34" t="s">
        <v>15791</v>
      </c>
      <c r="C2758" s="34" t="s">
        <v>732</v>
      </c>
      <c r="D2758" s="66" t="s">
        <v>15804</v>
      </c>
      <c r="E2758" s="40" t="s">
        <v>15805</v>
      </c>
      <c r="F2758" s="34" t="s">
        <v>15806</v>
      </c>
      <c r="G2758" s="34">
        <v>182117</v>
      </c>
      <c r="H2758" s="34">
        <v>9167173</v>
      </c>
      <c r="I2758" s="34" t="s">
        <v>15807</v>
      </c>
      <c r="J2758" s="34" t="s">
        <v>15808</v>
      </c>
      <c r="K2758" s="34" t="s">
        <v>738</v>
      </c>
    </row>
    <row r="2759" spans="1:11">
      <c r="A2759" s="66" t="s">
        <v>15809</v>
      </c>
      <c r="B2759" s="34" t="s">
        <v>15791</v>
      </c>
      <c r="C2759" s="34" t="s">
        <v>732</v>
      </c>
      <c r="D2759" s="66" t="s">
        <v>15810</v>
      </c>
      <c r="E2759" s="40" t="s">
        <v>15811</v>
      </c>
      <c r="F2759" s="34" t="s">
        <v>15812</v>
      </c>
      <c r="G2759" s="34">
        <v>180815</v>
      </c>
      <c r="H2759" s="34">
        <v>1823941</v>
      </c>
      <c r="I2759" s="34" t="s">
        <v>15813</v>
      </c>
      <c r="J2759" s="34" t="s">
        <v>15814</v>
      </c>
      <c r="K2759" s="34" t="s">
        <v>738</v>
      </c>
    </row>
    <row r="2760" spans="1:11">
      <c r="A2760" s="66" t="s">
        <v>15815</v>
      </c>
      <c r="B2760" s="34" t="s">
        <v>15791</v>
      </c>
      <c r="C2760" s="34" t="s">
        <v>732</v>
      </c>
      <c r="D2760" s="66" t="s">
        <v>15816</v>
      </c>
      <c r="E2760" s="40" t="s">
        <v>15817</v>
      </c>
      <c r="F2760" s="34" t="s">
        <v>15818</v>
      </c>
      <c r="G2760" s="34">
        <v>181003</v>
      </c>
      <c r="H2760" s="34">
        <v>90227121</v>
      </c>
      <c r="I2760" s="34" t="s">
        <v>15819</v>
      </c>
      <c r="J2760" s="34" t="s">
        <v>15820</v>
      </c>
      <c r="K2760" s="34" t="s">
        <v>738</v>
      </c>
    </row>
    <row r="2761" spans="1:11">
      <c r="A2761" s="66" t="s">
        <v>15821</v>
      </c>
      <c r="B2761" s="34" t="s">
        <v>15791</v>
      </c>
      <c r="C2761" s="34" t="s">
        <v>732</v>
      </c>
      <c r="D2761" s="66" t="s">
        <v>15822</v>
      </c>
      <c r="E2761" s="40" t="s">
        <v>15823</v>
      </c>
      <c r="F2761" s="34" t="s">
        <v>15824</v>
      </c>
      <c r="G2761" s="34">
        <v>188000</v>
      </c>
      <c r="H2761" s="34">
        <v>90231557</v>
      </c>
      <c r="I2761" s="34" t="s">
        <v>15825</v>
      </c>
      <c r="J2761" s="34" t="s">
        <v>15826</v>
      </c>
      <c r="K2761" s="34" t="s">
        <v>738</v>
      </c>
    </row>
    <row r="2762" spans="1:11">
      <c r="A2762" s="66" t="s">
        <v>15827</v>
      </c>
      <c r="B2762" s="34" t="s">
        <v>15791</v>
      </c>
      <c r="C2762" s="34" t="s">
        <v>732</v>
      </c>
      <c r="D2762" s="66" t="s">
        <v>2883</v>
      </c>
      <c r="E2762" s="40" t="s">
        <v>2884</v>
      </c>
      <c r="F2762" s="34" t="s">
        <v>2885</v>
      </c>
      <c r="G2762" s="34">
        <v>180715</v>
      </c>
      <c r="H2762" s="34">
        <v>90226924</v>
      </c>
      <c r="I2762" s="34" t="s">
        <v>2886</v>
      </c>
      <c r="J2762" s="34" t="s">
        <v>2887</v>
      </c>
      <c r="K2762" s="34" t="s">
        <v>738</v>
      </c>
    </row>
    <row r="2763" spans="1:11">
      <c r="A2763" s="66" t="s">
        <v>15828</v>
      </c>
      <c r="B2763" s="34" t="s">
        <v>15791</v>
      </c>
      <c r="C2763" s="34" t="s">
        <v>732</v>
      </c>
      <c r="D2763" s="66" t="s">
        <v>2889</v>
      </c>
      <c r="E2763" s="40" t="s">
        <v>2890</v>
      </c>
      <c r="F2763" s="34" t="s">
        <v>2891</v>
      </c>
      <c r="G2763" s="34">
        <v>184499</v>
      </c>
      <c r="H2763" s="34">
        <v>90229230</v>
      </c>
      <c r="I2763" s="34" t="s">
        <v>2892</v>
      </c>
      <c r="J2763" s="34" t="s">
        <v>2893</v>
      </c>
      <c r="K2763" s="34" t="s">
        <v>738</v>
      </c>
    </row>
    <row r="2764" spans="1:11">
      <c r="A2764" s="66" t="s">
        <v>15829</v>
      </c>
      <c r="B2764" s="34" t="s">
        <v>15791</v>
      </c>
      <c r="C2764" s="34" t="s">
        <v>732</v>
      </c>
      <c r="D2764" s="66" t="s">
        <v>15830</v>
      </c>
      <c r="E2764" s="40" t="s">
        <v>15831</v>
      </c>
      <c r="F2764" s="34" t="s">
        <v>15832</v>
      </c>
      <c r="G2764" s="34">
        <v>183654</v>
      </c>
      <c r="H2764" s="34">
        <v>90228716</v>
      </c>
      <c r="I2764" s="34" t="s">
        <v>15833</v>
      </c>
      <c r="J2764" s="34" t="s">
        <v>15834</v>
      </c>
      <c r="K2764" s="34" t="s">
        <v>738</v>
      </c>
    </row>
    <row r="2765" spans="1:11">
      <c r="A2765" s="66" t="s">
        <v>15835</v>
      </c>
      <c r="B2765" s="34" t="s">
        <v>15791</v>
      </c>
      <c r="C2765" s="34" t="s">
        <v>732</v>
      </c>
      <c r="D2765" s="66" t="s">
        <v>1565</v>
      </c>
      <c r="E2765" s="40" t="s">
        <v>1566</v>
      </c>
      <c r="F2765" s="34" t="s">
        <v>1567</v>
      </c>
      <c r="G2765" s="34">
        <v>180283</v>
      </c>
      <c r="H2765" s="34">
        <v>1435987</v>
      </c>
      <c r="I2765" s="34" t="s">
        <v>1568</v>
      </c>
      <c r="J2765" s="34" t="s">
        <v>1569</v>
      </c>
      <c r="K2765" s="34" t="s">
        <v>738</v>
      </c>
    </row>
    <row r="2766" spans="1:11">
      <c r="A2766" s="66" t="s">
        <v>15836</v>
      </c>
      <c r="B2766" s="34" t="s">
        <v>15791</v>
      </c>
      <c r="C2766" s="34" t="s">
        <v>732</v>
      </c>
      <c r="D2766" s="66" t="s">
        <v>2955</v>
      </c>
      <c r="E2766" s="40" t="s">
        <v>2956</v>
      </c>
      <c r="F2766" s="34" t="s">
        <v>2957</v>
      </c>
      <c r="G2766" s="34">
        <v>182171</v>
      </c>
      <c r="H2766" s="34">
        <v>90227865</v>
      </c>
      <c r="I2766" s="34" t="s">
        <v>2958</v>
      </c>
      <c r="J2766" s="34" t="s">
        <v>2959</v>
      </c>
      <c r="K2766" s="34" t="s">
        <v>738</v>
      </c>
    </row>
    <row r="2767" spans="1:11">
      <c r="A2767" s="66" t="s">
        <v>15837</v>
      </c>
      <c r="B2767" s="34" t="s">
        <v>15791</v>
      </c>
      <c r="C2767" s="34" t="s">
        <v>732</v>
      </c>
      <c r="D2767" s="66" t="s">
        <v>2961</v>
      </c>
      <c r="E2767" s="40" t="s">
        <v>2962</v>
      </c>
      <c r="F2767" s="34" t="s">
        <v>2963</v>
      </c>
      <c r="G2767" s="34">
        <v>188191</v>
      </c>
      <c r="H2767" s="34">
        <v>90231739</v>
      </c>
      <c r="I2767" s="34" t="s">
        <v>2964</v>
      </c>
      <c r="J2767" s="34" t="s">
        <v>2965</v>
      </c>
      <c r="K2767" s="34" t="s">
        <v>738</v>
      </c>
    </row>
    <row r="2768" spans="1:11">
      <c r="A2768" s="66" t="s">
        <v>15838</v>
      </c>
      <c r="B2768" s="34" t="s">
        <v>15791</v>
      </c>
      <c r="C2768" s="34" t="s">
        <v>732</v>
      </c>
      <c r="D2768" s="66" t="s">
        <v>15839</v>
      </c>
      <c r="E2768" s="40" t="s">
        <v>15840</v>
      </c>
      <c r="F2768" s="34" t="s">
        <v>15841</v>
      </c>
      <c r="G2768" s="34">
        <v>181807</v>
      </c>
      <c r="H2768" s="34">
        <v>3143588</v>
      </c>
      <c r="I2768" s="34" t="s">
        <v>15842</v>
      </c>
      <c r="J2768" s="34" t="s">
        <v>15843</v>
      </c>
      <c r="K2768" s="34" t="s">
        <v>738</v>
      </c>
    </row>
    <row r="2769" spans="1:11">
      <c r="A2769" s="66" t="s">
        <v>15844</v>
      </c>
      <c r="B2769" s="34" t="s">
        <v>15791</v>
      </c>
      <c r="C2769" s="34" t="s">
        <v>732</v>
      </c>
      <c r="D2769" s="66" t="s">
        <v>15845</v>
      </c>
      <c r="E2769" s="40" t="s">
        <v>15846</v>
      </c>
      <c r="F2769" s="34" t="s">
        <v>15847</v>
      </c>
      <c r="G2769" s="34">
        <v>182920</v>
      </c>
      <c r="H2769" s="34">
        <v>1210188</v>
      </c>
      <c r="I2769" s="34" t="s">
        <v>15848</v>
      </c>
      <c r="J2769" s="34" t="s">
        <v>15849</v>
      </c>
      <c r="K2769" s="34" t="s">
        <v>738</v>
      </c>
    </row>
    <row r="2770" spans="1:11">
      <c r="A2770" s="66" t="s">
        <v>15850</v>
      </c>
      <c r="B2770" s="34" t="s">
        <v>15791</v>
      </c>
      <c r="C2770" s="34" t="s">
        <v>732</v>
      </c>
      <c r="D2770" s="66" t="s">
        <v>15851</v>
      </c>
      <c r="E2770" s="40" t="s">
        <v>15852</v>
      </c>
      <c r="F2770" s="34" t="s">
        <v>15853</v>
      </c>
      <c r="G2770" s="34">
        <v>183963</v>
      </c>
      <c r="H2770" s="34">
        <v>90228909</v>
      </c>
      <c r="I2770" s="34" t="s">
        <v>15854</v>
      </c>
      <c r="J2770" s="34" t="s">
        <v>15855</v>
      </c>
      <c r="K2770" s="34" t="s">
        <v>738</v>
      </c>
    </row>
    <row r="2771" spans="1:11">
      <c r="A2771" s="66" t="s">
        <v>15856</v>
      </c>
      <c r="B2771" s="34" t="s">
        <v>15791</v>
      </c>
      <c r="C2771" s="34" t="s">
        <v>732</v>
      </c>
      <c r="D2771" s="66" t="s">
        <v>15857</v>
      </c>
      <c r="E2771" s="40" t="s">
        <v>2055</v>
      </c>
      <c r="F2771" s="34" t="s">
        <v>15858</v>
      </c>
      <c r="G2771" s="34">
        <v>181395</v>
      </c>
      <c r="H2771" s="34">
        <v>90227382</v>
      </c>
      <c r="I2771" s="34" t="s">
        <v>15859</v>
      </c>
      <c r="J2771" s="34" t="s">
        <v>2058</v>
      </c>
      <c r="K2771" s="34" t="s">
        <v>738</v>
      </c>
    </row>
    <row r="2772" spans="1:11">
      <c r="A2772" s="66" t="s">
        <v>15860</v>
      </c>
      <c r="B2772" s="34" t="s">
        <v>15791</v>
      </c>
      <c r="C2772" s="34" t="s">
        <v>732</v>
      </c>
      <c r="D2772" s="66" t="s">
        <v>12142</v>
      </c>
      <c r="E2772" s="40" t="s">
        <v>12143</v>
      </c>
      <c r="F2772" s="34" t="s">
        <v>12144</v>
      </c>
      <c r="G2772" s="34">
        <v>183628</v>
      </c>
      <c r="H2772" s="34">
        <v>90228699</v>
      </c>
      <c r="I2772" s="34" t="s">
        <v>12145</v>
      </c>
      <c r="J2772" s="34" t="s">
        <v>12146</v>
      </c>
      <c r="K2772" s="34" t="s">
        <v>738</v>
      </c>
    </row>
    <row r="2773" spans="1:11">
      <c r="A2773" s="66" t="s">
        <v>15861</v>
      </c>
      <c r="B2773" s="34" t="s">
        <v>15791</v>
      </c>
      <c r="C2773" s="34" t="s">
        <v>732</v>
      </c>
      <c r="D2773" s="66" t="s">
        <v>15862</v>
      </c>
      <c r="E2773" s="40" t="s">
        <v>15863</v>
      </c>
      <c r="F2773" s="34" t="s">
        <v>15864</v>
      </c>
      <c r="G2773" s="34">
        <v>183465</v>
      </c>
      <c r="H2773" s="34">
        <v>90228605</v>
      </c>
      <c r="I2773" s="34" t="s">
        <v>15865</v>
      </c>
      <c r="J2773" s="34" t="s">
        <v>15866</v>
      </c>
      <c r="K2773" s="34" t="s">
        <v>738</v>
      </c>
    </row>
    <row r="2774" spans="1:11">
      <c r="A2774" s="66" t="s">
        <v>15867</v>
      </c>
      <c r="B2774" s="34" t="s">
        <v>15791</v>
      </c>
      <c r="C2774" s="34" t="s">
        <v>732</v>
      </c>
      <c r="D2774" s="66" t="s">
        <v>15868</v>
      </c>
      <c r="E2774" s="40" t="s">
        <v>15869</v>
      </c>
      <c r="F2774" s="34" t="s">
        <v>15870</v>
      </c>
      <c r="G2774" s="34">
        <v>180269</v>
      </c>
      <c r="H2774" s="34">
        <v>3431026</v>
      </c>
      <c r="I2774" s="34" t="s">
        <v>15871</v>
      </c>
      <c r="J2774" s="34" t="s">
        <v>15872</v>
      </c>
      <c r="K2774" s="34" t="s">
        <v>738</v>
      </c>
    </row>
    <row r="2775" spans="1:11">
      <c r="A2775" s="66" t="s">
        <v>15873</v>
      </c>
      <c r="B2775" s="34" t="s">
        <v>15791</v>
      </c>
      <c r="C2775" s="34" t="s">
        <v>732</v>
      </c>
      <c r="D2775" s="66" t="s">
        <v>15874</v>
      </c>
      <c r="E2775" s="40" t="s">
        <v>15875</v>
      </c>
      <c r="F2775" s="34" t="s">
        <v>15876</v>
      </c>
      <c r="G2775" s="34">
        <v>184610</v>
      </c>
      <c r="H2775" s="34">
        <v>90229297</v>
      </c>
      <c r="I2775" s="34" t="s">
        <v>15877</v>
      </c>
      <c r="J2775" s="34" t="s">
        <v>15878</v>
      </c>
      <c r="K2775" s="34" t="s">
        <v>738</v>
      </c>
    </row>
    <row r="2776" spans="1:11">
      <c r="A2776" s="66" t="s">
        <v>15879</v>
      </c>
      <c r="B2776" s="34" t="s">
        <v>15791</v>
      </c>
      <c r="C2776" s="34" t="s">
        <v>732</v>
      </c>
      <c r="D2776" s="66" t="s">
        <v>2937</v>
      </c>
      <c r="E2776" s="40" t="s">
        <v>2938</v>
      </c>
      <c r="F2776" s="34" t="s">
        <v>2939</v>
      </c>
      <c r="G2776" s="34">
        <v>184898</v>
      </c>
      <c r="H2776" s="34">
        <v>90256222</v>
      </c>
      <c r="I2776" s="34" t="s">
        <v>2940</v>
      </c>
      <c r="J2776" s="34" t="s">
        <v>2941</v>
      </c>
      <c r="K2776" s="34" t="s">
        <v>738</v>
      </c>
    </row>
    <row r="2777" spans="1:11">
      <c r="A2777" s="66" t="s">
        <v>15880</v>
      </c>
      <c r="B2777" s="34" t="s">
        <v>15791</v>
      </c>
      <c r="C2777" s="34" t="s">
        <v>732</v>
      </c>
      <c r="D2777" s="66" t="s">
        <v>15881</v>
      </c>
      <c r="E2777" s="40" t="s">
        <v>15882</v>
      </c>
      <c r="F2777" s="34" t="s">
        <v>15883</v>
      </c>
      <c r="G2777" s="34">
        <v>179864</v>
      </c>
      <c r="H2777" s="34">
        <v>90226401</v>
      </c>
      <c r="I2777" s="34" t="s">
        <v>15884</v>
      </c>
      <c r="J2777" s="34" t="s">
        <v>15885</v>
      </c>
      <c r="K2777" s="34" t="s">
        <v>738</v>
      </c>
    </row>
    <row r="2778" spans="1:11">
      <c r="A2778" s="66" t="s">
        <v>15886</v>
      </c>
      <c r="B2778" s="34" t="s">
        <v>15791</v>
      </c>
      <c r="C2778" s="34" t="s">
        <v>732</v>
      </c>
      <c r="D2778" s="66" t="s">
        <v>15887</v>
      </c>
      <c r="E2778" s="40" t="s">
        <v>15888</v>
      </c>
      <c r="F2778" s="34" t="s">
        <v>15889</v>
      </c>
      <c r="G2778" s="34">
        <v>184866</v>
      </c>
      <c r="H2778" s="34">
        <v>90256213</v>
      </c>
      <c r="I2778" s="34" t="s">
        <v>15890</v>
      </c>
      <c r="J2778" s="34" t="s">
        <v>15891</v>
      </c>
      <c r="K2778" s="34" t="s">
        <v>738</v>
      </c>
    </row>
    <row r="2779" spans="1:11">
      <c r="A2779" s="66" t="s">
        <v>15892</v>
      </c>
      <c r="B2779" s="34" t="s">
        <v>15893</v>
      </c>
      <c r="C2779" s="34" t="s">
        <v>732</v>
      </c>
      <c r="D2779" s="66" t="s">
        <v>15894</v>
      </c>
      <c r="E2779" s="40" t="s">
        <v>15895</v>
      </c>
      <c r="F2779" s="34" t="s">
        <v>15896</v>
      </c>
      <c r="G2779" s="34">
        <v>180603</v>
      </c>
      <c r="H2779" s="34">
        <v>4531398</v>
      </c>
      <c r="I2779" s="34" t="s">
        <v>15897</v>
      </c>
      <c r="J2779" s="34" t="s">
        <v>15898</v>
      </c>
      <c r="K2779" s="34" t="s">
        <v>738</v>
      </c>
    </row>
    <row r="2780" spans="1:11">
      <c r="A2780" s="66" t="s">
        <v>15899</v>
      </c>
      <c r="B2780" s="34" t="s">
        <v>15893</v>
      </c>
      <c r="C2780" s="34" t="s">
        <v>732</v>
      </c>
      <c r="D2780" s="66" t="s">
        <v>2943</v>
      </c>
      <c r="E2780" s="40" t="s">
        <v>2944</v>
      </c>
      <c r="F2780" s="34" t="s">
        <v>2945</v>
      </c>
      <c r="G2780" s="34">
        <v>188114</v>
      </c>
      <c r="H2780" s="34">
        <v>90231665</v>
      </c>
      <c r="I2780" s="34" t="s">
        <v>2946</v>
      </c>
      <c r="J2780" s="34" t="s">
        <v>2947</v>
      </c>
      <c r="K2780" s="34" t="s">
        <v>738</v>
      </c>
    </row>
    <row r="2781" spans="1:11">
      <c r="A2781" s="66" t="s">
        <v>15900</v>
      </c>
      <c r="B2781" s="34" t="s">
        <v>15893</v>
      </c>
      <c r="C2781" s="34" t="s">
        <v>732</v>
      </c>
      <c r="D2781" s="66" t="s">
        <v>15901</v>
      </c>
      <c r="E2781" s="40" t="s">
        <v>15902</v>
      </c>
      <c r="F2781" s="34" t="s">
        <v>15903</v>
      </c>
      <c r="G2781" s="34">
        <v>183897</v>
      </c>
      <c r="H2781" s="34">
        <v>90228867</v>
      </c>
      <c r="I2781" s="34" t="s">
        <v>15904</v>
      </c>
      <c r="J2781" s="34" t="s">
        <v>15905</v>
      </c>
      <c r="K2781" s="34" t="s">
        <v>738</v>
      </c>
    </row>
    <row r="2782" spans="1:11">
      <c r="A2782" s="66" t="s">
        <v>15906</v>
      </c>
      <c r="B2782" s="34" t="s">
        <v>15893</v>
      </c>
      <c r="C2782" s="34" t="s">
        <v>732</v>
      </c>
      <c r="D2782" s="66" t="s">
        <v>15907</v>
      </c>
      <c r="E2782" s="40" t="s">
        <v>1960</v>
      </c>
      <c r="F2782" s="34" t="s">
        <v>15908</v>
      </c>
      <c r="G2782" s="34">
        <v>184788</v>
      </c>
      <c r="H2782" s="34">
        <v>90256200</v>
      </c>
      <c r="I2782" s="34" t="s">
        <v>15909</v>
      </c>
      <c r="J2782" s="34" t="s">
        <v>1963</v>
      </c>
      <c r="K2782" s="34" t="s">
        <v>738</v>
      </c>
    </row>
    <row r="2783" spans="1:11">
      <c r="A2783" s="66" t="s">
        <v>15910</v>
      </c>
      <c r="B2783" s="34" t="s">
        <v>15893</v>
      </c>
      <c r="C2783" s="34" t="s">
        <v>732</v>
      </c>
      <c r="D2783" s="66" t="s">
        <v>15911</v>
      </c>
      <c r="E2783" s="40" t="s">
        <v>15912</v>
      </c>
      <c r="F2783" s="34" t="s">
        <v>15913</v>
      </c>
      <c r="G2783" s="34">
        <v>181765</v>
      </c>
      <c r="H2783" s="34">
        <v>90227612</v>
      </c>
      <c r="I2783" s="34" t="s">
        <v>15914</v>
      </c>
      <c r="J2783" s="34" t="s">
        <v>15915</v>
      </c>
      <c r="K2783" s="34" t="s">
        <v>738</v>
      </c>
    </row>
    <row r="2784" spans="1:11">
      <c r="A2784" s="66" t="s">
        <v>15916</v>
      </c>
      <c r="B2784" s="34" t="s">
        <v>15893</v>
      </c>
      <c r="C2784" s="34" t="s">
        <v>732</v>
      </c>
      <c r="D2784" s="66" t="s">
        <v>15917</v>
      </c>
      <c r="E2784" s="40" t="s">
        <v>15918</v>
      </c>
      <c r="F2784" s="34" t="s">
        <v>15919</v>
      </c>
      <c r="G2784" s="34">
        <v>74049</v>
      </c>
      <c r="H2784" s="34">
        <v>90252877</v>
      </c>
      <c r="I2784" s="34" t="s">
        <v>15920</v>
      </c>
      <c r="J2784" s="34" t="s">
        <v>15921</v>
      </c>
      <c r="K2784" s="34" t="s">
        <v>738</v>
      </c>
    </row>
    <row r="2785" spans="1:11">
      <c r="A2785" s="66" t="s">
        <v>15922</v>
      </c>
      <c r="B2785" s="34" t="s">
        <v>5219</v>
      </c>
      <c r="C2785" s="34" t="s">
        <v>732</v>
      </c>
      <c r="D2785" s="66" t="s">
        <v>15923</v>
      </c>
      <c r="E2785" s="40" t="s">
        <v>15924</v>
      </c>
      <c r="F2785" s="34" t="s">
        <v>15925</v>
      </c>
      <c r="G2785" s="34">
        <v>183372</v>
      </c>
      <c r="H2785" s="34">
        <v>3311008</v>
      </c>
      <c r="I2785" s="34" t="s">
        <v>15926</v>
      </c>
      <c r="J2785" s="34" t="s">
        <v>15927</v>
      </c>
      <c r="K2785" s="34" t="s">
        <v>738</v>
      </c>
    </row>
    <row r="2786" spans="1:11">
      <c r="A2786" s="66" t="s">
        <v>15928</v>
      </c>
      <c r="B2786" s="34" t="s">
        <v>15893</v>
      </c>
      <c r="C2786" s="34" t="s">
        <v>732</v>
      </c>
      <c r="D2786" s="66" t="s">
        <v>15929</v>
      </c>
      <c r="E2786" s="40" t="s">
        <v>15930</v>
      </c>
      <c r="F2786" s="34" t="s">
        <v>15931</v>
      </c>
      <c r="G2786" s="34">
        <v>184360</v>
      </c>
      <c r="H2786" s="34">
        <v>90229134</v>
      </c>
      <c r="I2786" s="34" t="s">
        <v>15932</v>
      </c>
      <c r="J2786" s="34" t="s">
        <v>15933</v>
      </c>
      <c r="K2786" s="34" t="s">
        <v>738</v>
      </c>
    </row>
    <row r="2787" spans="1:11">
      <c r="A2787" s="66" t="s">
        <v>15934</v>
      </c>
      <c r="B2787" s="34" t="s">
        <v>15893</v>
      </c>
      <c r="C2787" s="34" t="s">
        <v>732</v>
      </c>
      <c r="D2787" s="66" t="s">
        <v>15935</v>
      </c>
      <c r="E2787" s="40" t="s">
        <v>15936</v>
      </c>
      <c r="F2787" s="34" t="s">
        <v>15937</v>
      </c>
      <c r="G2787" s="34">
        <v>182266</v>
      </c>
      <c r="H2787" s="34">
        <v>90227917</v>
      </c>
      <c r="I2787" s="34" t="s">
        <v>15938</v>
      </c>
      <c r="J2787" s="34" t="s">
        <v>15939</v>
      </c>
      <c r="K2787" s="34" t="s">
        <v>738</v>
      </c>
    </row>
    <row r="2788" spans="1:11">
      <c r="A2788" s="66" t="s">
        <v>15940</v>
      </c>
      <c r="B2788" s="34" t="s">
        <v>15893</v>
      </c>
      <c r="C2788" s="34" t="s">
        <v>732</v>
      </c>
      <c r="D2788" s="66" t="s">
        <v>15941</v>
      </c>
      <c r="E2788" s="40" t="s">
        <v>15942</v>
      </c>
      <c r="F2788" s="34" t="s">
        <v>15943</v>
      </c>
      <c r="G2788" s="34">
        <v>184231</v>
      </c>
      <c r="H2788" s="34">
        <v>90229065</v>
      </c>
      <c r="I2788" s="34" t="s">
        <v>15944</v>
      </c>
      <c r="J2788" s="34" t="s">
        <v>15945</v>
      </c>
      <c r="K2788" s="34" t="s">
        <v>738</v>
      </c>
    </row>
    <row r="2789" spans="1:11">
      <c r="A2789" s="66" t="s">
        <v>15946</v>
      </c>
      <c r="B2789" s="34" t="s">
        <v>15893</v>
      </c>
      <c r="C2789" s="34" t="s">
        <v>732</v>
      </c>
      <c r="D2789" s="66" t="s">
        <v>15947</v>
      </c>
      <c r="E2789" s="40" t="s">
        <v>15948</v>
      </c>
      <c r="F2789" s="34" t="s">
        <v>15949</v>
      </c>
      <c r="G2789" s="34">
        <v>182857</v>
      </c>
      <c r="H2789" s="34">
        <v>9325970</v>
      </c>
      <c r="I2789" s="34" t="s">
        <v>15950</v>
      </c>
      <c r="J2789" s="34" t="s">
        <v>15951</v>
      </c>
      <c r="K2789" s="34" t="s">
        <v>738</v>
      </c>
    </row>
    <row r="2790" spans="1:11">
      <c r="A2790" s="66" t="s">
        <v>15952</v>
      </c>
      <c r="B2790" s="34" t="s">
        <v>15893</v>
      </c>
      <c r="C2790" s="34" t="s">
        <v>732</v>
      </c>
      <c r="D2790" s="66" t="s">
        <v>15953</v>
      </c>
      <c r="E2790" s="40" t="s">
        <v>15954</v>
      </c>
      <c r="F2790" s="34" t="s">
        <v>15955</v>
      </c>
      <c r="G2790" s="34">
        <v>179958</v>
      </c>
      <c r="H2790" s="34">
        <v>1407818</v>
      </c>
      <c r="I2790" s="34" t="s">
        <v>15956</v>
      </c>
      <c r="J2790" s="34" t="s">
        <v>15957</v>
      </c>
      <c r="K2790" s="34" t="s">
        <v>738</v>
      </c>
    </row>
    <row r="2791" spans="1:11">
      <c r="A2791" s="66" t="s">
        <v>15958</v>
      </c>
      <c r="B2791" s="34" t="s">
        <v>15893</v>
      </c>
      <c r="C2791" s="34" t="s">
        <v>732</v>
      </c>
      <c r="D2791" s="66" t="s">
        <v>15959</v>
      </c>
      <c r="E2791" s="40" t="s">
        <v>15960</v>
      </c>
      <c r="F2791" s="34" t="s">
        <v>15961</v>
      </c>
      <c r="G2791" s="34">
        <v>180046</v>
      </c>
      <c r="H2791" s="34">
        <v>9160959</v>
      </c>
      <c r="I2791" s="34" t="s">
        <v>15962</v>
      </c>
      <c r="J2791" s="34" t="s">
        <v>15963</v>
      </c>
      <c r="K2791" s="34" t="s">
        <v>738</v>
      </c>
    </row>
    <row r="2792" spans="1:11">
      <c r="A2792" s="66" t="s">
        <v>15964</v>
      </c>
      <c r="B2792" s="34" t="s">
        <v>15893</v>
      </c>
      <c r="C2792" s="34" t="s">
        <v>732</v>
      </c>
      <c r="D2792" s="66" t="s">
        <v>15965</v>
      </c>
      <c r="E2792" s="40" t="s">
        <v>15966</v>
      </c>
      <c r="F2792" s="34" t="s">
        <v>15967</v>
      </c>
      <c r="G2792" s="34">
        <v>181676</v>
      </c>
      <c r="H2792" s="34">
        <v>9748266</v>
      </c>
      <c r="I2792" s="34" t="s">
        <v>15968</v>
      </c>
      <c r="J2792" s="34" t="s">
        <v>15969</v>
      </c>
      <c r="K2792" s="34" t="s">
        <v>738</v>
      </c>
    </row>
    <row r="2793" spans="1:11">
      <c r="A2793" s="66" t="s">
        <v>15970</v>
      </c>
      <c r="B2793" s="34" t="s">
        <v>15893</v>
      </c>
      <c r="C2793" s="34" t="s">
        <v>732</v>
      </c>
      <c r="D2793" s="66" t="s">
        <v>15971</v>
      </c>
      <c r="E2793" s="40" t="s">
        <v>15972</v>
      </c>
      <c r="F2793" s="34" t="s">
        <v>15973</v>
      </c>
      <c r="G2793" s="34">
        <v>187901</v>
      </c>
      <c r="H2793" s="34">
        <v>90256409</v>
      </c>
      <c r="I2793" s="34" t="s">
        <v>15974</v>
      </c>
      <c r="J2793" s="34" t="s">
        <v>15975</v>
      </c>
      <c r="K2793" s="34" t="s">
        <v>738</v>
      </c>
    </row>
    <row r="2794" spans="1:11">
      <c r="A2794" s="66" t="s">
        <v>15976</v>
      </c>
      <c r="B2794" s="34" t="s">
        <v>15893</v>
      </c>
      <c r="C2794" s="34" t="s">
        <v>732</v>
      </c>
      <c r="D2794" s="66" t="s">
        <v>15977</v>
      </c>
      <c r="E2794" s="40" t="s">
        <v>15978</v>
      </c>
      <c r="F2794" s="34" t="s">
        <v>15979</v>
      </c>
      <c r="G2794" s="34">
        <v>371376</v>
      </c>
      <c r="H2794" s="34">
        <v>90256979</v>
      </c>
      <c r="I2794" s="34" t="s">
        <v>15980</v>
      </c>
      <c r="J2794" s="34" t="s">
        <v>15981</v>
      </c>
      <c r="K2794" s="34" t="s">
        <v>738</v>
      </c>
    </row>
    <row r="2795" spans="1:11">
      <c r="A2795" s="66" t="s">
        <v>15982</v>
      </c>
      <c r="B2795" s="34" t="s">
        <v>15893</v>
      </c>
      <c r="C2795" s="34" t="s">
        <v>732</v>
      </c>
      <c r="D2795" s="66" t="s">
        <v>15983</v>
      </c>
      <c r="E2795" s="40" t="s">
        <v>426</v>
      </c>
      <c r="F2795" s="34" t="s">
        <v>15984</v>
      </c>
      <c r="G2795" s="34">
        <v>182937</v>
      </c>
      <c r="H2795" s="34">
        <v>114002</v>
      </c>
      <c r="I2795" s="34" t="s">
        <v>15985</v>
      </c>
      <c r="J2795" s="34" t="s">
        <v>15986</v>
      </c>
      <c r="K2795" s="34" t="s">
        <v>738</v>
      </c>
    </row>
    <row r="2796" spans="1:11">
      <c r="A2796" s="66" t="s">
        <v>15987</v>
      </c>
      <c r="B2796" s="34" t="s">
        <v>15893</v>
      </c>
      <c r="C2796" s="34" t="s">
        <v>732</v>
      </c>
      <c r="D2796" s="66" t="s">
        <v>3015</v>
      </c>
      <c r="E2796" s="40" t="s">
        <v>3016</v>
      </c>
      <c r="F2796" s="34" t="s">
        <v>3017</v>
      </c>
      <c r="G2796" s="34">
        <v>180072</v>
      </c>
      <c r="H2796" s="34">
        <v>90226518</v>
      </c>
      <c r="I2796" s="34" t="s">
        <v>3018</v>
      </c>
      <c r="J2796" s="34" t="s">
        <v>3019</v>
      </c>
      <c r="K2796" s="34" t="s">
        <v>738</v>
      </c>
    </row>
    <row r="2797" spans="1:11">
      <c r="A2797" s="66" t="s">
        <v>15988</v>
      </c>
      <c r="B2797" s="34" t="s">
        <v>15893</v>
      </c>
      <c r="C2797" s="34" t="s">
        <v>732</v>
      </c>
      <c r="D2797" s="66" t="s">
        <v>12034</v>
      </c>
      <c r="E2797" s="40" t="s">
        <v>12035</v>
      </c>
      <c r="F2797" s="34" t="s">
        <v>12036</v>
      </c>
      <c r="G2797" s="34">
        <v>180648</v>
      </c>
      <c r="H2797" s="34">
        <v>90226884</v>
      </c>
      <c r="I2797" s="34" t="s">
        <v>12037</v>
      </c>
      <c r="J2797" s="34" t="s">
        <v>12038</v>
      </c>
      <c r="K2797" s="34" t="s">
        <v>738</v>
      </c>
    </row>
    <row r="2798" spans="1:11">
      <c r="A2798" s="66" t="s">
        <v>15989</v>
      </c>
      <c r="B2798" s="34" t="s">
        <v>15990</v>
      </c>
      <c r="C2798" s="34" t="s">
        <v>732</v>
      </c>
      <c r="D2798" s="66" t="s">
        <v>15991</v>
      </c>
      <c r="E2798" s="40" t="s">
        <v>15992</v>
      </c>
      <c r="F2798" s="34" t="s">
        <v>15993</v>
      </c>
      <c r="G2798" s="34">
        <v>184799</v>
      </c>
      <c r="H2798" s="34">
        <v>90229417</v>
      </c>
      <c r="I2798" s="34" t="s">
        <v>15994</v>
      </c>
      <c r="J2798" s="34" t="s">
        <v>15995</v>
      </c>
      <c r="K2798" s="34" t="s">
        <v>738</v>
      </c>
    </row>
    <row r="2799" spans="1:11">
      <c r="A2799" s="66" t="s">
        <v>15996</v>
      </c>
      <c r="B2799" s="34" t="s">
        <v>15990</v>
      </c>
      <c r="C2799" s="34" t="s">
        <v>732</v>
      </c>
      <c r="D2799" s="66" t="s">
        <v>15997</v>
      </c>
      <c r="E2799" s="40" t="s">
        <v>15998</v>
      </c>
      <c r="F2799" s="34" t="s">
        <v>15999</v>
      </c>
      <c r="G2799" s="34">
        <v>181419</v>
      </c>
      <c r="H2799" s="34">
        <v>90227399</v>
      </c>
      <c r="I2799" s="34" t="s">
        <v>16000</v>
      </c>
      <c r="J2799" s="34" t="s">
        <v>16001</v>
      </c>
      <c r="K2799" s="34" t="s">
        <v>738</v>
      </c>
    </row>
    <row r="2800" spans="1:11">
      <c r="A2800" s="66" t="s">
        <v>16002</v>
      </c>
      <c r="B2800" s="34" t="s">
        <v>15990</v>
      </c>
      <c r="C2800" s="34" t="s">
        <v>732</v>
      </c>
      <c r="D2800" s="66" t="s">
        <v>16003</v>
      </c>
      <c r="E2800" s="40" t="s">
        <v>16004</v>
      </c>
      <c r="F2800" s="34" t="s">
        <v>16005</v>
      </c>
      <c r="G2800" s="34">
        <v>187908</v>
      </c>
      <c r="H2800" s="34">
        <v>90256416</v>
      </c>
      <c r="I2800" s="34" t="s">
        <v>16006</v>
      </c>
      <c r="J2800" s="34" t="s">
        <v>16007</v>
      </c>
      <c r="K2800" s="34" t="s">
        <v>738</v>
      </c>
    </row>
    <row r="2801" spans="1:11">
      <c r="A2801" s="66" t="s">
        <v>16008</v>
      </c>
      <c r="B2801" s="34" t="s">
        <v>15990</v>
      </c>
      <c r="C2801" s="34" t="s">
        <v>732</v>
      </c>
      <c r="D2801" s="66" t="s">
        <v>16009</v>
      </c>
      <c r="E2801" s="40" t="s">
        <v>16010</v>
      </c>
      <c r="F2801" s="34" t="s">
        <v>16011</v>
      </c>
      <c r="G2801" s="34">
        <v>490737</v>
      </c>
      <c r="H2801" s="34">
        <v>2915753</v>
      </c>
      <c r="I2801" s="34" t="s">
        <v>16012</v>
      </c>
      <c r="J2801" s="34" t="s">
        <v>16013</v>
      </c>
      <c r="K2801" s="34" t="s">
        <v>738</v>
      </c>
    </row>
    <row r="2802" spans="1:11">
      <c r="A2802" s="66" t="s">
        <v>16014</v>
      </c>
      <c r="B2802" s="34" t="s">
        <v>15990</v>
      </c>
      <c r="C2802" s="34" t="s">
        <v>732</v>
      </c>
      <c r="D2802" s="66" t="s">
        <v>13133</v>
      </c>
      <c r="E2802" s="40" t="s">
        <v>13134</v>
      </c>
      <c r="F2802" s="34" t="s">
        <v>13135</v>
      </c>
      <c r="G2802" s="34">
        <v>61762</v>
      </c>
      <c r="H2802" s="34">
        <v>9749816</v>
      </c>
      <c r="I2802" s="34" t="s">
        <v>13136</v>
      </c>
      <c r="J2802" s="34" t="s">
        <v>13137</v>
      </c>
      <c r="K2802" s="34" t="s">
        <v>738</v>
      </c>
    </row>
    <row r="2803" spans="1:11">
      <c r="A2803" s="66" t="s">
        <v>16015</v>
      </c>
      <c r="B2803" s="34" t="s">
        <v>15990</v>
      </c>
      <c r="C2803" s="34" t="s">
        <v>732</v>
      </c>
      <c r="D2803" s="66" t="s">
        <v>3050</v>
      </c>
      <c r="E2803" s="40" t="s">
        <v>3051</v>
      </c>
      <c r="F2803" s="34" t="s">
        <v>3052</v>
      </c>
      <c r="G2803" s="34">
        <v>180600</v>
      </c>
      <c r="H2803" s="34">
        <v>90226854</v>
      </c>
      <c r="I2803" s="34" t="s">
        <v>3053</v>
      </c>
      <c r="J2803" s="34" t="s">
        <v>3054</v>
      </c>
      <c r="K2803" s="34" t="s">
        <v>738</v>
      </c>
    </row>
    <row r="2804" spans="1:11">
      <c r="A2804" s="66" t="s">
        <v>16016</v>
      </c>
      <c r="B2804" s="34" t="s">
        <v>15990</v>
      </c>
      <c r="C2804" s="34" t="s">
        <v>732</v>
      </c>
      <c r="D2804" s="66" t="s">
        <v>16017</v>
      </c>
      <c r="E2804" s="40" t="s">
        <v>16018</v>
      </c>
      <c r="F2804" s="34" t="s">
        <v>16019</v>
      </c>
      <c r="G2804" s="34">
        <v>184598</v>
      </c>
      <c r="H2804" s="34">
        <v>90256164</v>
      </c>
      <c r="I2804" s="34" t="s">
        <v>16020</v>
      </c>
      <c r="J2804" s="34" t="s">
        <v>16021</v>
      </c>
      <c r="K2804" s="34" t="s">
        <v>738</v>
      </c>
    </row>
    <row r="2805" spans="1:11">
      <c r="A2805" s="66" t="s">
        <v>16022</v>
      </c>
      <c r="B2805" s="34" t="s">
        <v>15990</v>
      </c>
      <c r="C2805" s="34" t="s">
        <v>732</v>
      </c>
      <c r="D2805" s="66" t="s">
        <v>16023</v>
      </c>
      <c r="E2805" s="40" t="s">
        <v>16024</v>
      </c>
      <c r="F2805" s="34" t="s">
        <v>16025</v>
      </c>
      <c r="G2805" s="34">
        <v>183464</v>
      </c>
      <c r="H2805" s="34">
        <v>90228604</v>
      </c>
      <c r="I2805" s="34" t="s">
        <v>16026</v>
      </c>
      <c r="J2805" s="34" t="s">
        <v>16027</v>
      </c>
      <c r="K2805" s="34" t="s">
        <v>738</v>
      </c>
    </row>
    <row r="2806" spans="1:11">
      <c r="A2806" s="66" t="s">
        <v>16028</v>
      </c>
      <c r="B2806" s="34" t="s">
        <v>15990</v>
      </c>
      <c r="C2806" s="34" t="s">
        <v>732</v>
      </c>
      <c r="D2806" s="66" t="s">
        <v>16029</v>
      </c>
      <c r="E2806" s="40" t="s">
        <v>16030</v>
      </c>
      <c r="F2806" s="34" t="s">
        <v>16031</v>
      </c>
      <c r="G2806" s="34">
        <v>185086</v>
      </c>
      <c r="H2806" s="34">
        <v>90229573</v>
      </c>
      <c r="I2806" s="34" t="s">
        <v>16032</v>
      </c>
      <c r="J2806" s="34" t="s">
        <v>16033</v>
      </c>
      <c r="K2806" s="34" t="s">
        <v>738</v>
      </c>
    </row>
    <row r="2807" spans="1:11">
      <c r="A2807" s="66" t="s">
        <v>16034</v>
      </c>
      <c r="B2807" s="34" t="s">
        <v>15990</v>
      </c>
      <c r="C2807" s="34" t="s">
        <v>732</v>
      </c>
      <c r="D2807" s="66" t="s">
        <v>16035</v>
      </c>
      <c r="E2807" s="40" t="s">
        <v>16036</v>
      </c>
      <c r="F2807" s="34">
        <v>13809</v>
      </c>
      <c r="G2807" s="34">
        <v>13809</v>
      </c>
      <c r="H2807" s="34">
        <v>594882</v>
      </c>
      <c r="I2807" s="34" t="s">
        <v>16037</v>
      </c>
      <c r="J2807" s="34" t="s">
        <v>16038</v>
      </c>
      <c r="K2807" s="34" t="s">
        <v>738</v>
      </c>
    </row>
    <row r="2808" spans="1:11">
      <c r="A2808" s="66" t="s">
        <v>16039</v>
      </c>
      <c r="B2808" s="34" t="s">
        <v>15990</v>
      </c>
      <c r="C2808" s="34" t="s">
        <v>732</v>
      </c>
      <c r="D2808" s="66" t="s">
        <v>13162</v>
      </c>
      <c r="E2808" s="40" t="s">
        <v>13163</v>
      </c>
      <c r="F2808" s="34">
        <v>375556</v>
      </c>
      <c r="G2808" s="34">
        <v>375556</v>
      </c>
      <c r="H2808" s="34">
        <v>3303326</v>
      </c>
      <c r="I2808" s="34" t="s">
        <v>13165</v>
      </c>
      <c r="J2808" s="34" t="s">
        <v>13166</v>
      </c>
      <c r="K2808" s="34" t="s">
        <v>738</v>
      </c>
    </row>
    <row r="2809" spans="1:11">
      <c r="A2809" s="66" t="s">
        <v>16040</v>
      </c>
      <c r="B2809" s="34" t="s">
        <v>15990</v>
      </c>
      <c r="C2809" s="34" t="s">
        <v>732</v>
      </c>
      <c r="D2809" s="66" t="s">
        <v>16041</v>
      </c>
      <c r="E2809" s="40" t="s">
        <v>16042</v>
      </c>
      <c r="F2809" s="34">
        <v>180596</v>
      </c>
      <c r="G2809" s="34">
        <v>180596</v>
      </c>
      <c r="H2809" s="34">
        <v>90226852</v>
      </c>
      <c r="I2809" s="34" t="s">
        <v>16043</v>
      </c>
      <c r="J2809" s="34" t="s">
        <v>16044</v>
      </c>
      <c r="K2809" s="34" t="s">
        <v>738</v>
      </c>
    </row>
    <row r="2810" spans="1:11">
      <c r="A2810" s="66" t="s">
        <v>16045</v>
      </c>
      <c r="B2810" s="34" t="s">
        <v>15990</v>
      </c>
      <c r="C2810" s="34" t="s">
        <v>732</v>
      </c>
      <c r="D2810" s="66" t="s">
        <v>16046</v>
      </c>
      <c r="E2810" s="40" t="s">
        <v>16047</v>
      </c>
      <c r="F2810" s="34">
        <v>373113</v>
      </c>
      <c r="G2810" s="34">
        <v>373113</v>
      </c>
      <c r="H2810" s="34">
        <v>90235718</v>
      </c>
      <c r="I2810" s="34" t="s">
        <v>16048</v>
      </c>
      <c r="J2810" s="34" t="s">
        <v>16049</v>
      </c>
      <c r="K2810" s="34" t="s">
        <v>738</v>
      </c>
    </row>
    <row r="2811" spans="1:11">
      <c r="A2811" s="66" t="s">
        <v>16050</v>
      </c>
      <c r="B2811" s="34" t="s">
        <v>15990</v>
      </c>
      <c r="C2811" s="34" t="s">
        <v>732</v>
      </c>
      <c r="D2811" s="66" t="s">
        <v>16051</v>
      </c>
      <c r="E2811" s="40" t="s">
        <v>16052</v>
      </c>
      <c r="F2811" s="34">
        <v>489888</v>
      </c>
      <c r="G2811" s="34">
        <v>489888</v>
      </c>
      <c r="H2811" s="34">
        <v>90245338</v>
      </c>
      <c r="I2811" s="34" t="s">
        <v>16053</v>
      </c>
      <c r="J2811" s="34" t="s">
        <v>16054</v>
      </c>
      <c r="K2811" s="34" t="s">
        <v>738</v>
      </c>
    </row>
    <row r="2812" spans="1:11">
      <c r="A2812" s="66" t="s">
        <v>16055</v>
      </c>
      <c r="B2812" s="34" t="s">
        <v>15990</v>
      </c>
      <c r="C2812" s="34" t="s">
        <v>732</v>
      </c>
      <c r="D2812" s="66" t="s">
        <v>16056</v>
      </c>
      <c r="E2812" s="40" t="s">
        <v>16057</v>
      </c>
      <c r="F2812" s="34">
        <v>371351</v>
      </c>
      <c r="G2812" s="34">
        <v>371351</v>
      </c>
      <c r="H2812" s="34">
        <v>9245205</v>
      </c>
      <c r="I2812" s="34" t="s">
        <v>16058</v>
      </c>
      <c r="J2812" s="34" t="s">
        <v>16059</v>
      </c>
      <c r="K2812" s="34" t="s">
        <v>738</v>
      </c>
    </row>
    <row r="2813" spans="1:11">
      <c r="A2813" s="66" t="s">
        <v>16060</v>
      </c>
      <c r="B2813" s="34" t="s">
        <v>16061</v>
      </c>
      <c r="C2813" s="34" t="s">
        <v>732</v>
      </c>
      <c r="D2813" s="66" t="s">
        <v>16062</v>
      </c>
      <c r="E2813" s="40" t="s">
        <v>16063</v>
      </c>
      <c r="F2813" s="34">
        <v>490943</v>
      </c>
      <c r="G2813" s="34">
        <v>490943</v>
      </c>
      <c r="H2813" s="34">
        <v>90245969</v>
      </c>
      <c r="I2813" s="34" t="s">
        <v>16064</v>
      </c>
      <c r="J2813" s="34" t="s">
        <v>16065</v>
      </c>
      <c r="K2813" s="34" t="s">
        <v>738</v>
      </c>
    </row>
    <row r="2814" spans="1:11">
      <c r="A2814" s="66" t="s">
        <v>16066</v>
      </c>
      <c r="B2814" s="34" t="s">
        <v>16061</v>
      </c>
      <c r="C2814" s="34" t="s">
        <v>732</v>
      </c>
      <c r="D2814" s="66" t="s">
        <v>12216</v>
      </c>
      <c r="E2814" s="40" t="s">
        <v>12217</v>
      </c>
      <c r="F2814" s="34">
        <v>377686</v>
      </c>
      <c r="G2814" s="34">
        <v>377686</v>
      </c>
      <c r="H2814" s="34">
        <v>1064538</v>
      </c>
      <c r="I2814" s="34" t="s">
        <v>12219</v>
      </c>
      <c r="J2814" s="34" t="s">
        <v>12220</v>
      </c>
      <c r="K2814" s="34" t="s">
        <v>738</v>
      </c>
    </row>
    <row r="2815" spans="1:11">
      <c r="A2815" s="66" t="s">
        <v>16067</v>
      </c>
      <c r="B2815" s="34" t="s">
        <v>15990</v>
      </c>
      <c r="C2815" s="34" t="s">
        <v>732</v>
      </c>
      <c r="D2815" s="66" t="s">
        <v>16068</v>
      </c>
      <c r="E2815" s="40" t="s">
        <v>16069</v>
      </c>
      <c r="F2815" s="34">
        <v>371653</v>
      </c>
      <c r="G2815" s="34">
        <v>371653</v>
      </c>
      <c r="H2815" s="34">
        <v>90257049</v>
      </c>
      <c r="I2815" s="34" t="s">
        <v>16070</v>
      </c>
      <c r="J2815" s="34" t="s">
        <v>16071</v>
      </c>
      <c r="K2815" s="34" t="s">
        <v>738</v>
      </c>
    </row>
    <row r="2816" spans="1:11">
      <c r="A2816" s="66" t="s">
        <v>16072</v>
      </c>
      <c r="B2816" s="34" t="s">
        <v>16061</v>
      </c>
      <c r="C2816" s="34" t="s">
        <v>732</v>
      </c>
      <c r="D2816" s="66" t="s">
        <v>16073</v>
      </c>
      <c r="E2816" s="40" t="s">
        <v>16074</v>
      </c>
      <c r="F2816" s="34">
        <v>182219</v>
      </c>
      <c r="G2816" s="34">
        <v>182219</v>
      </c>
      <c r="H2816" s="34">
        <v>90255681</v>
      </c>
      <c r="I2816" s="34" t="s">
        <v>16075</v>
      </c>
      <c r="J2816" s="34" t="s">
        <v>16076</v>
      </c>
      <c r="K2816" s="34" t="s">
        <v>738</v>
      </c>
    </row>
    <row r="2817" spans="1:11">
      <c r="A2817" s="66" t="s">
        <v>16077</v>
      </c>
      <c r="B2817" s="34" t="s">
        <v>14845</v>
      </c>
      <c r="C2817" s="34" t="s">
        <v>732</v>
      </c>
      <c r="D2817" s="66" t="s">
        <v>12013</v>
      </c>
      <c r="E2817" s="40" t="s">
        <v>12014</v>
      </c>
      <c r="F2817" s="34" t="s">
        <v>12015</v>
      </c>
      <c r="G2817" s="34">
        <v>182997</v>
      </c>
      <c r="H2817" s="34">
        <v>90228328</v>
      </c>
      <c r="I2817" s="34" t="s">
        <v>12016</v>
      </c>
      <c r="J2817" s="34" t="s">
        <v>12017</v>
      </c>
      <c r="K2817" s="34" t="s">
        <v>738</v>
      </c>
    </row>
    <row r="2818" spans="1:11">
      <c r="A2818" s="66" t="s">
        <v>16078</v>
      </c>
      <c r="B2818" s="34" t="s">
        <v>16061</v>
      </c>
      <c r="C2818" s="34" t="s">
        <v>732</v>
      </c>
      <c r="D2818" s="66" t="s">
        <v>12000</v>
      </c>
      <c r="E2818" s="40" t="s">
        <v>12001</v>
      </c>
      <c r="F2818" s="34" t="s">
        <v>12002</v>
      </c>
      <c r="G2818" s="34">
        <v>184937</v>
      </c>
      <c r="H2818" s="34">
        <v>90256231</v>
      </c>
      <c r="I2818" s="34" t="s">
        <v>12003</v>
      </c>
      <c r="J2818" s="34" t="s">
        <v>12004</v>
      </c>
      <c r="K2818" s="34" t="s">
        <v>738</v>
      </c>
    </row>
    <row r="2819" spans="1:11">
      <c r="A2819" s="66" t="s">
        <v>16079</v>
      </c>
      <c r="B2819" s="34" t="s">
        <v>16061</v>
      </c>
      <c r="C2819" s="34" t="s">
        <v>732</v>
      </c>
      <c r="D2819" s="66" t="s">
        <v>16080</v>
      </c>
      <c r="E2819" s="40" t="s">
        <v>16081</v>
      </c>
      <c r="F2819" s="34" t="s">
        <v>16082</v>
      </c>
      <c r="G2819" s="34">
        <v>489726</v>
      </c>
      <c r="H2819" s="34">
        <v>90245228</v>
      </c>
      <c r="I2819" s="34" t="s">
        <v>16083</v>
      </c>
      <c r="J2819" s="34" t="s">
        <v>16084</v>
      </c>
      <c r="K2819" s="34" t="s">
        <v>738</v>
      </c>
    </row>
    <row r="2820" spans="1:11">
      <c r="A2820" s="66" t="s">
        <v>16085</v>
      </c>
      <c r="B2820" s="34" t="s">
        <v>16061</v>
      </c>
      <c r="C2820" s="34" t="s">
        <v>732</v>
      </c>
      <c r="D2820" s="66" t="s">
        <v>11955</v>
      </c>
      <c r="E2820" s="40" t="s">
        <v>11956</v>
      </c>
      <c r="F2820" s="34">
        <v>490978</v>
      </c>
      <c r="G2820" s="34">
        <v>490978</v>
      </c>
      <c r="H2820" s="34">
        <v>90245993</v>
      </c>
      <c r="I2820" s="34" t="s">
        <v>11958</v>
      </c>
      <c r="J2820" s="34" t="s">
        <v>11959</v>
      </c>
      <c r="K2820" s="34" t="s">
        <v>738</v>
      </c>
    </row>
    <row r="2821" spans="1:11">
      <c r="A2821" s="66" t="s">
        <v>16086</v>
      </c>
      <c r="B2821" s="34" t="s">
        <v>16061</v>
      </c>
      <c r="C2821" s="34" t="s">
        <v>732</v>
      </c>
      <c r="D2821" s="66" t="s">
        <v>16087</v>
      </c>
      <c r="E2821" s="40" t="s">
        <v>16088</v>
      </c>
      <c r="F2821" s="34">
        <v>370280</v>
      </c>
      <c r="G2821" s="34">
        <v>370280</v>
      </c>
      <c r="H2821" s="34">
        <v>90234110</v>
      </c>
      <c r="I2821" s="34" t="s">
        <v>16089</v>
      </c>
      <c r="J2821" s="34" t="s">
        <v>16090</v>
      </c>
      <c r="K2821" s="34" t="s">
        <v>738</v>
      </c>
    </row>
    <row r="2822" spans="1:11">
      <c r="A2822" s="66" t="s">
        <v>16091</v>
      </c>
      <c r="B2822" s="34" t="s">
        <v>16061</v>
      </c>
      <c r="C2822" s="34" t="s">
        <v>732</v>
      </c>
      <c r="D2822" s="66" t="s">
        <v>16092</v>
      </c>
      <c r="E2822" s="40" t="s">
        <v>16093</v>
      </c>
      <c r="F2822" s="34" t="s">
        <v>16094</v>
      </c>
      <c r="G2822" s="34">
        <v>180268</v>
      </c>
      <c r="H2822" s="34">
        <v>90226638</v>
      </c>
      <c r="I2822" s="34" t="s">
        <v>16095</v>
      </c>
      <c r="J2822" s="34" t="s">
        <v>16096</v>
      </c>
      <c r="K2822" s="34" t="s">
        <v>738</v>
      </c>
    </row>
    <row r="2823" spans="1:11">
      <c r="A2823" s="66" t="s">
        <v>16097</v>
      </c>
      <c r="B2823" s="34" t="s">
        <v>16061</v>
      </c>
      <c r="C2823" s="34" t="s">
        <v>732</v>
      </c>
      <c r="D2823" s="66" t="s">
        <v>16098</v>
      </c>
      <c r="E2823" s="40" t="s">
        <v>16099</v>
      </c>
      <c r="F2823" s="34" t="s">
        <v>16100</v>
      </c>
      <c r="G2823" s="34">
        <v>181728</v>
      </c>
      <c r="H2823" s="34">
        <v>90227588</v>
      </c>
      <c r="I2823" s="34" t="s">
        <v>16101</v>
      </c>
      <c r="J2823" s="34" t="s">
        <v>16102</v>
      </c>
      <c r="K2823" s="34" t="s">
        <v>738</v>
      </c>
    </row>
    <row r="2824" spans="1:11">
      <c r="A2824" s="66" t="s">
        <v>16103</v>
      </c>
      <c r="B2824" s="34" t="s">
        <v>16061</v>
      </c>
      <c r="C2824" s="34" t="s">
        <v>732</v>
      </c>
      <c r="D2824" s="66" t="s">
        <v>16104</v>
      </c>
      <c r="E2824" s="40" t="s">
        <v>16105</v>
      </c>
      <c r="F2824" s="34" t="s">
        <v>16106</v>
      </c>
      <c r="G2824" s="34">
        <v>183896</v>
      </c>
      <c r="H2824" s="34">
        <v>9014489</v>
      </c>
      <c r="I2824" s="34" t="s">
        <v>16107</v>
      </c>
      <c r="J2824" s="34" t="s">
        <v>16108</v>
      </c>
      <c r="K2824" s="34" t="s">
        <v>738</v>
      </c>
    </row>
    <row r="2825" spans="1:11">
      <c r="A2825" s="66" t="s">
        <v>16109</v>
      </c>
      <c r="B2825" s="34" t="s">
        <v>16061</v>
      </c>
      <c r="C2825" s="34" t="s">
        <v>732</v>
      </c>
      <c r="D2825" s="66" t="s">
        <v>1457</v>
      </c>
      <c r="E2825" s="40" t="s">
        <v>1458</v>
      </c>
      <c r="F2825" s="34" t="s">
        <v>1459</v>
      </c>
      <c r="G2825" s="34">
        <v>184597</v>
      </c>
      <c r="H2825" s="34">
        <v>3129547</v>
      </c>
      <c r="I2825" s="34" t="s">
        <v>1460</v>
      </c>
      <c r="J2825" s="34" t="s">
        <v>1461</v>
      </c>
      <c r="K2825" s="34" t="s">
        <v>738</v>
      </c>
    </row>
    <row r="2826" spans="1:11">
      <c r="A2826" s="66" t="s">
        <v>16110</v>
      </c>
      <c r="B2826" s="34" t="s">
        <v>16061</v>
      </c>
      <c r="C2826" s="34" t="s">
        <v>732</v>
      </c>
      <c r="D2826" s="66" t="s">
        <v>16111</v>
      </c>
      <c r="E2826" s="40" t="s">
        <v>16112</v>
      </c>
      <c r="F2826" s="34" t="s">
        <v>16113</v>
      </c>
      <c r="G2826" s="34">
        <v>182073</v>
      </c>
      <c r="H2826" s="34">
        <v>90255653</v>
      </c>
      <c r="I2826" s="34" t="s">
        <v>16114</v>
      </c>
      <c r="J2826" s="34" t="s">
        <v>16115</v>
      </c>
      <c r="K2826" s="34" t="s">
        <v>738</v>
      </c>
    </row>
    <row r="2827" spans="1:11">
      <c r="A2827" s="66" t="s">
        <v>16116</v>
      </c>
      <c r="B2827" s="34" t="s">
        <v>16061</v>
      </c>
      <c r="C2827" s="34" t="s">
        <v>732</v>
      </c>
      <c r="D2827" s="66" t="s">
        <v>16117</v>
      </c>
      <c r="E2827" s="40" t="s">
        <v>16118</v>
      </c>
      <c r="F2827" s="34" t="s">
        <v>16119</v>
      </c>
      <c r="G2827" s="34">
        <v>185590</v>
      </c>
      <c r="H2827" s="34">
        <v>90229916</v>
      </c>
      <c r="I2827" s="34" t="s">
        <v>16120</v>
      </c>
      <c r="J2827" s="34" t="s">
        <v>16121</v>
      </c>
      <c r="K2827" s="34" t="s">
        <v>738</v>
      </c>
    </row>
    <row r="2828" spans="1:11">
      <c r="A2828" s="66" t="s">
        <v>16122</v>
      </c>
      <c r="B2828" s="34" t="s">
        <v>16061</v>
      </c>
      <c r="C2828" s="34" t="s">
        <v>732</v>
      </c>
      <c r="D2828" s="66" t="s">
        <v>16123</v>
      </c>
      <c r="E2828" s="40" t="s">
        <v>16124</v>
      </c>
      <c r="F2828" s="34" t="s">
        <v>16125</v>
      </c>
      <c r="G2828" s="34">
        <v>183986</v>
      </c>
      <c r="H2828" s="34">
        <v>90228923</v>
      </c>
      <c r="I2828" s="34" t="s">
        <v>16126</v>
      </c>
      <c r="J2828" s="34" t="s">
        <v>16127</v>
      </c>
      <c r="K2828" s="34" t="s">
        <v>738</v>
      </c>
    </row>
    <row r="2829" spans="1:11">
      <c r="A2829" s="66" t="s">
        <v>16128</v>
      </c>
      <c r="B2829" s="34" t="s">
        <v>16061</v>
      </c>
      <c r="C2829" s="34" t="s">
        <v>732</v>
      </c>
      <c r="D2829" s="66" t="s">
        <v>16129</v>
      </c>
      <c r="E2829" s="40" t="s">
        <v>16130</v>
      </c>
      <c r="F2829" s="34" t="s">
        <v>16131</v>
      </c>
      <c r="G2829" s="34">
        <v>490569</v>
      </c>
      <c r="H2829" s="34">
        <v>7120105</v>
      </c>
      <c r="I2829" s="34" t="s">
        <v>16132</v>
      </c>
      <c r="J2829" s="34" t="s">
        <v>16133</v>
      </c>
      <c r="K2829" s="34" t="s">
        <v>738</v>
      </c>
    </row>
    <row r="2830" spans="1:11">
      <c r="A2830" s="66" t="s">
        <v>16134</v>
      </c>
      <c r="B2830" s="34" t="s">
        <v>16135</v>
      </c>
      <c r="C2830" s="34" t="s">
        <v>732</v>
      </c>
      <c r="D2830" s="66" t="s">
        <v>16136</v>
      </c>
      <c r="E2830" s="40" t="s">
        <v>16137</v>
      </c>
      <c r="F2830" s="34" t="s">
        <v>16138</v>
      </c>
      <c r="G2830" s="34">
        <v>491265</v>
      </c>
      <c r="H2830" s="34">
        <v>90258257</v>
      </c>
      <c r="I2830" s="34" t="s">
        <v>16139</v>
      </c>
      <c r="J2830" s="34" t="s">
        <v>16140</v>
      </c>
      <c r="K2830" s="34" t="s">
        <v>738</v>
      </c>
    </row>
    <row r="2831" spans="1:11">
      <c r="A2831" s="66" t="s">
        <v>16141</v>
      </c>
      <c r="B2831" s="34" t="s">
        <v>16061</v>
      </c>
      <c r="C2831" s="34" t="s">
        <v>732</v>
      </c>
      <c r="D2831" s="66" t="s">
        <v>16142</v>
      </c>
      <c r="E2831" s="40" t="s">
        <v>16143</v>
      </c>
      <c r="F2831" s="34" t="s">
        <v>16144</v>
      </c>
      <c r="G2831" s="34">
        <v>490131</v>
      </c>
      <c r="H2831" s="34">
        <v>90245492</v>
      </c>
      <c r="I2831" s="34" t="s">
        <v>16145</v>
      </c>
      <c r="J2831" s="34" t="s">
        <v>16146</v>
      </c>
      <c r="K2831" s="34" t="s">
        <v>738</v>
      </c>
    </row>
    <row r="2832" spans="1:11">
      <c r="A2832" s="66" t="s">
        <v>16147</v>
      </c>
      <c r="B2832" s="34" t="s">
        <v>16135</v>
      </c>
      <c r="C2832" s="34" t="s">
        <v>732</v>
      </c>
      <c r="D2832" s="66" t="s">
        <v>16148</v>
      </c>
      <c r="E2832" s="40" t="s">
        <v>16149</v>
      </c>
      <c r="F2832" s="34" t="s">
        <v>16150</v>
      </c>
      <c r="G2832" s="34">
        <v>491119</v>
      </c>
      <c r="H2832" s="34">
        <v>90246085</v>
      </c>
      <c r="I2832" s="34" t="s">
        <v>16151</v>
      </c>
      <c r="J2832" s="34" t="s">
        <v>16152</v>
      </c>
      <c r="K2832" s="34" t="s">
        <v>738</v>
      </c>
    </row>
    <row r="2833" spans="1:11">
      <c r="A2833" s="66" t="s">
        <v>16153</v>
      </c>
      <c r="B2833" s="34" t="s">
        <v>16135</v>
      </c>
      <c r="C2833" s="34" t="s">
        <v>732</v>
      </c>
      <c r="D2833" s="66" t="s">
        <v>16154</v>
      </c>
      <c r="E2833" s="40" t="s">
        <v>16155</v>
      </c>
      <c r="F2833" s="34" t="s">
        <v>16156</v>
      </c>
      <c r="G2833" s="34">
        <v>490494</v>
      </c>
      <c r="H2833" s="34">
        <v>90245710</v>
      </c>
      <c r="I2833" s="34" t="s">
        <v>16157</v>
      </c>
      <c r="J2833" s="34" t="s">
        <v>16158</v>
      </c>
      <c r="K2833" s="34" t="s">
        <v>738</v>
      </c>
    </row>
    <row r="2834" spans="1:11">
      <c r="A2834" s="66" t="s">
        <v>16159</v>
      </c>
      <c r="B2834" s="34" t="s">
        <v>16135</v>
      </c>
      <c r="C2834" s="34" t="s">
        <v>732</v>
      </c>
      <c r="D2834" s="66" t="s">
        <v>16160</v>
      </c>
      <c r="E2834" s="40" t="s">
        <v>16161</v>
      </c>
      <c r="F2834" s="34" t="s">
        <v>16162</v>
      </c>
      <c r="G2834" s="34">
        <v>491283</v>
      </c>
      <c r="H2834" s="34">
        <v>1669302</v>
      </c>
      <c r="I2834" s="34" t="s">
        <v>16163</v>
      </c>
      <c r="J2834" s="34" t="s">
        <v>16164</v>
      </c>
      <c r="K2834" s="34" t="s">
        <v>738</v>
      </c>
    </row>
    <row r="2835" spans="1:11">
      <c r="A2835" s="66" t="s">
        <v>16165</v>
      </c>
      <c r="B2835" s="34" t="s">
        <v>16135</v>
      </c>
      <c r="C2835" s="34" t="s">
        <v>732</v>
      </c>
      <c r="D2835" s="66" t="s">
        <v>16166</v>
      </c>
      <c r="E2835" s="40" t="s">
        <v>16167</v>
      </c>
      <c r="F2835" s="34" t="s">
        <v>16168</v>
      </c>
      <c r="G2835" s="34">
        <v>504521</v>
      </c>
      <c r="H2835" s="34">
        <v>90251391</v>
      </c>
      <c r="I2835" s="34" t="s">
        <v>16169</v>
      </c>
      <c r="J2835" s="34" t="s">
        <v>16170</v>
      </c>
      <c r="K2835" s="34" t="s">
        <v>738</v>
      </c>
    </row>
    <row r="2836" spans="1:11">
      <c r="A2836" s="66" t="s">
        <v>16171</v>
      </c>
      <c r="B2836" s="34" t="s">
        <v>16135</v>
      </c>
      <c r="C2836" s="34" t="s">
        <v>732</v>
      </c>
      <c r="D2836" s="66" t="s">
        <v>16172</v>
      </c>
      <c r="E2836" s="40" t="s">
        <v>16173</v>
      </c>
      <c r="F2836" s="34" t="s">
        <v>16174</v>
      </c>
      <c r="G2836" s="34">
        <v>183107</v>
      </c>
      <c r="H2836" s="34">
        <v>90228397</v>
      </c>
      <c r="I2836" s="34" t="s">
        <v>16175</v>
      </c>
      <c r="J2836" s="34" t="s">
        <v>16176</v>
      </c>
      <c r="K2836" s="34" t="s">
        <v>738</v>
      </c>
    </row>
    <row r="2837" spans="1:11">
      <c r="A2837" s="66" t="s">
        <v>16177</v>
      </c>
      <c r="B2837" s="34" t="s">
        <v>16135</v>
      </c>
      <c r="C2837" s="34" t="s">
        <v>732</v>
      </c>
      <c r="D2837" s="66" t="s">
        <v>16178</v>
      </c>
      <c r="E2837" s="40" t="s">
        <v>16179</v>
      </c>
      <c r="F2837" s="34" t="s">
        <v>16180</v>
      </c>
      <c r="G2837" s="34">
        <v>188062</v>
      </c>
      <c r="H2837" s="34">
        <v>90231617</v>
      </c>
      <c r="I2837" s="34" t="s">
        <v>16181</v>
      </c>
      <c r="J2837" s="34" t="s">
        <v>16182</v>
      </c>
      <c r="K2837" s="34" t="s">
        <v>738</v>
      </c>
    </row>
    <row r="2838" spans="1:11">
      <c r="A2838" s="66" t="s">
        <v>16183</v>
      </c>
      <c r="B2838" s="34" t="s">
        <v>16135</v>
      </c>
      <c r="C2838" s="34" t="s">
        <v>732</v>
      </c>
      <c r="D2838" s="66" t="s">
        <v>16184</v>
      </c>
      <c r="E2838" s="40" t="s">
        <v>16185</v>
      </c>
      <c r="F2838" s="34" t="s">
        <v>16186</v>
      </c>
      <c r="G2838" s="34">
        <v>181411</v>
      </c>
      <c r="H2838" s="34">
        <v>90227394</v>
      </c>
      <c r="I2838" s="34" t="s">
        <v>16187</v>
      </c>
      <c r="J2838" s="34" t="s">
        <v>16188</v>
      </c>
      <c r="K2838" s="34" t="s">
        <v>738</v>
      </c>
    </row>
    <row r="2839" spans="1:11">
      <c r="A2839" s="66" t="s">
        <v>16189</v>
      </c>
      <c r="B2839" s="34" t="s">
        <v>16135</v>
      </c>
      <c r="C2839" s="34" t="s">
        <v>732</v>
      </c>
      <c r="D2839" s="66" t="s">
        <v>6275</v>
      </c>
      <c r="E2839" s="40" t="s">
        <v>6276</v>
      </c>
      <c r="F2839" s="34" t="s">
        <v>6277</v>
      </c>
      <c r="G2839" s="34">
        <v>187882</v>
      </c>
      <c r="H2839" s="34">
        <v>90256394</v>
      </c>
      <c r="I2839" s="34" t="s">
        <v>6278</v>
      </c>
      <c r="J2839" s="34" t="s">
        <v>6279</v>
      </c>
      <c r="K2839" s="34" t="s">
        <v>738</v>
      </c>
    </row>
    <row r="2840" spans="1:11">
      <c r="A2840" s="66" t="s">
        <v>16190</v>
      </c>
      <c r="B2840" s="34" t="s">
        <v>16135</v>
      </c>
      <c r="C2840" s="34" t="s">
        <v>732</v>
      </c>
      <c r="D2840" s="66" t="s">
        <v>16191</v>
      </c>
      <c r="E2840" s="40" t="s">
        <v>16192</v>
      </c>
      <c r="F2840" s="34" t="s">
        <v>16193</v>
      </c>
      <c r="G2840" s="34">
        <v>188241</v>
      </c>
      <c r="H2840" s="34">
        <v>90231783</v>
      </c>
      <c r="I2840" s="34" t="s">
        <v>16194</v>
      </c>
      <c r="J2840" s="34" t="s">
        <v>16195</v>
      </c>
      <c r="K2840" s="34" t="s">
        <v>738</v>
      </c>
    </row>
    <row r="2841" spans="1:11">
      <c r="A2841" s="66" t="s">
        <v>16196</v>
      </c>
      <c r="B2841" s="34" t="s">
        <v>16135</v>
      </c>
      <c r="C2841" s="34" t="s">
        <v>732</v>
      </c>
      <c r="D2841" s="66" t="s">
        <v>16197</v>
      </c>
      <c r="E2841" s="40" t="s">
        <v>16198</v>
      </c>
      <c r="F2841" s="34" t="s">
        <v>16199</v>
      </c>
      <c r="G2841" s="34">
        <v>180697</v>
      </c>
      <c r="H2841" s="34">
        <v>90226912</v>
      </c>
      <c r="I2841" s="34" t="s">
        <v>16200</v>
      </c>
      <c r="J2841" s="34" t="s">
        <v>16201</v>
      </c>
      <c r="K2841" s="34" t="s">
        <v>738</v>
      </c>
    </row>
    <row r="2842" spans="1:11">
      <c r="A2842" s="66" t="s">
        <v>16202</v>
      </c>
      <c r="B2842" s="34" t="s">
        <v>16135</v>
      </c>
      <c r="C2842" s="34" t="s">
        <v>732</v>
      </c>
      <c r="D2842" s="66" t="s">
        <v>16203</v>
      </c>
      <c r="E2842" s="40" t="s">
        <v>16204</v>
      </c>
      <c r="F2842" s="34" t="s">
        <v>16205</v>
      </c>
      <c r="G2842" s="34">
        <v>188323</v>
      </c>
      <c r="H2842" s="34">
        <v>90231863</v>
      </c>
      <c r="I2842" s="34" t="s">
        <v>16206</v>
      </c>
      <c r="J2842" s="34" t="s">
        <v>16207</v>
      </c>
      <c r="K2842" s="34" t="s">
        <v>738</v>
      </c>
    </row>
    <row r="2843" spans="1:11">
      <c r="A2843" s="66" t="s">
        <v>16208</v>
      </c>
      <c r="B2843" s="34" t="s">
        <v>16135</v>
      </c>
      <c r="C2843" s="34" t="s">
        <v>732</v>
      </c>
      <c r="D2843" s="66" t="s">
        <v>16209</v>
      </c>
      <c r="E2843" s="40" t="s">
        <v>16210</v>
      </c>
      <c r="F2843" s="34" t="s">
        <v>16211</v>
      </c>
      <c r="G2843" s="34">
        <v>181435</v>
      </c>
      <c r="H2843" s="34">
        <v>90255544</v>
      </c>
      <c r="I2843" s="34" t="s">
        <v>16212</v>
      </c>
      <c r="J2843" s="34" t="s">
        <v>16213</v>
      </c>
      <c r="K2843" s="34" t="s">
        <v>738</v>
      </c>
    </row>
    <row r="2844" spans="1:11">
      <c r="A2844" s="66" t="s">
        <v>16214</v>
      </c>
      <c r="B2844" s="34" t="s">
        <v>16135</v>
      </c>
      <c r="C2844" s="34" t="s">
        <v>732</v>
      </c>
      <c r="D2844" s="66" t="s">
        <v>16215</v>
      </c>
      <c r="E2844" s="40" t="s">
        <v>16216</v>
      </c>
      <c r="F2844" s="34" t="s">
        <v>16217</v>
      </c>
      <c r="G2844" s="34">
        <v>183311</v>
      </c>
      <c r="H2844" s="34">
        <v>90228513</v>
      </c>
      <c r="I2844" s="34" t="s">
        <v>16218</v>
      </c>
      <c r="J2844" s="34" t="s">
        <v>16219</v>
      </c>
      <c r="K2844" s="34" t="s">
        <v>738</v>
      </c>
    </row>
    <row r="2845" spans="1:11">
      <c r="A2845" s="66" t="s">
        <v>16220</v>
      </c>
      <c r="B2845" s="34" t="s">
        <v>16135</v>
      </c>
      <c r="C2845" s="34" t="s">
        <v>732</v>
      </c>
      <c r="D2845" s="66" t="s">
        <v>16221</v>
      </c>
      <c r="E2845" s="40" t="s">
        <v>16222</v>
      </c>
      <c r="F2845" s="34" t="s">
        <v>16223</v>
      </c>
      <c r="G2845" s="34">
        <v>179977</v>
      </c>
      <c r="H2845" s="34">
        <v>90255321</v>
      </c>
      <c r="I2845" s="34" t="s">
        <v>16224</v>
      </c>
      <c r="J2845" s="34" t="s">
        <v>16225</v>
      </c>
      <c r="K2845" s="34" t="s">
        <v>738</v>
      </c>
    </row>
    <row r="2846" spans="1:11">
      <c r="A2846" s="66" t="s">
        <v>16226</v>
      </c>
      <c r="B2846" s="34" t="s">
        <v>852</v>
      </c>
      <c r="C2846" s="34" t="s">
        <v>732</v>
      </c>
      <c r="D2846" s="66" t="s">
        <v>16227</v>
      </c>
      <c r="E2846" s="40" t="s">
        <v>16228</v>
      </c>
      <c r="F2846" s="34" t="s">
        <v>16229</v>
      </c>
      <c r="G2846" s="34">
        <v>183087</v>
      </c>
      <c r="H2846" s="34">
        <v>90255852</v>
      </c>
      <c r="I2846" s="34" t="s">
        <v>16230</v>
      </c>
      <c r="J2846" s="34" t="s">
        <v>16231</v>
      </c>
      <c r="K2846" s="34" t="s">
        <v>738</v>
      </c>
    </row>
    <row r="2847" spans="1:11">
      <c r="A2847" s="66" t="s">
        <v>16232</v>
      </c>
      <c r="B2847" s="34" t="s">
        <v>852</v>
      </c>
      <c r="C2847" s="34" t="s">
        <v>732</v>
      </c>
      <c r="D2847" s="66" t="s">
        <v>16233</v>
      </c>
      <c r="E2847" s="40" t="s">
        <v>16234</v>
      </c>
      <c r="F2847" s="34" t="s">
        <v>16235</v>
      </c>
      <c r="G2847" s="34">
        <v>184286</v>
      </c>
      <c r="H2847" s="34">
        <v>90229097</v>
      </c>
      <c r="I2847" s="34" t="s">
        <v>16236</v>
      </c>
      <c r="J2847" s="34" t="s">
        <v>16237</v>
      </c>
      <c r="K2847" s="34" t="s">
        <v>738</v>
      </c>
    </row>
    <row r="2848" spans="1:11">
      <c r="A2848" s="66" t="s">
        <v>16238</v>
      </c>
      <c r="B2848" s="34" t="s">
        <v>852</v>
      </c>
      <c r="C2848" s="34" t="s">
        <v>732</v>
      </c>
      <c r="D2848" s="66" t="s">
        <v>16239</v>
      </c>
      <c r="E2848" s="40" t="s">
        <v>16240</v>
      </c>
      <c r="F2848" s="34" t="s">
        <v>16241</v>
      </c>
      <c r="G2848" s="34">
        <v>182011</v>
      </c>
      <c r="H2848" s="34">
        <v>90227763</v>
      </c>
      <c r="I2848" s="34" t="s">
        <v>16242</v>
      </c>
      <c r="J2848" s="34" t="s">
        <v>16243</v>
      </c>
      <c r="K2848" s="34" t="s">
        <v>738</v>
      </c>
    </row>
    <row r="2849" spans="1:11">
      <c r="A2849" s="66" t="s">
        <v>16244</v>
      </c>
      <c r="B2849" s="34" t="s">
        <v>852</v>
      </c>
      <c r="C2849" s="34" t="s">
        <v>732</v>
      </c>
      <c r="D2849" s="66" t="s">
        <v>16245</v>
      </c>
      <c r="E2849" s="40" t="s">
        <v>16246</v>
      </c>
      <c r="F2849" s="34" t="s">
        <v>16247</v>
      </c>
      <c r="G2849" s="34">
        <v>180966</v>
      </c>
      <c r="H2849" s="34">
        <v>90227095</v>
      </c>
      <c r="I2849" s="34" t="s">
        <v>16248</v>
      </c>
      <c r="J2849" s="34" t="s">
        <v>16249</v>
      </c>
      <c r="K2849" s="34" t="s">
        <v>738</v>
      </c>
    </row>
    <row r="2850" spans="1:11">
      <c r="A2850" s="66" t="s">
        <v>16250</v>
      </c>
      <c r="B2850" s="34" t="s">
        <v>15990</v>
      </c>
      <c r="C2850" s="34" t="s">
        <v>732</v>
      </c>
      <c r="D2850" s="66" t="s">
        <v>16251</v>
      </c>
      <c r="E2850" s="40" t="s">
        <v>16252</v>
      </c>
      <c r="F2850" s="34" t="s">
        <v>16253</v>
      </c>
      <c r="G2850" s="34">
        <v>180814</v>
      </c>
      <c r="H2850" s="34">
        <v>90226992</v>
      </c>
      <c r="I2850" s="34" t="s">
        <v>16254</v>
      </c>
      <c r="J2850" s="34" t="s">
        <v>16255</v>
      </c>
      <c r="K2850" s="34" t="s">
        <v>738</v>
      </c>
    </row>
    <row r="2851" spans="1:11">
      <c r="A2851" s="66" t="s">
        <v>16256</v>
      </c>
      <c r="B2851" s="34" t="s">
        <v>16135</v>
      </c>
      <c r="C2851" s="34" t="s">
        <v>732</v>
      </c>
      <c r="D2851" s="66" t="s">
        <v>16257</v>
      </c>
      <c r="E2851" s="40" t="s">
        <v>16258</v>
      </c>
      <c r="F2851" s="34" t="s">
        <v>16259</v>
      </c>
      <c r="G2851" s="34">
        <v>180363</v>
      </c>
      <c r="H2851" s="34">
        <v>90226696</v>
      </c>
      <c r="I2851" s="34" t="s">
        <v>16260</v>
      </c>
      <c r="J2851" s="34" t="s">
        <v>16261</v>
      </c>
      <c r="K2851" s="34" t="s">
        <v>738</v>
      </c>
    </row>
    <row r="2852" spans="1:11">
      <c r="A2852" s="66" t="s">
        <v>16262</v>
      </c>
      <c r="B2852" s="34" t="s">
        <v>16135</v>
      </c>
      <c r="C2852" s="34" t="s">
        <v>732</v>
      </c>
      <c r="D2852" s="66" t="s">
        <v>16263</v>
      </c>
      <c r="E2852" s="40" t="s">
        <v>16264</v>
      </c>
      <c r="F2852" s="34" t="s">
        <v>16265</v>
      </c>
      <c r="G2852" s="34">
        <v>183208</v>
      </c>
      <c r="H2852" s="34">
        <v>90228452</v>
      </c>
      <c r="I2852" s="34" t="s">
        <v>16266</v>
      </c>
      <c r="J2852" s="34" t="s">
        <v>16267</v>
      </c>
      <c r="K2852" s="34" t="s">
        <v>738</v>
      </c>
    </row>
    <row r="2853" spans="1:11">
      <c r="A2853" s="66" t="s">
        <v>16268</v>
      </c>
      <c r="B2853" s="34" t="s">
        <v>16135</v>
      </c>
      <c r="C2853" s="34" t="s">
        <v>732</v>
      </c>
      <c r="D2853" s="66" t="s">
        <v>16269</v>
      </c>
      <c r="E2853" s="40" t="s">
        <v>16270</v>
      </c>
      <c r="F2853" s="34" t="s">
        <v>16271</v>
      </c>
      <c r="G2853" s="34">
        <v>181738</v>
      </c>
      <c r="H2853" s="34">
        <v>9170629</v>
      </c>
      <c r="I2853" s="34" t="s">
        <v>16272</v>
      </c>
      <c r="J2853" s="34" t="s">
        <v>16273</v>
      </c>
      <c r="K2853" s="34" t="s">
        <v>738</v>
      </c>
    </row>
    <row r="2854" spans="1:11">
      <c r="A2854" s="66" t="s">
        <v>16274</v>
      </c>
      <c r="B2854" s="34" t="s">
        <v>16135</v>
      </c>
      <c r="C2854" s="34" t="s">
        <v>732</v>
      </c>
      <c r="D2854" s="66" t="s">
        <v>1523</v>
      </c>
      <c r="E2854" s="40" t="s">
        <v>1524</v>
      </c>
      <c r="F2854" s="34" t="s">
        <v>1525</v>
      </c>
      <c r="G2854" s="34">
        <v>184528</v>
      </c>
      <c r="H2854" s="34">
        <v>90229251</v>
      </c>
      <c r="I2854" s="34" t="s">
        <v>1526</v>
      </c>
      <c r="J2854" s="34" t="s">
        <v>1527</v>
      </c>
      <c r="K2854" s="34" t="s">
        <v>738</v>
      </c>
    </row>
    <row r="2855" spans="1:11">
      <c r="A2855" s="66" t="s">
        <v>16275</v>
      </c>
      <c r="B2855" s="34" t="s">
        <v>16135</v>
      </c>
      <c r="C2855" s="34" t="s">
        <v>732</v>
      </c>
      <c r="D2855" s="66" t="s">
        <v>16276</v>
      </c>
      <c r="E2855" s="40" t="s">
        <v>16277</v>
      </c>
      <c r="F2855" s="34" t="s">
        <v>16278</v>
      </c>
      <c r="G2855" s="34">
        <v>185576</v>
      </c>
      <c r="H2855" s="34">
        <v>90229907</v>
      </c>
      <c r="I2855" s="34" t="s">
        <v>16279</v>
      </c>
      <c r="J2855" s="34" t="s">
        <v>16280</v>
      </c>
      <c r="K2855" s="34" t="s">
        <v>738</v>
      </c>
    </row>
    <row r="2856" spans="1:11">
      <c r="A2856" s="66" t="s">
        <v>16281</v>
      </c>
      <c r="B2856" s="34" t="s">
        <v>16135</v>
      </c>
      <c r="C2856" s="34" t="s">
        <v>732</v>
      </c>
      <c r="D2856" s="66" t="s">
        <v>16282</v>
      </c>
      <c r="E2856" s="40" t="s">
        <v>16283</v>
      </c>
      <c r="F2856" s="34" t="s">
        <v>16284</v>
      </c>
      <c r="G2856" s="34">
        <v>180476</v>
      </c>
      <c r="H2856" s="34">
        <v>3303013</v>
      </c>
      <c r="I2856" s="34" t="s">
        <v>16285</v>
      </c>
      <c r="J2856" s="34" t="s">
        <v>16286</v>
      </c>
      <c r="K2856" s="34" t="s">
        <v>738</v>
      </c>
    </row>
    <row r="2857" spans="1:11">
      <c r="A2857" s="66" t="s">
        <v>16287</v>
      </c>
      <c r="B2857" s="34" t="s">
        <v>15990</v>
      </c>
      <c r="C2857" s="34" t="s">
        <v>732</v>
      </c>
      <c r="D2857" s="66" t="s">
        <v>16288</v>
      </c>
      <c r="E2857" s="40" t="s">
        <v>16289</v>
      </c>
      <c r="F2857" s="34" t="s">
        <v>16290</v>
      </c>
      <c r="G2857" s="34">
        <v>184411</v>
      </c>
      <c r="H2857" s="34">
        <v>1214890</v>
      </c>
      <c r="I2857" s="34" t="s">
        <v>16291</v>
      </c>
      <c r="J2857" s="34" t="s">
        <v>16292</v>
      </c>
      <c r="K2857" s="34" t="s">
        <v>738</v>
      </c>
    </row>
    <row r="2858" spans="1:11">
      <c r="A2858" s="66" t="s">
        <v>16293</v>
      </c>
      <c r="B2858" s="34" t="s">
        <v>15990</v>
      </c>
      <c r="C2858" s="34" t="s">
        <v>732</v>
      </c>
      <c r="D2858" s="66" t="s">
        <v>16294</v>
      </c>
      <c r="E2858" s="40" t="s">
        <v>16295</v>
      </c>
      <c r="F2858" s="34" t="s">
        <v>16296</v>
      </c>
      <c r="G2858" s="34">
        <v>187658</v>
      </c>
      <c r="H2858" s="34">
        <v>1240422</v>
      </c>
      <c r="I2858" s="34" t="s">
        <v>16297</v>
      </c>
      <c r="J2858" s="34" t="s">
        <v>16298</v>
      </c>
      <c r="K2858" s="34" t="s">
        <v>738</v>
      </c>
    </row>
    <row r="2859" spans="1:11">
      <c r="A2859" s="66" t="s">
        <v>16299</v>
      </c>
      <c r="B2859" s="34" t="s">
        <v>15990</v>
      </c>
      <c r="C2859" s="34" t="s">
        <v>732</v>
      </c>
      <c r="D2859" s="66" t="s">
        <v>16300</v>
      </c>
      <c r="E2859" s="40" t="s">
        <v>16301</v>
      </c>
      <c r="F2859" s="34" t="s">
        <v>16302</v>
      </c>
      <c r="G2859" s="34">
        <v>183770</v>
      </c>
      <c r="H2859" s="34">
        <v>90255995</v>
      </c>
      <c r="I2859" s="34" t="s">
        <v>16303</v>
      </c>
      <c r="J2859" s="34" t="s">
        <v>16304</v>
      </c>
      <c r="K2859" s="34" t="s">
        <v>738</v>
      </c>
    </row>
    <row r="2860" spans="1:11">
      <c r="A2860" s="66" t="s">
        <v>16305</v>
      </c>
      <c r="B2860" s="34" t="s">
        <v>16306</v>
      </c>
      <c r="C2860" s="34" t="s">
        <v>732</v>
      </c>
      <c r="D2860" s="66" t="s">
        <v>16307</v>
      </c>
      <c r="E2860" s="40" t="s">
        <v>16308</v>
      </c>
      <c r="F2860" s="34" t="s">
        <v>16309</v>
      </c>
      <c r="G2860" s="34">
        <v>181930</v>
      </c>
      <c r="H2860" s="34">
        <v>90227714</v>
      </c>
      <c r="I2860" s="34" t="s">
        <v>16310</v>
      </c>
      <c r="J2860" s="34" t="s">
        <v>16311</v>
      </c>
      <c r="K2860" s="34" t="s">
        <v>738</v>
      </c>
    </row>
    <row r="2861" spans="1:11">
      <c r="A2861" s="66" t="s">
        <v>16312</v>
      </c>
      <c r="B2861" s="34" t="s">
        <v>16306</v>
      </c>
      <c r="C2861" s="34" t="s">
        <v>732</v>
      </c>
      <c r="D2861" s="66" t="s">
        <v>16313</v>
      </c>
      <c r="E2861" s="40" t="s">
        <v>16314</v>
      </c>
      <c r="F2861" s="34" t="s">
        <v>16315</v>
      </c>
      <c r="G2861" s="34">
        <v>180196</v>
      </c>
      <c r="H2861" s="34">
        <v>90226597</v>
      </c>
      <c r="I2861" s="34" t="s">
        <v>16316</v>
      </c>
      <c r="J2861" s="34" t="s">
        <v>16317</v>
      </c>
      <c r="K2861" s="34" t="s">
        <v>738</v>
      </c>
    </row>
    <row r="2862" spans="1:11">
      <c r="A2862" s="66" t="s">
        <v>16318</v>
      </c>
      <c r="B2862" s="34" t="s">
        <v>16306</v>
      </c>
      <c r="C2862" s="34" t="s">
        <v>732</v>
      </c>
      <c r="D2862" s="66" t="s">
        <v>3092</v>
      </c>
      <c r="E2862" s="40" t="s">
        <v>3093</v>
      </c>
      <c r="F2862" s="34" t="s">
        <v>3094</v>
      </c>
      <c r="G2862" s="34">
        <v>184185</v>
      </c>
      <c r="H2862" s="34">
        <v>90229046</v>
      </c>
      <c r="I2862" s="34" t="s">
        <v>3095</v>
      </c>
      <c r="J2862" s="34" t="s">
        <v>3096</v>
      </c>
      <c r="K2862" s="34" t="s">
        <v>738</v>
      </c>
    </row>
    <row r="2863" spans="1:11">
      <c r="A2863" s="66" t="s">
        <v>16319</v>
      </c>
      <c r="B2863" s="34" t="s">
        <v>16306</v>
      </c>
      <c r="C2863" s="34" t="s">
        <v>732</v>
      </c>
      <c r="D2863" s="66" t="s">
        <v>16320</v>
      </c>
      <c r="E2863" s="40" t="s">
        <v>16321</v>
      </c>
      <c r="F2863" s="34" t="s">
        <v>16322</v>
      </c>
      <c r="G2863" s="34">
        <v>183294</v>
      </c>
      <c r="H2863" s="34">
        <v>1393110</v>
      </c>
      <c r="I2863" s="34" t="s">
        <v>16323</v>
      </c>
      <c r="J2863" s="34" t="s">
        <v>16324</v>
      </c>
      <c r="K2863" s="34" t="s">
        <v>738</v>
      </c>
    </row>
    <row r="2864" spans="1:11">
      <c r="A2864" s="66" t="s">
        <v>16325</v>
      </c>
      <c r="B2864" s="34" t="s">
        <v>16306</v>
      </c>
      <c r="C2864" s="34" t="s">
        <v>732</v>
      </c>
      <c r="D2864" s="66" t="s">
        <v>16326</v>
      </c>
      <c r="E2864" s="40" t="s">
        <v>16327</v>
      </c>
      <c r="F2864" s="34" t="s">
        <v>16328</v>
      </c>
      <c r="G2864" s="34">
        <v>188226</v>
      </c>
      <c r="H2864" s="34">
        <v>90231769</v>
      </c>
      <c r="I2864" s="34" t="s">
        <v>16329</v>
      </c>
      <c r="J2864" s="34" t="s">
        <v>16330</v>
      </c>
      <c r="K2864" s="34" t="s">
        <v>738</v>
      </c>
    </row>
    <row r="2865" spans="1:11">
      <c r="A2865" s="66" t="s">
        <v>16331</v>
      </c>
      <c r="B2865" s="34" t="s">
        <v>16306</v>
      </c>
      <c r="C2865" s="34" t="s">
        <v>732</v>
      </c>
      <c r="D2865" s="66" t="s">
        <v>16332</v>
      </c>
      <c r="E2865" s="40" t="s">
        <v>16333</v>
      </c>
      <c r="F2865" s="34" t="s">
        <v>16334</v>
      </c>
      <c r="G2865" s="34">
        <v>184004</v>
      </c>
      <c r="H2865" s="34">
        <v>90228933</v>
      </c>
      <c r="I2865" s="34" t="s">
        <v>16335</v>
      </c>
      <c r="J2865" s="34" t="s">
        <v>16336</v>
      </c>
      <c r="K2865" s="34" t="s">
        <v>738</v>
      </c>
    </row>
    <row r="2866" spans="1:11">
      <c r="A2866" s="66" t="s">
        <v>16337</v>
      </c>
      <c r="B2866" s="34" t="s">
        <v>16306</v>
      </c>
      <c r="C2866" s="34" t="s">
        <v>732</v>
      </c>
      <c r="D2866" s="66" t="s">
        <v>11968</v>
      </c>
      <c r="E2866" s="40" t="s">
        <v>11969</v>
      </c>
      <c r="F2866" s="34" t="s">
        <v>11970</v>
      </c>
      <c r="G2866" s="34">
        <v>188335</v>
      </c>
      <c r="H2866" s="34">
        <v>90231875</v>
      </c>
      <c r="I2866" s="34" t="s">
        <v>11971</v>
      </c>
      <c r="J2866" s="34" t="s">
        <v>11972</v>
      </c>
      <c r="K2866" s="34" t="s">
        <v>738</v>
      </c>
    </row>
    <row r="2867" spans="1:11">
      <c r="A2867" s="66" t="s">
        <v>16338</v>
      </c>
      <c r="B2867" s="34" t="s">
        <v>16306</v>
      </c>
      <c r="C2867" s="34" t="s">
        <v>732</v>
      </c>
      <c r="D2867" s="66" t="s">
        <v>16339</v>
      </c>
      <c r="E2867" s="40" t="s">
        <v>16340</v>
      </c>
      <c r="F2867" s="34" t="s">
        <v>16341</v>
      </c>
      <c r="G2867" s="34">
        <v>183404</v>
      </c>
      <c r="H2867" s="34">
        <v>90228566</v>
      </c>
      <c r="I2867" s="34" t="s">
        <v>16342</v>
      </c>
      <c r="J2867" s="34" t="s">
        <v>16343</v>
      </c>
      <c r="K2867" s="34" t="s">
        <v>738</v>
      </c>
    </row>
    <row r="2868" spans="1:11">
      <c r="A2868" s="66" t="s">
        <v>16344</v>
      </c>
      <c r="B2868" s="34" t="s">
        <v>16306</v>
      </c>
      <c r="C2868" s="34" t="s">
        <v>732</v>
      </c>
      <c r="D2868" s="66" t="s">
        <v>16345</v>
      </c>
      <c r="E2868" s="40" t="s">
        <v>16346</v>
      </c>
      <c r="F2868" s="34" t="s">
        <v>16347</v>
      </c>
      <c r="G2868" s="34">
        <v>183391</v>
      </c>
      <c r="H2868" s="34">
        <v>1240117</v>
      </c>
      <c r="I2868" s="34" t="s">
        <v>16348</v>
      </c>
      <c r="J2868" s="34" t="s">
        <v>16349</v>
      </c>
      <c r="K2868" s="34" t="s">
        <v>738</v>
      </c>
    </row>
    <row r="2869" spans="1:11">
      <c r="A2869" s="66" t="s">
        <v>16350</v>
      </c>
      <c r="B2869" s="34" t="s">
        <v>16306</v>
      </c>
      <c r="C2869" s="34" t="s">
        <v>732</v>
      </c>
      <c r="D2869" s="66" t="s">
        <v>16351</v>
      </c>
      <c r="E2869" s="40" t="s">
        <v>16352</v>
      </c>
      <c r="F2869" s="34" t="s">
        <v>16353</v>
      </c>
      <c r="G2869" s="34">
        <v>184624</v>
      </c>
      <c r="H2869" s="34">
        <v>90229306</v>
      </c>
      <c r="I2869" s="34" t="s">
        <v>16354</v>
      </c>
      <c r="J2869" s="34" t="s">
        <v>16355</v>
      </c>
      <c r="K2869" s="34" t="s">
        <v>738</v>
      </c>
    </row>
    <row r="2870" spans="1:11">
      <c r="A2870" s="66" t="s">
        <v>16356</v>
      </c>
      <c r="B2870" s="34" t="s">
        <v>16306</v>
      </c>
      <c r="C2870" s="34" t="s">
        <v>732</v>
      </c>
      <c r="D2870" s="66" t="s">
        <v>3232</v>
      </c>
      <c r="E2870" s="40" t="s">
        <v>3233</v>
      </c>
      <c r="F2870" s="34" t="s">
        <v>3234</v>
      </c>
      <c r="G2870" s="34">
        <v>180353</v>
      </c>
      <c r="H2870" s="34">
        <v>90226689</v>
      </c>
      <c r="I2870" s="34" t="s">
        <v>3235</v>
      </c>
      <c r="J2870" s="34" t="s">
        <v>3236</v>
      </c>
      <c r="K2870" s="34" t="s">
        <v>738</v>
      </c>
    </row>
    <row r="2871" spans="1:11">
      <c r="A2871" s="66" t="s">
        <v>16357</v>
      </c>
      <c r="B2871" s="34" t="s">
        <v>16306</v>
      </c>
      <c r="C2871" s="34" t="s">
        <v>732</v>
      </c>
      <c r="D2871" s="66" t="s">
        <v>16358</v>
      </c>
      <c r="E2871" s="40" t="s">
        <v>16359</v>
      </c>
      <c r="F2871" s="34" t="s">
        <v>16360</v>
      </c>
      <c r="G2871" s="34">
        <v>182569</v>
      </c>
      <c r="H2871" s="34">
        <v>1775708</v>
      </c>
      <c r="I2871" s="34" t="s">
        <v>16361</v>
      </c>
      <c r="J2871" s="34" t="s">
        <v>16362</v>
      </c>
      <c r="K2871" s="34" t="s">
        <v>738</v>
      </c>
    </row>
    <row r="2872" spans="1:11">
      <c r="A2872" s="66" t="s">
        <v>16363</v>
      </c>
      <c r="B2872" s="34" t="s">
        <v>16306</v>
      </c>
      <c r="C2872" s="34" t="s">
        <v>732</v>
      </c>
      <c r="D2872" s="66" t="s">
        <v>16364</v>
      </c>
      <c r="E2872" s="40" t="s">
        <v>16365</v>
      </c>
      <c r="F2872" s="34" t="s">
        <v>16366</v>
      </c>
      <c r="G2872" s="34">
        <v>188230</v>
      </c>
      <c r="H2872" s="34">
        <v>90231773</v>
      </c>
      <c r="I2872" s="34" t="s">
        <v>16367</v>
      </c>
      <c r="J2872" s="34" t="s">
        <v>16368</v>
      </c>
      <c r="K2872" s="34" t="s">
        <v>738</v>
      </c>
    </row>
    <row r="2873" spans="1:11">
      <c r="A2873" s="66" t="s">
        <v>16369</v>
      </c>
      <c r="B2873" s="34" t="s">
        <v>16306</v>
      </c>
      <c r="C2873" s="34" t="s">
        <v>732</v>
      </c>
      <c r="D2873" s="66" t="s">
        <v>16370</v>
      </c>
      <c r="E2873" s="40" t="s">
        <v>16371</v>
      </c>
      <c r="F2873" s="34" t="s">
        <v>16372</v>
      </c>
      <c r="G2873" s="34">
        <v>181879</v>
      </c>
      <c r="H2873" s="34">
        <v>1339171</v>
      </c>
      <c r="I2873" s="34" t="s">
        <v>16373</v>
      </c>
      <c r="J2873" s="34" t="s">
        <v>16374</v>
      </c>
      <c r="K2873" s="34" t="s">
        <v>738</v>
      </c>
    </row>
    <row r="2874" spans="1:11">
      <c r="A2874" s="66" t="s">
        <v>16375</v>
      </c>
      <c r="B2874" s="34" t="s">
        <v>16306</v>
      </c>
      <c r="C2874" s="34" t="s">
        <v>732</v>
      </c>
      <c r="D2874" s="66" t="s">
        <v>16376</v>
      </c>
      <c r="E2874" s="40" t="s">
        <v>16377</v>
      </c>
      <c r="F2874" s="34" t="s">
        <v>16378</v>
      </c>
      <c r="G2874" s="34">
        <v>180099</v>
      </c>
      <c r="H2874" s="34">
        <v>3312930</v>
      </c>
      <c r="I2874" s="34" t="s">
        <v>16379</v>
      </c>
      <c r="J2874" s="34" t="s">
        <v>16380</v>
      </c>
      <c r="K2874" s="34" t="s">
        <v>738</v>
      </c>
    </row>
    <row r="2875" spans="1:11">
      <c r="A2875" s="66" t="s">
        <v>16381</v>
      </c>
      <c r="B2875" s="34" t="s">
        <v>16306</v>
      </c>
      <c r="C2875" s="34" t="s">
        <v>732</v>
      </c>
      <c r="D2875" s="66" t="s">
        <v>16382</v>
      </c>
      <c r="E2875" s="40" t="s">
        <v>16383</v>
      </c>
      <c r="F2875" s="34" t="s">
        <v>16384</v>
      </c>
      <c r="G2875" s="34">
        <v>180112</v>
      </c>
      <c r="H2875" s="34">
        <v>90255346</v>
      </c>
      <c r="I2875" s="34" t="s">
        <v>16385</v>
      </c>
      <c r="J2875" s="34" t="s">
        <v>16386</v>
      </c>
      <c r="K2875" s="34" t="s">
        <v>738</v>
      </c>
    </row>
    <row r="2876" spans="1:11">
      <c r="A2876" s="66" t="s">
        <v>16387</v>
      </c>
      <c r="B2876" s="34" t="s">
        <v>16306</v>
      </c>
      <c r="C2876" s="34" t="s">
        <v>732</v>
      </c>
      <c r="D2876" s="66" t="s">
        <v>16388</v>
      </c>
      <c r="E2876" s="40" t="s">
        <v>16389</v>
      </c>
      <c r="F2876" s="34" t="s">
        <v>16390</v>
      </c>
      <c r="G2876" s="34">
        <v>185571</v>
      </c>
      <c r="H2876" s="34">
        <v>90229906</v>
      </c>
      <c r="I2876" s="34" t="s">
        <v>16391</v>
      </c>
      <c r="J2876" s="34" t="s">
        <v>16392</v>
      </c>
      <c r="K2876" s="34" t="s">
        <v>738</v>
      </c>
    </row>
    <row r="2877" spans="1:11">
      <c r="A2877" s="66" t="s">
        <v>16393</v>
      </c>
      <c r="B2877" s="34" t="s">
        <v>16306</v>
      </c>
      <c r="C2877" s="34" t="s">
        <v>732</v>
      </c>
      <c r="D2877" s="66" t="s">
        <v>16394</v>
      </c>
      <c r="E2877" s="40" t="s">
        <v>16395</v>
      </c>
      <c r="F2877" s="34" t="s">
        <v>16396</v>
      </c>
      <c r="G2877" s="34">
        <v>181595</v>
      </c>
      <c r="H2877" s="34">
        <v>1151662</v>
      </c>
      <c r="I2877" s="34" t="s">
        <v>16397</v>
      </c>
      <c r="J2877" s="34" t="s">
        <v>16398</v>
      </c>
      <c r="K2877" s="34" t="s">
        <v>738</v>
      </c>
    </row>
    <row r="2878" spans="1:11">
      <c r="A2878" s="66" t="s">
        <v>16399</v>
      </c>
      <c r="B2878" s="34" t="s">
        <v>16400</v>
      </c>
      <c r="C2878" s="34" t="s">
        <v>732</v>
      </c>
      <c r="D2878" s="66" t="s">
        <v>1577</v>
      </c>
      <c r="E2878" s="40" t="s">
        <v>1578</v>
      </c>
      <c r="F2878" s="34" t="s">
        <v>1579</v>
      </c>
      <c r="G2878" s="34">
        <v>184285</v>
      </c>
      <c r="H2878" s="34">
        <v>90229096</v>
      </c>
      <c r="I2878" s="34" t="s">
        <v>1580</v>
      </c>
      <c r="J2878" s="34" t="s">
        <v>1581</v>
      </c>
      <c r="K2878" s="34" t="s">
        <v>738</v>
      </c>
    </row>
    <row r="2879" spans="1:11">
      <c r="A2879" s="66" t="s">
        <v>16401</v>
      </c>
      <c r="B2879" s="34" t="s">
        <v>16400</v>
      </c>
      <c r="C2879" s="34" t="s">
        <v>732</v>
      </c>
      <c r="D2879" s="66" t="s">
        <v>6262</v>
      </c>
      <c r="E2879" s="40" t="s">
        <v>6263</v>
      </c>
      <c r="F2879" s="34" t="s">
        <v>6264</v>
      </c>
      <c r="G2879" s="34">
        <v>182766</v>
      </c>
      <c r="H2879" s="34">
        <v>9745825</v>
      </c>
      <c r="I2879" s="34" t="s">
        <v>6265</v>
      </c>
      <c r="J2879" s="34" t="s">
        <v>6266</v>
      </c>
      <c r="K2879" s="34" t="s">
        <v>738</v>
      </c>
    </row>
    <row r="2880" spans="1:11">
      <c r="A2880" s="66" t="s">
        <v>16402</v>
      </c>
      <c r="B2880" s="34" t="s">
        <v>16400</v>
      </c>
      <c r="C2880" s="34" t="s">
        <v>732</v>
      </c>
      <c r="D2880" s="66" t="s">
        <v>1584</v>
      </c>
      <c r="E2880" s="40" t="s">
        <v>1585</v>
      </c>
      <c r="F2880" s="34" t="s">
        <v>1586</v>
      </c>
      <c r="G2880" s="34">
        <v>182329</v>
      </c>
      <c r="H2880" s="34">
        <v>90227952</v>
      </c>
      <c r="I2880" s="34" t="s">
        <v>1587</v>
      </c>
      <c r="J2880" s="34" t="s">
        <v>1588</v>
      </c>
      <c r="K2880" s="34" t="s">
        <v>738</v>
      </c>
    </row>
    <row r="2881" spans="1:11">
      <c r="A2881" s="66" t="s">
        <v>16403</v>
      </c>
      <c r="B2881" s="34" t="s">
        <v>16400</v>
      </c>
      <c r="C2881" s="34" t="s">
        <v>732</v>
      </c>
      <c r="D2881" s="66" t="s">
        <v>16404</v>
      </c>
      <c r="E2881" s="40" t="s">
        <v>16405</v>
      </c>
      <c r="F2881" s="34" t="s">
        <v>16406</v>
      </c>
      <c r="G2881" s="34">
        <v>184526</v>
      </c>
      <c r="H2881" s="34">
        <v>90229249</v>
      </c>
      <c r="I2881" s="34" t="s">
        <v>16407</v>
      </c>
      <c r="J2881" s="34" t="s">
        <v>16408</v>
      </c>
      <c r="K2881" s="34" t="s">
        <v>738</v>
      </c>
    </row>
    <row r="2882" spans="1:11">
      <c r="A2882" s="66" t="s">
        <v>16409</v>
      </c>
      <c r="B2882" s="34" t="s">
        <v>16400</v>
      </c>
      <c r="C2882" s="34" t="s">
        <v>732</v>
      </c>
      <c r="D2882" s="66" t="s">
        <v>16410</v>
      </c>
      <c r="E2882" s="40" t="s">
        <v>16411</v>
      </c>
      <c r="F2882" s="34" t="s">
        <v>16412</v>
      </c>
      <c r="G2882" s="34">
        <v>77365</v>
      </c>
      <c r="H2882" s="34">
        <v>90252906</v>
      </c>
      <c r="I2882" s="34" t="s">
        <v>16413</v>
      </c>
      <c r="J2882" s="34" t="s">
        <v>16414</v>
      </c>
      <c r="K2882" s="34" t="s">
        <v>738</v>
      </c>
    </row>
    <row r="2883" spans="1:11">
      <c r="A2883" s="66" t="s">
        <v>16415</v>
      </c>
      <c r="B2883" s="34" t="s">
        <v>16400</v>
      </c>
      <c r="C2883" s="34" t="s">
        <v>732</v>
      </c>
      <c r="D2883" s="66" t="s">
        <v>16416</v>
      </c>
      <c r="E2883" s="40" t="s">
        <v>16417</v>
      </c>
      <c r="F2883" s="34" t="s">
        <v>16418</v>
      </c>
      <c r="G2883" s="34">
        <v>179872</v>
      </c>
      <c r="H2883" s="34">
        <v>90255310</v>
      </c>
      <c r="I2883" s="34" t="s">
        <v>16419</v>
      </c>
      <c r="J2883" s="34" t="s">
        <v>16420</v>
      </c>
      <c r="K2883" s="34" t="s">
        <v>738</v>
      </c>
    </row>
    <row r="2884" spans="1:11">
      <c r="A2884" s="66" t="s">
        <v>16421</v>
      </c>
      <c r="B2884" s="34" t="s">
        <v>16400</v>
      </c>
      <c r="C2884" s="34" t="s">
        <v>732</v>
      </c>
      <c r="D2884" s="66" t="s">
        <v>16422</v>
      </c>
      <c r="E2884" s="40" t="s">
        <v>16423</v>
      </c>
      <c r="F2884" s="34" t="s">
        <v>16424</v>
      </c>
      <c r="G2884" s="34">
        <v>182816</v>
      </c>
      <c r="H2884" s="34">
        <v>3316787</v>
      </c>
      <c r="I2884" s="34" t="s">
        <v>16425</v>
      </c>
      <c r="J2884" s="34" t="s">
        <v>16426</v>
      </c>
      <c r="K2884" s="34" t="s">
        <v>738</v>
      </c>
    </row>
    <row r="2885" spans="1:11">
      <c r="A2885" s="66" t="s">
        <v>16427</v>
      </c>
      <c r="B2885" s="34" t="s">
        <v>16400</v>
      </c>
      <c r="C2885" s="34" t="s">
        <v>732</v>
      </c>
      <c r="D2885" s="66" t="s">
        <v>16428</v>
      </c>
      <c r="E2885" s="40" t="s">
        <v>16429</v>
      </c>
      <c r="F2885" s="34" t="s">
        <v>16430</v>
      </c>
      <c r="G2885" s="34">
        <v>181674</v>
      </c>
      <c r="H2885" s="34">
        <v>4396328</v>
      </c>
      <c r="I2885" s="34" t="s">
        <v>16431</v>
      </c>
      <c r="J2885" s="34" t="s">
        <v>16432</v>
      </c>
      <c r="K2885" s="34" t="s">
        <v>738</v>
      </c>
    </row>
    <row r="2886" spans="1:11">
      <c r="A2886" s="66" t="s">
        <v>16433</v>
      </c>
      <c r="B2886" s="34" t="s">
        <v>16400</v>
      </c>
      <c r="C2886" s="34" t="s">
        <v>732</v>
      </c>
      <c r="D2886" s="66" t="s">
        <v>16434</v>
      </c>
      <c r="E2886" s="40" t="s">
        <v>16435</v>
      </c>
      <c r="F2886" s="34" t="s">
        <v>16436</v>
      </c>
      <c r="G2886" s="34">
        <v>184200</v>
      </c>
      <c r="H2886" s="34">
        <v>90229055</v>
      </c>
      <c r="I2886" s="34" t="s">
        <v>16437</v>
      </c>
      <c r="J2886" s="34" t="s">
        <v>16438</v>
      </c>
      <c r="K2886" s="34" t="s">
        <v>738</v>
      </c>
    </row>
    <row r="2887" spans="1:11">
      <c r="A2887" s="66" t="s">
        <v>16439</v>
      </c>
      <c r="B2887" s="34" t="s">
        <v>16400</v>
      </c>
      <c r="C2887" s="34" t="s">
        <v>732</v>
      </c>
      <c r="D2887" s="66" t="s">
        <v>16440</v>
      </c>
      <c r="E2887" s="40" t="s">
        <v>16441</v>
      </c>
      <c r="F2887" s="34" t="s">
        <v>16442</v>
      </c>
      <c r="G2887" s="34">
        <v>179848</v>
      </c>
      <c r="H2887" s="34">
        <v>9174153</v>
      </c>
      <c r="I2887" s="34" t="s">
        <v>16443</v>
      </c>
      <c r="J2887" s="34" t="s">
        <v>16444</v>
      </c>
      <c r="K2887" s="34" t="s">
        <v>738</v>
      </c>
    </row>
    <row r="2888" spans="1:11">
      <c r="A2888" s="66" t="s">
        <v>16445</v>
      </c>
      <c r="B2888" s="34" t="s">
        <v>16400</v>
      </c>
      <c r="C2888" s="34" t="s">
        <v>732</v>
      </c>
      <c r="D2888" s="66" t="s">
        <v>6394</v>
      </c>
      <c r="E2888" s="40" t="s">
        <v>6395</v>
      </c>
      <c r="F2888" s="34" t="s">
        <v>6396</v>
      </c>
      <c r="G2888" s="34">
        <v>182962</v>
      </c>
      <c r="H2888" s="34">
        <v>9164547</v>
      </c>
      <c r="I2888" s="34" t="s">
        <v>6397</v>
      </c>
      <c r="J2888" s="34" t="s">
        <v>6398</v>
      </c>
      <c r="K2888" s="34" t="s">
        <v>738</v>
      </c>
    </row>
    <row r="2889" spans="1:11">
      <c r="A2889" s="66" t="s">
        <v>16446</v>
      </c>
      <c r="B2889" s="34" t="s">
        <v>16400</v>
      </c>
      <c r="C2889" s="34" t="s">
        <v>732</v>
      </c>
      <c r="D2889" s="66" t="s">
        <v>16447</v>
      </c>
      <c r="E2889" s="40" t="s">
        <v>16448</v>
      </c>
      <c r="F2889" s="34" t="s">
        <v>16449</v>
      </c>
      <c r="G2889" s="34">
        <v>180264</v>
      </c>
      <c r="H2889" s="34">
        <v>1358551</v>
      </c>
      <c r="I2889" s="34" t="s">
        <v>16450</v>
      </c>
      <c r="J2889" s="34" t="s">
        <v>16451</v>
      </c>
      <c r="K2889" s="34" t="s">
        <v>738</v>
      </c>
    </row>
    <row r="2890" spans="1:11">
      <c r="A2890" s="66" t="s">
        <v>16452</v>
      </c>
      <c r="B2890" s="34" t="s">
        <v>16400</v>
      </c>
      <c r="C2890" s="34" t="s">
        <v>732</v>
      </c>
      <c r="D2890" s="66" t="s">
        <v>16453</v>
      </c>
      <c r="E2890" s="40" t="s">
        <v>16454</v>
      </c>
      <c r="F2890" s="34" t="s">
        <v>16455</v>
      </c>
      <c r="G2890" s="34">
        <v>183437</v>
      </c>
      <c r="H2890" s="34">
        <v>90228585</v>
      </c>
      <c r="I2890" s="34" t="s">
        <v>16456</v>
      </c>
      <c r="J2890" s="34" t="s">
        <v>16457</v>
      </c>
      <c r="K2890" s="34" t="s">
        <v>738</v>
      </c>
    </row>
    <row r="2891" spans="1:11">
      <c r="A2891" s="66" t="s">
        <v>16458</v>
      </c>
      <c r="B2891" s="34" t="s">
        <v>16400</v>
      </c>
      <c r="C2891" s="34" t="s">
        <v>732</v>
      </c>
      <c r="D2891" s="66" t="s">
        <v>16459</v>
      </c>
      <c r="E2891" s="40" t="s">
        <v>16460</v>
      </c>
      <c r="F2891" s="34" t="s">
        <v>16461</v>
      </c>
      <c r="G2891" s="34">
        <v>187881</v>
      </c>
      <c r="H2891" s="34">
        <v>90256393</v>
      </c>
      <c r="I2891" s="34" t="s">
        <v>16462</v>
      </c>
      <c r="J2891" s="34" t="s">
        <v>16463</v>
      </c>
      <c r="K2891" s="34" t="s">
        <v>738</v>
      </c>
    </row>
    <row r="2892" spans="1:11">
      <c r="A2892" s="66" t="s">
        <v>16464</v>
      </c>
      <c r="B2892" s="34" t="s">
        <v>16400</v>
      </c>
      <c r="C2892" s="34" t="s">
        <v>732</v>
      </c>
      <c r="D2892" s="66" t="s">
        <v>3056</v>
      </c>
      <c r="E2892" s="40" t="s">
        <v>3057</v>
      </c>
      <c r="F2892" s="34" t="s">
        <v>3058</v>
      </c>
      <c r="G2892" s="34">
        <v>180329</v>
      </c>
      <c r="H2892" s="34">
        <v>90226677</v>
      </c>
      <c r="I2892" s="34" t="s">
        <v>3059</v>
      </c>
      <c r="J2892" s="34" t="s">
        <v>3060</v>
      </c>
      <c r="K2892" s="34" t="s">
        <v>738</v>
      </c>
    </row>
    <row r="2893" spans="1:11">
      <c r="A2893" s="66" t="s">
        <v>16465</v>
      </c>
      <c r="B2893" s="34" t="s">
        <v>16466</v>
      </c>
      <c r="C2893" s="34" t="s">
        <v>732</v>
      </c>
      <c r="D2893" s="66" t="s">
        <v>16467</v>
      </c>
      <c r="E2893" s="40" t="s">
        <v>16468</v>
      </c>
      <c r="F2893" s="34" t="s">
        <v>16469</v>
      </c>
      <c r="G2893" s="34">
        <v>184749</v>
      </c>
      <c r="H2893" s="34">
        <v>90229385</v>
      </c>
      <c r="I2893" s="34" t="s">
        <v>16470</v>
      </c>
      <c r="J2893" s="34" t="s">
        <v>16471</v>
      </c>
      <c r="K2893" s="34" t="s">
        <v>738</v>
      </c>
    </row>
    <row r="2894" spans="1:11">
      <c r="A2894" s="66" t="s">
        <v>16472</v>
      </c>
      <c r="B2894" s="34" t="s">
        <v>16466</v>
      </c>
      <c r="C2894" s="34" t="s">
        <v>732</v>
      </c>
      <c r="D2894" s="66" t="s">
        <v>16473</v>
      </c>
      <c r="E2894" s="40" t="s">
        <v>16474</v>
      </c>
      <c r="F2894" s="34" t="s">
        <v>16475</v>
      </c>
      <c r="G2894" s="34">
        <v>181888</v>
      </c>
      <c r="H2894" s="34">
        <v>90227692</v>
      </c>
      <c r="I2894" s="34" t="s">
        <v>16476</v>
      </c>
      <c r="J2894" s="34" t="s">
        <v>16477</v>
      </c>
      <c r="K2894" s="34" t="s">
        <v>738</v>
      </c>
    </row>
    <row r="2895" spans="1:11">
      <c r="A2895" s="66" t="s">
        <v>16478</v>
      </c>
      <c r="B2895" s="34" t="s">
        <v>16466</v>
      </c>
      <c r="C2895" s="34" t="s">
        <v>732</v>
      </c>
      <c r="D2895" s="66" t="s">
        <v>16479</v>
      </c>
      <c r="E2895" s="40" t="s">
        <v>16480</v>
      </c>
      <c r="F2895" s="34" t="s">
        <v>16481</v>
      </c>
      <c r="G2895" s="34">
        <v>183423</v>
      </c>
      <c r="H2895" s="34">
        <v>90228576</v>
      </c>
      <c r="I2895" s="34" t="s">
        <v>16482</v>
      </c>
      <c r="J2895" s="34" t="s">
        <v>16483</v>
      </c>
      <c r="K2895" s="34" t="s">
        <v>738</v>
      </c>
    </row>
    <row r="2896" spans="1:11">
      <c r="A2896" s="66" t="s">
        <v>16484</v>
      </c>
      <c r="B2896" s="34" t="s">
        <v>16466</v>
      </c>
      <c r="C2896" s="34" t="s">
        <v>732</v>
      </c>
      <c r="D2896" s="66" t="s">
        <v>11975</v>
      </c>
      <c r="E2896" s="40" t="s">
        <v>11976</v>
      </c>
      <c r="F2896" s="34" t="s">
        <v>11977</v>
      </c>
      <c r="G2896" s="34">
        <v>182320</v>
      </c>
      <c r="H2896" s="34">
        <v>90227947</v>
      </c>
      <c r="I2896" s="34" t="s">
        <v>11978</v>
      </c>
      <c r="J2896" s="34" t="s">
        <v>11979</v>
      </c>
      <c r="K2896" s="34" t="s">
        <v>738</v>
      </c>
    </row>
    <row r="2897" spans="1:11">
      <c r="A2897" s="66" t="s">
        <v>16485</v>
      </c>
      <c r="B2897" s="34" t="s">
        <v>16466</v>
      </c>
      <c r="C2897" s="34" t="s">
        <v>732</v>
      </c>
      <c r="D2897" s="66" t="s">
        <v>1463</v>
      </c>
      <c r="E2897" s="40" t="s">
        <v>1464</v>
      </c>
      <c r="F2897" s="34" t="s">
        <v>1465</v>
      </c>
      <c r="G2897" s="34">
        <v>182669</v>
      </c>
      <c r="H2897" s="34">
        <v>90228149</v>
      </c>
      <c r="I2897" s="34" t="s">
        <v>1466</v>
      </c>
      <c r="J2897" s="34" t="s">
        <v>1467</v>
      </c>
      <c r="K2897" s="34" t="s">
        <v>738</v>
      </c>
    </row>
    <row r="2898" spans="1:11">
      <c r="A2898" s="66" t="s">
        <v>16486</v>
      </c>
      <c r="B2898" s="34" t="s">
        <v>16466</v>
      </c>
      <c r="C2898" s="34" t="s">
        <v>732</v>
      </c>
      <c r="D2898" s="66" t="s">
        <v>16487</v>
      </c>
      <c r="E2898" s="40" t="s">
        <v>16488</v>
      </c>
      <c r="F2898" s="34" t="s">
        <v>16489</v>
      </c>
      <c r="G2898" s="34">
        <v>188066</v>
      </c>
      <c r="H2898" s="34">
        <v>90231620</v>
      </c>
      <c r="I2898" s="34" t="s">
        <v>16490</v>
      </c>
      <c r="J2898" s="34" t="s">
        <v>16491</v>
      </c>
      <c r="K2898" s="34" t="s">
        <v>738</v>
      </c>
    </row>
    <row r="2899" spans="1:11">
      <c r="A2899" s="66" t="s">
        <v>16492</v>
      </c>
      <c r="B2899" s="34" t="s">
        <v>16466</v>
      </c>
      <c r="C2899" s="34" t="s">
        <v>732</v>
      </c>
      <c r="D2899" s="66" t="s">
        <v>16493</v>
      </c>
      <c r="E2899" s="40" t="s">
        <v>16494</v>
      </c>
      <c r="F2899" s="34" t="s">
        <v>16495</v>
      </c>
      <c r="G2899" s="34">
        <v>182567</v>
      </c>
      <c r="H2899" s="34">
        <v>1077326</v>
      </c>
      <c r="I2899" s="34" t="s">
        <v>16496</v>
      </c>
      <c r="J2899" s="34" t="s">
        <v>16497</v>
      </c>
      <c r="K2899" s="34" t="s">
        <v>738</v>
      </c>
    </row>
    <row r="2900" spans="1:11">
      <c r="A2900" s="66" t="s">
        <v>16498</v>
      </c>
      <c r="B2900" s="34" t="s">
        <v>16466</v>
      </c>
      <c r="C2900" s="34" t="s">
        <v>732</v>
      </c>
      <c r="D2900" s="66" t="s">
        <v>16499</v>
      </c>
      <c r="E2900" s="40" t="s">
        <v>16500</v>
      </c>
      <c r="F2900" s="34" t="s">
        <v>16501</v>
      </c>
      <c r="G2900" s="34">
        <v>183945</v>
      </c>
      <c r="H2900" s="34">
        <v>90228896</v>
      </c>
      <c r="I2900" s="34" t="s">
        <v>16502</v>
      </c>
      <c r="J2900" s="34" t="s">
        <v>16503</v>
      </c>
      <c r="K2900" s="34" t="s">
        <v>738</v>
      </c>
    </row>
    <row r="2901" spans="1:11">
      <c r="A2901" s="66" t="s">
        <v>16504</v>
      </c>
      <c r="B2901" s="34" t="s">
        <v>16466</v>
      </c>
      <c r="C2901" s="34" t="s">
        <v>732</v>
      </c>
      <c r="D2901" s="66" t="s">
        <v>16505</v>
      </c>
      <c r="E2901" s="40" t="s">
        <v>16506</v>
      </c>
      <c r="F2901" s="34" t="s">
        <v>16507</v>
      </c>
      <c r="G2901" s="34">
        <v>188067</v>
      </c>
      <c r="H2901" s="34">
        <v>90231621</v>
      </c>
      <c r="I2901" s="34" t="s">
        <v>16508</v>
      </c>
      <c r="J2901" s="34" t="s">
        <v>16509</v>
      </c>
      <c r="K2901" s="34" t="s">
        <v>738</v>
      </c>
    </row>
    <row r="2902" spans="1:11">
      <c r="A2902" s="66" t="s">
        <v>16510</v>
      </c>
      <c r="B2902" s="34" t="s">
        <v>16466</v>
      </c>
      <c r="C2902" s="34" t="s">
        <v>732</v>
      </c>
      <c r="D2902" s="66" t="s">
        <v>16511</v>
      </c>
      <c r="E2902" s="40" t="s">
        <v>16512</v>
      </c>
      <c r="F2902" s="34" t="s">
        <v>16513</v>
      </c>
      <c r="G2902" s="34">
        <v>183834</v>
      </c>
      <c r="H2902" s="34">
        <v>90228831</v>
      </c>
      <c r="I2902" s="34" t="s">
        <v>16514</v>
      </c>
      <c r="J2902" s="34" t="s">
        <v>16515</v>
      </c>
      <c r="K2902" s="34" t="s">
        <v>738</v>
      </c>
    </row>
    <row r="2903" spans="1:11">
      <c r="A2903" s="66" t="s">
        <v>16516</v>
      </c>
      <c r="B2903" s="34" t="s">
        <v>16466</v>
      </c>
      <c r="C2903" s="34" t="s">
        <v>732</v>
      </c>
      <c r="D2903" s="66" t="s">
        <v>6339</v>
      </c>
      <c r="E2903" s="40" t="s">
        <v>6340</v>
      </c>
      <c r="F2903" s="34" t="s">
        <v>6341</v>
      </c>
      <c r="G2903" s="34">
        <v>180923</v>
      </c>
      <c r="H2903" s="34">
        <v>90227065</v>
      </c>
      <c r="I2903" s="34" t="s">
        <v>6342</v>
      </c>
      <c r="J2903" s="34" t="s">
        <v>6343</v>
      </c>
      <c r="K2903" s="34" t="s">
        <v>738</v>
      </c>
    </row>
    <row r="2904" spans="1:11">
      <c r="A2904" s="66" t="s">
        <v>16517</v>
      </c>
      <c r="B2904" s="34" t="s">
        <v>16466</v>
      </c>
      <c r="C2904" s="34" t="s">
        <v>732</v>
      </c>
      <c r="D2904" s="66" t="s">
        <v>2829</v>
      </c>
      <c r="E2904" s="40" t="s">
        <v>2830</v>
      </c>
      <c r="F2904" s="34" t="s">
        <v>2831</v>
      </c>
      <c r="G2904" s="34">
        <v>181236</v>
      </c>
      <c r="H2904" s="34">
        <v>90227271</v>
      </c>
      <c r="I2904" s="34" t="s">
        <v>2832</v>
      </c>
      <c r="J2904" s="34" t="s">
        <v>2833</v>
      </c>
      <c r="K2904" s="34" t="s">
        <v>738</v>
      </c>
    </row>
    <row r="2905" spans="1:11">
      <c r="A2905" s="66" t="s">
        <v>16518</v>
      </c>
      <c r="B2905" s="34" t="s">
        <v>16466</v>
      </c>
      <c r="C2905" s="34" t="s">
        <v>732</v>
      </c>
      <c r="D2905" s="66" t="s">
        <v>16519</v>
      </c>
      <c r="E2905" s="40" t="s">
        <v>16520</v>
      </c>
      <c r="F2905" s="34" t="s">
        <v>16521</v>
      </c>
      <c r="G2905" s="34">
        <v>184843</v>
      </c>
      <c r="H2905" s="34">
        <v>90229445</v>
      </c>
      <c r="I2905" s="34" t="s">
        <v>16522</v>
      </c>
      <c r="J2905" s="34" t="s">
        <v>16523</v>
      </c>
      <c r="K2905" s="34" t="s">
        <v>738</v>
      </c>
    </row>
    <row r="2906" spans="1:11">
      <c r="A2906" s="66" t="s">
        <v>16524</v>
      </c>
      <c r="B2906" s="34" t="s">
        <v>16466</v>
      </c>
      <c r="C2906" s="34" t="s">
        <v>732</v>
      </c>
      <c r="D2906" s="66" t="s">
        <v>16525</v>
      </c>
      <c r="E2906" s="40" t="s">
        <v>16526</v>
      </c>
      <c r="F2906" s="34" t="s">
        <v>16527</v>
      </c>
      <c r="G2906" s="34">
        <v>183403</v>
      </c>
      <c r="H2906" s="34">
        <v>90228565</v>
      </c>
      <c r="I2906" s="34" t="s">
        <v>16528</v>
      </c>
      <c r="J2906" s="34" t="s">
        <v>16529</v>
      </c>
      <c r="K2906" s="34" t="s">
        <v>738</v>
      </c>
    </row>
    <row r="2907" spans="1:11">
      <c r="A2907" s="66" t="s">
        <v>16530</v>
      </c>
      <c r="B2907" s="34" t="s">
        <v>16466</v>
      </c>
      <c r="C2907" s="34" t="s">
        <v>732</v>
      </c>
      <c r="D2907" s="66" t="s">
        <v>16531</v>
      </c>
      <c r="E2907" s="40" t="s">
        <v>16532</v>
      </c>
      <c r="F2907" s="34" t="s">
        <v>16533</v>
      </c>
      <c r="G2907" s="34">
        <v>181789</v>
      </c>
      <c r="H2907" s="34">
        <v>90255610</v>
      </c>
      <c r="I2907" s="34" t="s">
        <v>16534</v>
      </c>
      <c r="J2907" s="34" t="s">
        <v>16535</v>
      </c>
      <c r="K2907" s="34" t="s">
        <v>738</v>
      </c>
    </row>
    <row r="2908" spans="1:11">
      <c r="A2908" s="66" t="s">
        <v>16536</v>
      </c>
      <c r="B2908" s="34" t="s">
        <v>16466</v>
      </c>
      <c r="C2908" s="34" t="s">
        <v>732</v>
      </c>
      <c r="D2908" s="66" t="s">
        <v>16537</v>
      </c>
      <c r="E2908" s="40" t="s">
        <v>16538</v>
      </c>
      <c r="F2908" s="34" t="s">
        <v>16539</v>
      </c>
      <c r="G2908" s="34">
        <v>180276</v>
      </c>
      <c r="H2908" s="34">
        <v>90226643</v>
      </c>
      <c r="I2908" s="34" t="s">
        <v>16540</v>
      </c>
      <c r="J2908" s="34" t="s">
        <v>16541</v>
      </c>
      <c r="K2908" s="34" t="s">
        <v>738</v>
      </c>
    </row>
    <row r="2909" spans="1:11">
      <c r="A2909" s="66" t="s">
        <v>16542</v>
      </c>
      <c r="B2909" s="34" t="s">
        <v>16466</v>
      </c>
      <c r="C2909" s="34" t="s">
        <v>732</v>
      </c>
      <c r="D2909" s="66" t="s">
        <v>16543</v>
      </c>
      <c r="E2909" s="40" t="s">
        <v>16544</v>
      </c>
      <c r="F2909" s="34" t="s">
        <v>16545</v>
      </c>
      <c r="G2909" s="34">
        <v>57807</v>
      </c>
      <c r="H2909" s="34">
        <v>90252303</v>
      </c>
      <c r="I2909" s="34" t="s">
        <v>16546</v>
      </c>
      <c r="J2909" s="34" t="s">
        <v>16547</v>
      </c>
      <c r="K2909" s="34" t="s">
        <v>738</v>
      </c>
    </row>
    <row r="2910" spans="1:11">
      <c r="A2910" s="66" t="s">
        <v>16548</v>
      </c>
      <c r="B2910" s="34" t="s">
        <v>16466</v>
      </c>
      <c r="C2910" s="34" t="s">
        <v>732</v>
      </c>
      <c r="D2910" s="66" t="s">
        <v>16549</v>
      </c>
      <c r="E2910" s="40" t="s">
        <v>16550</v>
      </c>
      <c r="F2910" s="34" t="s">
        <v>16551</v>
      </c>
      <c r="G2910" s="34">
        <v>188055</v>
      </c>
      <c r="H2910" s="34">
        <v>90231610</v>
      </c>
      <c r="I2910" s="34" t="s">
        <v>16552</v>
      </c>
      <c r="J2910" s="34" t="s">
        <v>16553</v>
      </c>
      <c r="K2910" s="34" t="s">
        <v>738</v>
      </c>
    </row>
    <row r="2911" spans="1:11">
      <c r="A2911" s="66" t="s">
        <v>16554</v>
      </c>
      <c r="B2911" s="34" t="s">
        <v>16466</v>
      </c>
      <c r="C2911" s="34" t="s">
        <v>732</v>
      </c>
      <c r="D2911" s="66" t="s">
        <v>16555</v>
      </c>
      <c r="E2911" s="40" t="s">
        <v>16556</v>
      </c>
      <c r="F2911" s="34" t="s">
        <v>16557</v>
      </c>
      <c r="G2911" s="34">
        <v>187817</v>
      </c>
      <c r="H2911" s="34">
        <v>3307707</v>
      </c>
      <c r="I2911" s="34" t="s">
        <v>16558</v>
      </c>
      <c r="J2911" s="34" t="s">
        <v>16559</v>
      </c>
      <c r="K2911" s="34" t="s">
        <v>738</v>
      </c>
    </row>
    <row r="2912" spans="1:11">
      <c r="A2912" s="66" t="s">
        <v>16560</v>
      </c>
      <c r="B2912" s="34" t="s">
        <v>16466</v>
      </c>
      <c r="C2912" s="34" t="s">
        <v>732</v>
      </c>
      <c r="D2912" s="66" t="s">
        <v>16561</v>
      </c>
      <c r="E2912" s="40" t="s">
        <v>16562</v>
      </c>
      <c r="F2912" s="34" t="s">
        <v>16563</v>
      </c>
      <c r="G2912" s="34">
        <v>188056</v>
      </c>
      <c r="H2912" s="34">
        <v>90231611</v>
      </c>
      <c r="I2912" s="34" t="s">
        <v>16564</v>
      </c>
      <c r="J2912" s="34" t="s">
        <v>16565</v>
      </c>
      <c r="K2912" s="34" t="s">
        <v>738</v>
      </c>
    </row>
    <row r="2913" spans="1:11">
      <c r="A2913" s="66" t="s">
        <v>16566</v>
      </c>
      <c r="B2913" s="34" t="s">
        <v>731</v>
      </c>
      <c r="C2913" s="34" t="s">
        <v>732</v>
      </c>
      <c r="D2913" s="66" t="s">
        <v>16567</v>
      </c>
      <c r="E2913" s="40" t="s">
        <v>16568</v>
      </c>
      <c r="F2913" s="34" t="s">
        <v>16569</v>
      </c>
      <c r="G2913" s="34">
        <v>182610</v>
      </c>
      <c r="H2913" s="34">
        <v>90228116</v>
      </c>
      <c r="I2913" s="34" t="s">
        <v>16570</v>
      </c>
      <c r="J2913" s="34" t="s">
        <v>16571</v>
      </c>
      <c r="K2913" s="34" t="s">
        <v>738</v>
      </c>
    </row>
    <row r="2914" spans="1:11">
      <c r="A2914" s="66" t="s">
        <v>16572</v>
      </c>
      <c r="B2914" s="34" t="s">
        <v>731</v>
      </c>
      <c r="C2914" s="34" t="s">
        <v>732</v>
      </c>
      <c r="D2914" s="66" t="s">
        <v>16573</v>
      </c>
      <c r="E2914" s="40" t="s">
        <v>16574</v>
      </c>
      <c r="F2914" s="34" t="s">
        <v>16575</v>
      </c>
      <c r="G2914" s="34">
        <v>180192</v>
      </c>
      <c r="H2914" s="34">
        <v>90226593</v>
      </c>
      <c r="I2914" s="34" t="s">
        <v>16576</v>
      </c>
      <c r="J2914" s="34" t="s">
        <v>16577</v>
      </c>
      <c r="K2914" s="34" t="s">
        <v>738</v>
      </c>
    </row>
    <row r="2915" spans="1:11">
      <c r="A2915" s="66" t="s">
        <v>16578</v>
      </c>
      <c r="B2915" s="34" t="s">
        <v>16466</v>
      </c>
      <c r="C2915" s="34" t="s">
        <v>732</v>
      </c>
      <c r="D2915" s="66" t="s">
        <v>16579</v>
      </c>
      <c r="E2915" s="40" t="s">
        <v>16580</v>
      </c>
      <c r="F2915" s="34" t="s">
        <v>16581</v>
      </c>
      <c r="G2915" s="34">
        <v>183124</v>
      </c>
      <c r="H2915" s="34">
        <v>90228407</v>
      </c>
      <c r="I2915" s="34" t="s">
        <v>16582</v>
      </c>
      <c r="J2915" s="34" t="s">
        <v>16583</v>
      </c>
      <c r="K2915" s="34" t="s">
        <v>738</v>
      </c>
    </row>
    <row r="2916" spans="1:11">
      <c r="A2916" s="66" t="s">
        <v>16584</v>
      </c>
      <c r="B2916" s="34" t="s">
        <v>731</v>
      </c>
      <c r="C2916" s="34" t="s">
        <v>732</v>
      </c>
      <c r="D2916" s="66" t="s">
        <v>16585</v>
      </c>
      <c r="E2916" s="40" t="s">
        <v>16586</v>
      </c>
      <c r="F2916" s="34" t="s">
        <v>16587</v>
      </c>
      <c r="G2916" s="34">
        <v>183466</v>
      </c>
      <c r="H2916" s="34">
        <v>90228606</v>
      </c>
      <c r="I2916" s="34" t="s">
        <v>16588</v>
      </c>
      <c r="J2916" s="34" t="s">
        <v>16589</v>
      </c>
      <c r="K2916" s="34" t="s">
        <v>738</v>
      </c>
    </row>
    <row r="2917" spans="1:11">
      <c r="A2917" s="66" t="s">
        <v>16590</v>
      </c>
      <c r="B2917" s="34" t="s">
        <v>731</v>
      </c>
      <c r="C2917" s="34" t="s">
        <v>732</v>
      </c>
      <c r="D2917" s="66" t="s">
        <v>16591</v>
      </c>
      <c r="E2917" s="40" t="s">
        <v>16592</v>
      </c>
      <c r="F2917" s="34" t="s">
        <v>16593</v>
      </c>
      <c r="G2917" s="34">
        <v>185602</v>
      </c>
      <c r="H2917" s="34">
        <v>90229924</v>
      </c>
      <c r="I2917" s="34" t="s">
        <v>16594</v>
      </c>
      <c r="J2917" s="34" t="s">
        <v>16595</v>
      </c>
      <c r="K2917" s="34" t="s">
        <v>738</v>
      </c>
    </row>
    <row r="2918" spans="1:11">
      <c r="A2918" s="66" t="s">
        <v>16596</v>
      </c>
      <c r="B2918" s="34" t="s">
        <v>731</v>
      </c>
      <c r="C2918" s="34" t="s">
        <v>732</v>
      </c>
      <c r="D2918" s="66" t="s">
        <v>6406</v>
      </c>
      <c r="E2918" s="40" t="s">
        <v>6407</v>
      </c>
      <c r="F2918" s="34" t="s">
        <v>6408</v>
      </c>
      <c r="G2918" s="34">
        <v>184604</v>
      </c>
      <c r="H2918" s="34">
        <v>90256165</v>
      </c>
      <c r="I2918" s="34" t="s">
        <v>6409</v>
      </c>
      <c r="J2918" s="34" t="s">
        <v>6410</v>
      </c>
      <c r="K2918" s="34" t="s">
        <v>738</v>
      </c>
    </row>
    <row r="2919" spans="1:11">
      <c r="A2919" s="66" t="s">
        <v>16597</v>
      </c>
      <c r="B2919" s="34" t="s">
        <v>731</v>
      </c>
      <c r="C2919" s="34" t="s">
        <v>732</v>
      </c>
      <c r="D2919" s="66" t="s">
        <v>2865</v>
      </c>
      <c r="E2919" s="40" t="s">
        <v>2866</v>
      </c>
      <c r="F2919" s="34" t="s">
        <v>2867</v>
      </c>
      <c r="G2919" s="34">
        <v>180206</v>
      </c>
      <c r="H2919" s="34">
        <v>90226606</v>
      </c>
      <c r="I2919" s="34" t="s">
        <v>2868</v>
      </c>
      <c r="J2919" s="34" t="s">
        <v>2869</v>
      </c>
      <c r="K2919" s="34" t="s">
        <v>738</v>
      </c>
    </row>
    <row r="2920" spans="1:11">
      <c r="A2920" s="66" t="s">
        <v>16598</v>
      </c>
      <c r="B2920" s="34" t="s">
        <v>731</v>
      </c>
      <c r="C2920" s="34" t="s">
        <v>732</v>
      </c>
      <c r="D2920" s="66" t="s">
        <v>1475</v>
      </c>
      <c r="E2920" s="40" t="s">
        <v>1476</v>
      </c>
      <c r="F2920" s="34" t="s">
        <v>1477</v>
      </c>
      <c r="G2920" s="34">
        <v>180909</v>
      </c>
      <c r="H2920" s="34">
        <v>90227058</v>
      </c>
      <c r="I2920" s="34" t="s">
        <v>1478</v>
      </c>
      <c r="J2920" s="34" t="s">
        <v>1479</v>
      </c>
      <c r="K2920" s="34" t="s">
        <v>738</v>
      </c>
    </row>
    <row r="2921" spans="1:11">
      <c r="A2921" s="66" t="s">
        <v>16599</v>
      </c>
      <c r="B2921" s="34" t="s">
        <v>731</v>
      </c>
      <c r="C2921" s="34" t="s">
        <v>732</v>
      </c>
      <c r="D2921" s="66" t="s">
        <v>16600</v>
      </c>
      <c r="E2921" s="40" t="s">
        <v>16601</v>
      </c>
      <c r="F2921" s="34" t="s">
        <v>16602</v>
      </c>
      <c r="G2921" s="34">
        <v>181088</v>
      </c>
      <c r="H2921" s="34">
        <v>90255495</v>
      </c>
      <c r="I2921" s="34" t="s">
        <v>16603</v>
      </c>
      <c r="J2921" s="34" t="s">
        <v>16604</v>
      </c>
      <c r="K2921" s="34" t="s">
        <v>738</v>
      </c>
    </row>
    <row r="2922" spans="1:11">
      <c r="A2922" s="66" t="s">
        <v>16605</v>
      </c>
      <c r="B2922" s="34" t="s">
        <v>731</v>
      </c>
      <c r="C2922" s="34" t="s">
        <v>732</v>
      </c>
      <c r="D2922" s="66" t="s">
        <v>12120</v>
      </c>
      <c r="E2922" s="40" t="s">
        <v>12121</v>
      </c>
      <c r="F2922" s="34" t="s">
        <v>12122</v>
      </c>
      <c r="G2922" s="34">
        <v>183541</v>
      </c>
      <c r="H2922" s="34">
        <v>90255952</v>
      </c>
      <c r="I2922" s="34" t="s">
        <v>12123</v>
      </c>
      <c r="J2922" s="34" t="s">
        <v>12124</v>
      </c>
      <c r="K2922" s="34" t="s">
        <v>738</v>
      </c>
    </row>
    <row r="2923" spans="1:11">
      <c r="A2923" s="66" t="s">
        <v>16606</v>
      </c>
      <c r="B2923" s="34" t="s">
        <v>731</v>
      </c>
      <c r="C2923" s="34" t="s">
        <v>732</v>
      </c>
      <c r="D2923" s="66" t="s">
        <v>1602</v>
      </c>
      <c r="E2923" s="40" t="s">
        <v>1603</v>
      </c>
      <c r="F2923" s="34" t="s">
        <v>1604</v>
      </c>
      <c r="G2923" s="34">
        <v>182041</v>
      </c>
      <c r="H2923" s="34">
        <v>1064129</v>
      </c>
      <c r="I2923" s="34" t="s">
        <v>1605</v>
      </c>
      <c r="J2923" s="34" t="s">
        <v>1606</v>
      </c>
      <c r="K2923" s="34" t="s">
        <v>738</v>
      </c>
    </row>
    <row r="2924" spans="1:11">
      <c r="A2924" s="66" t="s">
        <v>16607</v>
      </c>
      <c r="B2924" s="34" t="s">
        <v>731</v>
      </c>
      <c r="C2924" s="34" t="s">
        <v>732</v>
      </c>
      <c r="D2924" s="66" t="s">
        <v>16608</v>
      </c>
      <c r="E2924" s="40" t="s">
        <v>16609</v>
      </c>
      <c r="F2924" s="34" t="s">
        <v>16610</v>
      </c>
      <c r="G2924" s="34">
        <v>182407</v>
      </c>
      <c r="H2924" s="34">
        <v>90255713</v>
      </c>
      <c r="I2924" s="34" t="s">
        <v>16611</v>
      </c>
      <c r="J2924" s="34" t="s">
        <v>16612</v>
      </c>
      <c r="K2924" s="34" t="s">
        <v>738</v>
      </c>
    </row>
    <row r="2925" spans="1:11">
      <c r="A2925" s="66" t="s">
        <v>16613</v>
      </c>
      <c r="B2925" s="34" t="s">
        <v>731</v>
      </c>
      <c r="C2925" s="34" t="s">
        <v>732</v>
      </c>
      <c r="D2925" s="66" t="s">
        <v>11981</v>
      </c>
      <c r="E2925" s="40" t="s">
        <v>11982</v>
      </c>
      <c r="F2925" s="34" t="s">
        <v>11983</v>
      </c>
      <c r="G2925" s="34">
        <v>184114</v>
      </c>
      <c r="H2925" s="34">
        <v>1014536</v>
      </c>
      <c r="I2925" s="34" t="s">
        <v>11984</v>
      </c>
      <c r="J2925" s="34" t="s">
        <v>11985</v>
      </c>
      <c r="K2925" s="34" t="s">
        <v>738</v>
      </c>
    </row>
    <row r="2926" spans="1:11">
      <c r="A2926" s="66" t="s">
        <v>16614</v>
      </c>
      <c r="B2926" s="34" t="s">
        <v>731</v>
      </c>
      <c r="C2926" s="34" t="s">
        <v>732</v>
      </c>
      <c r="D2926" s="66" t="s">
        <v>16615</v>
      </c>
      <c r="E2926" s="40" t="s">
        <v>16616</v>
      </c>
      <c r="F2926" s="34" t="s">
        <v>16617</v>
      </c>
      <c r="G2926" s="34">
        <v>184821</v>
      </c>
      <c r="H2926" s="34">
        <v>117498</v>
      </c>
      <c r="I2926" s="34" t="s">
        <v>16618</v>
      </c>
      <c r="J2926" s="34" t="s">
        <v>16619</v>
      </c>
      <c r="K2926" s="34" t="s">
        <v>738</v>
      </c>
    </row>
    <row r="2927" spans="1:11">
      <c r="A2927" s="66" t="s">
        <v>16620</v>
      </c>
      <c r="B2927" s="34" t="s">
        <v>731</v>
      </c>
      <c r="C2927" s="34" t="s">
        <v>732</v>
      </c>
      <c r="D2927" s="66" t="s">
        <v>16621</v>
      </c>
      <c r="E2927" s="40" t="s">
        <v>1091</v>
      </c>
      <c r="F2927" s="34" t="s">
        <v>16622</v>
      </c>
      <c r="G2927" s="34">
        <v>183809</v>
      </c>
      <c r="H2927" s="34">
        <v>90228819</v>
      </c>
      <c r="I2927" s="34" t="s">
        <v>16623</v>
      </c>
      <c r="J2927" s="34" t="s">
        <v>1145</v>
      </c>
      <c r="K2927" s="34" t="s">
        <v>738</v>
      </c>
    </row>
    <row r="2928" spans="1:11">
      <c r="A2928" s="66" t="s">
        <v>16624</v>
      </c>
      <c r="B2928" s="34" t="s">
        <v>731</v>
      </c>
      <c r="C2928" s="34" t="s">
        <v>732</v>
      </c>
      <c r="D2928" s="66" t="s">
        <v>16625</v>
      </c>
      <c r="E2928" s="40" t="s">
        <v>16626</v>
      </c>
      <c r="F2928" s="34" t="s">
        <v>16627</v>
      </c>
      <c r="G2928" s="34">
        <v>179789</v>
      </c>
      <c r="H2928" s="34">
        <v>90226359</v>
      </c>
      <c r="I2928" s="34" t="s">
        <v>16628</v>
      </c>
      <c r="J2928" s="34" t="s">
        <v>16629</v>
      </c>
      <c r="K2928" s="34" t="s">
        <v>738</v>
      </c>
    </row>
    <row r="2929" spans="1:11">
      <c r="A2929" s="66" t="s">
        <v>16630</v>
      </c>
      <c r="B2929" s="34" t="s">
        <v>731</v>
      </c>
      <c r="C2929" s="34" t="s">
        <v>732</v>
      </c>
      <c r="D2929" s="66" t="s">
        <v>16631</v>
      </c>
      <c r="E2929" s="40" t="s">
        <v>16632</v>
      </c>
      <c r="F2929" s="34" t="s">
        <v>16633</v>
      </c>
      <c r="G2929" s="34">
        <v>180941</v>
      </c>
      <c r="H2929" s="34">
        <v>90227078</v>
      </c>
      <c r="I2929" s="34" t="s">
        <v>16634</v>
      </c>
      <c r="J2929" s="34" t="s">
        <v>16635</v>
      </c>
      <c r="K2929" s="34" t="s">
        <v>738</v>
      </c>
    </row>
    <row r="2930" spans="1:11">
      <c r="A2930" s="66" t="s">
        <v>16636</v>
      </c>
      <c r="B2930" s="34" t="s">
        <v>731</v>
      </c>
      <c r="C2930" s="34" t="s">
        <v>732</v>
      </c>
      <c r="D2930" s="66" t="s">
        <v>16637</v>
      </c>
      <c r="E2930" s="40" t="s">
        <v>16638</v>
      </c>
      <c r="F2930" s="34" t="s">
        <v>16639</v>
      </c>
      <c r="G2930" s="34">
        <v>187909</v>
      </c>
      <c r="H2930" s="34">
        <v>90256417</v>
      </c>
      <c r="I2930" s="34" t="s">
        <v>16640</v>
      </c>
      <c r="J2930" s="34" t="s">
        <v>16641</v>
      </c>
      <c r="K2930" s="34" t="s">
        <v>738</v>
      </c>
    </row>
    <row r="2931" spans="1:11">
      <c r="A2931" s="66" t="s">
        <v>16642</v>
      </c>
      <c r="B2931" s="34" t="s">
        <v>16643</v>
      </c>
      <c r="C2931" s="34" t="s">
        <v>759</v>
      </c>
      <c r="D2931" s="66" t="s">
        <v>16644</v>
      </c>
      <c r="E2931" s="40" t="s">
        <v>16645</v>
      </c>
      <c r="F2931" s="34" t="s">
        <v>16646</v>
      </c>
      <c r="G2931" s="34">
        <v>183153</v>
      </c>
      <c r="H2931" s="34">
        <v>90228425</v>
      </c>
      <c r="I2931" s="34" t="s">
        <v>16647</v>
      </c>
      <c r="J2931" s="34" t="s">
        <v>16648</v>
      </c>
      <c r="K2931" s="34" t="s">
        <v>738</v>
      </c>
    </row>
    <row r="2932" spans="1:11">
      <c r="A2932" s="66" t="s">
        <v>16649</v>
      </c>
      <c r="B2932" s="34" t="s">
        <v>1036</v>
      </c>
      <c r="C2932" s="34" t="s">
        <v>759</v>
      </c>
      <c r="D2932" s="66" t="s">
        <v>16650</v>
      </c>
      <c r="E2932" s="40" t="s">
        <v>16651</v>
      </c>
      <c r="F2932" s="34" t="s">
        <v>16652</v>
      </c>
      <c r="G2932" s="34">
        <v>181469</v>
      </c>
      <c r="H2932" s="34">
        <v>90255551</v>
      </c>
      <c r="I2932" s="34" t="s">
        <v>16653</v>
      </c>
      <c r="J2932" s="34" t="s">
        <v>16654</v>
      </c>
      <c r="K2932" s="34" t="s">
        <v>738</v>
      </c>
    </row>
    <row r="2933" spans="1:11">
      <c r="A2933" s="66" t="s">
        <v>16655</v>
      </c>
      <c r="B2933" s="34" t="s">
        <v>1036</v>
      </c>
      <c r="C2933" s="34" t="s">
        <v>759</v>
      </c>
      <c r="D2933" s="66" t="s">
        <v>16656</v>
      </c>
      <c r="E2933" s="40" t="s">
        <v>16657</v>
      </c>
      <c r="F2933" s="34" t="s">
        <v>16658</v>
      </c>
      <c r="G2933" s="34">
        <v>183715</v>
      </c>
      <c r="H2933" s="34">
        <v>90228756</v>
      </c>
      <c r="I2933" s="34" t="s">
        <v>16659</v>
      </c>
      <c r="J2933" s="34" t="s">
        <v>16660</v>
      </c>
      <c r="K2933" s="34" t="s">
        <v>738</v>
      </c>
    </row>
    <row r="2934" spans="1:11">
      <c r="A2934" s="66" t="s">
        <v>16661</v>
      </c>
      <c r="B2934" s="34" t="s">
        <v>1036</v>
      </c>
      <c r="C2934" s="34" t="s">
        <v>759</v>
      </c>
      <c r="D2934" s="66" t="s">
        <v>16662</v>
      </c>
      <c r="E2934" s="40" t="s">
        <v>16663</v>
      </c>
      <c r="F2934" s="34" t="s">
        <v>16664</v>
      </c>
      <c r="G2934" s="34">
        <v>182577</v>
      </c>
      <c r="H2934" s="34">
        <v>9704878</v>
      </c>
      <c r="I2934" s="34" t="s">
        <v>16665</v>
      </c>
      <c r="J2934" s="34" t="s">
        <v>16666</v>
      </c>
      <c r="K2934" s="34" t="s">
        <v>738</v>
      </c>
    </row>
    <row r="2935" spans="1:11">
      <c r="A2935" s="66" t="s">
        <v>16667</v>
      </c>
      <c r="B2935" s="34" t="s">
        <v>1036</v>
      </c>
      <c r="C2935" s="34" t="s">
        <v>759</v>
      </c>
      <c r="D2935" s="66" t="s">
        <v>16668</v>
      </c>
      <c r="E2935" s="40" t="s">
        <v>16669</v>
      </c>
      <c r="F2935" s="34" t="s">
        <v>16670</v>
      </c>
      <c r="G2935" s="34">
        <v>182769</v>
      </c>
      <c r="H2935" s="34">
        <v>90255784</v>
      </c>
      <c r="I2935" s="34" t="s">
        <v>16671</v>
      </c>
      <c r="J2935" s="34" t="s">
        <v>16672</v>
      </c>
      <c r="K2935" s="34" t="s">
        <v>738</v>
      </c>
    </row>
    <row r="2936" spans="1:11">
      <c r="A2936" s="66" t="s">
        <v>16673</v>
      </c>
      <c r="B2936" s="34" t="s">
        <v>1036</v>
      </c>
      <c r="C2936" s="34" t="s">
        <v>759</v>
      </c>
      <c r="D2936" s="66" t="s">
        <v>16674</v>
      </c>
      <c r="E2936" s="40" t="s">
        <v>16675</v>
      </c>
      <c r="F2936" s="34" t="s">
        <v>16676</v>
      </c>
      <c r="G2936" s="34">
        <v>186832</v>
      </c>
      <c r="H2936" s="34">
        <v>90230815</v>
      </c>
      <c r="I2936" s="34" t="s">
        <v>16677</v>
      </c>
      <c r="J2936" s="34" t="s">
        <v>16678</v>
      </c>
      <c r="K2936" s="34" t="s">
        <v>738</v>
      </c>
    </row>
    <row r="2937" spans="1:11">
      <c r="A2937" s="66" t="s">
        <v>16679</v>
      </c>
      <c r="B2937" s="34" t="s">
        <v>1036</v>
      </c>
      <c r="C2937" s="34" t="s">
        <v>759</v>
      </c>
      <c r="D2937" s="66" t="s">
        <v>16680</v>
      </c>
      <c r="E2937" s="40" t="s">
        <v>16681</v>
      </c>
      <c r="F2937" s="34" t="s">
        <v>16682</v>
      </c>
      <c r="G2937" s="34">
        <v>184581</v>
      </c>
      <c r="H2937" s="34">
        <v>3187914</v>
      </c>
      <c r="I2937" s="34" t="s">
        <v>16683</v>
      </c>
      <c r="J2937" s="34" t="s">
        <v>16684</v>
      </c>
      <c r="K2937" s="34" t="s">
        <v>738</v>
      </c>
    </row>
    <row r="2938" spans="1:11">
      <c r="A2938" s="66" t="s">
        <v>16685</v>
      </c>
      <c r="B2938" s="34" t="s">
        <v>1036</v>
      </c>
      <c r="C2938" s="34" t="s">
        <v>759</v>
      </c>
      <c r="D2938" s="66" t="s">
        <v>16686</v>
      </c>
      <c r="E2938" s="40" t="s">
        <v>16687</v>
      </c>
      <c r="F2938" s="34" t="s">
        <v>16688</v>
      </c>
      <c r="G2938" s="34">
        <v>188057</v>
      </c>
      <c r="H2938" s="34">
        <v>90231612</v>
      </c>
      <c r="I2938" s="34" t="s">
        <v>16689</v>
      </c>
      <c r="J2938" s="34" t="s">
        <v>16690</v>
      </c>
      <c r="K2938" s="34" t="s">
        <v>738</v>
      </c>
    </row>
    <row r="2939" spans="1:11">
      <c r="A2939" s="66" t="s">
        <v>16691</v>
      </c>
      <c r="B2939" s="34" t="s">
        <v>1036</v>
      </c>
      <c r="C2939" s="34" t="s">
        <v>759</v>
      </c>
      <c r="D2939" s="66" t="s">
        <v>16692</v>
      </c>
      <c r="E2939" s="40" t="s">
        <v>16693</v>
      </c>
      <c r="F2939" s="34" t="s">
        <v>16694</v>
      </c>
      <c r="G2939" s="34">
        <v>183468</v>
      </c>
      <c r="H2939" s="34">
        <v>1140327</v>
      </c>
      <c r="I2939" s="34" t="s">
        <v>16695</v>
      </c>
      <c r="J2939" s="34" t="s">
        <v>16696</v>
      </c>
      <c r="K2939" s="34" t="s">
        <v>738</v>
      </c>
    </row>
    <row r="2940" spans="1:11">
      <c r="A2940" s="66" t="s">
        <v>16697</v>
      </c>
      <c r="B2940" s="34" t="s">
        <v>1036</v>
      </c>
      <c r="C2940" s="34" t="s">
        <v>759</v>
      </c>
      <c r="D2940" s="66" t="s">
        <v>16698</v>
      </c>
      <c r="E2940" s="40" t="s">
        <v>16699</v>
      </c>
      <c r="F2940" s="34" t="s">
        <v>16700</v>
      </c>
      <c r="G2940" s="34">
        <v>187825</v>
      </c>
      <c r="H2940" s="34">
        <v>90256340</v>
      </c>
      <c r="I2940" s="34" t="s">
        <v>16701</v>
      </c>
      <c r="J2940" s="34" t="s">
        <v>16702</v>
      </c>
      <c r="K2940" s="34" t="s">
        <v>738</v>
      </c>
    </row>
    <row r="2941" spans="1:11">
      <c r="A2941" s="66" t="s">
        <v>16703</v>
      </c>
      <c r="B2941" s="34" t="s">
        <v>16643</v>
      </c>
      <c r="C2941" s="34" t="s">
        <v>759</v>
      </c>
      <c r="D2941" s="66" t="s">
        <v>16704</v>
      </c>
      <c r="E2941" s="40" t="s">
        <v>16705</v>
      </c>
      <c r="F2941" s="34" t="s">
        <v>16706</v>
      </c>
      <c r="G2941" s="34">
        <v>181052</v>
      </c>
      <c r="H2941" s="34">
        <v>90227152</v>
      </c>
      <c r="I2941" s="34" t="s">
        <v>16707</v>
      </c>
      <c r="J2941" s="34" t="s">
        <v>16708</v>
      </c>
      <c r="K2941" s="34" t="s">
        <v>738</v>
      </c>
    </row>
    <row r="2942" spans="1:11">
      <c r="A2942" s="66" t="s">
        <v>16709</v>
      </c>
      <c r="B2942" s="34" t="s">
        <v>16643</v>
      </c>
      <c r="C2942" s="34" t="s">
        <v>759</v>
      </c>
      <c r="D2942" s="66" t="s">
        <v>16710</v>
      </c>
      <c r="E2942" s="40" t="s">
        <v>16711</v>
      </c>
      <c r="F2942" s="34" t="s">
        <v>16712</v>
      </c>
      <c r="G2942" s="34">
        <v>181333</v>
      </c>
      <c r="H2942" s="34">
        <v>90227340</v>
      </c>
      <c r="I2942" s="34" t="s">
        <v>16713</v>
      </c>
      <c r="J2942" s="34" t="s">
        <v>16714</v>
      </c>
      <c r="K2942" s="34" t="s">
        <v>738</v>
      </c>
    </row>
    <row r="2943" spans="1:11">
      <c r="A2943" s="66" t="s">
        <v>16715</v>
      </c>
      <c r="B2943" s="34" t="s">
        <v>16643</v>
      </c>
      <c r="C2943" s="34" t="s">
        <v>759</v>
      </c>
      <c r="D2943" s="66" t="s">
        <v>16716</v>
      </c>
      <c r="E2943" s="40" t="s">
        <v>16717</v>
      </c>
      <c r="F2943" s="34" t="s">
        <v>16718</v>
      </c>
      <c r="G2943" s="34">
        <v>188107</v>
      </c>
      <c r="H2943" s="34">
        <v>90231659</v>
      </c>
      <c r="I2943" s="34" t="s">
        <v>16719</v>
      </c>
      <c r="J2943" s="34" t="s">
        <v>16720</v>
      </c>
      <c r="K2943" s="34" t="s">
        <v>738</v>
      </c>
    </row>
    <row r="2944" spans="1:11">
      <c r="A2944" s="66" t="s">
        <v>16721</v>
      </c>
      <c r="B2944" s="34" t="s">
        <v>16643</v>
      </c>
      <c r="C2944" s="34" t="s">
        <v>759</v>
      </c>
      <c r="D2944" s="66" t="s">
        <v>16722</v>
      </c>
      <c r="E2944" s="40" t="s">
        <v>16723</v>
      </c>
      <c r="F2944" s="34" t="s">
        <v>16724</v>
      </c>
      <c r="G2944" s="34">
        <v>184743</v>
      </c>
      <c r="H2944" s="34">
        <v>90229381</v>
      </c>
      <c r="I2944" s="34" t="s">
        <v>16725</v>
      </c>
      <c r="J2944" s="34" t="s">
        <v>16726</v>
      </c>
      <c r="K2944" s="34" t="s">
        <v>738</v>
      </c>
    </row>
    <row r="2945" spans="1:11">
      <c r="A2945" s="66" t="s">
        <v>16727</v>
      </c>
      <c r="B2945" s="34" t="s">
        <v>16643</v>
      </c>
      <c r="C2945" s="34" t="s">
        <v>759</v>
      </c>
      <c r="D2945" s="66" t="s">
        <v>1613</v>
      </c>
      <c r="E2945" s="40" t="s">
        <v>1614</v>
      </c>
      <c r="F2945" s="34" t="s">
        <v>1615</v>
      </c>
      <c r="G2945" s="34">
        <v>181148</v>
      </c>
      <c r="H2945" s="34">
        <v>90227214</v>
      </c>
      <c r="I2945" s="34" t="s">
        <v>1616</v>
      </c>
      <c r="J2945" s="34" t="s">
        <v>1617</v>
      </c>
      <c r="K2945" s="34" t="s">
        <v>738</v>
      </c>
    </row>
    <row r="2946" spans="1:11">
      <c r="A2946" s="66" t="s">
        <v>16728</v>
      </c>
      <c r="B2946" s="34" t="s">
        <v>16643</v>
      </c>
      <c r="C2946" s="34" t="s">
        <v>759</v>
      </c>
      <c r="D2946" s="66" t="s">
        <v>16729</v>
      </c>
      <c r="E2946" s="40" t="s">
        <v>16730</v>
      </c>
      <c r="F2946" s="34" t="s">
        <v>16731</v>
      </c>
      <c r="G2946" s="34">
        <v>184064</v>
      </c>
      <c r="H2946" s="34">
        <v>90256053</v>
      </c>
      <c r="I2946" s="34" t="s">
        <v>16732</v>
      </c>
      <c r="J2946" s="34" t="s">
        <v>16733</v>
      </c>
      <c r="K2946" s="34" t="s">
        <v>738</v>
      </c>
    </row>
    <row r="2947" spans="1:11">
      <c r="A2947" s="66" t="s">
        <v>16734</v>
      </c>
      <c r="B2947" s="34" t="s">
        <v>16643</v>
      </c>
      <c r="C2947" s="34" t="s">
        <v>759</v>
      </c>
      <c r="D2947" s="66" t="s">
        <v>12698</v>
      </c>
      <c r="E2947" s="40" t="s">
        <v>12699</v>
      </c>
      <c r="F2947" s="34" t="s">
        <v>12700</v>
      </c>
      <c r="G2947" s="34">
        <v>184891</v>
      </c>
      <c r="H2947" s="34">
        <v>90229474</v>
      </c>
      <c r="I2947" s="34" t="s">
        <v>12701</v>
      </c>
      <c r="J2947" s="34" t="s">
        <v>12702</v>
      </c>
      <c r="K2947" s="34" t="s">
        <v>738</v>
      </c>
    </row>
    <row r="2948" spans="1:11">
      <c r="A2948" s="66" t="s">
        <v>16735</v>
      </c>
      <c r="B2948" s="34" t="s">
        <v>16643</v>
      </c>
      <c r="C2948" s="34" t="s">
        <v>759</v>
      </c>
      <c r="D2948" s="66" t="s">
        <v>12113</v>
      </c>
      <c r="E2948" s="40" t="s">
        <v>12114</v>
      </c>
      <c r="F2948" s="34" t="s">
        <v>12115</v>
      </c>
      <c r="G2948" s="34">
        <v>181562</v>
      </c>
      <c r="H2948" s="34">
        <v>90227490</v>
      </c>
      <c r="I2948" s="34" t="s">
        <v>12116</v>
      </c>
      <c r="J2948" s="34" t="s">
        <v>12117</v>
      </c>
      <c r="K2948" s="34" t="s">
        <v>738</v>
      </c>
    </row>
    <row r="2949" spans="1:11">
      <c r="A2949" s="66" t="s">
        <v>16736</v>
      </c>
      <c r="B2949" s="34" t="s">
        <v>16643</v>
      </c>
      <c r="C2949" s="34" t="s">
        <v>759</v>
      </c>
      <c r="D2949" s="66" t="s">
        <v>16737</v>
      </c>
      <c r="E2949" s="40" t="s">
        <v>16738</v>
      </c>
      <c r="F2949" s="34" t="s">
        <v>16739</v>
      </c>
      <c r="G2949" s="34">
        <v>188296</v>
      </c>
      <c r="H2949" s="34">
        <v>90231836</v>
      </c>
      <c r="I2949" s="34" t="s">
        <v>16740</v>
      </c>
      <c r="J2949" s="34" t="s">
        <v>16741</v>
      </c>
      <c r="K2949" s="34" t="s">
        <v>738</v>
      </c>
    </row>
    <row r="2950" spans="1:11">
      <c r="A2950" s="66" t="s">
        <v>16742</v>
      </c>
      <c r="B2950" s="34" t="s">
        <v>16643</v>
      </c>
      <c r="C2950" s="34" t="s">
        <v>759</v>
      </c>
      <c r="D2950" s="66" t="s">
        <v>16743</v>
      </c>
      <c r="E2950" s="40" t="s">
        <v>16744</v>
      </c>
      <c r="F2950" s="34" t="s">
        <v>16745</v>
      </c>
      <c r="G2950" s="34">
        <v>182467</v>
      </c>
      <c r="H2950" s="34">
        <v>1822861</v>
      </c>
      <c r="I2950" s="34" t="s">
        <v>16746</v>
      </c>
      <c r="J2950" s="34" t="s">
        <v>16747</v>
      </c>
      <c r="K2950" s="34" t="s">
        <v>738</v>
      </c>
    </row>
    <row r="2951" spans="1:11">
      <c r="A2951" s="66" t="s">
        <v>16748</v>
      </c>
      <c r="B2951" s="34">
        <v>8008906947</v>
      </c>
      <c r="C2951" s="34" t="s">
        <v>759</v>
      </c>
      <c r="D2951" s="66" t="s">
        <v>3009</v>
      </c>
      <c r="E2951" s="40" t="s">
        <v>3010</v>
      </c>
      <c r="F2951" s="34" t="s">
        <v>3011</v>
      </c>
      <c r="G2951" s="34">
        <v>182647</v>
      </c>
      <c r="H2951" s="34">
        <v>90228135</v>
      </c>
      <c r="I2951" s="34" t="s">
        <v>3012</v>
      </c>
      <c r="J2951" s="34" t="s">
        <v>3013</v>
      </c>
      <c r="K2951" s="34" t="s">
        <v>738</v>
      </c>
    </row>
    <row r="2952" spans="1:11">
      <c r="A2952" s="66" t="s">
        <v>16749</v>
      </c>
      <c r="B2952" s="34" t="s">
        <v>16643</v>
      </c>
      <c r="C2952" s="34" t="s">
        <v>759</v>
      </c>
      <c r="D2952" s="66" t="s">
        <v>3106</v>
      </c>
      <c r="E2952" s="40" t="s">
        <v>3107</v>
      </c>
      <c r="F2952" s="34" t="s">
        <v>3108</v>
      </c>
      <c r="G2952" s="34">
        <v>187885</v>
      </c>
      <c r="H2952" s="34">
        <v>90256398</v>
      </c>
      <c r="I2952" s="34" t="s">
        <v>3109</v>
      </c>
      <c r="J2952" s="34" t="s">
        <v>3110</v>
      </c>
      <c r="K2952" s="34" t="s">
        <v>738</v>
      </c>
    </row>
    <row r="2953" spans="1:11">
      <c r="A2953" s="66" t="s">
        <v>16750</v>
      </c>
      <c r="B2953" s="34" t="s">
        <v>16643</v>
      </c>
      <c r="C2953" s="34" t="s">
        <v>759</v>
      </c>
      <c r="D2953" s="66" t="s">
        <v>12022</v>
      </c>
      <c r="E2953" s="40" t="s">
        <v>12023</v>
      </c>
      <c r="F2953" s="34" t="s">
        <v>12024</v>
      </c>
      <c r="G2953" s="34">
        <v>181080</v>
      </c>
      <c r="H2953" s="34">
        <v>90227172</v>
      </c>
      <c r="I2953" s="34" t="s">
        <v>12025</v>
      </c>
      <c r="J2953" s="34" t="s">
        <v>12026</v>
      </c>
      <c r="K2953" s="34" t="s">
        <v>738</v>
      </c>
    </row>
    <row r="2954" spans="1:11">
      <c r="A2954" s="66" t="s">
        <v>16751</v>
      </c>
      <c r="B2954" s="34" t="s">
        <v>16643</v>
      </c>
      <c r="C2954" s="34" t="s">
        <v>759</v>
      </c>
      <c r="D2954" s="66" t="s">
        <v>3224</v>
      </c>
      <c r="E2954" s="40" t="s">
        <v>3225</v>
      </c>
      <c r="F2954" s="34" t="s">
        <v>3226</v>
      </c>
      <c r="G2954" s="34">
        <v>184192</v>
      </c>
      <c r="H2954" s="34">
        <v>90229051</v>
      </c>
      <c r="I2954" s="34" t="s">
        <v>3227</v>
      </c>
      <c r="J2954" s="34" t="s">
        <v>3228</v>
      </c>
      <c r="K2954" s="34" t="s">
        <v>738</v>
      </c>
    </row>
    <row r="2955" spans="1:11">
      <c r="A2955" s="66" t="s">
        <v>16752</v>
      </c>
      <c r="B2955" s="34" t="s">
        <v>16643</v>
      </c>
      <c r="C2955" s="34" t="s">
        <v>759</v>
      </c>
      <c r="D2955" s="66" t="s">
        <v>16753</v>
      </c>
      <c r="E2955" s="40" t="s">
        <v>16754</v>
      </c>
      <c r="F2955" s="34" t="s">
        <v>16755</v>
      </c>
      <c r="G2955" s="34">
        <v>40714</v>
      </c>
      <c r="H2955" s="34">
        <v>1064451</v>
      </c>
      <c r="I2955" s="34" t="s">
        <v>16756</v>
      </c>
      <c r="J2955" s="34" t="s">
        <v>16757</v>
      </c>
      <c r="K2955" s="34" t="s">
        <v>738</v>
      </c>
    </row>
    <row r="2956" spans="1:11">
      <c r="A2956" s="66" t="s">
        <v>16758</v>
      </c>
      <c r="B2956" s="34" t="s">
        <v>16643</v>
      </c>
      <c r="C2956" s="34" t="s">
        <v>759</v>
      </c>
      <c r="D2956" s="66" t="s">
        <v>1469</v>
      </c>
      <c r="E2956" s="40" t="s">
        <v>1470</v>
      </c>
      <c r="F2956" s="34" t="s">
        <v>1471</v>
      </c>
      <c r="G2956" s="34">
        <v>179746</v>
      </c>
      <c r="H2956" s="34">
        <v>90226330</v>
      </c>
      <c r="I2956" s="34" t="s">
        <v>1472</v>
      </c>
      <c r="J2956" s="34" t="s">
        <v>1473</v>
      </c>
      <c r="K2956" s="34" t="s">
        <v>738</v>
      </c>
    </row>
    <row r="2957" spans="1:11">
      <c r="A2957" s="66" t="s">
        <v>16759</v>
      </c>
      <c r="B2957" s="34" t="s">
        <v>16643</v>
      </c>
      <c r="C2957" s="34" t="s">
        <v>759</v>
      </c>
      <c r="D2957" s="66" t="s">
        <v>16760</v>
      </c>
      <c r="E2957" s="40" t="s">
        <v>16761</v>
      </c>
      <c r="F2957" s="34" t="s">
        <v>16762</v>
      </c>
      <c r="G2957" s="34">
        <v>181180</v>
      </c>
      <c r="H2957" s="34">
        <v>90227235</v>
      </c>
      <c r="I2957" s="34" t="s">
        <v>16763</v>
      </c>
      <c r="J2957" s="34" t="s">
        <v>16764</v>
      </c>
      <c r="K2957" s="34" t="s">
        <v>738</v>
      </c>
    </row>
    <row r="2958" spans="1:11">
      <c r="A2958" s="66" t="s">
        <v>16765</v>
      </c>
      <c r="B2958" s="34" t="s">
        <v>16643</v>
      </c>
      <c r="C2958" s="34" t="s">
        <v>759</v>
      </c>
      <c r="D2958" s="66" t="s">
        <v>2744</v>
      </c>
      <c r="E2958" s="40" t="s">
        <v>2745</v>
      </c>
      <c r="F2958" s="34" t="s">
        <v>2746</v>
      </c>
      <c r="G2958" s="34">
        <v>180673</v>
      </c>
      <c r="H2958" s="34">
        <v>90226897</v>
      </c>
      <c r="I2958" s="34" t="s">
        <v>2747</v>
      </c>
      <c r="J2958" s="34" t="s">
        <v>2748</v>
      </c>
      <c r="K2958" s="34" t="s">
        <v>738</v>
      </c>
    </row>
    <row r="2959" spans="1:11">
      <c r="A2959" s="66" t="s">
        <v>16766</v>
      </c>
      <c r="B2959" s="34" t="s">
        <v>16643</v>
      </c>
      <c r="C2959" s="34" t="s">
        <v>759</v>
      </c>
      <c r="D2959" s="66" t="s">
        <v>16767</v>
      </c>
      <c r="E2959" s="40" t="s">
        <v>16768</v>
      </c>
      <c r="F2959" s="34" t="s">
        <v>16769</v>
      </c>
      <c r="G2959" s="34">
        <v>188301</v>
      </c>
      <c r="H2959" s="34">
        <v>90231841</v>
      </c>
      <c r="I2959" s="34" t="s">
        <v>16770</v>
      </c>
      <c r="J2959" s="34" t="s">
        <v>16771</v>
      </c>
      <c r="K2959" s="34" t="s">
        <v>738</v>
      </c>
    </row>
    <row r="2960" spans="1:11">
      <c r="A2960" s="66" t="s">
        <v>16772</v>
      </c>
      <c r="B2960" s="34" t="s">
        <v>1036</v>
      </c>
      <c r="C2960" s="34" t="s">
        <v>759</v>
      </c>
      <c r="D2960" s="66" t="s">
        <v>1608</v>
      </c>
      <c r="E2960" s="40" t="s">
        <v>430</v>
      </c>
      <c r="F2960" s="34" t="s">
        <v>1609</v>
      </c>
      <c r="G2960" s="34">
        <v>180744</v>
      </c>
      <c r="H2960" s="34">
        <v>90226940</v>
      </c>
      <c r="I2960" s="34" t="s">
        <v>1610</v>
      </c>
      <c r="J2960" s="34" t="s">
        <v>1611</v>
      </c>
      <c r="K2960" s="34" t="s">
        <v>738</v>
      </c>
    </row>
    <row r="2961" spans="1:11">
      <c r="A2961" s="66" t="s">
        <v>16773</v>
      </c>
      <c r="B2961" s="34" t="s">
        <v>1036</v>
      </c>
      <c r="C2961" s="34" t="s">
        <v>759</v>
      </c>
      <c r="D2961" s="66" t="s">
        <v>16774</v>
      </c>
      <c r="E2961" s="40" t="s">
        <v>16775</v>
      </c>
      <c r="F2961" s="34" t="s">
        <v>16776</v>
      </c>
      <c r="G2961" s="34">
        <v>188051</v>
      </c>
      <c r="H2961" s="34">
        <v>90231606</v>
      </c>
      <c r="I2961" s="34" t="s">
        <v>16777</v>
      </c>
      <c r="J2961" s="34" t="s">
        <v>16778</v>
      </c>
      <c r="K2961" s="34" t="s">
        <v>738</v>
      </c>
    </row>
    <row r="2962" spans="1:11">
      <c r="A2962" s="66" t="s">
        <v>16779</v>
      </c>
      <c r="B2962" s="34" t="s">
        <v>1036</v>
      </c>
      <c r="C2962" s="34" t="s">
        <v>759</v>
      </c>
      <c r="D2962" s="66" t="s">
        <v>3218</v>
      </c>
      <c r="E2962" s="40" t="s">
        <v>3219</v>
      </c>
      <c r="F2962" s="34" t="s">
        <v>3220</v>
      </c>
      <c r="G2962" s="34">
        <v>181187</v>
      </c>
      <c r="H2962" s="34">
        <v>90255516</v>
      </c>
      <c r="I2962" s="34" t="s">
        <v>3221</v>
      </c>
      <c r="J2962" s="34" t="s">
        <v>3222</v>
      </c>
      <c r="K2962" s="34" t="s">
        <v>738</v>
      </c>
    </row>
    <row r="2963" spans="1:11">
      <c r="A2963" s="66" t="s">
        <v>16780</v>
      </c>
      <c r="B2963" s="34" t="s">
        <v>1036</v>
      </c>
      <c r="C2963" s="34" t="s">
        <v>759</v>
      </c>
      <c r="D2963" s="66" t="s">
        <v>16781</v>
      </c>
      <c r="E2963" s="40" t="s">
        <v>16782</v>
      </c>
      <c r="F2963" s="34" t="s">
        <v>16783</v>
      </c>
      <c r="G2963" s="34">
        <v>184977</v>
      </c>
      <c r="H2963" s="34">
        <v>90256240</v>
      </c>
      <c r="I2963" s="34" t="s">
        <v>16784</v>
      </c>
      <c r="J2963" s="34" t="s">
        <v>16785</v>
      </c>
      <c r="K2963" s="34" t="s">
        <v>738</v>
      </c>
    </row>
    <row r="2964" spans="1:11">
      <c r="A2964" s="66" t="s">
        <v>16786</v>
      </c>
      <c r="B2964" s="34" t="s">
        <v>1036</v>
      </c>
      <c r="C2964" s="34" t="s">
        <v>759</v>
      </c>
      <c r="D2964" s="66" t="s">
        <v>3112</v>
      </c>
      <c r="E2964" s="40" t="s">
        <v>3113</v>
      </c>
      <c r="F2964" s="34" t="s">
        <v>3114</v>
      </c>
      <c r="G2964" s="34">
        <v>182728</v>
      </c>
      <c r="H2964" s="34">
        <v>90228180</v>
      </c>
      <c r="I2964" s="34" t="s">
        <v>3115</v>
      </c>
      <c r="J2964" s="34" t="s">
        <v>3116</v>
      </c>
      <c r="K2964" s="34" t="s">
        <v>738</v>
      </c>
    </row>
    <row r="2965" spans="1:11">
      <c r="A2965" s="66" t="s">
        <v>16787</v>
      </c>
      <c r="B2965" s="34" t="s">
        <v>1036</v>
      </c>
      <c r="C2965" s="34" t="s">
        <v>759</v>
      </c>
      <c r="D2965" s="66" t="s">
        <v>16788</v>
      </c>
      <c r="E2965" s="40" t="s">
        <v>16789</v>
      </c>
      <c r="F2965" s="34" t="s">
        <v>16790</v>
      </c>
      <c r="G2965" s="34">
        <v>72512</v>
      </c>
      <c r="H2965" s="34">
        <v>90252857</v>
      </c>
      <c r="I2965" s="34" t="s">
        <v>16791</v>
      </c>
      <c r="J2965" s="34" t="s">
        <v>16792</v>
      </c>
      <c r="K2965" s="34" t="s">
        <v>738</v>
      </c>
    </row>
    <row r="2966" spans="1:11">
      <c r="A2966" s="66" t="s">
        <v>16793</v>
      </c>
      <c r="B2966" s="34" t="s">
        <v>1036</v>
      </c>
      <c r="C2966" s="34" t="s">
        <v>759</v>
      </c>
      <c r="D2966" s="66" t="s">
        <v>16794</v>
      </c>
      <c r="E2966" s="40" t="s">
        <v>16795</v>
      </c>
      <c r="F2966" s="34" t="s">
        <v>16796</v>
      </c>
      <c r="G2966" s="34">
        <v>179922</v>
      </c>
      <c r="H2966" s="34">
        <v>1447926</v>
      </c>
      <c r="I2966" s="34" t="s">
        <v>16797</v>
      </c>
      <c r="J2966" s="34" t="s">
        <v>16798</v>
      </c>
      <c r="K2966" s="34" t="s">
        <v>738</v>
      </c>
    </row>
    <row r="2967" spans="1:11">
      <c r="A2967" s="66" t="s">
        <v>16799</v>
      </c>
      <c r="B2967" s="34" t="s">
        <v>1036</v>
      </c>
      <c r="C2967" s="34" t="s">
        <v>759</v>
      </c>
      <c r="D2967" s="66" t="s">
        <v>12028</v>
      </c>
      <c r="E2967" s="40" t="s">
        <v>12029</v>
      </c>
      <c r="F2967" s="34" t="s">
        <v>12030</v>
      </c>
      <c r="G2967" s="34">
        <v>183976</v>
      </c>
      <c r="H2967" s="34">
        <v>90256039</v>
      </c>
      <c r="I2967" s="34" t="s">
        <v>12031</v>
      </c>
      <c r="J2967" s="34" t="s">
        <v>12032</v>
      </c>
      <c r="K2967" s="34" t="s">
        <v>738</v>
      </c>
    </row>
    <row r="2968" spans="1:11">
      <c r="A2968" s="66" t="s">
        <v>16800</v>
      </c>
      <c r="B2968" s="34" t="s">
        <v>1036</v>
      </c>
      <c r="C2968" s="34" t="s">
        <v>759</v>
      </c>
      <c r="D2968" s="66" t="s">
        <v>16801</v>
      </c>
      <c r="E2968" s="40" t="s">
        <v>16802</v>
      </c>
      <c r="F2968" s="34" t="s">
        <v>16803</v>
      </c>
      <c r="G2968" s="34">
        <v>183128</v>
      </c>
      <c r="H2968" s="34">
        <v>90228410</v>
      </c>
      <c r="I2968" s="34" t="s">
        <v>16804</v>
      </c>
      <c r="J2968" s="34" t="s">
        <v>16805</v>
      </c>
      <c r="K2968" s="34" t="s">
        <v>738</v>
      </c>
    </row>
    <row r="2969" spans="1:11">
      <c r="A2969" s="66" t="s">
        <v>16806</v>
      </c>
      <c r="B2969" s="34" t="s">
        <v>1010</v>
      </c>
      <c r="C2969" s="34" t="s">
        <v>759</v>
      </c>
      <c r="D2969" s="66" t="s">
        <v>16807</v>
      </c>
      <c r="E2969" s="40" t="s">
        <v>16808</v>
      </c>
      <c r="F2969" s="34" t="s">
        <v>16809</v>
      </c>
      <c r="G2969" s="34">
        <v>188295</v>
      </c>
      <c r="H2969" s="34">
        <v>90231835</v>
      </c>
      <c r="I2969" s="34" t="s">
        <v>16810</v>
      </c>
      <c r="J2969" s="34" t="s">
        <v>16811</v>
      </c>
      <c r="K2969" s="34" t="s">
        <v>738</v>
      </c>
    </row>
    <row r="2970" spans="1:11">
      <c r="A2970" s="66" t="s">
        <v>16812</v>
      </c>
      <c r="B2970" s="34" t="s">
        <v>1036</v>
      </c>
      <c r="C2970" s="34" t="s">
        <v>759</v>
      </c>
      <c r="D2970" s="66" t="s">
        <v>16813</v>
      </c>
      <c r="E2970" s="40" t="s">
        <v>16814</v>
      </c>
      <c r="F2970" s="34" t="s">
        <v>16815</v>
      </c>
      <c r="G2970" s="34">
        <v>180979</v>
      </c>
      <c r="H2970" s="34">
        <v>90255481</v>
      </c>
      <c r="I2970" s="34" t="s">
        <v>16816</v>
      </c>
      <c r="J2970" s="34" t="s">
        <v>16817</v>
      </c>
      <c r="K2970" s="34" t="s">
        <v>738</v>
      </c>
    </row>
    <row r="2971" spans="1:11">
      <c r="A2971" s="66" t="s">
        <v>16818</v>
      </c>
      <c r="B2971" s="34" t="s">
        <v>1036</v>
      </c>
      <c r="C2971" s="34" t="s">
        <v>759</v>
      </c>
      <c r="D2971" s="66" t="s">
        <v>6332</v>
      </c>
      <c r="E2971" s="40" t="s">
        <v>6333</v>
      </c>
      <c r="F2971" s="34" t="s">
        <v>6334</v>
      </c>
      <c r="G2971" s="34">
        <v>181314</v>
      </c>
      <c r="H2971" s="34">
        <v>90227326</v>
      </c>
      <c r="I2971" s="34" t="s">
        <v>6335</v>
      </c>
      <c r="J2971" s="34" t="s">
        <v>6336</v>
      </c>
      <c r="K2971" s="34" t="s">
        <v>738</v>
      </c>
    </row>
    <row r="2972" spans="1:11">
      <c r="A2972" s="66" t="s">
        <v>16819</v>
      </c>
      <c r="B2972" s="34" t="s">
        <v>1036</v>
      </c>
      <c r="C2972" s="34" t="s">
        <v>759</v>
      </c>
      <c r="D2972" s="66" t="s">
        <v>16820</v>
      </c>
      <c r="E2972" s="40" t="s">
        <v>16821</v>
      </c>
      <c r="F2972" s="34" t="s">
        <v>16822</v>
      </c>
      <c r="G2972" s="34">
        <v>181543</v>
      </c>
      <c r="H2972" s="34">
        <v>9124925</v>
      </c>
      <c r="I2972" s="34" t="s">
        <v>16823</v>
      </c>
      <c r="J2972" s="34" t="s">
        <v>16824</v>
      </c>
      <c r="K2972" s="34" t="s">
        <v>738</v>
      </c>
    </row>
    <row r="2973" spans="1:11">
      <c r="A2973" s="66" t="s">
        <v>16825</v>
      </c>
      <c r="B2973" s="34" t="s">
        <v>1036</v>
      </c>
      <c r="C2973" s="34" t="s">
        <v>759</v>
      </c>
      <c r="D2973" s="66" t="s">
        <v>16826</v>
      </c>
      <c r="E2973" s="40" t="s">
        <v>16827</v>
      </c>
      <c r="F2973" s="34" t="s">
        <v>16828</v>
      </c>
      <c r="G2973" s="34">
        <v>182303</v>
      </c>
      <c r="H2973" s="34">
        <v>90255698</v>
      </c>
      <c r="I2973" s="34" t="s">
        <v>16829</v>
      </c>
      <c r="J2973" s="34" t="s">
        <v>16830</v>
      </c>
      <c r="K2973" s="34" t="s">
        <v>738</v>
      </c>
    </row>
    <row r="2974" spans="1:11">
      <c r="A2974" s="66" t="s">
        <v>16831</v>
      </c>
      <c r="B2974" s="34" t="s">
        <v>1036</v>
      </c>
      <c r="C2974" s="34" t="s">
        <v>759</v>
      </c>
      <c r="D2974" s="66" t="s">
        <v>16832</v>
      </c>
      <c r="E2974" s="40" t="s">
        <v>16833</v>
      </c>
      <c r="F2974" s="34" t="s">
        <v>16834</v>
      </c>
      <c r="G2974" s="34">
        <v>182517</v>
      </c>
      <c r="H2974" s="34">
        <v>1232881</v>
      </c>
      <c r="I2974" s="34" t="s">
        <v>16835</v>
      </c>
      <c r="J2974" s="34" t="s">
        <v>16836</v>
      </c>
      <c r="K2974" s="34" t="s">
        <v>738</v>
      </c>
    </row>
    <row r="2975" spans="1:11">
      <c r="A2975" s="66" t="s">
        <v>16837</v>
      </c>
      <c r="B2975" s="34" t="s">
        <v>1036</v>
      </c>
      <c r="C2975" s="34" t="s">
        <v>759</v>
      </c>
      <c r="D2975" s="66" t="s">
        <v>3191</v>
      </c>
      <c r="E2975" s="40" t="s">
        <v>3192</v>
      </c>
      <c r="F2975" s="34" t="s">
        <v>3193</v>
      </c>
      <c r="G2975" s="34">
        <v>180235</v>
      </c>
      <c r="H2975" s="34">
        <v>90255366</v>
      </c>
      <c r="I2975" s="34" t="s">
        <v>3194</v>
      </c>
      <c r="J2975" s="34" t="s">
        <v>3195</v>
      </c>
      <c r="K2975" s="34" t="s">
        <v>738</v>
      </c>
    </row>
    <row r="2976" spans="1:11">
      <c r="A2976" s="66" t="s">
        <v>16838</v>
      </c>
      <c r="B2976" s="34" t="s">
        <v>1036</v>
      </c>
      <c r="C2976" s="34" t="s">
        <v>759</v>
      </c>
      <c r="D2976" s="66" t="s">
        <v>16839</v>
      </c>
      <c r="E2976" s="40" t="s">
        <v>16840</v>
      </c>
      <c r="F2976" s="34" t="s">
        <v>16841</v>
      </c>
      <c r="G2976" s="34">
        <v>187868</v>
      </c>
      <c r="H2976" s="34">
        <v>90256382</v>
      </c>
      <c r="I2976" s="34" t="s">
        <v>16842</v>
      </c>
      <c r="J2976" s="34" t="s">
        <v>16843</v>
      </c>
      <c r="K2976" s="34" t="s">
        <v>738</v>
      </c>
    </row>
    <row r="2977" spans="1:11">
      <c r="A2977" s="66" t="s">
        <v>16844</v>
      </c>
      <c r="B2977" s="34" t="s">
        <v>1036</v>
      </c>
      <c r="C2977" s="34" t="s">
        <v>759</v>
      </c>
      <c r="D2977" s="66" t="s">
        <v>16845</v>
      </c>
      <c r="E2977" s="40" t="s">
        <v>16846</v>
      </c>
      <c r="F2977" s="34" t="s">
        <v>16847</v>
      </c>
      <c r="G2977" s="34">
        <v>182743</v>
      </c>
      <c r="H2977" s="34">
        <v>90255775</v>
      </c>
      <c r="I2977" s="34" t="s">
        <v>16848</v>
      </c>
      <c r="J2977" s="34" t="s">
        <v>16849</v>
      </c>
      <c r="K2977" s="34" t="s">
        <v>738</v>
      </c>
    </row>
    <row r="2978" spans="1:11">
      <c r="A2978" s="66" t="s">
        <v>16850</v>
      </c>
      <c r="B2978" s="34" t="s">
        <v>11357</v>
      </c>
      <c r="C2978" s="34" t="s">
        <v>1024</v>
      </c>
      <c r="D2978" s="66" t="s">
        <v>16851</v>
      </c>
      <c r="E2978" s="40" t="s">
        <v>12987</v>
      </c>
      <c r="F2978" s="34" t="s">
        <v>16852</v>
      </c>
      <c r="G2978" s="34">
        <v>183768</v>
      </c>
      <c r="H2978" s="34">
        <v>9764274</v>
      </c>
      <c r="I2978" s="34" t="s">
        <v>16853</v>
      </c>
      <c r="J2978" s="34" t="s">
        <v>16854</v>
      </c>
      <c r="K2978" s="34" t="s">
        <v>738</v>
      </c>
    </row>
    <row r="2979" spans="1:11">
      <c r="A2979" s="66" t="s">
        <v>16855</v>
      </c>
      <c r="B2979" s="34" t="s">
        <v>11357</v>
      </c>
      <c r="C2979" s="34" t="s">
        <v>1024</v>
      </c>
      <c r="D2979" s="66" t="s">
        <v>16856</v>
      </c>
      <c r="E2979" s="40" t="s">
        <v>16857</v>
      </c>
      <c r="F2979" s="34" t="s">
        <v>16858</v>
      </c>
      <c r="G2979" s="34">
        <v>58890</v>
      </c>
      <c r="H2979" s="34">
        <v>9169937</v>
      </c>
      <c r="I2979" s="34" t="s">
        <v>16859</v>
      </c>
      <c r="J2979" s="34" t="s">
        <v>16860</v>
      </c>
      <c r="K2979" s="34" t="s">
        <v>738</v>
      </c>
    </row>
    <row r="2980" spans="1:11">
      <c r="A2980" s="66" t="s">
        <v>16861</v>
      </c>
      <c r="B2980" s="34" t="s">
        <v>11357</v>
      </c>
      <c r="C2980" s="34" t="s">
        <v>1024</v>
      </c>
      <c r="D2980" s="66" t="s">
        <v>2787</v>
      </c>
      <c r="E2980" s="40" t="s">
        <v>2788</v>
      </c>
      <c r="F2980" s="34" t="s">
        <v>2789</v>
      </c>
      <c r="G2980" s="34">
        <v>182113</v>
      </c>
      <c r="H2980" s="34">
        <v>90255659</v>
      </c>
      <c r="I2980" s="34" t="s">
        <v>2790</v>
      </c>
      <c r="J2980" s="34" t="s">
        <v>2791</v>
      </c>
      <c r="K2980" s="34" t="s">
        <v>738</v>
      </c>
    </row>
    <row r="2981" spans="1:11">
      <c r="A2981" s="66" t="s">
        <v>16862</v>
      </c>
      <c r="B2981" s="34" t="s">
        <v>11357</v>
      </c>
      <c r="C2981" s="34" t="s">
        <v>1024</v>
      </c>
      <c r="D2981" s="66" t="s">
        <v>16863</v>
      </c>
      <c r="E2981" s="40" t="s">
        <v>16864</v>
      </c>
      <c r="F2981" s="34" t="s">
        <v>16865</v>
      </c>
      <c r="G2981" s="34">
        <v>183114</v>
      </c>
      <c r="H2981" s="34">
        <v>90228401</v>
      </c>
      <c r="I2981" s="34" t="s">
        <v>16866</v>
      </c>
      <c r="J2981" s="34" t="s">
        <v>16867</v>
      </c>
      <c r="K2981" s="34" t="s">
        <v>738</v>
      </c>
    </row>
    <row r="2982" spans="1:11">
      <c r="A2982" s="66" t="s">
        <v>16868</v>
      </c>
      <c r="B2982" s="34" t="s">
        <v>11357</v>
      </c>
      <c r="C2982" s="34" t="s">
        <v>1024</v>
      </c>
      <c r="D2982" s="66" t="s">
        <v>16869</v>
      </c>
      <c r="E2982" s="40" t="s">
        <v>16870</v>
      </c>
      <c r="F2982" s="34" t="s">
        <v>16871</v>
      </c>
      <c r="G2982" s="34">
        <v>185600</v>
      </c>
      <c r="H2982" s="34">
        <v>90229923</v>
      </c>
      <c r="I2982" s="34" t="s">
        <v>16872</v>
      </c>
      <c r="J2982" s="34" t="s">
        <v>16873</v>
      </c>
      <c r="K2982" s="34" t="s">
        <v>738</v>
      </c>
    </row>
    <row r="2983" spans="1:11">
      <c r="A2983" s="66" t="s">
        <v>16874</v>
      </c>
      <c r="B2983" s="34" t="s">
        <v>11357</v>
      </c>
      <c r="C2983" s="34" t="s">
        <v>1024</v>
      </c>
      <c r="D2983" s="66" t="s">
        <v>16875</v>
      </c>
      <c r="E2983" s="40" t="s">
        <v>16876</v>
      </c>
      <c r="F2983" s="34" t="s">
        <v>16877</v>
      </c>
      <c r="G2983" s="34">
        <v>54838</v>
      </c>
      <c r="H2983" s="34">
        <v>9740799</v>
      </c>
      <c r="I2983" s="34" t="s">
        <v>16878</v>
      </c>
      <c r="J2983" s="34" t="s">
        <v>16879</v>
      </c>
      <c r="K2983" s="34" t="s">
        <v>738</v>
      </c>
    </row>
    <row r="2984" spans="1:11">
      <c r="A2984" s="66" t="s">
        <v>16880</v>
      </c>
      <c r="B2984" s="34" t="s">
        <v>11357</v>
      </c>
      <c r="C2984" s="34" t="s">
        <v>1024</v>
      </c>
      <c r="D2984" s="66" t="s">
        <v>16881</v>
      </c>
      <c r="E2984" s="40" t="s">
        <v>16882</v>
      </c>
      <c r="F2984" s="34" t="s">
        <v>16883</v>
      </c>
      <c r="G2984" s="34">
        <v>181142</v>
      </c>
      <c r="H2984" s="34">
        <v>1105923</v>
      </c>
      <c r="I2984" s="34" t="s">
        <v>16884</v>
      </c>
      <c r="J2984" s="34" t="s">
        <v>16885</v>
      </c>
      <c r="K2984" s="34" t="s">
        <v>738</v>
      </c>
    </row>
    <row r="2985" spans="1:11">
      <c r="A2985" s="66" t="s">
        <v>16886</v>
      </c>
      <c r="B2985" s="34" t="s">
        <v>11357</v>
      </c>
      <c r="C2985" s="34" t="s">
        <v>1024</v>
      </c>
      <c r="D2985" s="66" t="s">
        <v>16887</v>
      </c>
      <c r="E2985" s="40" t="s">
        <v>16888</v>
      </c>
      <c r="F2985" s="34" t="s">
        <v>16889</v>
      </c>
      <c r="G2985" s="34">
        <v>188073</v>
      </c>
      <c r="H2985" s="34">
        <v>90231627</v>
      </c>
      <c r="I2985" s="34" t="s">
        <v>16890</v>
      </c>
      <c r="J2985" s="34" t="s">
        <v>16891</v>
      </c>
      <c r="K2985" s="34" t="s">
        <v>738</v>
      </c>
    </row>
    <row r="2986" spans="1:11">
      <c r="A2986" s="66" t="s">
        <v>16892</v>
      </c>
      <c r="B2986" s="34" t="s">
        <v>11357</v>
      </c>
      <c r="C2986" s="34" t="s">
        <v>1024</v>
      </c>
      <c r="D2986" s="66" t="s">
        <v>16893</v>
      </c>
      <c r="E2986" s="40" t="s">
        <v>16894</v>
      </c>
      <c r="F2986" s="34" t="s">
        <v>16895</v>
      </c>
      <c r="G2986" s="34">
        <v>181639</v>
      </c>
      <c r="H2986" s="34">
        <v>1424167</v>
      </c>
      <c r="I2986" s="34" t="s">
        <v>16896</v>
      </c>
      <c r="J2986" s="34" t="s">
        <v>16897</v>
      </c>
      <c r="K2986" s="34" t="s">
        <v>738</v>
      </c>
    </row>
    <row r="2987" spans="1:11">
      <c r="A2987" s="66" t="s">
        <v>16898</v>
      </c>
      <c r="B2987" s="34" t="s">
        <v>11357</v>
      </c>
      <c r="C2987" s="34" t="s">
        <v>1024</v>
      </c>
      <c r="D2987" s="66" t="s">
        <v>16899</v>
      </c>
      <c r="E2987" s="40" t="s">
        <v>16900</v>
      </c>
      <c r="F2987" s="34" t="s">
        <v>16901</v>
      </c>
      <c r="G2987" s="34">
        <v>181139</v>
      </c>
      <c r="H2987" s="34">
        <v>90255501</v>
      </c>
      <c r="I2987" s="34" t="s">
        <v>16902</v>
      </c>
      <c r="J2987" s="34" t="s">
        <v>16903</v>
      </c>
      <c r="K2987" s="34" t="s">
        <v>738</v>
      </c>
    </row>
    <row r="2988" spans="1:11">
      <c r="A2988" s="66" t="s">
        <v>16904</v>
      </c>
      <c r="B2988" s="34" t="s">
        <v>11357</v>
      </c>
      <c r="C2988" s="34" t="s">
        <v>1024</v>
      </c>
      <c r="D2988" s="66" t="s">
        <v>16905</v>
      </c>
      <c r="E2988" s="40" t="s">
        <v>16906</v>
      </c>
      <c r="F2988" s="34" t="s">
        <v>16907</v>
      </c>
      <c r="G2988" s="34">
        <v>182713</v>
      </c>
      <c r="H2988" s="34">
        <v>5214244</v>
      </c>
      <c r="I2988" s="34" t="s">
        <v>16908</v>
      </c>
      <c r="J2988" s="34" t="s">
        <v>16909</v>
      </c>
      <c r="K2988" s="34" t="s">
        <v>738</v>
      </c>
    </row>
    <row r="2989" spans="1:11">
      <c r="A2989" s="66" t="s">
        <v>16910</v>
      </c>
      <c r="B2989" s="34" t="s">
        <v>11852</v>
      </c>
      <c r="C2989" s="34" t="s">
        <v>1024</v>
      </c>
      <c r="D2989" s="66" t="s">
        <v>16911</v>
      </c>
      <c r="E2989" s="40" t="s">
        <v>16912</v>
      </c>
      <c r="F2989" s="34" t="s">
        <v>16913</v>
      </c>
      <c r="G2989" s="34">
        <v>185603</v>
      </c>
      <c r="H2989" s="34">
        <v>90229925</v>
      </c>
      <c r="I2989" s="34" t="s">
        <v>16914</v>
      </c>
      <c r="J2989" s="34" t="s">
        <v>16915</v>
      </c>
      <c r="K2989" s="34" t="s">
        <v>738</v>
      </c>
    </row>
    <row r="2990" spans="1:11">
      <c r="A2990" s="66" t="s">
        <v>16916</v>
      </c>
      <c r="B2990" s="34" t="s">
        <v>11852</v>
      </c>
      <c r="C2990" s="34" t="s">
        <v>1024</v>
      </c>
      <c r="D2990" s="66" t="s">
        <v>3143</v>
      </c>
      <c r="E2990" s="40" t="s">
        <v>3144</v>
      </c>
      <c r="F2990" s="34" t="s">
        <v>3145</v>
      </c>
      <c r="G2990" s="34">
        <v>181673</v>
      </c>
      <c r="H2990" s="34">
        <v>2961500</v>
      </c>
      <c r="I2990" s="34" t="s">
        <v>3146</v>
      </c>
      <c r="J2990" s="34" t="s">
        <v>3147</v>
      </c>
      <c r="K2990" s="34" t="s">
        <v>738</v>
      </c>
    </row>
    <row r="2991" spans="1:11">
      <c r="A2991" s="66" t="s">
        <v>16917</v>
      </c>
      <c r="B2991" s="34" t="s">
        <v>11852</v>
      </c>
      <c r="C2991" s="34" t="s">
        <v>1024</v>
      </c>
      <c r="D2991" s="66" t="s">
        <v>16918</v>
      </c>
      <c r="E2991" s="40" t="s">
        <v>16919</v>
      </c>
      <c r="F2991" s="34" t="s">
        <v>16920</v>
      </c>
      <c r="G2991" s="34">
        <v>183081</v>
      </c>
      <c r="H2991" s="34">
        <v>90228384</v>
      </c>
      <c r="I2991" s="34" t="s">
        <v>16921</v>
      </c>
      <c r="J2991" s="34" t="s">
        <v>16922</v>
      </c>
      <c r="K2991" s="34" t="s">
        <v>738</v>
      </c>
    </row>
    <row r="2992" spans="1:11">
      <c r="A2992" s="66" t="s">
        <v>16923</v>
      </c>
      <c r="B2992" s="34" t="s">
        <v>11852</v>
      </c>
      <c r="C2992" s="34" t="s">
        <v>1024</v>
      </c>
      <c r="D2992" s="66" t="s">
        <v>16924</v>
      </c>
      <c r="E2992" s="40" t="s">
        <v>16925</v>
      </c>
      <c r="F2992" s="34" t="s">
        <v>16926</v>
      </c>
      <c r="G2992" s="34">
        <v>184056</v>
      </c>
      <c r="H2992" s="34">
        <v>90228967</v>
      </c>
      <c r="I2992" s="34" t="s">
        <v>16927</v>
      </c>
      <c r="J2992" s="34" t="s">
        <v>16928</v>
      </c>
      <c r="K2992" s="34" t="s">
        <v>738</v>
      </c>
    </row>
    <row r="2993" spans="1:12">
      <c r="A2993" s="66" t="s">
        <v>16929</v>
      </c>
      <c r="B2993" s="34" t="s">
        <v>11852</v>
      </c>
      <c r="C2993" s="34" t="s">
        <v>1024</v>
      </c>
      <c r="D2993" s="66" t="s">
        <v>16930</v>
      </c>
      <c r="E2993" s="40" t="s">
        <v>16931</v>
      </c>
      <c r="F2993" s="34" t="s">
        <v>16932</v>
      </c>
      <c r="G2993" s="34">
        <v>183572</v>
      </c>
      <c r="H2993" s="34">
        <v>90228660</v>
      </c>
      <c r="I2993" s="34" t="s">
        <v>16933</v>
      </c>
      <c r="J2993" s="34" t="s">
        <v>16934</v>
      </c>
      <c r="K2993" s="34" t="s">
        <v>738</v>
      </c>
    </row>
    <row r="2994" spans="1:12">
      <c r="A2994" s="66" t="s">
        <v>16935</v>
      </c>
      <c r="B2994" s="34" t="s">
        <v>11852</v>
      </c>
      <c r="C2994" s="34" t="s">
        <v>1024</v>
      </c>
      <c r="D2994" s="66" t="s">
        <v>16936</v>
      </c>
      <c r="E2994" s="40" t="s">
        <v>16937</v>
      </c>
      <c r="F2994" s="34" t="s">
        <v>16938</v>
      </c>
      <c r="G2994" s="34">
        <v>183223</v>
      </c>
      <c r="H2994" s="34">
        <v>90228460</v>
      </c>
      <c r="I2994" s="34" t="s">
        <v>16939</v>
      </c>
      <c r="J2994" s="34" t="s">
        <v>16940</v>
      </c>
      <c r="K2994" s="34" t="s">
        <v>738</v>
      </c>
    </row>
    <row r="2995" spans="1:12">
      <c r="A2995" s="66" t="s">
        <v>16941</v>
      </c>
      <c r="B2995" s="34" t="s">
        <v>11357</v>
      </c>
      <c r="C2995" s="34" t="s">
        <v>1024</v>
      </c>
      <c r="D2995" s="66" t="s">
        <v>16942</v>
      </c>
      <c r="E2995" s="40" t="s">
        <v>16943</v>
      </c>
      <c r="F2995" s="34" t="s">
        <v>16944</v>
      </c>
      <c r="G2995" s="34">
        <v>184408</v>
      </c>
      <c r="H2995" s="34">
        <v>90229171</v>
      </c>
      <c r="I2995" s="34" t="s">
        <v>16945</v>
      </c>
      <c r="J2995" s="34" t="s">
        <v>16946</v>
      </c>
      <c r="K2995" s="34" t="s">
        <v>738</v>
      </c>
    </row>
    <row r="2996" spans="1:12">
      <c r="A2996" s="66" t="s">
        <v>16947</v>
      </c>
      <c r="B2996" s="34" t="s">
        <v>11357</v>
      </c>
      <c r="C2996" s="34" t="s">
        <v>1024</v>
      </c>
      <c r="D2996" s="66" t="s">
        <v>16948</v>
      </c>
      <c r="E2996" s="40" t="s">
        <v>16949</v>
      </c>
      <c r="F2996" s="34" t="s">
        <v>16950</v>
      </c>
      <c r="G2996" s="34">
        <v>184892</v>
      </c>
      <c r="H2996" s="34">
        <v>90229475</v>
      </c>
      <c r="I2996" s="34" t="s">
        <v>16951</v>
      </c>
      <c r="J2996" s="34" t="s">
        <v>16952</v>
      </c>
      <c r="K2996" s="34" t="s">
        <v>738</v>
      </c>
    </row>
    <row r="2997" spans="1:12">
      <c r="A2997" s="66" t="s">
        <v>16953</v>
      </c>
      <c r="B2997" s="34" t="s">
        <v>11357</v>
      </c>
      <c r="C2997" s="34" t="s">
        <v>1024</v>
      </c>
      <c r="D2997" s="66" t="s">
        <v>16954</v>
      </c>
      <c r="E2997" s="40" t="s">
        <v>16955</v>
      </c>
      <c r="F2997" s="34" t="s">
        <v>16956</v>
      </c>
      <c r="G2997" s="34">
        <v>181096</v>
      </c>
      <c r="H2997" s="34">
        <v>90227183</v>
      </c>
      <c r="I2997" s="34" t="s">
        <v>16957</v>
      </c>
      <c r="J2997" s="34" t="s">
        <v>16958</v>
      </c>
      <c r="K2997" s="34" t="s">
        <v>738</v>
      </c>
    </row>
    <row r="2998" spans="1:12">
      <c r="A2998" s="66" t="s">
        <v>16959</v>
      </c>
      <c r="B2998" s="34" t="s">
        <v>11357</v>
      </c>
      <c r="C2998" s="34" t="s">
        <v>1024</v>
      </c>
      <c r="D2998" s="66" t="s">
        <v>16960</v>
      </c>
      <c r="E2998" s="40" t="s">
        <v>16961</v>
      </c>
      <c r="F2998" s="34" t="s">
        <v>16962</v>
      </c>
      <c r="G2998" s="34">
        <v>183049</v>
      </c>
      <c r="H2998" s="34">
        <v>3376034</v>
      </c>
      <c r="I2998" s="34" t="s">
        <v>16963</v>
      </c>
      <c r="J2998" s="34" t="s">
        <v>16964</v>
      </c>
      <c r="K2998" s="34" t="s">
        <v>738</v>
      </c>
    </row>
    <row r="2999" spans="1:12">
      <c r="A2999" s="66" t="s">
        <v>16965</v>
      </c>
      <c r="B2999" s="34" t="s">
        <v>11357</v>
      </c>
      <c r="C2999" s="34" t="s">
        <v>1024</v>
      </c>
      <c r="D2999" s="66" t="s">
        <v>16966</v>
      </c>
      <c r="E2999" s="40" t="s">
        <v>16967</v>
      </c>
      <c r="F2999" s="34" t="s">
        <v>16968</v>
      </c>
      <c r="G2999" s="34">
        <v>182492</v>
      </c>
      <c r="H2999" s="34">
        <v>90228045</v>
      </c>
      <c r="I2999" s="34" t="s">
        <v>16969</v>
      </c>
      <c r="J2999" s="34" t="s">
        <v>16970</v>
      </c>
      <c r="K2999" s="34" t="s">
        <v>738</v>
      </c>
    </row>
    <row r="3000" spans="1:12">
      <c r="A3000" s="66" t="s">
        <v>16971</v>
      </c>
      <c r="B3000" s="34" t="s">
        <v>11357</v>
      </c>
      <c r="C3000" s="34" t="s">
        <v>1024</v>
      </c>
      <c r="D3000" s="66" t="s">
        <v>16972</v>
      </c>
      <c r="E3000" s="40" t="s">
        <v>16973</v>
      </c>
      <c r="F3000" s="34" t="s">
        <v>16974</v>
      </c>
      <c r="G3000" s="34">
        <v>181163</v>
      </c>
      <c r="H3000" s="34">
        <v>90227223</v>
      </c>
      <c r="I3000" s="34" t="s">
        <v>16975</v>
      </c>
      <c r="J3000" s="34" t="s">
        <v>16976</v>
      </c>
      <c r="K3000" s="34" t="s">
        <v>738</v>
      </c>
    </row>
    <row r="3001" spans="1:12">
      <c r="A3001" s="66" t="s">
        <v>16977</v>
      </c>
      <c r="B3001" s="34" t="s">
        <v>11852</v>
      </c>
      <c r="C3001" s="34" t="s">
        <v>1024</v>
      </c>
      <c r="D3001" s="66" t="s">
        <v>16978</v>
      </c>
      <c r="E3001" s="40" t="s">
        <v>16979</v>
      </c>
      <c r="F3001" s="34" t="s">
        <v>16980</v>
      </c>
      <c r="G3001" s="34">
        <v>181790</v>
      </c>
      <c r="H3001" s="34">
        <v>90227630</v>
      </c>
      <c r="I3001" s="34" t="s">
        <v>16981</v>
      </c>
      <c r="J3001" s="34" t="s">
        <v>16982</v>
      </c>
      <c r="K3001" s="34" t="s">
        <v>738</v>
      </c>
    </row>
    <row r="3002" spans="1:12">
      <c r="A3002" s="65" t="s">
        <v>16983</v>
      </c>
      <c r="B3002" s="34" t="s">
        <v>1860</v>
      </c>
      <c r="C3002" s="34" t="s">
        <v>1401</v>
      </c>
      <c r="D3002" s="66" t="s">
        <v>16984</v>
      </c>
      <c r="E3002" s="25" t="s">
        <v>605</v>
      </c>
      <c r="F3002" s="34">
        <v>383010394</v>
      </c>
      <c r="G3002" s="34"/>
      <c r="H3002" s="34">
        <v>1097700</v>
      </c>
      <c r="I3002" s="34" t="s">
        <v>16985</v>
      </c>
      <c r="J3002" s="34" t="s">
        <v>8383</v>
      </c>
      <c r="K3002" s="34" t="s">
        <v>1153</v>
      </c>
      <c r="L3002" s="23" t="e">
        <f>+I3002=#REF!</f>
        <v>#REF!</v>
      </c>
    </row>
    <row r="3003" spans="1:12">
      <c r="A3003" s="66" t="s">
        <v>16986</v>
      </c>
      <c r="B3003" s="34" t="s">
        <v>11852</v>
      </c>
      <c r="C3003" s="34" t="s">
        <v>1024</v>
      </c>
      <c r="D3003" s="66" t="s">
        <v>1571</v>
      </c>
      <c r="E3003" s="40" t="s">
        <v>1572</v>
      </c>
      <c r="F3003" s="34" t="s">
        <v>1573</v>
      </c>
      <c r="G3003" s="34">
        <v>90795</v>
      </c>
      <c r="H3003" s="34">
        <v>1510347</v>
      </c>
      <c r="I3003" s="34" t="s">
        <v>1574</v>
      </c>
      <c r="J3003" s="34" t="s">
        <v>1575</v>
      </c>
      <c r="K3003" s="34" t="s">
        <v>738</v>
      </c>
    </row>
    <row r="3004" spans="1:12">
      <c r="A3004" s="66" t="s">
        <v>16987</v>
      </c>
      <c r="B3004" s="34" t="s">
        <v>11852</v>
      </c>
      <c r="C3004" s="34" t="s">
        <v>1024</v>
      </c>
      <c r="D3004" s="66" t="s">
        <v>16988</v>
      </c>
      <c r="E3004" s="40" t="s">
        <v>16989</v>
      </c>
      <c r="F3004" s="34" t="s">
        <v>16990</v>
      </c>
      <c r="G3004" s="34">
        <v>180121</v>
      </c>
      <c r="H3004" s="34">
        <v>90226548</v>
      </c>
      <c r="I3004" s="34" t="s">
        <v>16991</v>
      </c>
      <c r="J3004" s="34" t="s">
        <v>16992</v>
      </c>
      <c r="K3004" s="34" t="s">
        <v>738</v>
      </c>
    </row>
    <row r="3005" spans="1:12">
      <c r="A3005" s="66" t="s">
        <v>16993</v>
      </c>
      <c r="B3005" s="34" t="s">
        <v>11852</v>
      </c>
      <c r="C3005" s="34" t="s">
        <v>1024</v>
      </c>
      <c r="D3005" s="66" t="s">
        <v>16994</v>
      </c>
      <c r="E3005" s="40" t="s">
        <v>16995</v>
      </c>
      <c r="F3005" s="34" t="s">
        <v>16996</v>
      </c>
      <c r="G3005" s="34">
        <v>108198</v>
      </c>
      <c r="H3005" s="34">
        <v>90225849</v>
      </c>
      <c r="I3005" s="34" t="s">
        <v>16997</v>
      </c>
      <c r="J3005" s="34" t="s">
        <v>16998</v>
      </c>
      <c r="K3005" s="34" t="s">
        <v>738</v>
      </c>
    </row>
    <row r="3006" spans="1:12">
      <c r="A3006" s="66" t="s">
        <v>16999</v>
      </c>
      <c r="B3006" s="34" t="s">
        <v>11852</v>
      </c>
      <c r="C3006" s="34" t="s">
        <v>1024</v>
      </c>
      <c r="D3006" s="66" t="s">
        <v>17000</v>
      </c>
      <c r="E3006" s="40" t="s">
        <v>17001</v>
      </c>
      <c r="F3006" s="34" t="s">
        <v>17002</v>
      </c>
      <c r="G3006" s="34">
        <v>182799</v>
      </c>
      <c r="H3006" s="34">
        <v>7142483</v>
      </c>
      <c r="I3006" s="34" t="s">
        <v>17003</v>
      </c>
      <c r="J3006" s="34" t="s">
        <v>17004</v>
      </c>
      <c r="K3006" s="34" t="s">
        <v>738</v>
      </c>
    </row>
    <row r="3007" spans="1:12">
      <c r="A3007" s="66" t="s">
        <v>17005</v>
      </c>
      <c r="B3007" s="34" t="s">
        <v>11852</v>
      </c>
      <c r="C3007" s="34" t="s">
        <v>1024</v>
      </c>
      <c r="D3007" s="66" t="s">
        <v>6365</v>
      </c>
      <c r="E3007" s="40" t="s">
        <v>6366</v>
      </c>
      <c r="F3007" s="34" t="s">
        <v>6367</v>
      </c>
      <c r="G3007" s="34">
        <v>61146</v>
      </c>
      <c r="H3007" s="34">
        <v>9709870</v>
      </c>
      <c r="I3007" s="34" t="s">
        <v>6368</v>
      </c>
      <c r="J3007" s="34" t="s">
        <v>6369</v>
      </c>
      <c r="K3007" s="34" t="s">
        <v>738</v>
      </c>
    </row>
    <row r="3008" spans="1:12">
      <c r="A3008" s="66" t="s">
        <v>17006</v>
      </c>
      <c r="B3008" s="34" t="s">
        <v>11852</v>
      </c>
      <c r="C3008" s="34" t="s">
        <v>1024</v>
      </c>
      <c r="D3008" s="66" t="s">
        <v>17007</v>
      </c>
      <c r="E3008" s="40" t="s">
        <v>17008</v>
      </c>
      <c r="F3008" s="34" t="s">
        <v>17009</v>
      </c>
      <c r="G3008" s="34">
        <v>188002</v>
      </c>
      <c r="H3008" s="34">
        <v>90231559</v>
      </c>
      <c r="I3008" s="34" t="s">
        <v>17010</v>
      </c>
      <c r="J3008" s="34" t="s">
        <v>17011</v>
      </c>
      <c r="K3008" s="34" t="s">
        <v>738</v>
      </c>
    </row>
    <row r="3009" spans="1:12">
      <c r="A3009" s="66" t="s">
        <v>17012</v>
      </c>
      <c r="B3009" s="34" t="s">
        <v>11852</v>
      </c>
      <c r="C3009" s="34" t="s">
        <v>1024</v>
      </c>
      <c r="D3009" s="66" t="s">
        <v>17013</v>
      </c>
      <c r="E3009" s="40" t="s">
        <v>17014</v>
      </c>
      <c r="F3009" s="34" t="s">
        <v>17015</v>
      </c>
      <c r="G3009" s="34">
        <v>183494</v>
      </c>
      <c r="H3009" s="34">
        <v>9117343</v>
      </c>
      <c r="I3009" s="34" t="s">
        <v>17016</v>
      </c>
      <c r="J3009" s="34" t="s">
        <v>17017</v>
      </c>
      <c r="K3009" s="34" t="s">
        <v>738</v>
      </c>
    </row>
    <row r="3010" spans="1:12">
      <c r="A3010" s="66" t="s">
        <v>17018</v>
      </c>
      <c r="B3010" s="34" t="s">
        <v>16643</v>
      </c>
      <c r="C3010" s="34" t="s">
        <v>759</v>
      </c>
      <c r="D3010" s="66" t="s">
        <v>17019</v>
      </c>
      <c r="E3010" s="40" t="s">
        <v>17020</v>
      </c>
      <c r="F3010" s="34" t="s">
        <v>17021</v>
      </c>
      <c r="G3010" s="34">
        <v>183810</v>
      </c>
      <c r="H3010" s="34">
        <v>90228820</v>
      </c>
      <c r="I3010" s="34" t="s">
        <v>17022</v>
      </c>
      <c r="J3010" s="34" t="s">
        <v>17023</v>
      </c>
      <c r="K3010" s="34" t="s">
        <v>738</v>
      </c>
    </row>
    <row r="3011" spans="1:12">
      <c r="A3011" s="66" t="s">
        <v>17024</v>
      </c>
      <c r="B3011" s="34" t="s">
        <v>9486</v>
      </c>
      <c r="C3011" s="34" t="s">
        <v>759</v>
      </c>
      <c r="D3011" s="66" t="s">
        <v>3080</v>
      </c>
      <c r="E3011" s="40" t="s">
        <v>3081</v>
      </c>
      <c r="F3011" s="34" t="s">
        <v>3082</v>
      </c>
      <c r="G3011" s="34">
        <v>181360</v>
      </c>
      <c r="H3011" s="34">
        <v>3308015</v>
      </c>
      <c r="I3011" s="34" t="s">
        <v>3083</v>
      </c>
      <c r="J3011" s="34" t="s">
        <v>3084</v>
      </c>
      <c r="K3011" s="34" t="s">
        <v>738</v>
      </c>
    </row>
    <row r="3012" spans="1:12">
      <c r="A3012" s="66" t="s">
        <v>17025</v>
      </c>
      <c r="B3012" s="34" t="s">
        <v>9486</v>
      </c>
      <c r="C3012" s="34" t="s">
        <v>759</v>
      </c>
      <c r="D3012" s="66" t="s">
        <v>17026</v>
      </c>
      <c r="E3012" s="40" t="s">
        <v>17027</v>
      </c>
      <c r="F3012" s="34" t="s">
        <v>17028</v>
      </c>
      <c r="G3012" s="34">
        <v>183875</v>
      </c>
      <c r="H3012" s="34">
        <v>90228858</v>
      </c>
      <c r="I3012" s="34" t="s">
        <v>17029</v>
      </c>
      <c r="J3012" s="34" t="s">
        <v>17030</v>
      </c>
      <c r="K3012" s="34" t="s">
        <v>738</v>
      </c>
    </row>
    <row r="3013" spans="1:12">
      <c r="A3013" s="66" t="s">
        <v>17031</v>
      </c>
      <c r="B3013" s="34" t="s">
        <v>9486</v>
      </c>
      <c r="C3013" s="34" t="s">
        <v>759</v>
      </c>
      <c r="D3013" s="66" t="s">
        <v>17032</v>
      </c>
      <c r="E3013" s="40" t="s">
        <v>17033</v>
      </c>
      <c r="F3013" s="34" t="s">
        <v>17034</v>
      </c>
      <c r="G3013" s="34">
        <v>183029</v>
      </c>
      <c r="H3013" s="34">
        <v>90228350</v>
      </c>
      <c r="I3013" s="34" t="s">
        <v>17035</v>
      </c>
      <c r="J3013" s="34" t="s">
        <v>17036</v>
      </c>
      <c r="K3013" s="34" t="s">
        <v>738</v>
      </c>
    </row>
    <row r="3014" spans="1:12">
      <c r="A3014" s="66" t="s">
        <v>17037</v>
      </c>
      <c r="B3014" s="34" t="s">
        <v>16643</v>
      </c>
      <c r="C3014" s="34" t="s">
        <v>759</v>
      </c>
      <c r="D3014" s="66" t="s">
        <v>17038</v>
      </c>
      <c r="E3014" s="40" t="s">
        <v>17039</v>
      </c>
      <c r="F3014" s="34" t="s">
        <v>17040</v>
      </c>
      <c r="G3014" s="34">
        <v>183520</v>
      </c>
      <c r="H3014" s="34">
        <v>90255943</v>
      </c>
      <c r="I3014" s="34" t="s">
        <v>17041</v>
      </c>
      <c r="J3014" s="34" t="s">
        <v>17042</v>
      </c>
      <c r="K3014" s="34" t="s">
        <v>738</v>
      </c>
    </row>
    <row r="3015" spans="1:12">
      <c r="A3015" s="66" t="s">
        <v>17043</v>
      </c>
      <c r="B3015" s="34" t="s">
        <v>16643</v>
      </c>
      <c r="C3015" s="34" t="s">
        <v>759</v>
      </c>
      <c r="D3015" s="66" t="s">
        <v>17044</v>
      </c>
      <c r="E3015" s="40" t="s">
        <v>17045</v>
      </c>
      <c r="F3015" s="34" t="s">
        <v>17046</v>
      </c>
      <c r="G3015" s="34">
        <v>182753</v>
      </c>
      <c r="H3015" s="34">
        <v>90228196</v>
      </c>
      <c r="I3015" s="34" t="s">
        <v>17047</v>
      </c>
      <c r="J3015" s="34" t="s">
        <v>17048</v>
      </c>
      <c r="K3015" s="34" t="s">
        <v>738</v>
      </c>
    </row>
    <row r="3016" spans="1:12">
      <c r="A3016" s="66" t="s">
        <v>17049</v>
      </c>
      <c r="B3016" s="34" t="s">
        <v>16643</v>
      </c>
      <c r="C3016" s="34" t="s">
        <v>759</v>
      </c>
      <c r="D3016" s="66" t="s">
        <v>17050</v>
      </c>
      <c r="E3016" s="40" t="s">
        <v>17051</v>
      </c>
      <c r="F3016" s="34" t="s">
        <v>17052</v>
      </c>
      <c r="G3016" s="34">
        <v>139138</v>
      </c>
      <c r="H3016" s="34">
        <v>9733737</v>
      </c>
      <c r="I3016" s="34" t="s">
        <v>17053</v>
      </c>
      <c r="J3016" s="34" t="s">
        <v>17054</v>
      </c>
      <c r="K3016" s="34" t="s">
        <v>738</v>
      </c>
    </row>
    <row r="3017" spans="1:12">
      <c r="A3017" s="66" t="s">
        <v>17055</v>
      </c>
      <c r="B3017" s="34" t="s">
        <v>16643</v>
      </c>
      <c r="C3017" s="34" t="s">
        <v>759</v>
      </c>
      <c r="D3017" s="66" t="s">
        <v>17056</v>
      </c>
      <c r="E3017" s="40" t="s">
        <v>17057</v>
      </c>
      <c r="F3017" s="34" t="s">
        <v>17058</v>
      </c>
      <c r="G3017" s="34">
        <v>184760</v>
      </c>
      <c r="H3017" s="34">
        <v>90229394</v>
      </c>
      <c r="I3017" s="34" t="s">
        <v>17059</v>
      </c>
      <c r="J3017" s="34" t="s">
        <v>17060</v>
      </c>
      <c r="K3017" s="34" t="s">
        <v>738</v>
      </c>
    </row>
    <row r="3018" spans="1:12">
      <c r="A3018" s="66" t="s">
        <v>17061</v>
      </c>
      <c r="B3018" s="34" t="s">
        <v>16643</v>
      </c>
      <c r="C3018" s="34" t="s">
        <v>759</v>
      </c>
      <c r="D3018" s="66" t="s">
        <v>17062</v>
      </c>
      <c r="E3018" s="40" t="s">
        <v>17063</v>
      </c>
      <c r="F3018" s="34" t="s">
        <v>17064</v>
      </c>
      <c r="G3018" s="34">
        <v>188216</v>
      </c>
      <c r="H3018" s="34">
        <v>90231763</v>
      </c>
      <c r="I3018" s="34" t="s">
        <v>17065</v>
      </c>
      <c r="J3018" s="34" t="s">
        <v>17066</v>
      </c>
      <c r="K3018" s="34" t="s">
        <v>738</v>
      </c>
    </row>
    <row r="3019" spans="1:12">
      <c r="A3019" s="66" t="s">
        <v>17067</v>
      </c>
      <c r="B3019" s="34" t="s">
        <v>16643</v>
      </c>
      <c r="C3019" s="34" t="s">
        <v>759</v>
      </c>
      <c r="D3019" s="66" t="s">
        <v>17068</v>
      </c>
      <c r="E3019" s="40" t="s">
        <v>17069</v>
      </c>
      <c r="F3019" s="34" t="s">
        <v>17070</v>
      </c>
      <c r="G3019" s="34">
        <v>181830</v>
      </c>
      <c r="H3019" s="34">
        <v>90030783</v>
      </c>
      <c r="I3019" s="34" t="s">
        <v>17071</v>
      </c>
      <c r="J3019" s="34" t="s">
        <v>17072</v>
      </c>
      <c r="K3019" s="34" t="s">
        <v>738</v>
      </c>
    </row>
    <row r="3020" spans="1:12">
      <c r="A3020" s="66" t="s">
        <v>17073</v>
      </c>
      <c r="B3020" s="34" t="s">
        <v>16643</v>
      </c>
      <c r="C3020" s="34" t="s">
        <v>759</v>
      </c>
      <c r="D3020" s="66" t="s">
        <v>17074</v>
      </c>
      <c r="E3020" s="40" t="s">
        <v>17075</v>
      </c>
      <c r="F3020" s="34" t="s">
        <v>17076</v>
      </c>
      <c r="G3020" s="34">
        <v>181722</v>
      </c>
      <c r="H3020" s="34">
        <v>90255598</v>
      </c>
      <c r="I3020" s="34" t="s">
        <v>17077</v>
      </c>
      <c r="J3020" s="34" t="s">
        <v>17078</v>
      </c>
      <c r="K3020" s="34" t="s">
        <v>738</v>
      </c>
    </row>
    <row r="3021" spans="1:12">
      <c r="A3021" s="66" t="s">
        <v>17079</v>
      </c>
      <c r="B3021" s="34" t="s">
        <v>16643</v>
      </c>
      <c r="C3021" s="34" t="s">
        <v>759</v>
      </c>
      <c r="D3021" s="66" t="s">
        <v>17080</v>
      </c>
      <c r="E3021" s="40" t="s">
        <v>17081</v>
      </c>
      <c r="F3021" s="34" t="s">
        <v>17082</v>
      </c>
      <c r="G3021" s="34">
        <v>182005</v>
      </c>
      <c r="H3021" s="34">
        <v>1097211</v>
      </c>
      <c r="I3021" s="34" t="s">
        <v>17083</v>
      </c>
      <c r="J3021" s="34" t="s">
        <v>17084</v>
      </c>
      <c r="K3021" s="34" t="s">
        <v>738</v>
      </c>
    </row>
    <row r="3022" spans="1:12">
      <c r="A3022" s="66" t="s">
        <v>17085</v>
      </c>
      <c r="B3022" s="34" t="s">
        <v>16643</v>
      </c>
      <c r="C3022" s="34" t="s">
        <v>759</v>
      </c>
      <c r="D3022" s="66" t="s">
        <v>17086</v>
      </c>
      <c r="E3022" s="40" t="s">
        <v>17087</v>
      </c>
      <c r="F3022" s="34" t="s">
        <v>17088</v>
      </c>
      <c r="G3022" s="34">
        <v>181892</v>
      </c>
      <c r="H3022" s="34">
        <v>90255618</v>
      </c>
      <c r="I3022" s="34" t="s">
        <v>17089</v>
      </c>
      <c r="J3022" s="34" t="s">
        <v>17090</v>
      </c>
      <c r="K3022" s="34" t="s">
        <v>738</v>
      </c>
    </row>
    <row r="3023" spans="1:12">
      <c r="A3023" s="66" t="s">
        <v>17091</v>
      </c>
      <c r="B3023" s="34" t="s">
        <v>16643</v>
      </c>
      <c r="C3023" s="34" t="s">
        <v>759</v>
      </c>
      <c r="D3023" s="66" t="s">
        <v>17092</v>
      </c>
      <c r="E3023" s="40" t="s">
        <v>17093</v>
      </c>
      <c r="F3023" s="34" t="s">
        <v>17094</v>
      </c>
      <c r="G3023" s="34">
        <v>184976</v>
      </c>
      <c r="H3023" s="34">
        <v>1151071</v>
      </c>
      <c r="I3023" s="34" t="s">
        <v>17095</v>
      </c>
      <c r="J3023" s="34" t="s">
        <v>17096</v>
      </c>
      <c r="K3023" s="34" t="s">
        <v>738</v>
      </c>
    </row>
    <row r="3024" spans="1:12">
      <c r="A3024" s="66" t="s">
        <v>17097</v>
      </c>
      <c r="B3024" s="34" t="s">
        <v>17098</v>
      </c>
      <c r="C3024" s="34" t="s">
        <v>1148</v>
      </c>
      <c r="D3024" s="66" t="s">
        <v>17099</v>
      </c>
      <c r="E3024" s="40" t="s">
        <v>17100</v>
      </c>
      <c r="F3024" s="34" t="s">
        <v>17101</v>
      </c>
      <c r="G3024" s="34">
        <v>184735</v>
      </c>
      <c r="H3024" s="34">
        <v>90229374</v>
      </c>
      <c r="I3024" s="34" t="s">
        <v>17102</v>
      </c>
      <c r="J3024" s="34" t="s">
        <v>17103</v>
      </c>
      <c r="K3024" s="34" t="s">
        <v>1153</v>
      </c>
      <c r="L3024" s="23" t="e">
        <f>+I3024=#REF!</f>
        <v>#REF!</v>
      </c>
    </row>
    <row r="3025" spans="1:12">
      <c r="A3025" s="66" t="s">
        <v>17104</v>
      </c>
      <c r="B3025" s="34" t="s">
        <v>17098</v>
      </c>
      <c r="C3025" s="34" t="s">
        <v>1148</v>
      </c>
      <c r="D3025" s="66" t="s">
        <v>17105</v>
      </c>
      <c r="E3025" s="40" t="s">
        <v>17106</v>
      </c>
      <c r="F3025" s="34" t="s">
        <v>17107</v>
      </c>
      <c r="G3025" s="34">
        <v>187840</v>
      </c>
      <c r="H3025" s="34">
        <v>90256355</v>
      </c>
      <c r="I3025" s="34" t="s">
        <v>17108</v>
      </c>
      <c r="J3025" s="34" t="s">
        <v>17109</v>
      </c>
      <c r="K3025" s="34" t="s">
        <v>1153</v>
      </c>
      <c r="L3025" s="23" t="e">
        <f>+I3025=#REF!</f>
        <v>#REF!</v>
      </c>
    </row>
    <row r="3026" spans="1:12">
      <c r="A3026" s="66" t="s">
        <v>17110</v>
      </c>
      <c r="B3026" s="34" t="s">
        <v>17098</v>
      </c>
      <c r="C3026" s="34" t="s">
        <v>1148</v>
      </c>
      <c r="D3026" s="66" t="s">
        <v>3203</v>
      </c>
      <c r="E3026" s="40" t="s">
        <v>3204</v>
      </c>
      <c r="F3026" s="34" t="s">
        <v>3205</v>
      </c>
      <c r="G3026" s="34">
        <v>180298</v>
      </c>
      <c r="H3026" s="34">
        <v>9428715</v>
      </c>
      <c r="I3026" s="34" t="s">
        <v>3206</v>
      </c>
      <c r="J3026" s="34" t="s">
        <v>3207</v>
      </c>
      <c r="K3026" s="34" t="s">
        <v>1153</v>
      </c>
      <c r="L3026" s="23" t="e">
        <f>+I3026=#REF!</f>
        <v>#REF!</v>
      </c>
    </row>
    <row r="3027" spans="1:12">
      <c r="A3027" s="66" t="s">
        <v>17111</v>
      </c>
      <c r="B3027" s="34" t="s">
        <v>17098</v>
      </c>
      <c r="C3027" s="34" t="s">
        <v>1148</v>
      </c>
      <c r="D3027" s="66" t="s">
        <v>17112</v>
      </c>
      <c r="E3027" s="40" t="s">
        <v>17113</v>
      </c>
      <c r="F3027" s="34" t="s">
        <v>17114</v>
      </c>
      <c r="G3027" s="34">
        <v>179847</v>
      </c>
      <c r="H3027" s="34">
        <v>90226390</v>
      </c>
      <c r="I3027" s="34" t="s">
        <v>17115</v>
      </c>
      <c r="J3027" s="34" t="s">
        <v>17116</v>
      </c>
      <c r="K3027" s="34" t="s">
        <v>1153</v>
      </c>
      <c r="L3027" s="23" t="e">
        <f>+I3027=#REF!</f>
        <v>#REF!</v>
      </c>
    </row>
    <row r="3028" spans="1:12">
      <c r="A3028" s="66" t="s">
        <v>17117</v>
      </c>
      <c r="B3028" s="34" t="s">
        <v>17098</v>
      </c>
      <c r="C3028" s="34" t="s">
        <v>1148</v>
      </c>
      <c r="D3028" s="66" t="s">
        <v>17118</v>
      </c>
      <c r="E3028" s="40" t="s">
        <v>17119</v>
      </c>
      <c r="F3028" s="34" t="s">
        <v>17120</v>
      </c>
      <c r="G3028" s="34">
        <v>63428</v>
      </c>
      <c r="H3028" s="34">
        <v>9732621</v>
      </c>
      <c r="I3028" s="34" t="s">
        <v>17121</v>
      </c>
      <c r="J3028" s="34" t="s">
        <v>17122</v>
      </c>
      <c r="K3028" s="34" t="s">
        <v>1153</v>
      </c>
      <c r="L3028" s="23" t="e">
        <f>+I3028=#REF!</f>
        <v>#REF!</v>
      </c>
    </row>
    <row r="3029" spans="1:12">
      <c r="A3029" s="66" t="s">
        <v>17123</v>
      </c>
      <c r="B3029" s="34" t="s">
        <v>17098</v>
      </c>
      <c r="C3029" s="34" t="s">
        <v>1148</v>
      </c>
      <c r="D3029" s="66" t="s">
        <v>17124</v>
      </c>
      <c r="E3029" s="40" t="s">
        <v>17125</v>
      </c>
      <c r="F3029" s="34" t="s">
        <v>17126</v>
      </c>
      <c r="G3029" s="34">
        <v>68676</v>
      </c>
      <c r="H3029" s="34">
        <v>90252814</v>
      </c>
      <c r="I3029" s="34" t="s">
        <v>17127</v>
      </c>
      <c r="J3029" s="34" t="s">
        <v>17128</v>
      </c>
      <c r="K3029" s="34" t="s">
        <v>1153</v>
      </c>
      <c r="L3029" s="23" t="e">
        <f>+I3029=#REF!</f>
        <v>#REF!</v>
      </c>
    </row>
    <row r="3030" spans="1:12">
      <c r="A3030" s="66" t="s">
        <v>17129</v>
      </c>
      <c r="B3030" s="34" t="s">
        <v>17098</v>
      </c>
      <c r="C3030" s="34" t="s">
        <v>1148</v>
      </c>
      <c r="D3030" s="66" t="s">
        <v>17130</v>
      </c>
      <c r="E3030" s="40" t="s">
        <v>17131</v>
      </c>
      <c r="F3030" s="34" t="s">
        <v>17132</v>
      </c>
      <c r="G3030" s="34">
        <v>181193</v>
      </c>
      <c r="H3030" s="34">
        <v>1120102</v>
      </c>
      <c r="I3030" s="34" t="s">
        <v>17133</v>
      </c>
      <c r="J3030" s="34" t="s">
        <v>17134</v>
      </c>
      <c r="K3030" s="34" t="s">
        <v>1153</v>
      </c>
      <c r="L3030" s="23" t="e">
        <f>+I3030=#REF!</f>
        <v>#REF!</v>
      </c>
    </row>
    <row r="3031" spans="1:12">
      <c r="A3031" s="66" t="s">
        <v>17135</v>
      </c>
      <c r="B3031" s="34" t="s">
        <v>17098</v>
      </c>
      <c r="C3031" s="34" t="s">
        <v>1148</v>
      </c>
      <c r="D3031" s="66" t="s">
        <v>17136</v>
      </c>
      <c r="E3031" s="40" t="s">
        <v>17137</v>
      </c>
      <c r="F3031" s="34" t="s">
        <v>17138</v>
      </c>
      <c r="G3031" s="34">
        <v>180302</v>
      </c>
      <c r="H3031" s="34">
        <v>90226658</v>
      </c>
      <c r="I3031" s="34" t="s">
        <v>17139</v>
      </c>
      <c r="J3031" s="34" t="s">
        <v>17140</v>
      </c>
      <c r="K3031" s="34" t="s">
        <v>1153</v>
      </c>
      <c r="L3031" s="23" t="e">
        <f>+I3031=#REF!</f>
        <v>#REF!</v>
      </c>
    </row>
    <row r="3032" spans="1:12">
      <c r="A3032" s="66" t="s">
        <v>17141</v>
      </c>
      <c r="B3032" s="34" t="s">
        <v>17098</v>
      </c>
      <c r="C3032" s="34" t="s">
        <v>1148</v>
      </c>
      <c r="D3032" s="66" t="s">
        <v>17142</v>
      </c>
      <c r="E3032" s="40" t="s">
        <v>17143</v>
      </c>
      <c r="F3032" s="34" t="s">
        <v>17144</v>
      </c>
      <c r="G3032" s="34">
        <v>182040</v>
      </c>
      <c r="H3032" s="34">
        <v>90227778</v>
      </c>
      <c r="I3032" s="34" t="s">
        <v>17145</v>
      </c>
      <c r="J3032" s="34" t="s">
        <v>17146</v>
      </c>
      <c r="K3032" s="34" t="s">
        <v>1153</v>
      </c>
      <c r="L3032" s="23" t="e">
        <f>+I3032=#REF!</f>
        <v>#REF!</v>
      </c>
    </row>
    <row r="3033" spans="1:12">
      <c r="A3033" s="66" t="s">
        <v>17147</v>
      </c>
      <c r="B3033" s="34" t="s">
        <v>17098</v>
      </c>
      <c r="C3033" s="34" t="s">
        <v>1148</v>
      </c>
      <c r="D3033" s="66" t="s">
        <v>17148</v>
      </c>
      <c r="E3033" s="40" t="s">
        <v>17149</v>
      </c>
      <c r="F3033" s="34" t="s">
        <v>17150</v>
      </c>
      <c r="G3033" s="34">
        <v>185618</v>
      </c>
      <c r="H3033" s="34">
        <v>90229936</v>
      </c>
      <c r="I3033" s="34" t="s">
        <v>17151</v>
      </c>
      <c r="J3033" s="34" t="s">
        <v>17152</v>
      </c>
      <c r="K3033" s="34" t="s">
        <v>1153</v>
      </c>
      <c r="L3033" s="23" t="e">
        <f>+I3033=#REF!</f>
        <v>#REF!</v>
      </c>
    </row>
    <row r="3034" spans="1:12">
      <c r="A3034" s="66" t="s">
        <v>17153</v>
      </c>
      <c r="B3034" s="34" t="s">
        <v>17098</v>
      </c>
      <c r="C3034" s="34" t="s">
        <v>1148</v>
      </c>
      <c r="D3034" s="66" t="s">
        <v>17154</v>
      </c>
      <c r="E3034" s="40" t="s">
        <v>17155</v>
      </c>
      <c r="F3034" s="34" t="s">
        <v>17156</v>
      </c>
      <c r="G3034" s="34">
        <v>180847</v>
      </c>
      <c r="H3034" s="34">
        <v>90227018</v>
      </c>
      <c r="I3034" s="34" t="s">
        <v>17157</v>
      </c>
      <c r="J3034" s="34" t="s">
        <v>17158</v>
      </c>
      <c r="K3034" s="34" t="s">
        <v>1153</v>
      </c>
      <c r="L3034" s="23" t="e">
        <f>+I3034=#REF!</f>
        <v>#REF!</v>
      </c>
    </row>
    <row r="3035" spans="1:12">
      <c r="A3035" s="66" t="s">
        <v>17159</v>
      </c>
      <c r="B3035" s="34" t="s">
        <v>17098</v>
      </c>
      <c r="C3035" s="34" t="s">
        <v>1148</v>
      </c>
      <c r="D3035" s="66" t="s">
        <v>17160</v>
      </c>
      <c r="E3035" s="40" t="s">
        <v>17161</v>
      </c>
      <c r="F3035" s="34" t="s">
        <v>17162</v>
      </c>
      <c r="G3035" s="34">
        <v>183648</v>
      </c>
      <c r="H3035" s="34">
        <v>90228713</v>
      </c>
      <c r="I3035" s="34" t="s">
        <v>17163</v>
      </c>
      <c r="J3035" s="34" t="s">
        <v>17164</v>
      </c>
      <c r="K3035" s="34" t="s">
        <v>1153</v>
      </c>
      <c r="L3035" s="23" t="e">
        <f>+I3035=#REF!</f>
        <v>#REF!</v>
      </c>
    </row>
    <row r="3036" spans="1:12">
      <c r="A3036" s="66" t="s">
        <v>17165</v>
      </c>
      <c r="B3036" s="34" t="s">
        <v>17098</v>
      </c>
      <c r="C3036" s="34" t="s">
        <v>1148</v>
      </c>
      <c r="D3036" s="66" t="s">
        <v>17166</v>
      </c>
      <c r="E3036" s="40" t="s">
        <v>17167</v>
      </c>
      <c r="F3036" s="34" t="s">
        <v>17168</v>
      </c>
      <c r="G3036" s="34">
        <v>180635</v>
      </c>
      <c r="H3036" s="34">
        <v>90255435</v>
      </c>
      <c r="I3036" s="34" t="s">
        <v>17169</v>
      </c>
      <c r="J3036" s="34" t="s">
        <v>17170</v>
      </c>
      <c r="K3036" s="34" t="s">
        <v>1153</v>
      </c>
      <c r="L3036" s="23" t="e">
        <f>+I3036=#REF!</f>
        <v>#REF!</v>
      </c>
    </row>
    <row r="3037" spans="1:12">
      <c r="A3037" s="66" t="s">
        <v>17171</v>
      </c>
      <c r="B3037" s="34" t="s">
        <v>17098</v>
      </c>
      <c r="C3037" s="34" t="s">
        <v>1148</v>
      </c>
      <c r="D3037" s="66" t="s">
        <v>1590</v>
      </c>
      <c r="E3037" s="40" t="s">
        <v>1591</v>
      </c>
      <c r="F3037" s="34" t="s">
        <v>1592</v>
      </c>
      <c r="G3037" s="34">
        <v>188244</v>
      </c>
      <c r="H3037" s="34">
        <v>90231786</v>
      </c>
      <c r="I3037" s="34" t="s">
        <v>1593</v>
      </c>
      <c r="J3037" s="34" t="s">
        <v>1594</v>
      </c>
      <c r="K3037" s="34" t="s">
        <v>1153</v>
      </c>
      <c r="L3037" s="23" t="e">
        <f>+I3037=#REF!</f>
        <v>#REF!</v>
      </c>
    </row>
    <row r="3038" spans="1:12">
      <c r="A3038" s="66" t="s">
        <v>17172</v>
      </c>
      <c r="B3038" s="34" t="s">
        <v>17098</v>
      </c>
      <c r="C3038" s="34" t="s">
        <v>1148</v>
      </c>
      <c r="D3038" s="66" t="s">
        <v>17173</v>
      </c>
      <c r="E3038" s="40" t="s">
        <v>17174</v>
      </c>
      <c r="F3038" s="34" t="s">
        <v>17175</v>
      </c>
      <c r="G3038" s="34">
        <v>181005</v>
      </c>
      <c r="H3038" s="34">
        <v>90255485</v>
      </c>
      <c r="I3038" s="34" t="s">
        <v>17176</v>
      </c>
      <c r="J3038" s="34" t="s">
        <v>17177</v>
      </c>
      <c r="K3038" s="34" t="s">
        <v>1153</v>
      </c>
      <c r="L3038" s="23" t="e">
        <f>+I3038=#REF!</f>
        <v>#REF!</v>
      </c>
    </row>
    <row r="3039" spans="1:12">
      <c r="A3039" s="66" t="s">
        <v>17178</v>
      </c>
      <c r="B3039" s="34" t="s">
        <v>17098</v>
      </c>
      <c r="C3039" s="34" t="s">
        <v>1148</v>
      </c>
      <c r="D3039" s="66" t="s">
        <v>17179</v>
      </c>
      <c r="E3039" s="40" t="s">
        <v>17180</v>
      </c>
      <c r="F3039" s="34" t="s">
        <v>17181</v>
      </c>
      <c r="G3039" s="34">
        <v>188247</v>
      </c>
      <c r="H3039" s="34">
        <v>90231789</v>
      </c>
      <c r="I3039" s="34" t="s">
        <v>17182</v>
      </c>
      <c r="J3039" s="34" t="s">
        <v>17183</v>
      </c>
      <c r="K3039" s="34" t="s">
        <v>1153</v>
      </c>
      <c r="L3039" s="23" t="e">
        <f>+I3039=#REF!</f>
        <v>#REF!</v>
      </c>
    </row>
    <row r="3040" spans="1:12">
      <c r="A3040" s="66" t="s">
        <v>17184</v>
      </c>
      <c r="B3040" s="34" t="s">
        <v>4416</v>
      </c>
      <c r="C3040" s="34" t="s">
        <v>1148</v>
      </c>
      <c r="D3040" s="66" t="s">
        <v>17185</v>
      </c>
      <c r="E3040" s="40" t="s">
        <v>17186</v>
      </c>
      <c r="F3040" s="34" t="s">
        <v>17187</v>
      </c>
      <c r="G3040" s="34">
        <v>185619</v>
      </c>
      <c r="H3040" s="34">
        <v>1001198</v>
      </c>
      <c r="I3040" s="34" t="s">
        <v>17188</v>
      </c>
      <c r="J3040" s="34" t="s">
        <v>17189</v>
      </c>
      <c r="K3040" s="34" t="s">
        <v>1153</v>
      </c>
      <c r="L3040" s="23" t="e">
        <f>+I3040=#REF!</f>
        <v>#REF!</v>
      </c>
    </row>
    <row r="3041" spans="1:12">
      <c r="A3041" s="66" t="s">
        <v>17190</v>
      </c>
      <c r="B3041" s="34">
        <v>8008740522</v>
      </c>
      <c r="C3041" s="34" t="s">
        <v>1401</v>
      </c>
      <c r="D3041" s="66" t="s">
        <v>2756</v>
      </c>
      <c r="E3041" s="40" t="s">
        <v>2757</v>
      </c>
      <c r="F3041" s="34" t="s">
        <v>2758</v>
      </c>
      <c r="G3041" s="34">
        <v>183548</v>
      </c>
      <c r="H3041" s="34">
        <v>1443033</v>
      </c>
      <c r="I3041" s="34" t="s">
        <v>2759</v>
      </c>
      <c r="J3041" s="34" t="s">
        <v>2760</v>
      </c>
      <c r="K3041" s="34" t="s">
        <v>738</v>
      </c>
    </row>
    <row r="3042" spans="1:12">
      <c r="A3042" s="66" t="s">
        <v>17191</v>
      </c>
      <c r="B3042" s="34" t="s">
        <v>4416</v>
      </c>
      <c r="C3042" s="34" t="s">
        <v>1148</v>
      </c>
      <c r="D3042" s="66" t="s">
        <v>17192</v>
      </c>
      <c r="E3042" s="40" t="s">
        <v>17193</v>
      </c>
      <c r="F3042" s="34" t="s">
        <v>17194</v>
      </c>
      <c r="G3042" s="34">
        <v>182363</v>
      </c>
      <c r="H3042" s="34">
        <v>90227971</v>
      </c>
      <c r="I3042" s="34" t="s">
        <v>17195</v>
      </c>
      <c r="J3042" s="34" t="s">
        <v>17196</v>
      </c>
      <c r="K3042" s="34" t="s">
        <v>1153</v>
      </c>
      <c r="L3042" s="23" t="e">
        <f>+I3042=#REF!</f>
        <v>#REF!</v>
      </c>
    </row>
    <row r="3043" spans="1:12">
      <c r="A3043" s="66" t="s">
        <v>17197</v>
      </c>
      <c r="B3043" s="34" t="s">
        <v>4416</v>
      </c>
      <c r="C3043" s="34" t="s">
        <v>1148</v>
      </c>
      <c r="D3043" s="66" t="s">
        <v>2780</v>
      </c>
      <c r="E3043" s="40" t="s">
        <v>2781</v>
      </c>
      <c r="F3043" s="34" t="s">
        <v>2782</v>
      </c>
      <c r="G3043" s="34">
        <v>180621</v>
      </c>
      <c r="H3043" s="34">
        <v>90226870</v>
      </c>
      <c r="I3043" s="34" t="s">
        <v>2783</v>
      </c>
      <c r="J3043" s="34" t="s">
        <v>2784</v>
      </c>
      <c r="K3043" s="34" t="s">
        <v>1153</v>
      </c>
      <c r="L3043" s="23" t="e">
        <f>+I3043=#REF!</f>
        <v>#REF!</v>
      </c>
    </row>
    <row r="3044" spans="1:12">
      <c r="A3044" s="66" t="s">
        <v>17198</v>
      </c>
      <c r="B3044" s="34" t="s">
        <v>4416</v>
      </c>
      <c r="C3044" s="34" t="s">
        <v>1148</v>
      </c>
      <c r="D3044" s="66" t="s">
        <v>3086</v>
      </c>
      <c r="E3044" s="40" t="s">
        <v>3087</v>
      </c>
      <c r="F3044" s="34" t="s">
        <v>3088</v>
      </c>
      <c r="G3044" s="34">
        <v>181943</v>
      </c>
      <c r="H3044" s="34">
        <v>1392971</v>
      </c>
      <c r="I3044" s="34" t="s">
        <v>3089</v>
      </c>
      <c r="J3044" s="34" t="s">
        <v>3090</v>
      </c>
      <c r="K3044" s="34" t="s">
        <v>1153</v>
      </c>
      <c r="L3044" s="23" t="e">
        <f>+I3044=#REF!</f>
        <v>#REF!</v>
      </c>
    </row>
    <row r="3045" spans="1:12">
      <c r="A3045" s="66" t="s">
        <v>17199</v>
      </c>
      <c r="B3045" s="34" t="s">
        <v>4416</v>
      </c>
      <c r="C3045" s="34" t="s">
        <v>1148</v>
      </c>
      <c r="D3045" s="66" t="s">
        <v>17200</v>
      </c>
      <c r="E3045" s="40" t="s">
        <v>17201</v>
      </c>
      <c r="F3045" s="34" t="s">
        <v>17202</v>
      </c>
      <c r="G3045" s="34">
        <v>37876</v>
      </c>
      <c r="H3045" s="34">
        <v>1440317</v>
      </c>
      <c r="I3045" s="34" t="s">
        <v>17203</v>
      </c>
      <c r="J3045" s="34" t="s">
        <v>17204</v>
      </c>
      <c r="K3045" s="34" t="s">
        <v>1153</v>
      </c>
      <c r="L3045" s="23" t="e">
        <f>+I3045=#REF!</f>
        <v>#REF!</v>
      </c>
    </row>
    <row r="3046" spans="1:12">
      <c r="A3046" s="66" t="s">
        <v>17205</v>
      </c>
      <c r="B3046" s="34" t="s">
        <v>4416</v>
      </c>
      <c r="C3046" s="34" t="s">
        <v>1148</v>
      </c>
      <c r="D3046" s="66" t="s">
        <v>17206</v>
      </c>
      <c r="E3046" s="40" t="s">
        <v>17207</v>
      </c>
      <c r="F3046" s="34" t="s">
        <v>17208</v>
      </c>
      <c r="G3046" s="34">
        <v>185617</v>
      </c>
      <c r="H3046" s="34">
        <v>90229935</v>
      </c>
      <c r="I3046" s="34" t="s">
        <v>17209</v>
      </c>
      <c r="J3046" s="34" t="s">
        <v>17210</v>
      </c>
      <c r="K3046" s="34" t="s">
        <v>1153</v>
      </c>
      <c r="L3046" s="23" t="e">
        <f>+I3046=#REF!</f>
        <v>#REF!</v>
      </c>
    </row>
    <row r="3047" spans="1:12">
      <c r="A3047" s="66" t="s">
        <v>17211</v>
      </c>
      <c r="B3047" s="34" t="s">
        <v>4416</v>
      </c>
      <c r="C3047" s="34" t="s">
        <v>1148</v>
      </c>
      <c r="D3047" s="66" t="s">
        <v>17212</v>
      </c>
      <c r="E3047" s="40" t="s">
        <v>17213</v>
      </c>
      <c r="F3047" s="34" t="s">
        <v>17214</v>
      </c>
      <c r="G3047" s="34">
        <v>181430</v>
      </c>
      <c r="H3047" s="34">
        <v>90255542</v>
      </c>
      <c r="I3047" s="34" t="s">
        <v>17215</v>
      </c>
      <c r="J3047" s="34" t="s">
        <v>17216</v>
      </c>
      <c r="K3047" s="34" t="s">
        <v>1153</v>
      </c>
      <c r="L3047" s="23" t="e">
        <f>+I3047=#REF!</f>
        <v>#REF!</v>
      </c>
    </row>
    <row r="3048" spans="1:12">
      <c r="A3048" s="66" t="s">
        <v>17217</v>
      </c>
      <c r="B3048" s="34" t="s">
        <v>4416</v>
      </c>
      <c r="C3048" s="34" t="s">
        <v>1148</v>
      </c>
      <c r="D3048" s="66" t="s">
        <v>17218</v>
      </c>
      <c r="E3048" s="40" t="s">
        <v>17219</v>
      </c>
      <c r="F3048" s="34" t="s">
        <v>17220</v>
      </c>
      <c r="G3048" s="34">
        <v>188327</v>
      </c>
      <c r="H3048" s="34">
        <v>90231867</v>
      </c>
      <c r="I3048" s="34" t="s">
        <v>17221</v>
      </c>
      <c r="J3048" s="34" t="s">
        <v>17222</v>
      </c>
      <c r="K3048" s="34" t="s">
        <v>1153</v>
      </c>
      <c r="L3048" s="23" t="e">
        <f>+I3048=#REF!</f>
        <v>#REF!</v>
      </c>
    </row>
    <row r="3049" spans="1:12">
      <c r="A3049" s="66" t="s">
        <v>17223</v>
      </c>
      <c r="B3049" s="34" t="s">
        <v>4455</v>
      </c>
      <c r="C3049" s="34" t="s">
        <v>1401</v>
      </c>
      <c r="D3049" s="66" t="s">
        <v>17224</v>
      </c>
      <c r="E3049" s="40" t="s">
        <v>17225</v>
      </c>
      <c r="F3049" s="34" t="s">
        <v>17226</v>
      </c>
      <c r="G3049" s="34">
        <v>185585</v>
      </c>
      <c r="H3049" s="34">
        <v>9107211</v>
      </c>
      <c r="I3049" s="34" t="s">
        <v>17227</v>
      </c>
      <c r="J3049" s="34" t="s">
        <v>17228</v>
      </c>
      <c r="K3049" s="34" t="s">
        <v>1153</v>
      </c>
      <c r="L3049" s="23" t="e">
        <f>+I3049=#REF!</f>
        <v>#REF!</v>
      </c>
    </row>
    <row r="3050" spans="1:12">
      <c r="A3050" s="66" t="s">
        <v>17229</v>
      </c>
      <c r="B3050" s="34" t="s">
        <v>4455</v>
      </c>
      <c r="C3050" s="34" t="s">
        <v>1401</v>
      </c>
      <c r="D3050" s="66" t="s">
        <v>17230</v>
      </c>
      <c r="E3050" s="40" t="s">
        <v>17231</v>
      </c>
      <c r="F3050" s="34" t="s">
        <v>17232</v>
      </c>
      <c r="G3050" s="34">
        <v>184944</v>
      </c>
      <c r="H3050" s="34">
        <v>90256234</v>
      </c>
      <c r="I3050" s="34" t="s">
        <v>17233</v>
      </c>
      <c r="J3050" s="34" t="s">
        <v>17234</v>
      </c>
      <c r="K3050" s="34" t="s">
        <v>1153</v>
      </c>
      <c r="L3050" s="23" t="e">
        <f>+I3050=#REF!</f>
        <v>#REF!</v>
      </c>
    </row>
    <row r="3051" spans="1:12">
      <c r="A3051" s="66" t="s">
        <v>17235</v>
      </c>
      <c r="B3051" s="34" t="s">
        <v>4455</v>
      </c>
      <c r="C3051" s="34" t="s">
        <v>1401</v>
      </c>
      <c r="D3051" s="66" t="s">
        <v>17236</v>
      </c>
      <c r="E3051" s="40" t="s">
        <v>17237</v>
      </c>
      <c r="F3051" s="34" t="s">
        <v>17238</v>
      </c>
      <c r="G3051" s="34">
        <v>184495</v>
      </c>
      <c r="H3051" s="34">
        <v>2412657</v>
      </c>
      <c r="I3051" s="34" t="s">
        <v>17239</v>
      </c>
      <c r="J3051" s="34" t="s">
        <v>17240</v>
      </c>
      <c r="K3051" s="34" t="s">
        <v>1153</v>
      </c>
      <c r="L3051" s="23" t="e">
        <f>+I3051=#REF!</f>
        <v>#REF!</v>
      </c>
    </row>
    <row r="3052" spans="1:12">
      <c r="A3052" s="66" t="s">
        <v>17241</v>
      </c>
      <c r="B3052" s="34" t="s">
        <v>4455</v>
      </c>
      <c r="C3052" s="34" t="s">
        <v>1401</v>
      </c>
      <c r="D3052" s="66" t="s">
        <v>3210</v>
      </c>
      <c r="E3052" s="40" t="s">
        <v>3211</v>
      </c>
      <c r="F3052" s="34" t="s">
        <v>3212</v>
      </c>
      <c r="G3052" s="34">
        <v>183832</v>
      </c>
      <c r="H3052" s="34">
        <v>90256004</v>
      </c>
      <c r="I3052" s="34" t="s">
        <v>3213</v>
      </c>
      <c r="J3052" s="34" t="s">
        <v>3214</v>
      </c>
      <c r="K3052" s="34" t="s">
        <v>1153</v>
      </c>
      <c r="L3052" s="23" t="e">
        <f>+I3052=#REF!</f>
        <v>#REF!</v>
      </c>
    </row>
    <row r="3053" spans="1:12">
      <c r="A3053" s="66" t="s">
        <v>17242</v>
      </c>
      <c r="B3053" s="34" t="s">
        <v>4455</v>
      </c>
      <c r="C3053" s="34" t="s">
        <v>1401</v>
      </c>
      <c r="D3053" s="66" t="s">
        <v>17243</v>
      </c>
      <c r="E3053" s="40" t="s">
        <v>17244</v>
      </c>
      <c r="F3053" s="34" t="s">
        <v>17245</v>
      </c>
      <c r="G3053" s="34">
        <v>181627</v>
      </c>
      <c r="H3053" s="34">
        <v>1159757</v>
      </c>
      <c r="I3053" s="34" t="s">
        <v>17246</v>
      </c>
      <c r="J3053" s="34" t="s">
        <v>17247</v>
      </c>
      <c r="K3053" s="34" t="s">
        <v>1153</v>
      </c>
      <c r="L3053" s="23" t="e">
        <f>+I3053=#REF!</f>
        <v>#REF!</v>
      </c>
    </row>
    <row r="3054" spans="1:12">
      <c r="A3054" s="66" t="s">
        <v>17248</v>
      </c>
      <c r="B3054" s="34" t="s">
        <v>4455</v>
      </c>
      <c r="C3054" s="34" t="s">
        <v>1401</v>
      </c>
      <c r="D3054" s="66" t="s">
        <v>17249</v>
      </c>
      <c r="E3054" s="40" t="s">
        <v>17250</v>
      </c>
      <c r="F3054" s="34" t="s">
        <v>17251</v>
      </c>
      <c r="G3054" s="34">
        <v>182094</v>
      </c>
      <c r="H3054" s="34">
        <v>90255656</v>
      </c>
      <c r="I3054" s="34" t="s">
        <v>17252</v>
      </c>
      <c r="J3054" s="34" t="s">
        <v>17253</v>
      </c>
      <c r="K3054" s="34" t="s">
        <v>1153</v>
      </c>
      <c r="L3054" s="23" t="e">
        <f>+I3054=#REF!</f>
        <v>#REF!</v>
      </c>
    </row>
    <row r="3055" spans="1:12">
      <c r="A3055" s="66" t="s">
        <v>17254</v>
      </c>
      <c r="B3055" s="34" t="s">
        <v>4455</v>
      </c>
      <c r="C3055" s="34" t="s">
        <v>1401</v>
      </c>
      <c r="D3055" s="66" t="s">
        <v>17255</v>
      </c>
      <c r="E3055" s="40" t="s">
        <v>17256</v>
      </c>
      <c r="F3055" s="34" t="s">
        <v>17257</v>
      </c>
      <c r="G3055" s="34">
        <v>182198</v>
      </c>
      <c r="H3055" s="34">
        <v>3301687</v>
      </c>
      <c r="I3055" s="34" t="s">
        <v>17258</v>
      </c>
      <c r="J3055" s="34" t="s">
        <v>17259</v>
      </c>
      <c r="K3055" s="34" t="s">
        <v>1153</v>
      </c>
      <c r="L3055" s="23" t="e">
        <f>+I3055=#REF!</f>
        <v>#REF!</v>
      </c>
    </row>
    <row r="3056" spans="1:12">
      <c r="A3056" s="66" t="s">
        <v>17260</v>
      </c>
      <c r="B3056" s="34" t="s">
        <v>4455</v>
      </c>
      <c r="C3056" s="34" t="s">
        <v>1401</v>
      </c>
      <c r="D3056" s="66" t="s">
        <v>17261</v>
      </c>
      <c r="E3056" s="40" t="s">
        <v>17262</v>
      </c>
      <c r="F3056" s="34" t="s">
        <v>17263</v>
      </c>
      <c r="G3056" s="34">
        <v>180066</v>
      </c>
      <c r="H3056" s="34">
        <v>1692064</v>
      </c>
      <c r="I3056" s="34" t="s">
        <v>17264</v>
      </c>
      <c r="J3056" s="34" t="s">
        <v>17265</v>
      </c>
      <c r="K3056" s="34" t="s">
        <v>1153</v>
      </c>
      <c r="L3056" s="23" t="e">
        <f>+I3056=#REF!</f>
        <v>#REF!</v>
      </c>
    </row>
    <row r="3057" spans="1:12">
      <c r="A3057" s="66" t="s">
        <v>17266</v>
      </c>
      <c r="B3057" s="34" t="s">
        <v>4455</v>
      </c>
      <c r="C3057" s="34" t="s">
        <v>1401</v>
      </c>
      <c r="D3057" s="66" t="s">
        <v>17267</v>
      </c>
      <c r="E3057" s="40" t="s">
        <v>17268</v>
      </c>
      <c r="F3057" s="34" t="s">
        <v>17269</v>
      </c>
      <c r="G3057" s="34">
        <v>182772</v>
      </c>
      <c r="H3057" s="34">
        <v>90228205</v>
      </c>
      <c r="I3057" s="34" t="s">
        <v>17270</v>
      </c>
      <c r="J3057" s="34" t="s">
        <v>17271</v>
      </c>
      <c r="K3057" s="34" t="s">
        <v>1153</v>
      </c>
      <c r="L3057" s="23" t="e">
        <f>+I3057=#REF!</f>
        <v>#REF!</v>
      </c>
    </row>
    <row r="3058" spans="1:12">
      <c r="A3058" s="66" t="s">
        <v>17272</v>
      </c>
      <c r="B3058" s="34" t="s">
        <v>4455</v>
      </c>
      <c r="C3058" s="34" t="s">
        <v>1401</v>
      </c>
      <c r="D3058" s="66" t="s">
        <v>17273</v>
      </c>
      <c r="E3058" s="40" t="s">
        <v>17274</v>
      </c>
      <c r="F3058" s="34" t="s">
        <v>17275</v>
      </c>
      <c r="G3058" s="34">
        <v>188195</v>
      </c>
      <c r="H3058" s="34">
        <v>90231743</v>
      </c>
      <c r="I3058" s="34" t="s">
        <v>17276</v>
      </c>
      <c r="J3058" s="34" t="s">
        <v>17277</v>
      </c>
      <c r="K3058" s="34" t="s">
        <v>1153</v>
      </c>
      <c r="L3058" s="23" t="e">
        <f>+I3058=#REF!</f>
        <v>#REF!</v>
      </c>
    </row>
    <row r="3059" spans="1:12">
      <c r="A3059" s="66" t="s">
        <v>17278</v>
      </c>
      <c r="B3059" s="34" t="s">
        <v>4455</v>
      </c>
      <c r="C3059" s="34" t="s">
        <v>1401</v>
      </c>
      <c r="D3059" s="66" t="s">
        <v>17279</v>
      </c>
      <c r="E3059" s="40" t="s">
        <v>17280</v>
      </c>
      <c r="F3059" s="34" t="s">
        <v>17281</v>
      </c>
      <c r="G3059" s="34">
        <v>181625</v>
      </c>
      <c r="H3059" s="34">
        <v>90227527</v>
      </c>
      <c r="I3059" s="34" t="s">
        <v>17282</v>
      </c>
      <c r="J3059" s="34" t="s">
        <v>17283</v>
      </c>
      <c r="K3059" s="34" t="s">
        <v>1153</v>
      </c>
      <c r="L3059" s="23" t="e">
        <f>+I3059=#REF!</f>
        <v>#REF!</v>
      </c>
    </row>
    <row r="3060" spans="1:12">
      <c r="A3060" s="66" t="s">
        <v>17284</v>
      </c>
      <c r="B3060" s="34" t="s">
        <v>4455</v>
      </c>
      <c r="C3060" s="34" t="s">
        <v>1401</v>
      </c>
      <c r="D3060" s="66" t="s">
        <v>17285</v>
      </c>
      <c r="E3060" s="40" t="s">
        <v>17286</v>
      </c>
      <c r="F3060" s="34" t="s">
        <v>17287</v>
      </c>
      <c r="G3060" s="34">
        <v>185591</v>
      </c>
      <c r="H3060" s="34">
        <v>90229917</v>
      </c>
      <c r="I3060" s="34" t="s">
        <v>17288</v>
      </c>
      <c r="J3060" s="34" t="s">
        <v>17289</v>
      </c>
      <c r="K3060" s="34" t="s">
        <v>1153</v>
      </c>
      <c r="L3060" s="23" t="e">
        <f>+I3060=#REF!</f>
        <v>#REF!</v>
      </c>
    </row>
    <row r="3061" spans="1:12">
      <c r="A3061" s="66" t="s">
        <v>17290</v>
      </c>
      <c r="B3061" s="34" t="s">
        <v>4455</v>
      </c>
      <c r="C3061" s="34" t="s">
        <v>1401</v>
      </c>
      <c r="D3061" s="66" t="s">
        <v>17291</v>
      </c>
      <c r="E3061" s="40" t="s">
        <v>17292</v>
      </c>
      <c r="F3061" s="34" t="s">
        <v>17293</v>
      </c>
      <c r="G3061" s="34">
        <v>184236</v>
      </c>
      <c r="H3061" s="34">
        <v>3076446</v>
      </c>
      <c r="I3061" s="34" t="s">
        <v>17294</v>
      </c>
      <c r="J3061" s="34" t="s">
        <v>17295</v>
      </c>
      <c r="K3061" s="34" t="s">
        <v>1153</v>
      </c>
      <c r="L3061" s="23" t="e">
        <f>+I3061=#REF!</f>
        <v>#REF!</v>
      </c>
    </row>
    <row r="3062" spans="1:12">
      <c r="A3062" s="66" t="s">
        <v>17296</v>
      </c>
      <c r="B3062" s="34" t="s">
        <v>4455</v>
      </c>
      <c r="C3062" s="34" t="s">
        <v>1401</v>
      </c>
      <c r="D3062" s="66" t="s">
        <v>1511</v>
      </c>
      <c r="E3062" s="40" t="s">
        <v>1512</v>
      </c>
      <c r="F3062" s="34" t="s">
        <v>1513</v>
      </c>
      <c r="G3062" s="34">
        <v>183386</v>
      </c>
      <c r="H3062" s="34">
        <v>90228555</v>
      </c>
      <c r="I3062" s="34" t="s">
        <v>1514</v>
      </c>
      <c r="J3062" s="34" t="s">
        <v>1515</v>
      </c>
      <c r="K3062" s="34" t="s">
        <v>1153</v>
      </c>
      <c r="L3062" s="23" t="e">
        <f>+I3062=#REF!</f>
        <v>#REF!</v>
      </c>
    </row>
    <row r="3063" spans="1:12">
      <c r="A3063" s="66" t="s">
        <v>17297</v>
      </c>
      <c r="B3063" s="34" t="s">
        <v>17298</v>
      </c>
      <c r="C3063" s="34" t="s">
        <v>1401</v>
      </c>
      <c r="D3063" s="66" t="s">
        <v>17299</v>
      </c>
      <c r="E3063" s="40" t="s">
        <v>17300</v>
      </c>
      <c r="F3063" s="34" t="s">
        <v>17301</v>
      </c>
      <c r="G3063" s="34">
        <v>180376</v>
      </c>
      <c r="H3063" s="34">
        <v>90226707</v>
      </c>
      <c r="I3063" s="34" t="s">
        <v>17302</v>
      </c>
      <c r="J3063" s="34" t="s">
        <v>17303</v>
      </c>
      <c r="K3063" s="34" t="s">
        <v>1153</v>
      </c>
      <c r="L3063" s="23" t="e">
        <f>+I3063=#REF!</f>
        <v>#REF!</v>
      </c>
    </row>
    <row r="3064" spans="1:12">
      <c r="A3064" s="66" t="s">
        <v>17304</v>
      </c>
      <c r="B3064" s="34" t="s">
        <v>17305</v>
      </c>
      <c r="C3064" s="34" t="s">
        <v>1148</v>
      </c>
      <c r="D3064" s="66" t="s">
        <v>17306</v>
      </c>
      <c r="E3064" s="40" t="s">
        <v>17307</v>
      </c>
      <c r="F3064" s="34" t="s">
        <v>17308</v>
      </c>
      <c r="G3064" s="34">
        <v>180177</v>
      </c>
      <c r="H3064" s="34">
        <v>90226582</v>
      </c>
      <c r="I3064" s="34" t="s">
        <v>17309</v>
      </c>
      <c r="J3064" s="34" t="s">
        <v>17310</v>
      </c>
      <c r="K3064" s="34" t="s">
        <v>1153</v>
      </c>
      <c r="L3064" s="23" t="e">
        <f>+I3064=#REF!</f>
        <v>#REF!</v>
      </c>
    </row>
    <row r="3065" spans="1:12">
      <c r="A3065" s="66" t="s">
        <v>17311</v>
      </c>
      <c r="B3065" s="34" t="s">
        <v>17298</v>
      </c>
      <c r="C3065" s="34" t="s">
        <v>1401</v>
      </c>
      <c r="D3065" s="66" t="s">
        <v>17312</v>
      </c>
      <c r="E3065" s="40" t="s">
        <v>17313</v>
      </c>
      <c r="F3065" s="34" t="s">
        <v>17314</v>
      </c>
      <c r="G3065" s="34">
        <v>371624</v>
      </c>
      <c r="H3065" s="34">
        <v>1045141</v>
      </c>
      <c r="I3065" s="34" t="s">
        <v>17315</v>
      </c>
      <c r="J3065" s="34" t="s">
        <v>12183</v>
      </c>
      <c r="K3065" s="34" t="s">
        <v>1153</v>
      </c>
      <c r="L3065" s="23" t="e">
        <f>+I3065=#REF!</f>
        <v>#REF!</v>
      </c>
    </row>
    <row r="3066" spans="1:12">
      <c r="A3066" s="66" t="s">
        <v>17316</v>
      </c>
      <c r="B3066" s="34" t="s">
        <v>17317</v>
      </c>
      <c r="C3066" s="34" t="s">
        <v>1148</v>
      </c>
      <c r="D3066" s="66" t="s">
        <v>17318</v>
      </c>
      <c r="E3066" s="40" t="s">
        <v>17319</v>
      </c>
      <c r="F3066" s="34" t="s">
        <v>17320</v>
      </c>
      <c r="G3066" s="34">
        <v>375233</v>
      </c>
      <c r="H3066" s="34">
        <v>1057693</v>
      </c>
      <c r="I3066" s="34" t="s">
        <v>17321</v>
      </c>
      <c r="J3066" s="34" t="s">
        <v>17322</v>
      </c>
      <c r="K3066" s="34" t="s">
        <v>1153</v>
      </c>
      <c r="L3066" s="23" t="e">
        <f>+I3066=#REF!</f>
        <v>#REF!</v>
      </c>
    </row>
    <row r="3067" spans="1:12">
      <c r="A3067" s="66" t="s">
        <v>17323</v>
      </c>
      <c r="B3067" s="34" t="s">
        <v>17324</v>
      </c>
      <c r="C3067" s="34" t="s">
        <v>1148</v>
      </c>
      <c r="D3067" s="66" t="s">
        <v>17325</v>
      </c>
      <c r="E3067" s="40" t="s">
        <v>17326</v>
      </c>
      <c r="F3067" s="34" t="s">
        <v>17327</v>
      </c>
      <c r="G3067" s="34">
        <v>376254</v>
      </c>
      <c r="H3067" s="34">
        <v>90238068</v>
      </c>
      <c r="I3067" s="34" t="s">
        <v>17328</v>
      </c>
      <c r="J3067" s="34" t="s">
        <v>17329</v>
      </c>
      <c r="K3067" s="34" t="s">
        <v>1153</v>
      </c>
      <c r="L3067" s="23" t="e">
        <f>+I3067=#REF!</f>
        <v>#REF!</v>
      </c>
    </row>
    <row r="3068" spans="1:12">
      <c r="A3068" s="66" t="s">
        <v>17330</v>
      </c>
      <c r="B3068" s="34" t="s">
        <v>17331</v>
      </c>
      <c r="C3068" s="34" t="s">
        <v>1148</v>
      </c>
      <c r="D3068" s="66" t="s">
        <v>17332</v>
      </c>
      <c r="E3068" s="40" t="s">
        <v>17333</v>
      </c>
      <c r="F3068" s="34" t="s">
        <v>17334</v>
      </c>
      <c r="G3068" s="34">
        <v>378094</v>
      </c>
      <c r="H3068" s="34">
        <v>9745269</v>
      </c>
      <c r="I3068" s="34" t="s">
        <v>17335</v>
      </c>
      <c r="J3068" s="34" t="s">
        <v>17336</v>
      </c>
      <c r="K3068" s="34" t="s">
        <v>1153</v>
      </c>
      <c r="L3068" s="23" t="e">
        <f>+I3068=#REF!</f>
        <v>#REF!</v>
      </c>
    </row>
    <row r="3069" spans="1:12">
      <c r="A3069" s="66" t="s">
        <v>17337</v>
      </c>
      <c r="B3069" s="34" t="s">
        <v>4416</v>
      </c>
      <c r="C3069" s="34" t="s">
        <v>1148</v>
      </c>
      <c r="D3069" s="66" t="s">
        <v>17338</v>
      </c>
      <c r="E3069" s="40" t="s">
        <v>17339</v>
      </c>
      <c r="F3069" s="34" t="s">
        <v>17340</v>
      </c>
      <c r="G3069" s="34">
        <v>375390</v>
      </c>
      <c r="H3069" s="34">
        <v>90237389</v>
      </c>
      <c r="I3069" s="34" t="s">
        <v>17341</v>
      </c>
      <c r="J3069" s="34" t="s">
        <v>17342</v>
      </c>
      <c r="K3069" s="34" t="s">
        <v>1153</v>
      </c>
      <c r="L3069" s="23" t="e">
        <f>+I3069=#REF!</f>
        <v>#REF!</v>
      </c>
    </row>
    <row r="3070" spans="1:12">
      <c r="A3070" s="66" t="s">
        <v>17343</v>
      </c>
      <c r="B3070" s="34" t="s">
        <v>17298</v>
      </c>
      <c r="C3070" s="34" t="s">
        <v>1401</v>
      </c>
      <c r="D3070" s="66" t="s">
        <v>17344</v>
      </c>
      <c r="E3070" s="40" t="s">
        <v>17345</v>
      </c>
      <c r="F3070" s="34" t="s">
        <v>17346</v>
      </c>
      <c r="G3070" s="34">
        <v>370335</v>
      </c>
      <c r="H3070" s="34">
        <v>7202341</v>
      </c>
      <c r="I3070" s="34" t="s">
        <v>17347</v>
      </c>
      <c r="J3070" s="34" t="s">
        <v>17348</v>
      </c>
      <c r="K3070" s="34" t="s">
        <v>1153</v>
      </c>
      <c r="L3070" s="23" t="e">
        <f>+I3070=#REF!</f>
        <v>#REF!</v>
      </c>
    </row>
    <row r="3071" spans="1:12">
      <c r="A3071" s="66" t="s">
        <v>17349</v>
      </c>
      <c r="B3071" s="34" t="s">
        <v>17350</v>
      </c>
      <c r="C3071" s="34" t="s">
        <v>1401</v>
      </c>
      <c r="D3071" s="66" t="s">
        <v>13203</v>
      </c>
      <c r="E3071" s="40" t="s">
        <v>13204</v>
      </c>
      <c r="F3071" s="34" t="s">
        <v>13205</v>
      </c>
      <c r="G3071" s="34">
        <v>374509</v>
      </c>
      <c r="H3071" s="34">
        <v>90236740</v>
      </c>
      <c r="I3071" s="34" t="s">
        <v>13206</v>
      </c>
      <c r="J3071" s="34" t="s">
        <v>13207</v>
      </c>
      <c r="K3071" s="34" t="s">
        <v>1153</v>
      </c>
      <c r="L3071" s="23" t="e">
        <f>+I3071=#REF!</f>
        <v>#REF!</v>
      </c>
    </row>
    <row r="3072" spans="1:12">
      <c r="A3072" s="66" t="s">
        <v>17351</v>
      </c>
      <c r="B3072" s="34" t="s">
        <v>4136</v>
      </c>
      <c r="C3072" s="34" t="s">
        <v>1401</v>
      </c>
      <c r="D3072" s="66" t="s">
        <v>17352</v>
      </c>
      <c r="E3072" s="40" t="s">
        <v>17353</v>
      </c>
      <c r="F3072" s="34" t="s">
        <v>17354</v>
      </c>
      <c r="G3072" s="34">
        <v>491212</v>
      </c>
      <c r="H3072" s="34">
        <v>90258237</v>
      </c>
      <c r="I3072" s="34" t="s">
        <v>17355</v>
      </c>
      <c r="J3072" s="34" t="s">
        <v>17356</v>
      </c>
      <c r="K3072" s="34" t="s">
        <v>1153</v>
      </c>
      <c r="L3072" s="23" t="e">
        <f>+I3072=#REF!</f>
        <v>#REF!</v>
      </c>
    </row>
    <row r="3073" spans="1:12">
      <c r="A3073" s="66" t="s">
        <v>17357</v>
      </c>
      <c r="B3073" s="34" t="s">
        <v>17358</v>
      </c>
      <c r="C3073" s="34" t="s">
        <v>1401</v>
      </c>
      <c r="D3073" s="66" t="s">
        <v>17359</v>
      </c>
      <c r="E3073" s="40" t="s">
        <v>17360</v>
      </c>
      <c r="F3073" s="34" t="s">
        <v>17361</v>
      </c>
      <c r="G3073" s="34">
        <v>193266</v>
      </c>
      <c r="H3073" s="34">
        <v>90232167</v>
      </c>
      <c r="I3073" s="34" t="s">
        <v>17362</v>
      </c>
      <c r="J3073" s="34" t="s">
        <v>17363</v>
      </c>
      <c r="K3073" s="34" t="s">
        <v>1153</v>
      </c>
      <c r="L3073" s="23" t="e">
        <f>+I3073=#REF!</f>
        <v>#REF!</v>
      </c>
    </row>
    <row r="3074" spans="1:12">
      <c r="A3074" s="66" t="s">
        <v>17364</v>
      </c>
      <c r="B3074" s="34" t="s">
        <v>17358</v>
      </c>
      <c r="C3074" s="34" t="s">
        <v>1401</v>
      </c>
      <c r="D3074" s="66" t="s">
        <v>17365</v>
      </c>
      <c r="E3074" s="40" t="s">
        <v>17366</v>
      </c>
      <c r="F3074" s="34" t="s">
        <v>17367</v>
      </c>
      <c r="G3074" s="34">
        <v>488828</v>
      </c>
      <c r="H3074" s="34">
        <v>90244656</v>
      </c>
      <c r="I3074" s="34" t="s">
        <v>17368</v>
      </c>
      <c r="J3074" s="34" t="s">
        <v>17369</v>
      </c>
      <c r="K3074" s="34" t="s">
        <v>1153</v>
      </c>
      <c r="L3074" s="23" t="e">
        <f>+I3074=#REF!</f>
        <v>#REF!</v>
      </c>
    </row>
    <row r="3075" spans="1:12">
      <c r="A3075" s="66" t="s">
        <v>17370</v>
      </c>
      <c r="B3075" s="34" t="s">
        <v>17358</v>
      </c>
      <c r="C3075" s="34" t="s">
        <v>1401</v>
      </c>
      <c r="D3075" s="66" t="s">
        <v>17371</v>
      </c>
      <c r="E3075" s="40" t="s">
        <v>17372</v>
      </c>
      <c r="F3075" s="34" t="s">
        <v>17373</v>
      </c>
      <c r="G3075" s="34">
        <v>489718</v>
      </c>
      <c r="H3075" s="34">
        <v>90257835</v>
      </c>
      <c r="I3075" s="34" t="s">
        <v>17374</v>
      </c>
      <c r="J3075" s="34" t="s">
        <v>17375</v>
      </c>
      <c r="K3075" s="34" t="s">
        <v>1153</v>
      </c>
      <c r="L3075" s="23" t="e">
        <f>+I3075=#REF!</f>
        <v>#REF!</v>
      </c>
    </row>
    <row r="3076" spans="1:12">
      <c r="A3076" s="66" t="s">
        <v>17376</v>
      </c>
      <c r="B3076" s="34" t="s">
        <v>17358</v>
      </c>
      <c r="C3076" s="34" t="s">
        <v>1401</v>
      </c>
      <c r="D3076" s="66" t="s">
        <v>17377</v>
      </c>
      <c r="E3076" s="40" t="s">
        <v>17378</v>
      </c>
      <c r="F3076" s="34" t="s">
        <v>17379</v>
      </c>
      <c r="G3076" s="34">
        <v>488690</v>
      </c>
      <c r="H3076" s="34">
        <v>90244556</v>
      </c>
      <c r="I3076" s="34" t="s">
        <v>17380</v>
      </c>
      <c r="J3076" s="34" t="s">
        <v>17381</v>
      </c>
      <c r="K3076" s="34" t="s">
        <v>1153</v>
      </c>
      <c r="L3076" s="23" t="e">
        <f>+I3076=#REF!</f>
        <v>#REF!</v>
      </c>
    </row>
    <row r="3077" spans="1:12">
      <c r="A3077" s="66" t="s">
        <v>17382</v>
      </c>
      <c r="B3077" s="34" t="s">
        <v>17358</v>
      </c>
      <c r="C3077" s="34" t="s">
        <v>1401</v>
      </c>
      <c r="D3077" s="66" t="s">
        <v>17383</v>
      </c>
      <c r="E3077" s="40" t="s">
        <v>17384</v>
      </c>
      <c r="F3077" s="34" t="s">
        <v>17385</v>
      </c>
      <c r="G3077" s="34">
        <v>474730</v>
      </c>
      <c r="H3077" s="34">
        <v>90243832</v>
      </c>
      <c r="I3077" s="34" t="s">
        <v>17386</v>
      </c>
      <c r="J3077" s="34" t="s">
        <v>17387</v>
      </c>
      <c r="K3077" s="34" t="s">
        <v>1153</v>
      </c>
      <c r="L3077" s="23" t="e">
        <f>+I3077=#REF!</f>
        <v>#REF!</v>
      </c>
    </row>
    <row r="3078" spans="1:12">
      <c r="A3078" s="66" t="s">
        <v>17388</v>
      </c>
      <c r="B3078" s="34" t="s">
        <v>17358</v>
      </c>
      <c r="C3078" s="34" t="s">
        <v>1401</v>
      </c>
      <c r="D3078" s="66" t="s">
        <v>17389</v>
      </c>
      <c r="E3078" s="40" t="s">
        <v>17390</v>
      </c>
      <c r="F3078" s="34" t="s">
        <v>17391</v>
      </c>
      <c r="G3078" s="34">
        <v>490966</v>
      </c>
      <c r="H3078" s="34">
        <v>90245986</v>
      </c>
      <c r="I3078" s="34" t="s">
        <v>17392</v>
      </c>
      <c r="J3078" s="34" t="s">
        <v>17393</v>
      </c>
      <c r="K3078" s="34" t="s">
        <v>1153</v>
      </c>
      <c r="L3078" s="23" t="e">
        <f>+I3078=#REF!</f>
        <v>#REF!</v>
      </c>
    </row>
    <row r="3079" spans="1:12">
      <c r="A3079" s="66" t="s">
        <v>17394</v>
      </c>
      <c r="B3079" s="34" t="s">
        <v>17358</v>
      </c>
      <c r="C3079" s="34" t="s">
        <v>1401</v>
      </c>
      <c r="D3079" s="66" t="s">
        <v>17395</v>
      </c>
      <c r="E3079" s="40" t="s">
        <v>17396</v>
      </c>
      <c r="F3079" s="34" t="s">
        <v>17397</v>
      </c>
      <c r="G3079" s="34">
        <v>490794</v>
      </c>
      <c r="H3079" s="34">
        <v>90245885</v>
      </c>
      <c r="I3079" s="34" t="s">
        <v>17398</v>
      </c>
      <c r="J3079" s="34" t="s">
        <v>17399</v>
      </c>
      <c r="K3079" s="34" t="s">
        <v>1153</v>
      </c>
      <c r="L3079" s="23" t="e">
        <f>+I3079=#REF!</f>
        <v>#REF!</v>
      </c>
    </row>
    <row r="3080" spans="1:12">
      <c r="A3080" s="66" t="s">
        <v>17400</v>
      </c>
      <c r="B3080" s="34" t="s">
        <v>17358</v>
      </c>
      <c r="C3080" s="34" t="s">
        <v>1401</v>
      </c>
      <c r="D3080" s="66" t="s">
        <v>17401</v>
      </c>
      <c r="E3080" s="40" t="s">
        <v>17402</v>
      </c>
      <c r="F3080" s="34" t="s">
        <v>17403</v>
      </c>
      <c r="G3080" s="34">
        <v>183343</v>
      </c>
      <c r="H3080" s="34">
        <v>90255918</v>
      </c>
      <c r="I3080" s="34" t="s">
        <v>17404</v>
      </c>
      <c r="J3080" s="34" t="s">
        <v>17405</v>
      </c>
      <c r="K3080" s="34" t="s">
        <v>1153</v>
      </c>
      <c r="L3080" s="23" t="e">
        <f>+I3080=#REF!</f>
        <v>#REF!</v>
      </c>
    </row>
    <row r="3081" spans="1:12">
      <c r="A3081" s="66" t="s">
        <v>17406</v>
      </c>
      <c r="B3081" s="34" t="s">
        <v>17407</v>
      </c>
      <c r="C3081" s="34" t="s">
        <v>1401</v>
      </c>
      <c r="D3081" s="66" t="s">
        <v>17408</v>
      </c>
      <c r="E3081" s="40" t="s">
        <v>17409</v>
      </c>
      <c r="F3081" s="34" t="s">
        <v>17410</v>
      </c>
      <c r="G3081" s="34">
        <v>182605</v>
      </c>
      <c r="H3081" s="34">
        <v>90228114</v>
      </c>
      <c r="I3081" s="34" t="s">
        <v>17411</v>
      </c>
      <c r="J3081" s="34" t="s">
        <v>17412</v>
      </c>
      <c r="K3081" s="34" t="s">
        <v>1153</v>
      </c>
      <c r="L3081" s="23" t="e">
        <f>+I3081=#REF!</f>
        <v>#REF!</v>
      </c>
    </row>
    <row r="3082" spans="1:12">
      <c r="A3082" s="66" t="s">
        <v>17413</v>
      </c>
      <c r="B3082" s="34" t="s">
        <v>17407</v>
      </c>
      <c r="C3082" s="34" t="s">
        <v>1401</v>
      </c>
      <c r="D3082" s="66" t="s">
        <v>17414</v>
      </c>
      <c r="E3082" s="40" t="s">
        <v>17415</v>
      </c>
      <c r="F3082" s="34" t="s">
        <v>17416</v>
      </c>
      <c r="G3082" s="34">
        <v>184620</v>
      </c>
      <c r="H3082" s="34">
        <v>90229303</v>
      </c>
      <c r="I3082" s="34" t="s">
        <v>17417</v>
      </c>
      <c r="J3082" s="34" t="s">
        <v>17418</v>
      </c>
      <c r="K3082" s="34" t="s">
        <v>1153</v>
      </c>
      <c r="L3082" s="23" t="e">
        <f>+I3082=#REF!</f>
        <v>#REF!</v>
      </c>
    </row>
    <row r="3083" spans="1:12">
      <c r="A3083" s="66" t="s">
        <v>17419</v>
      </c>
      <c r="B3083" s="34" t="s">
        <v>17407</v>
      </c>
      <c r="C3083" s="34" t="s">
        <v>1401</v>
      </c>
      <c r="D3083" s="66" t="s">
        <v>17420</v>
      </c>
      <c r="E3083" s="40" t="s">
        <v>17421</v>
      </c>
      <c r="F3083" s="34" t="s">
        <v>17422</v>
      </c>
      <c r="G3083" s="34">
        <v>377371</v>
      </c>
      <c r="H3083" s="34">
        <v>90238925</v>
      </c>
      <c r="I3083" s="34" t="s">
        <v>17423</v>
      </c>
      <c r="J3083" s="34" t="s">
        <v>17424</v>
      </c>
      <c r="K3083" s="34" t="s">
        <v>1153</v>
      </c>
      <c r="L3083" s="23" t="e">
        <f>+I3083=#REF!</f>
        <v>#REF!</v>
      </c>
    </row>
    <row r="3084" spans="1:12">
      <c r="A3084" s="66" t="s">
        <v>17425</v>
      </c>
      <c r="B3084" s="34" t="s">
        <v>17407</v>
      </c>
      <c r="C3084" s="34" t="s">
        <v>1401</v>
      </c>
      <c r="D3084" s="66" t="s">
        <v>17426</v>
      </c>
      <c r="E3084" s="40" t="s">
        <v>17427</v>
      </c>
      <c r="F3084" s="34" t="s">
        <v>17428</v>
      </c>
      <c r="G3084" s="34">
        <v>377595</v>
      </c>
      <c r="H3084" s="34">
        <v>3300543</v>
      </c>
      <c r="I3084" s="34" t="s">
        <v>17429</v>
      </c>
      <c r="J3084" s="34" t="s">
        <v>17430</v>
      </c>
      <c r="K3084" s="34" t="s">
        <v>1153</v>
      </c>
      <c r="L3084" s="23" t="e">
        <f>+I3084=#REF!</f>
        <v>#REF!</v>
      </c>
    </row>
    <row r="3085" spans="1:12">
      <c r="A3085" s="66" t="s">
        <v>17431</v>
      </c>
      <c r="B3085" s="34" t="s">
        <v>17407</v>
      </c>
      <c r="C3085" s="34" t="s">
        <v>1401</v>
      </c>
      <c r="D3085" s="66" t="s">
        <v>17432</v>
      </c>
      <c r="E3085" s="40" t="s">
        <v>17433</v>
      </c>
      <c r="F3085" s="34" t="s">
        <v>17434</v>
      </c>
      <c r="G3085" s="34">
        <v>372963</v>
      </c>
      <c r="H3085" s="34">
        <v>90257377</v>
      </c>
      <c r="I3085" s="34" t="s">
        <v>17435</v>
      </c>
      <c r="J3085" s="34" t="s">
        <v>17436</v>
      </c>
      <c r="K3085" s="34" t="s">
        <v>1153</v>
      </c>
      <c r="L3085" s="23" t="e">
        <f>+I3085=#REF!</f>
        <v>#REF!</v>
      </c>
    </row>
    <row r="3086" spans="1:12">
      <c r="A3086" s="66" t="s">
        <v>17437</v>
      </c>
      <c r="B3086" s="34" t="s">
        <v>17407</v>
      </c>
      <c r="C3086" s="34" t="s">
        <v>1401</v>
      </c>
      <c r="D3086" s="66" t="s">
        <v>17438</v>
      </c>
      <c r="E3086" s="40" t="s">
        <v>17439</v>
      </c>
      <c r="F3086" s="34" t="s">
        <v>17440</v>
      </c>
      <c r="G3086" s="34">
        <v>162499</v>
      </c>
      <c r="H3086" s="34">
        <v>90225834</v>
      </c>
      <c r="I3086" s="34" t="s">
        <v>17441</v>
      </c>
      <c r="J3086" s="34" t="s">
        <v>17442</v>
      </c>
      <c r="K3086" s="34" t="s">
        <v>1153</v>
      </c>
      <c r="L3086" s="23" t="e">
        <f>+I3086=#REF!</f>
        <v>#REF!</v>
      </c>
    </row>
    <row r="3087" spans="1:12">
      <c r="A3087" s="66" t="s">
        <v>17443</v>
      </c>
      <c r="B3087" s="34" t="s">
        <v>17407</v>
      </c>
      <c r="C3087" s="34" t="s">
        <v>1401</v>
      </c>
      <c r="D3087" s="66" t="s">
        <v>17444</v>
      </c>
      <c r="E3087" s="40" t="s">
        <v>17445</v>
      </c>
      <c r="F3087" s="34" t="s">
        <v>17446</v>
      </c>
      <c r="G3087" s="34">
        <v>79735</v>
      </c>
      <c r="H3087" s="34">
        <v>3319403</v>
      </c>
      <c r="I3087" s="34" t="s">
        <v>17447</v>
      </c>
      <c r="J3087" s="34" t="s">
        <v>17448</v>
      </c>
      <c r="K3087" s="34" t="s">
        <v>1153</v>
      </c>
      <c r="L3087" s="23" t="e">
        <f>+I3087=#REF!</f>
        <v>#REF!</v>
      </c>
    </row>
    <row r="3088" spans="1:12">
      <c r="A3088" s="66" t="s">
        <v>17449</v>
      </c>
      <c r="B3088" s="34" t="s">
        <v>17407</v>
      </c>
      <c r="C3088" s="34" t="s">
        <v>1401</v>
      </c>
      <c r="D3088" s="66" t="s">
        <v>17450</v>
      </c>
      <c r="E3088" s="40" t="s">
        <v>17451</v>
      </c>
      <c r="F3088" s="34" t="s">
        <v>17452</v>
      </c>
      <c r="G3088" s="34">
        <v>372720</v>
      </c>
      <c r="H3088" s="34">
        <v>90235492</v>
      </c>
      <c r="I3088" s="34" t="s">
        <v>17453</v>
      </c>
      <c r="J3088" s="34" t="s">
        <v>17454</v>
      </c>
      <c r="K3088" s="34" t="s">
        <v>1153</v>
      </c>
      <c r="L3088" s="23" t="e">
        <f>+I3088=#REF!</f>
        <v>#REF!</v>
      </c>
    </row>
    <row r="3089" spans="1:12">
      <c r="A3089" s="66" t="s">
        <v>17455</v>
      </c>
      <c r="B3089" s="34" t="s">
        <v>17358</v>
      </c>
      <c r="C3089" s="34" t="s">
        <v>1401</v>
      </c>
      <c r="D3089" s="66" t="s">
        <v>17456</v>
      </c>
      <c r="E3089" s="40" t="s">
        <v>17457</v>
      </c>
      <c r="F3089" s="34" t="s">
        <v>17458</v>
      </c>
      <c r="G3089" s="34">
        <v>377613</v>
      </c>
      <c r="H3089" s="34">
        <v>90239115</v>
      </c>
      <c r="I3089" s="34" t="s">
        <v>17459</v>
      </c>
      <c r="J3089" s="34" t="s">
        <v>17460</v>
      </c>
      <c r="K3089" s="34" t="s">
        <v>1153</v>
      </c>
      <c r="L3089" s="23" t="e">
        <f>+I3089=#REF!</f>
        <v>#REF!</v>
      </c>
    </row>
    <row r="3090" spans="1:12">
      <c r="A3090" s="66" t="s">
        <v>17461</v>
      </c>
      <c r="B3090" s="34" t="s">
        <v>17317</v>
      </c>
      <c r="C3090" s="34" t="s">
        <v>1148</v>
      </c>
      <c r="D3090" s="66" t="s">
        <v>17462</v>
      </c>
      <c r="E3090" s="40" t="s">
        <v>17463</v>
      </c>
      <c r="F3090" s="34" t="s">
        <v>17464</v>
      </c>
      <c r="G3090" s="34">
        <v>377163</v>
      </c>
      <c r="H3090" s="34">
        <v>90238755</v>
      </c>
      <c r="I3090" s="34" t="s">
        <v>17465</v>
      </c>
      <c r="J3090" s="34" t="s">
        <v>17466</v>
      </c>
      <c r="K3090" s="34" t="s">
        <v>1153</v>
      </c>
      <c r="L3090" s="23" t="e">
        <f>+I3090=#REF!</f>
        <v>#REF!</v>
      </c>
    </row>
    <row r="3091" spans="1:12">
      <c r="A3091" s="66" t="s">
        <v>17467</v>
      </c>
      <c r="B3091" s="34" t="s">
        <v>17305</v>
      </c>
      <c r="C3091" s="34" t="s">
        <v>1148</v>
      </c>
      <c r="D3091" s="66" t="s">
        <v>17468</v>
      </c>
      <c r="E3091" s="40" t="s">
        <v>17469</v>
      </c>
      <c r="F3091" s="34" t="s">
        <v>17470</v>
      </c>
      <c r="G3091" s="34">
        <v>378196</v>
      </c>
      <c r="H3091" s="34">
        <v>90239582</v>
      </c>
      <c r="I3091" s="34" t="s">
        <v>17471</v>
      </c>
      <c r="J3091" s="34" t="s">
        <v>17472</v>
      </c>
      <c r="K3091" s="34" t="s">
        <v>1153</v>
      </c>
      <c r="L3091" s="23" t="e">
        <f>+I3091=#REF!</f>
        <v>#REF!</v>
      </c>
    </row>
    <row r="3092" spans="1:12">
      <c r="A3092" s="66" t="s">
        <v>17473</v>
      </c>
      <c r="B3092" s="34" t="s">
        <v>17305</v>
      </c>
      <c r="C3092" s="34" t="s">
        <v>1148</v>
      </c>
      <c r="D3092" s="66" t="s">
        <v>17474</v>
      </c>
      <c r="E3092" s="40" t="s">
        <v>17475</v>
      </c>
      <c r="F3092" s="34" t="s">
        <v>17476</v>
      </c>
      <c r="G3092" s="34">
        <v>162246</v>
      </c>
      <c r="H3092" s="34">
        <v>1514810</v>
      </c>
      <c r="I3092" s="34" t="s">
        <v>17477</v>
      </c>
      <c r="J3092" s="34" t="s">
        <v>17478</v>
      </c>
      <c r="K3092" s="34" t="s">
        <v>1153</v>
      </c>
      <c r="L3092" s="23" t="e">
        <f>+I3092=#REF!</f>
        <v>#REF!</v>
      </c>
    </row>
    <row r="3093" spans="1:12">
      <c r="A3093" s="66" t="s">
        <v>17479</v>
      </c>
      <c r="B3093" s="34" t="s">
        <v>17305</v>
      </c>
      <c r="C3093" s="34" t="s">
        <v>1148</v>
      </c>
      <c r="D3093" s="66" t="s">
        <v>17480</v>
      </c>
      <c r="E3093" s="40" t="s">
        <v>17481</v>
      </c>
      <c r="F3093" s="34" t="s">
        <v>17482</v>
      </c>
      <c r="G3093" s="34">
        <v>376175</v>
      </c>
      <c r="H3093" s="34">
        <v>90238003</v>
      </c>
      <c r="I3093" s="34" t="s">
        <v>17483</v>
      </c>
      <c r="J3093" s="34" t="s">
        <v>17484</v>
      </c>
      <c r="K3093" s="34" t="s">
        <v>1153</v>
      </c>
      <c r="L3093" s="23" t="e">
        <f>+I3093=#REF!</f>
        <v>#REF!</v>
      </c>
    </row>
    <row r="3094" spans="1:12">
      <c r="A3094" s="66" t="s">
        <v>17485</v>
      </c>
      <c r="B3094" s="34" t="s">
        <v>17305</v>
      </c>
      <c r="C3094" s="34" t="s">
        <v>1148</v>
      </c>
      <c r="D3094" s="66" t="s">
        <v>17486</v>
      </c>
      <c r="E3094" s="40" t="s">
        <v>17487</v>
      </c>
      <c r="F3094" s="34" t="s">
        <v>17488</v>
      </c>
      <c r="G3094" s="34">
        <v>373012</v>
      </c>
      <c r="H3094" s="34">
        <v>90235656</v>
      </c>
      <c r="I3094" s="34" t="s">
        <v>17489</v>
      </c>
      <c r="J3094" s="34" t="s">
        <v>17490</v>
      </c>
      <c r="K3094" s="34" t="s">
        <v>1153</v>
      </c>
      <c r="L3094" s="23" t="e">
        <f>+I3094=#REF!</f>
        <v>#REF!</v>
      </c>
    </row>
    <row r="3095" spans="1:12">
      <c r="A3095" s="66" t="s">
        <v>17491</v>
      </c>
      <c r="B3095" s="34" t="s">
        <v>17305</v>
      </c>
      <c r="C3095" s="34" t="s">
        <v>1148</v>
      </c>
      <c r="D3095" s="66" t="s">
        <v>17492</v>
      </c>
      <c r="E3095" s="40" t="s">
        <v>17493</v>
      </c>
      <c r="F3095" s="34" t="s">
        <v>17494</v>
      </c>
      <c r="G3095" s="34">
        <v>377696</v>
      </c>
      <c r="H3095" s="34">
        <v>90239181</v>
      </c>
      <c r="I3095" s="34" t="s">
        <v>17495</v>
      </c>
      <c r="J3095" s="34" t="s">
        <v>17496</v>
      </c>
      <c r="K3095" s="34" t="s">
        <v>1153</v>
      </c>
      <c r="L3095" s="23" t="e">
        <f>+I3095=#REF!</f>
        <v>#REF!</v>
      </c>
    </row>
    <row r="3096" spans="1:12">
      <c r="A3096" s="66" t="s">
        <v>17497</v>
      </c>
      <c r="B3096" s="34" t="s">
        <v>17305</v>
      </c>
      <c r="C3096" s="34" t="s">
        <v>1148</v>
      </c>
      <c r="D3096" s="66" t="s">
        <v>17498</v>
      </c>
      <c r="E3096" s="40" t="s">
        <v>17499</v>
      </c>
      <c r="F3096" s="34" t="s">
        <v>17500</v>
      </c>
      <c r="G3096" s="34">
        <v>490917</v>
      </c>
      <c r="H3096" s="34">
        <v>1030757</v>
      </c>
      <c r="I3096" s="34" t="s">
        <v>17501</v>
      </c>
      <c r="J3096" s="34" t="s">
        <v>17502</v>
      </c>
      <c r="K3096" s="34" t="s">
        <v>1153</v>
      </c>
      <c r="L3096" s="23" t="e">
        <f>+I3096=#REF!</f>
        <v>#REF!</v>
      </c>
    </row>
    <row r="3097" spans="1:12">
      <c r="A3097" s="66" t="s">
        <v>17503</v>
      </c>
      <c r="B3097" s="34" t="s">
        <v>17305</v>
      </c>
      <c r="C3097" s="34" t="s">
        <v>1148</v>
      </c>
      <c r="D3097" s="66" t="s">
        <v>17504</v>
      </c>
      <c r="E3097" s="40" t="s">
        <v>17505</v>
      </c>
      <c r="F3097" s="34" t="s">
        <v>17506</v>
      </c>
      <c r="G3097" s="34">
        <v>489574</v>
      </c>
      <c r="H3097" s="34">
        <v>90245135</v>
      </c>
      <c r="I3097" s="34" t="s">
        <v>17507</v>
      </c>
      <c r="J3097" s="34" t="s">
        <v>17508</v>
      </c>
      <c r="K3097" s="34" t="s">
        <v>1153</v>
      </c>
      <c r="L3097" s="23" t="e">
        <f>+I3097=#REF!</f>
        <v>#REF!</v>
      </c>
    </row>
    <row r="3098" spans="1:12">
      <c r="A3098" s="66" t="s">
        <v>17509</v>
      </c>
      <c r="B3098" s="34" t="s">
        <v>17317</v>
      </c>
      <c r="C3098" s="34" t="s">
        <v>1148</v>
      </c>
      <c r="D3098" s="66" t="s">
        <v>13705</v>
      </c>
      <c r="E3098" s="40" t="s">
        <v>13706</v>
      </c>
      <c r="F3098" s="34" t="s">
        <v>13707</v>
      </c>
      <c r="G3098" s="34">
        <v>489815</v>
      </c>
      <c r="H3098" s="34">
        <v>90245291</v>
      </c>
      <c r="I3098" s="34" t="s">
        <v>13708</v>
      </c>
      <c r="J3098" s="34" t="s">
        <v>13709</v>
      </c>
      <c r="K3098" s="34" t="s">
        <v>1153</v>
      </c>
      <c r="L3098" s="23" t="e">
        <f>+I3098=#REF!</f>
        <v>#REF!</v>
      </c>
    </row>
    <row r="3099" spans="1:12">
      <c r="A3099" s="66" t="s">
        <v>17510</v>
      </c>
      <c r="B3099" s="34" t="s">
        <v>17317</v>
      </c>
      <c r="C3099" s="34" t="s">
        <v>1148</v>
      </c>
      <c r="D3099" s="66" t="s">
        <v>17511</v>
      </c>
      <c r="E3099" s="40" t="s">
        <v>17512</v>
      </c>
      <c r="F3099" s="34" t="s">
        <v>17513</v>
      </c>
      <c r="G3099" s="34">
        <v>490260</v>
      </c>
      <c r="H3099" s="34">
        <v>90245568</v>
      </c>
      <c r="I3099" s="34" t="s">
        <v>17514</v>
      </c>
      <c r="J3099" s="34" t="s">
        <v>17515</v>
      </c>
      <c r="K3099" s="34" t="s">
        <v>1153</v>
      </c>
      <c r="L3099" s="23" t="e">
        <f>+I3099=#REF!</f>
        <v>#REF!</v>
      </c>
    </row>
    <row r="3100" spans="1:12">
      <c r="A3100" s="66" t="s">
        <v>17516</v>
      </c>
      <c r="B3100" s="34" t="s">
        <v>17317</v>
      </c>
      <c r="C3100" s="34" t="s">
        <v>1148</v>
      </c>
      <c r="D3100" s="66" t="s">
        <v>12060</v>
      </c>
      <c r="E3100" s="40" t="s">
        <v>340</v>
      </c>
      <c r="F3100" s="34" t="s">
        <v>12061</v>
      </c>
      <c r="G3100" s="34">
        <v>490051</v>
      </c>
      <c r="H3100" s="34">
        <v>90245442</v>
      </c>
      <c r="I3100" s="34" t="s">
        <v>12062</v>
      </c>
      <c r="J3100" s="34" t="s">
        <v>12063</v>
      </c>
      <c r="K3100" s="34" t="s">
        <v>1153</v>
      </c>
      <c r="L3100" s="23" t="e">
        <f>+I3100=#REF!</f>
        <v>#REF!</v>
      </c>
    </row>
    <row r="3101" spans="1:12">
      <c r="A3101" s="66" t="s">
        <v>17517</v>
      </c>
      <c r="B3101" s="34" t="s">
        <v>17305</v>
      </c>
      <c r="C3101" s="34" t="s">
        <v>1148</v>
      </c>
      <c r="D3101" s="66" t="s">
        <v>17518</v>
      </c>
      <c r="E3101" s="40" t="s">
        <v>17519</v>
      </c>
      <c r="F3101" s="34" t="s">
        <v>17520</v>
      </c>
      <c r="G3101" s="34">
        <v>488569</v>
      </c>
      <c r="H3101" s="34">
        <v>90257643</v>
      </c>
      <c r="I3101" s="34" t="s">
        <v>17521</v>
      </c>
      <c r="J3101" s="34" t="s">
        <v>17522</v>
      </c>
      <c r="K3101" s="34" t="s">
        <v>1153</v>
      </c>
      <c r="L3101" s="23" t="e">
        <f>+I3101=#REF!</f>
        <v>#REF!</v>
      </c>
    </row>
    <row r="3102" spans="1:12">
      <c r="A3102" s="66" t="s">
        <v>17523</v>
      </c>
      <c r="B3102" s="34" t="s">
        <v>17305</v>
      </c>
      <c r="C3102" s="34" t="s">
        <v>1148</v>
      </c>
      <c r="D3102" s="66" t="s">
        <v>17524</v>
      </c>
      <c r="E3102" s="40" t="s">
        <v>17525</v>
      </c>
      <c r="F3102" s="34" t="s">
        <v>17526</v>
      </c>
      <c r="G3102" s="34">
        <v>491797</v>
      </c>
      <c r="H3102" s="34">
        <v>1279906</v>
      </c>
      <c r="I3102" s="34" t="s">
        <v>17527</v>
      </c>
      <c r="J3102" s="34" t="s">
        <v>17528</v>
      </c>
      <c r="K3102" s="34" t="s">
        <v>1153</v>
      </c>
      <c r="L3102" s="23" t="e">
        <f>+I3102=#REF!</f>
        <v>#REF!</v>
      </c>
    </row>
    <row r="3103" spans="1:12">
      <c r="A3103" s="66" t="s">
        <v>17529</v>
      </c>
      <c r="B3103" s="34" t="s">
        <v>17305</v>
      </c>
      <c r="C3103" s="34" t="s">
        <v>1148</v>
      </c>
      <c r="D3103" s="66" t="s">
        <v>12053</v>
      </c>
      <c r="E3103" s="40" t="s">
        <v>12054</v>
      </c>
      <c r="F3103" s="34" t="s">
        <v>12055</v>
      </c>
      <c r="G3103" s="34">
        <v>495194</v>
      </c>
      <c r="H3103" s="34">
        <v>90249236</v>
      </c>
      <c r="I3103" s="34" t="s">
        <v>12056</v>
      </c>
      <c r="J3103" s="34" t="s">
        <v>12057</v>
      </c>
      <c r="K3103" s="34" t="s">
        <v>1153</v>
      </c>
      <c r="L3103" s="23" t="e">
        <f>+I3103=#REF!</f>
        <v>#REF!</v>
      </c>
    </row>
    <row r="3104" spans="1:12">
      <c r="A3104" s="66" t="s">
        <v>17530</v>
      </c>
      <c r="B3104" s="34" t="s">
        <v>17350</v>
      </c>
      <c r="C3104" s="34" t="s">
        <v>1401</v>
      </c>
      <c r="D3104" s="66" t="s">
        <v>17531</v>
      </c>
      <c r="E3104" s="40" t="s">
        <v>17532</v>
      </c>
      <c r="F3104" s="34" t="s">
        <v>17533</v>
      </c>
      <c r="G3104" s="34">
        <v>490580</v>
      </c>
      <c r="H3104" s="34">
        <v>9447221</v>
      </c>
      <c r="I3104" s="34" t="s">
        <v>17534</v>
      </c>
      <c r="J3104" s="34" t="s">
        <v>17535</v>
      </c>
      <c r="K3104" s="34" t="s">
        <v>1153</v>
      </c>
      <c r="L3104" s="23" t="e">
        <f>+I3104=#REF!</f>
        <v>#REF!</v>
      </c>
    </row>
    <row r="3105" spans="1:12">
      <c r="A3105" s="66" t="s">
        <v>17536</v>
      </c>
      <c r="B3105" s="34" t="s">
        <v>17350</v>
      </c>
      <c r="C3105" s="34" t="s">
        <v>1401</v>
      </c>
      <c r="D3105" s="66" t="s">
        <v>17537</v>
      </c>
      <c r="E3105" s="40" t="s">
        <v>17538</v>
      </c>
      <c r="F3105" s="34" t="s">
        <v>17539</v>
      </c>
      <c r="G3105" s="34">
        <v>490426</v>
      </c>
      <c r="H3105" s="34">
        <v>9103394</v>
      </c>
      <c r="I3105" s="34" t="s">
        <v>17540</v>
      </c>
      <c r="J3105" s="34" t="s">
        <v>17541</v>
      </c>
      <c r="K3105" s="34" t="s">
        <v>1153</v>
      </c>
      <c r="L3105" s="23" t="e">
        <f>+I3105=#REF!</f>
        <v>#REF!</v>
      </c>
    </row>
    <row r="3106" spans="1:12">
      <c r="A3106" s="66" t="s">
        <v>17542</v>
      </c>
      <c r="B3106" s="34" t="s">
        <v>17350</v>
      </c>
      <c r="C3106" s="34" t="s">
        <v>1401</v>
      </c>
      <c r="D3106" s="66" t="s">
        <v>17543</v>
      </c>
      <c r="E3106" s="40" t="s">
        <v>17544</v>
      </c>
      <c r="F3106" s="34" t="s">
        <v>17545</v>
      </c>
      <c r="G3106" s="34">
        <v>490359</v>
      </c>
      <c r="H3106" s="34">
        <v>90245629</v>
      </c>
      <c r="I3106" s="34" t="s">
        <v>17546</v>
      </c>
      <c r="J3106" s="34" t="s">
        <v>17547</v>
      </c>
      <c r="K3106" s="34" t="s">
        <v>1153</v>
      </c>
      <c r="L3106" s="23" t="e">
        <f>+I3106=#REF!</f>
        <v>#REF!</v>
      </c>
    </row>
    <row r="3107" spans="1:12">
      <c r="A3107" s="66" t="s">
        <v>17548</v>
      </c>
      <c r="B3107" s="34" t="s">
        <v>17407</v>
      </c>
      <c r="C3107" s="34" t="s">
        <v>1401</v>
      </c>
      <c r="D3107" s="66" t="s">
        <v>12682</v>
      </c>
      <c r="E3107" s="40" t="s">
        <v>12683</v>
      </c>
      <c r="F3107" s="34" t="s">
        <v>12684</v>
      </c>
      <c r="G3107" s="34">
        <v>188007</v>
      </c>
      <c r="H3107" s="34">
        <v>90231564</v>
      </c>
      <c r="I3107" s="34" t="s">
        <v>12685</v>
      </c>
      <c r="J3107" s="34" t="s">
        <v>12686</v>
      </c>
      <c r="K3107" s="34" t="s">
        <v>1153</v>
      </c>
      <c r="L3107" s="23" t="e">
        <f>+I3107=#REF!</f>
        <v>#REF!</v>
      </c>
    </row>
    <row r="3108" spans="1:12">
      <c r="A3108" s="66" t="s">
        <v>17549</v>
      </c>
      <c r="B3108" s="34" t="s">
        <v>17407</v>
      </c>
      <c r="C3108" s="34" t="s">
        <v>1401</v>
      </c>
      <c r="D3108" s="66" t="s">
        <v>2817</v>
      </c>
      <c r="E3108" s="40" t="s">
        <v>2818</v>
      </c>
      <c r="F3108" s="34" t="s">
        <v>2819</v>
      </c>
      <c r="G3108" s="34">
        <v>182013</v>
      </c>
      <c r="H3108" s="34">
        <v>90227764</v>
      </c>
      <c r="I3108" s="34" t="s">
        <v>2820</v>
      </c>
      <c r="J3108" s="34" t="s">
        <v>2821</v>
      </c>
      <c r="K3108" s="34" t="s">
        <v>1153</v>
      </c>
      <c r="L3108" s="23" t="e">
        <f>+I3108=#REF!</f>
        <v>#REF!</v>
      </c>
    </row>
    <row r="3109" spans="1:12">
      <c r="A3109" s="66" t="s">
        <v>17550</v>
      </c>
      <c r="B3109" s="34" t="s">
        <v>17407</v>
      </c>
      <c r="C3109" s="34" t="s">
        <v>1401</v>
      </c>
      <c r="D3109" s="66" t="s">
        <v>17551</v>
      </c>
      <c r="E3109" s="40" t="s">
        <v>17552</v>
      </c>
      <c r="F3109" s="34" t="s">
        <v>17553</v>
      </c>
      <c r="G3109" s="34">
        <v>183057</v>
      </c>
      <c r="H3109" s="34">
        <v>1112579</v>
      </c>
      <c r="I3109" s="34" t="s">
        <v>17554</v>
      </c>
      <c r="J3109" s="34" t="s">
        <v>17555</v>
      </c>
      <c r="K3109" s="34" t="s">
        <v>1153</v>
      </c>
      <c r="L3109" s="23" t="e">
        <f>+I3109=#REF!</f>
        <v>#REF!</v>
      </c>
    </row>
    <row r="3110" spans="1:12">
      <c r="A3110" s="66" t="s">
        <v>17556</v>
      </c>
      <c r="B3110" s="34" t="s">
        <v>17407</v>
      </c>
      <c r="C3110" s="34" t="s">
        <v>1401</v>
      </c>
      <c r="D3110" s="66" t="s">
        <v>17557</v>
      </c>
      <c r="E3110" s="40" t="s">
        <v>17558</v>
      </c>
      <c r="F3110" s="34" t="s">
        <v>17559</v>
      </c>
      <c r="G3110" s="34">
        <v>182181</v>
      </c>
      <c r="H3110" s="34">
        <v>90227872</v>
      </c>
      <c r="I3110" s="34" t="s">
        <v>17560</v>
      </c>
      <c r="J3110" s="34" t="s">
        <v>17561</v>
      </c>
      <c r="K3110" s="34" t="s">
        <v>1153</v>
      </c>
      <c r="L3110" s="23" t="e">
        <f>+I3110=#REF!</f>
        <v>#REF!</v>
      </c>
    </row>
    <row r="3111" spans="1:12">
      <c r="A3111" s="66" t="s">
        <v>17562</v>
      </c>
      <c r="B3111" s="34" t="s">
        <v>17407</v>
      </c>
      <c r="C3111" s="34" t="s">
        <v>1401</v>
      </c>
      <c r="D3111" s="66" t="s">
        <v>17563</v>
      </c>
      <c r="E3111" s="40" t="s">
        <v>17564</v>
      </c>
      <c r="F3111" s="34" t="s">
        <v>17565</v>
      </c>
      <c r="G3111" s="34">
        <v>59210</v>
      </c>
      <c r="H3111" s="34">
        <v>1416211</v>
      </c>
      <c r="I3111" s="34" t="s">
        <v>17566</v>
      </c>
      <c r="J3111" s="34" t="s">
        <v>17567</v>
      </c>
      <c r="K3111" s="34" t="s">
        <v>1153</v>
      </c>
      <c r="L3111" s="23" t="e">
        <f>+I3111=#REF!</f>
        <v>#REF!</v>
      </c>
    </row>
    <row r="3112" spans="1:12">
      <c r="A3112" s="66" t="s">
        <v>17568</v>
      </c>
      <c r="B3112" s="34" t="s">
        <v>17407</v>
      </c>
      <c r="C3112" s="34" t="s">
        <v>1401</v>
      </c>
      <c r="D3112" s="66" t="s">
        <v>17569</v>
      </c>
      <c r="E3112" s="40" t="s">
        <v>17570</v>
      </c>
      <c r="F3112" s="34" t="s">
        <v>17571</v>
      </c>
      <c r="G3112" s="34">
        <v>183710</v>
      </c>
      <c r="H3112" s="34">
        <v>90228752</v>
      </c>
      <c r="I3112" s="34" t="s">
        <v>17572</v>
      </c>
      <c r="J3112" s="34" t="s">
        <v>17573</v>
      </c>
      <c r="K3112" s="34" t="s">
        <v>1153</v>
      </c>
      <c r="L3112" s="23" t="e">
        <f>+I3112=#REF!</f>
        <v>#REF!</v>
      </c>
    </row>
    <row r="3113" spans="1:12">
      <c r="A3113" s="66" t="s">
        <v>17574</v>
      </c>
      <c r="B3113" s="34" t="s">
        <v>17407</v>
      </c>
      <c r="C3113" s="34" t="s">
        <v>1401</v>
      </c>
      <c r="D3113" s="66" t="s">
        <v>17575</v>
      </c>
      <c r="E3113" s="40" t="s">
        <v>498</v>
      </c>
      <c r="F3113" s="34" t="s">
        <v>17576</v>
      </c>
      <c r="G3113" s="34">
        <v>181330</v>
      </c>
      <c r="H3113" s="34">
        <v>90227337</v>
      </c>
      <c r="I3113" s="34" t="s">
        <v>17577</v>
      </c>
      <c r="J3113" s="34" t="s">
        <v>17578</v>
      </c>
      <c r="K3113" s="34" t="s">
        <v>1153</v>
      </c>
      <c r="L3113" s="23" t="e">
        <f>+I3113=#REF!</f>
        <v>#REF!</v>
      </c>
    </row>
    <row r="3114" spans="1:12">
      <c r="A3114" s="66" t="s">
        <v>17579</v>
      </c>
      <c r="B3114" s="34" t="s">
        <v>17407</v>
      </c>
      <c r="C3114" s="34" t="s">
        <v>1401</v>
      </c>
      <c r="D3114" s="66" t="s">
        <v>17580</v>
      </c>
      <c r="E3114" s="40" t="s">
        <v>17581</v>
      </c>
      <c r="F3114" s="34" t="s">
        <v>17582</v>
      </c>
      <c r="G3114" s="34">
        <v>344455</v>
      </c>
      <c r="H3114" s="34">
        <v>90233276</v>
      </c>
      <c r="I3114" s="34" t="s">
        <v>17583</v>
      </c>
      <c r="J3114" s="34" t="s">
        <v>17584</v>
      </c>
      <c r="K3114" s="34" t="s">
        <v>1153</v>
      </c>
      <c r="L3114" s="23" t="e">
        <f>+I3114=#REF!</f>
        <v>#REF!</v>
      </c>
    </row>
    <row r="3115" spans="1:12">
      <c r="A3115" s="66" t="s">
        <v>17585</v>
      </c>
      <c r="B3115" s="34" t="s">
        <v>17407</v>
      </c>
      <c r="C3115" s="34" t="s">
        <v>1401</v>
      </c>
      <c r="D3115" s="66" t="s">
        <v>11936</v>
      </c>
      <c r="E3115" s="40" t="s">
        <v>11937</v>
      </c>
      <c r="F3115" s="34" t="s">
        <v>11938</v>
      </c>
      <c r="G3115" s="34">
        <v>344699</v>
      </c>
      <c r="H3115" s="34">
        <v>90256569</v>
      </c>
      <c r="I3115" s="34" t="s">
        <v>11939</v>
      </c>
      <c r="J3115" s="34" t="s">
        <v>11940</v>
      </c>
      <c r="K3115" s="34" t="s">
        <v>1153</v>
      </c>
      <c r="L3115" s="23" t="e">
        <f>+I3115=#REF!</f>
        <v>#REF!</v>
      </c>
    </row>
    <row r="3116" spans="1:12">
      <c r="A3116" s="66" t="s">
        <v>17586</v>
      </c>
      <c r="B3116" s="34" t="s">
        <v>17407</v>
      </c>
      <c r="C3116" s="34" t="s">
        <v>1401</v>
      </c>
      <c r="D3116" s="66" t="s">
        <v>6268</v>
      </c>
      <c r="E3116" s="40" t="s">
        <v>6269</v>
      </c>
      <c r="F3116" s="34" t="s">
        <v>6270</v>
      </c>
      <c r="G3116" s="34">
        <v>183424</v>
      </c>
      <c r="H3116" s="34">
        <v>101277</v>
      </c>
      <c r="I3116" s="34" t="s">
        <v>6271</v>
      </c>
      <c r="J3116" s="34" t="s">
        <v>6272</v>
      </c>
      <c r="K3116" s="34" t="s">
        <v>1153</v>
      </c>
      <c r="L3116" s="23" t="e">
        <f>+I3116=#REF!</f>
        <v>#REF!</v>
      </c>
    </row>
    <row r="3117" spans="1:12">
      <c r="A3117" s="66" t="s">
        <v>17587</v>
      </c>
      <c r="B3117" s="34" t="s">
        <v>17407</v>
      </c>
      <c r="C3117" s="34" t="s">
        <v>1401</v>
      </c>
      <c r="D3117" s="66" t="s">
        <v>17588</v>
      </c>
      <c r="E3117" s="40" t="s">
        <v>17589</v>
      </c>
      <c r="F3117" s="34" t="s">
        <v>17590</v>
      </c>
      <c r="G3117" s="34">
        <v>183895</v>
      </c>
      <c r="H3117" s="34">
        <v>90256020</v>
      </c>
      <c r="I3117" s="34" t="s">
        <v>17591</v>
      </c>
      <c r="J3117" s="34" t="s">
        <v>17592</v>
      </c>
      <c r="K3117" s="34" t="s">
        <v>1153</v>
      </c>
      <c r="L3117" s="23" t="e">
        <f>+I3117=#REF!</f>
        <v>#REF!</v>
      </c>
    </row>
    <row r="3118" spans="1:12">
      <c r="A3118" s="66" t="s">
        <v>17593</v>
      </c>
      <c r="B3118" s="34" t="s">
        <v>740</v>
      </c>
      <c r="C3118" s="34" t="s">
        <v>732</v>
      </c>
      <c r="D3118" s="66" t="s">
        <v>17594</v>
      </c>
      <c r="E3118" s="40" t="s">
        <v>17595</v>
      </c>
      <c r="F3118" s="34" t="s">
        <v>17596</v>
      </c>
      <c r="G3118" s="34">
        <v>182479</v>
      </c>
      <c r="H3118" s="34">
        <v>90255733</v>
      </c>
      <c r="I3118" s="34" t="s">
        <v>17597</v>
      </c>
      <c r="J3118" s="34" t="s">
        <v>17598</v>
      </c>
      <c r="K3118" s="34" t="s">
        <v>738</v>
      </c>
    </row>
    <row r="3119" spans="1:12">
      <c r="A3119" s="66" t="s">
        <v>17599</v>
      </c>
      <c r="B3119" s="34" t="s">
        <v>740</v>
      </c>
      <c r="C3119" s="34" t="s">
        <v>732</v>
      </c>
      <c r="D3119" s="66" t="s">
        <v>17600</v>
      </c>
      <c r="E3119" s="40" t="s">
        <v>17601</v>
      </c>
      <c r="F3119" s="34" t="s">
        <v>17602</v>
      </c>
      <c r="G3119" s="34">
        <v>188240</v>
      </c>
      <c r="H3119" s="34">
        <v>90231782</v>
      </c>
      <c r="I3119" s="34" t="s">
        <v>17603</v>
      </c>
      <c r="J3119" s="34" t="s">
        <v>17604</v>
      </c>
      <c r="K3119" s="34" t="s">
        <v>738</v>
      </c>
    </row>
    <row r="3120" spans="1:12">
      <c r="A3120" s="66" t="s">
        <v>17605</v>
      </c>
      <c r="B3120" s="34" t="s">
        <v>740</v>
      </c>
      <c r="C3120" s="34" t="s">
        <v>732</v>
      </c>
      <c r="D3120" s="66" t="s">
        <v>17606</v>
      </c>
      <c r="E3120" s="40" t="s">
        <v>17607</v>
      </c>
      <c r="F3120" s="34" t="s">
        <v>17608</v>
      </c>
      <c r="G3120" s="34">
        <v>180386</v>
      </c>
      <c r="H3120" s="34">
        <v>90226713</v>
      </c>
      <c r="I3120" s="34" t="s">
        <v>17609</v>
      </c>
      <c r="J3120" s="34" t="s">
        <v>17610</v>
      </c>
      <c r="K3120" s="34" t="s">
        <v>738</v>
      </c>
    </row>
    <row r="3121" spans="1:11">
      <c r="A3121" s="66" t="s">
        <v>17611</v>
      </c>
      <c r="B3121" s="34" t="s">
        <v>740</v>
      </c>
      <c r="C3121" s="34" t="s">
        <v>732</v>
      </c>
      <c r="D3121" s="66" t="s">
        <v>17612</v>
      </c>
      <c r="E3121" s="40" t="s">
        <v>17613</v>
      </c>
      <c r="F3121" s="34" t="s">
        <v>17614</v>
      </c>
      <c r="G3121" s="34">
        <v>182256</v>
      </c>
      <c r="H3121" s="34">
        <v>90227911</v>
      </c>
      <c r="I3121" s="34" t="s">
        <v>17615</v>
      </c>
      <c r="J3121" s="34" t="s">
        <v>17616</v>
      </c>
      <c r="K3121" s="34" t="s">
        <v>738</v>
      </c>
    </row>
    <row r="3122" spans="1:11">
      <c r="A3122" s="66" t="s">
        <v>17617</v>
      </c>
      <c r="B3122" s="34" t="s">
        <v>740</v>
      </c>
      <c r="C3122" s="34" t="s">
        <v>732</v>
      </c>
      <c r="D3122" s="66" t="s">
        <v>17618</v>
      </c>
      <c r="E3122" s="40" t="s">
        <v>17619</v>
      </c>
      <c r="F3122" s="34" t="s">
        <v>17620</v>
      </c>
      <c r="G3122" s="34">
        <v>183459</v>
      </c>
      <c r="H3122" s="34">
        <v>9583212</v>
      </c>
      <c r="I3122" s="34" t="s">
        <v>17621</v>
      </c>
      <c r="J3122" s="34" t="s">
        <v>17622</v>
      </c>
      <c r="K3122" s="34" t="s">
        <v>738</v>
      </c>
    </row>
    <row r="3123" spans="1:11">
      <c r="A3123" s="66" t="s">
        <v>17623</v>
      </c>
      <c r="B3123" s="34" t="s">
        <v>740</v>
      </c>
      <c r="C3123" s="34" t="s">
        <v>732</v>
      </c>
      <c r="D3123" s="66" t="s">
        <v>17624</v>
      </c>
      <c r="E3123" s="40" t="s">
        <v>17625</v>
      </c>
      <c r="F3123" s="34" t="s">
        <v>17626</v>
      </c>
      <c r="G3123" s="34">
        <v>179607</v>
      </c>
      <c r="H3123" s="34">
        <v>90226246</v>
      </c>
      <c r="I3123" s="34" t="s">
        <v>17627</v>
      </c>
      <c r="J3123" s="34" t="s">
        <v>17628</v>
      </c>
      <c r="K3123" s="34" t="s">
        <v>738</v>
      </c>
    </row>
    <row r="3124" spans="1:11">
      <c r="A3124" s="66" t="s">
        <v>17629</v>
      </c>
      <c r="B3124" s="34" t="s">
        <v>740</v>
      </c>
      <c r="C3124" s="34" t="s">
        <v>732</v>
      </c>
      <c r="D3124" s="66" t="s">
        <v>17630</v>
      </c>
      <c r="E3124" s="40" t="s">
        <v>17631</v>
      </c>
      <c r="F3124" s="34" t="s">
        <v>17632</v>
      </c>
      <c r="G3124" s="34">
        <v>179944</v>
      </c>
      <c r="H3124" s="34">
        <v>1251485</v>
      </c>
      <c r="I3124" s="34" t="s">
        <v>17633</v>
      </c>
      <c r="J3124" s="34" t="s">
        <v>17634</v>
      </c>
      <c r="K3124" s="34" t="s">
        <v>738</v>
      </c>
    </row>
    <row r="3125" spans="1:11">
      <c r="A3125" s="66" t="s">
        <v>17635</v>
      </c>
      <c r="B3125" s="34" t="s">
        <v>740</v>
      </c>
      <c r="C3125" s="34" t="s">
        <v>732</v>
      </c>
      <c r="D3125" s="66" t="s">
        <v>17636</v>
      </c>
      <c r="E3125" s="40" t="s">
        <v>17637</v>
      </c>
      <c r="F3125" s="34" t="s">
        <v>17638</v>
      </c>
      <c r="G3125" s="34">
        <v>184312</v>
      </c>
      <c r="H3125" s="34">
        <v>90229109</v>
      </c>
      <c r="I3125" s="34" t="s">
        <v>17639</v>
      </c>
      <c r="J3125" s="34" t="s">
        <v>17640</v>
      </c>
      <c r="K3125" s="34" t="s">
        <v>738</v>
      </c>
    </row>
    <row r="3126" spans="1:11">
      <c r="A3126" s="66" t="s">
        <v>17641</v>
      </c>
      <c r="B3126" s="34" t="s">
        <v>740</v>
      </c>
      <c r="C3126" s="34" t="s">
        <v>732</v>
      </c>
      <c r="D3126" s="66" t="s">
        <v>17642</v>
      </c>
      <c r="E3126" s="40" t="s">
        <v>17643</v>
      </c>
      <c r="F3126" s="34" t="s">
        <v>17644</v>
      </c>
      <c r="G3126" s="34">
        <v>185592</v>
      </c>
      <c r="H3126" s="34">
        <v>90229918</v>
      </c>
      <c r="I3126" s="34" t="s">
        <v>17645</v>
      </c>
      <c r="J3126" s="34" t="s">
        <v>17646</v>
      </c>
      <c r="K3126" s="34" t="s">
        <v>738</v>
      </c>
    </row>
    <row r="3127" spans="1:11">
      <c r="A3127" s="66" t="s">
        <v>17647</v>
      </c>
      <c r="B3127" s="34" t="s">
        <v>740</v>
      </c>
      <c r="C3127" s="34" t="s">
        <v>732</v>
      </c>
      <c r="D3127" s="66" t="s">
        <v>3100</v>
      </c>
      <c r="E3127" s="40" t="s">
        <v>3101</v>
      </c>
      <c r="F3127" s="34" t="s">
        <v>3102</v>
      </c>
      <c r="G3127" s="34">
        <v>180500</v>
      </c>
      <c r="H3127" s="34">
        <v>90226795</v>
      </c>
      <c r="I3127" s="34" t="s">
        <v>3103</v>
      </c>
      <c r="J3127" s="34" t="s">
        <v>3104</v>
      </c>
      <c r="K3127" s="34" t="s">
        <v>738</v>
      </c>
    </row>
    <row r="3128" spans="1:11">
      <c r="A3128" s="66" t="s">
        <v>17648</v>
      </c>
      <c r="B3128" s="34" t="s">
        <v>740</v>
      </c>
      <c r="C3128" s="34" t="s">
        <v>732</v>
      </c>
      <c r="D3128" s="66" t="s">
        <v>17649</v>
      </c>
      <c r="E3128" s="40" t="s">
        <v>17650</v>
      </c>
      <c r="F3128" s="34" t="s">
        <v>17651</v>
      </c>
      <c r="G3128" s="34">
        <v>182889</v>
      </c>
      <c r="H3128" s="34">
        <v>90255815</v>
      </c>
      <c r="I3128" s="34" t="s">
        <v>17652</v>
      </c>
      <c r="J3128" s="34" t="s">
        <v>17653</v>
      </c>
      <c r="K3128" s="34" t="s">
        <v>738</v>
      </c>
    </row>
    <row r="3129" spans="1:11">
      <c r="A3129" s="66" t="s">
        <v>17654</v>
      </c>
      <c r="B3129" s="34" t="s">
        <v>740</v>
      </c>
      <c r="C3129" s="34" t="s">
        <v>732</v>
      </c>
      <c r="D3129" s="66" t="s">
        <v>3161</v>
      </c>
      <c r="E3129" s="40" t="s">
        <v>3162</v>
      </c>
      <c r="F3129" s="34" t="s">
        <v>3163</v>
      </c>
      <c r="G3129" s="34">
        <v>184494</v>
      </c>
      <c r="H3129" s="34">
        <v>90229227</v>
      </c>
      <c r="I3129" s="34" t="s">
        <v>3164</v>
      </c>
      <c r="J3129" s="34" t="s">
        <v>3165</v>
      </c>
      <c r="K3129" s="34" t="s">
        <v>738</v>
      </c>
    </row>
    <row r="3130" spans="1:11">
      <c r="A3130" s="66" t="s">
        <v>17655</v>
      </c>
      <c r="B3130" s="34" t="s">
        <v>17656</v>
      </c>
      <c r="C3130" s="34" t="s">
        <v>732</v>
      </c>
      <c r="D3130" s="66" t="s">
        <v>17657</v>
      </c>
      <c r="E3130" s="40" t="s">
        <v>17658</v>
      </c>
      <c r="F3130" s="34" t="s">
        <v>17659</v>
      </c>
      <c r="G3130" s="34">
        <v>180619</v>
      </c>
      <c r="H3130" s="34">
        <v>90226868</v>
      </c>
      <c r="I3130" s="34" t="s">
        <v>17660</v>
      </c>
      <c r="J3130" s="34" t="s">
        <v>17661</v>
      </c>
      <c r="K3130" s="34" t="s">
        <v>738</v>
      </c>
    </row>
    <row r="3131" spans="1:11">
      <c r="A3131" s="66" t="s">
        <v>17662</v>
      </c>
      <c r="B3131" s="34" t="s">
        <v>17656</v>
      </c>
      <c r="C3131" s="34" t="s">
        <v>732</v>
      </c>
      <c r="D3131" s="66" t="s">
        <v>17663</v>
      </c>
      <c r="E3131" s="40" t="s">
        <v>17664</v>
      </c>
      <c r="F3131" s="34" t="s">
        <v>17665</v>
      </c>
      <c r="G3131" s="34">
        <v>188250</v>
      </c>
      <c r="H3131" s="34">
        <v>90231792</v>
      </c>
      <c r="I3131" s="34" t="s">
        <v>17666</v>
      </c>
      <c r="J3131" s="34" t="s">
        <v>17667</v>
      </c>
      <c r="K3131" s="34" t="s">
        <v>738</v>
      </c>
    </row>
    <row r="3132" spans="1:11">
      <c r="A3132" s="66" t="s">
        <v>17668</v>
      </c>
      <c r="B3132" s="34" t="s">
        <v>740</v>
      </c>
      <c r="C3132" s="34" t="s">
        <v>732</v>
      </c>
      <c r="D3132" s="66" t="s">
        <v>17669</v>
      </c>
      <c r="E3132" s="40" t="s">
        <v>17670</v>
      </c>
      <c r="F3132" s="34" t="s">
        <v>17671</v>
      </c>
      <c r="G3132" s="34">
        <v>184325</v>
      </c>
      <c r="H3132" s="34">
        <v>90229117</v>
      </c>
      <c r="I3132" s="34" t="s">
        <v>17672</v>
      </c>
      <c r="J3132" s="34" t="s">
        <v>17673</v>
      </c>
      <c r="K3132" s="34" t="s">
        <v>738</v>
      </c>
    </row>
    <row r="3133" spans="1:11">
      <c r="A3133" s="66" t="s">
        <v>17674</v>
      </c>
      <c r="B3133" s="34" t="s">
        <v>17656</v>
      </c>
      <c r="C3133" s="34" t="s">
        <v>732</v>
      </c>
      <c r="D3133" s="66" t="s">
        <v>5472</v>
      </c>
      <c r="E3133" s="40" t="s">
        <v>5473</v>
      </c>
      <c r="F3133" s="34" t="s">
        <v>5474</v>
      </c>
      <c r="G3133" s="34">
        <v>179613</v>
      </c>
      <c r="H3133" s="34">
        <v>90226249</v>
      </c>
      <c r="I3133" s="34" t="s">
        <v>5475</v>
      </c>
      <c r="J3133" s="34" t="s">
        <v>5476</v>
      </c>
      <c r="K3133" s="34" t="s">
        <v>738</v>
      </c>
    </row>
    <row r="3134" spans="1:11">
      <c r="A3134" s="66" t="s">
        <v>17675</v>
      </c>
      <c r="B3134" s="34" t="s">
        <v>17656</v>
      </c>
      <c r="C3134" s="34" t="s">
        <v>732</v>
      </c>
      <c r="D3134" s="66" t="s">
        <v>17676</v>
      </c>
      <c r="E3134" s="40" t="s">
        <v>17677</v>
      </c>
      <c r="F3134" s="34" t="s">
        <v>17678</v>
      </c>
      <c r="G3134" s="34">
        <v>179617</v>
      </c>
      <c r="H3134" s="34">
        <v>3305690</v>
      </c>
      <c r="I3134" s="34" t="s">
        <v>17679</v>
      </c>
      <c r="J3134" s="34" t="s">
        <v>17680</v>
      </c>
      <c r="K3134" s="34" t="s">
        <v>738</v>
      </c>
    </row>
    <row r="3135" spans="1:11">
      <c r="A3135" s="66" t="s">
        <v>17681</v>
      </c>
      <c r="B3135" s="34" t="s">
        <v>17656</v>
      </c>
      <c r="C3135" s="34" t="s">
        <v>732</v>
      </c>
      <c r="D3135" s="66" t="s">
        <v>17682</v>
      </c>
      <c r="E3135" s="40" t="s">
        <v>17683</v>
      </c>
      <c r="F3135" s="34" t="s">
        <v>17684</v>
      </c>
      <c r="G3135" s="34">
        <v>181962</v>
      </c>
      <c r="H3135" s="34">
        <v>90227733</v>
      </c>
      <c r="I3135" s="34" t="s">
        <v>17685</v>
      </c>
      <c r="J3135" s="34" t="s">
        <v>17686</v>
      </c>
      <c r="K3135" s="34" t="s">
        <v>738</v>
      </c>
    </row>
    <row r="3136" spans="1:11">
      <c r="A3136" s="66" t="s">
        <v>17687</v>
      </c>
      <c r="B3136" s="34" t="s">
        <v>17656</v>
      </c>
      <c r="C3136" s="34" t="s">
        <v>732</v>
      </c>
      <c r="D3136" s="66" t="s">
        <v>17688</v>
      </c>
      <c r="E3136" s="40" t="s">
        <v>17689</v>
      </c>
      <c r="F3136" s="34" t="s">
        <v>17690</v>
      </c>
      <c r="G3136" s="34">
        <v>183661</v>
      </c>
      <c r="H3136" s="34">
        <v>90228721</v>
      </c>
      <c r="I3136" s="34" t="s">
        <v>17691</v>
      </c>
      <c r="J3136" s="34" t="s">
        <v>17692</v>
      </c>
      <c r="K3136" s="34" t="s">
        <v>738</v>
      </c>
    </row>
    <row r="3137" spans="1:11">
      <c r="A3137" s="66" t="s">
        <v>17693</v>
      </c>
      <c r="B3137" s="34" t="s">
        <v>17656</v>
      </c>
      <c r="C3137" s="34" t="s">
        <v>732</v>
      </c>
      <c r="D3137" s="66" t="s">
        <v>17694</v>
      </c>
      <c r="E3137" s="40" t="s">
        <v>17695</v>
      </c>
      <c r="F3137" s="34" t="s">
        <v>17696</v>
      </c>
      <c r="G3137" s="34">
        <v>181927</v>
      </c>
      <c r="H3137" s="34">
        <v>9205171</v>
      </c>
      <c r="I3137" s="34" t="s">
        <v>17697</v>
      </c>
      <c r="J3137" s="34" t="s">
        <v>17698</v>
      </c>
      <c r="K3137" s="34" t="s">
        <v>738</v>
      </c>
    </row>
    <row r="3138" spans="1:11">
      <c r="A3138" s="66" t="s">
        <v>17699</v>
      </c>
      <c r="B3138" s="34" t="s">
        <v>17656</v>
      </c>
      <c r="C3138" s="34" t="s">
        <v>732</v>
      </c>
      <c r="D3138" s="66" t="s">
        <v>17700</v>
      </c>
      <c r="E3138" s="40" t="s">
        <v>17701</v>
      </c>
      <c r="F3138" s="34" t="s">
        <v>17702</v>
      </c>
      <c r="G3138" s="34">
        <v>182573</v>
      </c>
      <c r="H3138" s="34">
        <v>90228090</v>
      </c>
      <c r="I3138" s="34" t="s">
        <v>17703</v>
      </c>
      <c r="J3138" s="34" t="s">
        <v>17704</v>
      </c>
      <c r="K3138" s="34" t="s">
        <v>738</v>
      </c>
    </row>
    <row r="3139" spans="1:11">
      <c r="A3139" s="66" t="s">
        <v>17705</v>
      </c>
      <c r="B3139" s="34" t="s">
        <v>17656</v>
      </c>
      <c r="C3139" s="34" t="s">
        <v>732</v>
      </c>
      <c r="D3139" s="66" t="s">
        <v>17706</v>
      </c>
      <c r="E3139" s="40" t="s">
        <v>17707</v>
      </c>
      <c r="F3139" s="34" t="s">
        <v>17708</v>
      </c>
      <c r="G3139" s="34">
        <v>184543</v>
      </c>
      <c r="H3139" s="34">
        <v>1046923</v>
      </c>
      <c r="I3139" s="34" t="s">
        <v>17709</v>
      </c>
      <c r="J3139" s="34" t="s">
        <v>17710</v>
      </c>
      <c r="K3139" s="34" t="s">
        <v>738</v>
      </c>
    </row>
    <row r="3140" spans="1:11">
      <c r="A3140" s="66" t="s">
        <v>17711</v>
      </c>
      <c r="B3140" s="34" t="s">
        <v>17656</v>
      </c>
      <c r="C3140" s="34" t="s">
        <v>732</v>
      </c>
      <c r="D3140" s="66" t="s">
        <v>17712</v>
      </c>
      <c r="E3140" s="40" t="s">
        <v>17713</v>
      </c>
      <c r="F3140" s="34" t="s">
        <v>17714</v>
      </c>
      <c r="G3140" s="34">
        <v>490825</v>
      </c>
      <c r="H3140" s="34">
        <v>90258144</v>
      </c>
      <c r="I3140" s="34" t="s">
        <v>17715</v>
      </c>
      <c r="J3140" s="34" t="s">
        <v>17716</v>
      </c>
      <c r="K3140" s="34" t="s">
        <v>738</v>
      </c>
    </row>
    <row r="3141" spans="1:11">
      <c r="A3141" s="66" t="s">
        <v>17717</v>
      </c>
      <c r="B3141" s="34" t="s">
        <v>17656</v>
      </c>
      <c r="C3141" s="34" t="s">
        <v>732</v>
      </c>
      <c r="D3141" s="66" t="s">
        <v>17718</v>
      </c>
      <c r="E3141" s="40" t="s">
        <v>17719</v>
      </c>
      <c r="F3141" s="34" t="s">
        <v>17720</v>
      </c>
      <c r="G3141" s="34">
        <v>495147</v>
      </c>
      <c r="H3141" s="34">
        <v>90249189</v>
      </c>
      <c r="I3141" s="34" t="s">
        <v>17721</v>
      </c>
      <c r="J3141" s="34" t="s">
        <v>17722</v>
      </c>
      <c r="K3141" s="34" t="s">
        <v>738</v>
      </c>
    </row>
    <row r="3142" spans="1:11">
      <c r="A3142" s="66" t="s">
        <v>17723</v>
      </c>
      <c r="B3142" s="34" t="s">
        <v>17656</v>
      </c>
      <c r="C3142" s="34" t="s">
        <v>732</v>
      </c>
      <c r="D3142" s="66" t="s">
        <v>17724</v>
      </c>
      <c r="E3142" s="40" t="s">
        <v>17725</v>
      </c>
      <c r="F3142" s="34" t="s">
        <v>17726</v>
      </c>
      <c r="G3142" s="34">
        <v>398388</v>
      </c>
      <c r="H3142" s="34">
        <v>90243281</v>
      </c>
      <c r="I3142" s="34" t="s">
        <v>17727</v>
      </c>
      <c r="J3142" s="34" t="s">
        <v>17728</v>
      </c>
      <c r="K3142" s="34" t="s">
        <v>738</v>
      </c>
    </row>
    <row r="3143" spans="1:11">
      <c r="A3143" s="66" t="s">
        <v>17729</v>
      </c>
      <c r="B3143" s="34" t="s">
        <v>17656</v>
      </c>
      <c r="C3143" s="34" t="s">
        <v>732</v>
      </c>
      <c r="D3143" s="66" t="s">
        <v>13172</v>
      </c>
      <c r="E3143" s="40" t="s">
        <v>13173</v>
      </c>
      <c r="F3143" s="34" t="s">
        <v>13174</v>
      </c>
      <c r="G3143" s="34">
        <v>377577</v>
      </c>
      <c r="H3143" s="34">
        <v>90239087</v>
      </c>
      <c r="I3143" s="34" t="s">
        <v>13175</v>
      </c>
      <c r="J3143" s="34" t="s">
        <v>13176</v>
      </c>
      <c r="K3143" s="34" t="s">
        <v>738</v>
      </c>
    </row>
    <row r="3144" spans="1:11">
      <c r="A3144" s="66" t="s">
        <v>17730</v>
      </c>
      <c r="B3144" s="34" t="s">
        <v>17656</v>
      </c>
      <c r="C3144" s="34" t="s">
        <v>732</v>
      </c>
      <c r="D3144" s="66" t="s">
        <v>17731</v>
      </c>
      <c r="E3144" s="40" t="s">
        <v>17732</v>
      </c>
      <c r="F3144" s="34" t="s">
        <v>17733</v>
      </c>
      <c r="G3144" s="34">
        <v>374904</v>
      </c>
      <c r="H3144" s="34">
        <v>90237041</v>
      </c>
      <c r="I3144" s="34" t="s">
        <v>17734</v>
      </c>
      <c r="J3144" s="34" t="s">
        <v>17735</v>
      </c>
      <c r="K3144" s="34" t="s">
        <v>738</v>
      </c>
    </row>
    <row r="3145" spans="1:11">
      <c r="A3145" s="66" t="s">
        <v>17736</v>
      </c>
      <c r="B3145" s="34" t="s">
        <v>17737</v>
      </c>
      <c r="C3145" s="34" t="s">
        <v>732</v>
      </c>
      <c r="D3145" s="66" t="s">
        <v>17738</v>
      </c>
      <c r="E3145" s="40" t="s">
        <v>17739</v>
      </c>
      <c r="F3145" s="34" t="s">
        <v>17740</v>
      </c>
      <c r="G3145" s="34">
        <v>378098</v>
      </c>
      <c r="H3145" s="34">
        <v>90239488</v>
      </c>
      <c r="I3145" s="34" t="s">
        <v>17741</v>
      </c>
      <c r="J3145" s="34" t="s">
        <v>17742</v>
      </c>
      <c r="K3145" s="34" t="s">
        <v>738</v>
      </c>
    </row>
    <row r="3146" spans="1:11">
      <c r="A3146" s="66" t="s">
        <v>17743</v>
      </c>
      <c r="B3146" s="34" t="s">
        <v>17656</v>
      </c>
      <c r="C3146" s="34" t="s">
        <v>732</v>
      </c>
      <c r="D3146" s="66" t="s">
        <v>17744</v>
      </c>
      <c r="E3146" s="40" t="s">
        <v>17745</v>
      </c>
      <c r="F3146" s="34" t="s">
        <v>17746</v>
      </c>
      <c r="G3146" s="34">
        <v>376228</v>
      </c>
      <c r="H3146" s="34">
        <v>90238050</v>
      </c>
      <c r="I3146" s="34" t="s">
        <v>17747</v>
      </c>
      <c r="J3146" s="34" t="s">
        <v>17748</v>
      </c>
      <c r="K3146" s="34" t="s">
        <v>738</v>
      </c>
    </row>
    <row r="3147" spans="1:11">
      <c r="A3147" s="66" t="s">
        <v>17749</v>
      </c>
      <c r="B3147" s="34" t="s">
        <v>17737</v>
      </c>
      <c r="C3147" s="34" t="s">
        <v>732</v>
      </c>
      <c r="D3147" s="66" t="s">
        <v>17750</v>
      </c>
      <c r="E3147" s="40" t="s">
        <v>17751</v>
      </c>
      <c r="F3147" s="34" t="s">
        <v>17752</v>
      </c>
      <c r="G3147" s="34">
        <v>374565</v>
      </c>
      <c r="H3147" s="34">
        <v>90236779</v>
      </c>
      <c r="I3147" s="34" t="s">
        <v>17753</v>
      </c>
      <c r="J3147" s="34" t="s">
        <v>17754</v>
      </c>
      <c r="K3147" s="34" t="s">
        <v>738</v>
      </c>
    </row>
    <row r="3148" spans="1:11">
      <c r="A3148" s="66" t="s">
        <v>17755</v>
      </c>
      <c r="B3148" s="34" t="s">
        <v>17737</v>
      </c>
      <c r="C3148" s="34" t="s">
        <v>732</v>
      </c>
      <c r="D3148" s="66" t="s">
        <v>17756</v>
      </c>
      <c r="E3148" s="40" t="s">
        <v>17757</v>
      </c>
      <c r="F3148" s="34" t="s">
        <v>17758</v>
      </c>
      <c r="G3148" s="34">
        <v>374444</v>
      </c>
      <c r="H3148" s="34">
        <v>90236694</v>
      </c>
      <c r="I3148" s="34" t="s">
        <v>17759</v>
      </c>
      <c r="J3148" s="34" t="s">
        <v>17760</v>
      </c>
      <c r="K3148" s="34" t="s">
        <v>738</v>
      </c>
    </row>
    <row r="3149" spans="1:11">
      <c r="A3149" s="66" t="s">
        <v>17761</v>
      </c>
      <c r="B3149" s="34" t="s">
        <v>17737</v>
      </c>
      <c r="C3149" s="34" t="s">
        <v>732</v>
      </c>
      <c r="D3149" s="66" t="s">
        <v>17762</v>
      </c>
      <c r="E3149" s="40" t="s">
        <v>17763</v>
      </c>
      <c r="F3149" s="34" t="s">
        <v>17764</v>
      </c>
      <c r="G3149" s="34">
        <v>375210</v>
      </c>
      <c r="H3149" s="34">
        <v>90237251</v>
      </c>
      <c r="I3149" s="34" t="s">
        <v>17765</v>
      </c>
      <c r="J3149" s="34" t="s">
        <v>17766</v>
      </c>
      <c r="K3149" s="34" t="s">
        <v>738</v>
      </c>
    </row>
    <row r="3150" spans="1:11">
      <c r="A3150" s="66" t="s">
        <v>17767</v>
      </c>
      <c r="B3150" s="34" t="s">
        <v>17737</v>
      </c>
      <c r="C3150" s="34" t="s">
        <v>732</v>
      </c>
      <c r="D3150" s="66" t="s">
        <v>17768</v>
      </c>
      <c r="E3150" s="40" t="s">
        <v>17769</v>
      </c>
      <c r="F3150" s="34" t="s">
        <v>17770</v>
      </c>
      <c r="G3150" s="34">
        <v>377453</v>
      </c>
      <c r="H3150" s="34">
        <v>90238991</v>
      </c>
      <c r="I3150" s="34" t="s">
        <v>17771</v>
      </c>
      <c r="J3150" s="34" t="s">
        <v>17772</v>
      </c>
      <c r="K3150" s="34" t="s">
        <v>738</v>
      </c>
    </row>
    <row r="3151" spans="1:11">
      <c r="A3151" s="66" t="s">
        <v>17773</v>
      </c>
      <c r="B3151" s="34" t="s">
        <v>17737</v>
      </c>
      <c r="C3151" s="34" t="s">
        <v>732</v>
      </c>
      <c r="D3151" s="66" t="s">
        <v>17774</v>
      </c>
      <c r="E3151" s="40" t="s">
        <v>17775</v>
      </c>
      <c r="F3151" s="34" t="s">
        <v>17776</v>
      </c>
      <c r="G3151" s="34">
        <v>377235</v>
      </c>
      <c r="H3151" s="34">
        <v>90238815</v>
      </c>
      <c r="I3151" s="34" t="s">
        <v>17777</v>
      </c>
      <c r="J3151" s="34" t="s">
        <v>17778</v>
      </c>
      <c r="K3151" s="34" t="s">
        <v>738</v>
      </c>
    </row>
    <row r="3152" spans="1:11">
      <c r="A3152" s="66" t="s">
        <v>17779</v>
      </c>
      <c r="B3152" s="34" t="s">
        <v>17737</v>
      </c>
      <c r="C3152" s="34" t="s">
        <v>732</v>
      </c>
      <c r="D3152" s="66" t="s">
        <v>17780</v>
      </c>
      <c r="E3152" s="40" t="s">
        <v>17781</v>
      </c>
      <c r="F3152" s="34" t="s">
        <v>17782</v>
      </c>
      <c r="G3152" s="34">
        <v>376507</v>
      </c>
      <c r="H3152" s="34">
        <v>90238275</v>
      </c>
      <c r="I3152" s="34" t="s">
        <v>17783</v>
      </c>
      <c r="J3152" s="34" t="s">
        <v>17784</v>
      </c>
      <c r="K3152" s="34" t="s">
        <v>738</v>
      </c>
    </row>
    <row r="3153" spans="1:11">
      <c r="A3153" s="66" t="s">
        <v>17785</v>
      </c>
      <c r="B3153" s="34" t="s">
        <v>17737</v>
      </c>
      <c r="C3153" s="34" t="s">
        <v>732</v>
      </c>
      <c r="D3153" s="66" t="s">
        <v>17786</v>
      </c>
      <c r="E3153" s="40" t="s">
        <v>17787</v>
      </c>
      <c r="F3153" s="34" t="s">
        <v>17788</v>
      </c>
      <c r="G3153" s="34">
        <v>372480</v>
      </c>
      <c r="H3153" s="34">
        <v>90257248</v>
      </c>
      <c r="I3153" s="34" t="s">
        <v>17789</v>
      </c>
      <c r="J3153" s="34" t="s">
        <v>17790</v>
      </c>
      <c r="K3153" s="34" t="s">
        <v>738</v>
      </c>
    </row>
    <row r="3154" spans="1:11">
      <c r="A3154" s="66" t="s">
        <v>17791</v>
      </c>
      <c r="B3154" s="34" t="s">
        <v>17737</v>
      </c>
      <c r="C3154" s="34" t="s">
        <v>732</v>
      </c>
      <c r="D3154" s="66" t="s">
        <v>17792</v>
      </c>
      <c r="E3154" s="40" t="s">
        <v>17793</v>
      </c>
      <c r="F3154" s="34" t="s">
        <v>17794</v>
      </c>
      <c r="G3154" s="34">
        <v>372570</v>
      </c>
      <c r="H3154" s="34">
        <v>90235410</v>
      </c>
      <c r="I3154" s="34" t="s">
        <v>17795</v>
      </c>
      <c r="J3154" s="34" t="s">
        <v>17796</v>
      </c>
      <c r="K3154" s="34" t="s">
        <v>738</v>
      </c>
    </row>
    <row r="3155" spans="1:11">
      <c r="A3155" s="66" t="s">
        <v>17797</v>
      </c>
      <c r="B3155" s="34" t="s">
        <v>17737</v>
      </c>
      <c r="C3155" s="34" t="s">
        <v>732</v>
      </c>
      <c r="D3155" s="66" t="s">
        <v>17798</v>
      </c>
      <c r="E3155" s="40" t="s">
        <v>17799</v>
      </c>
      <c r="F3155" s="34" t="s">
        <v>17800</v>
      </c>
      <c r="G3155" s="34">
        <v>376347</v>
      </c>
      <c r="H3155" s="34">
        <v>90238148</v>
      </c>
      <c r="I3155" s="34" t="s">
        <v>17801</v>
      </c>
      <c r="J3155" s="34" t="s">
        <v>17802</v>
      </c>
      <c r="K3155" s="34" t="s">
        <v>738</v>
      </c>
    </row>
  </sheetData>
  <autoFilter ref="A1:L3155" xr:uid="{71D54453-072B-409E-A057-FF33D60D8BE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CE0BC-65D2-4E83-9270-C826D23D3574}">
  <sheetPr>
    <tabColor rgb="FFFFC000"/>
  </sheetPr>
  <dimension ref="A1:P1392"/>
  <sheetViews>
    <sheetView topLeftCell="J1" workbookViewId="0">
      <selection sqref="A1:P2"/>
    </sheetView>
  </sheetViews>
  <sheetFormatPr defaultRowHeight="14.6"/>
  <cols>
    <col min="1" max="1" width="15.69140625" bestFit="1" customWidth="1"/>
    <col min="2" max="2" width="15.53515625" bestFit="1" customWidth="1"/>
    <col min="3" max="3" width="13.69140625" bestFit="1" customWidth="1"/>
    <col min="4" max="4" width="19.3046875" bestFit="1" customWidth="1"/>
    <col min="5" max="5" width="20.69140625" bestFit="1" customWidth="1"/>
    <col min="6" max="6" width="8" bestFit="1" customWidth="1"/>
    <col min="7" max="7" width="14.69140625" bestFit="1" customWidth="1"/>
    <col min="8" max="9" width="24.69140625" bestFit="1" customWidth="1"/>
    <col min="10" max="10" width="73.69140625" bestFit="1" customWidth="1"/>
    <col min="11" max="11" width="19" bestFit="1" customWidth="1"/>
    <col min="12" max="12" width="16.3828125" bestFit="1" customWidth="1"/>
    <col min="13" max="13" width="16" customWidth="1"/>
    <col min="14" max="14" width="16.3046875" style="12" bestFit="1" customWidth="1"/>
    <col min="15" max="15" width="10.3046875" customWidth="1"/>
    <col min="16" max="16" width="34.3046875" bestFit="1" customWidth="1"/>
  </cols>
  <sheetData>
    <row r="1" spans="1:16">
      <c r="A1" s="47" t="s">
        <v>2</v>
      </c>
      <c r="B1" s="47" t="s">
        <v>17803</v>
      </c>
      <c r="C1" s="47" t="s">
        <v>17804</v>
      </c>
      <c r="D1" s="47" t="s">
        <v>17805</v>
      </c>
      <c r="E1" s="47" t="s">
        <v>17806</v>
      </c>
      <c r="F1" s="47" t="s">
        <v>3</v>
      </c>
      <c r="G1" s="47" t="s">
        <v>17807</v>
      </c>
      <c r="H1" s="47" t="s">
        <v>17808</v>
      </c>
      <c r="I1" s="47" t="s">
        <v>17809</v>
      </c>
      <c r="J1" s="47" t="s">
        <v>17810</v>
      </c>
      <c r="K1" s="47" t="s">
        <v>17811</v>
      </c>
      <c r="L1" s="47" t="s">
        <v>17812</v>
      </c>
      <c r="M1" s="48" t="s">
        <v>17813</v>
      </c>
      <c r="N1" s="49" t="s">
        <v>8</v>
      </c>
      <c r="O1" s="48" t="s">
        <v>17814</v>
      </c>
      <c r="P1" t="s">
        <v>9</v>
      </c>
    </row>
    <row r="2" spans="1:16">
      <c r="A2" t="s">
        <v>13</v>
      </c>
      <c r="B2">
        <v>6144</v>
      </c>
      <c r="C2">
        <v>11457</v>
      </c>
      <c r="D2" t="s">
        <v>17815</v>
      </c>
      <c r="E2" t="s">
        <v>728</v>
      </c>
      <c r="F2">
        <v>31055</v>
      </c>
      <c r="H2" t="s">
        <v>51</v>
      </c>
      <c r="I2" t="s">
        <v>51</v>
      </c>
      <c r="J2" t="s">
        <v>17816</v>
      </c>
      <c r="K2" t="s">
        <v>458</v>
      </c>
      <c r="L2" t="s">
        <v>17817</v>
      </c>
      <c r="N2"/>
    </row>
    <row r="3" spans="1:16">
      <c r="A3" t="s">
        <v>13</v>
      </c>
      <c r="B3">
        <v>6144</v>
      </c>
      <c r="C3">
        <v>11459</v>
      </c>
      <c r="D3" t="s">
        <v>17818</v>
      </c>
      <c r="E3" t="s">
        <v>728</v>
      </c>
      <c r="F3">
        <v>31182</v>
      </c>
      <c r="H3" t="s">
        <v>17819</v>
      </c>
      <c r="I3" t="s">
        <v>17819</v>
      </c>
      <c r="J3" t="s">
        <v>17820</v>
      </c>
      <c r="K3" t="s">
        <v>458</v>
      </c>
      <c r="L3" t="s">
        <v>17817</v>
      </c>
    </row>
    <row r="4" spans="1:16">
      <c r="A4" t="s">
        <v>13</v>
      </c>
      <c r="B4">
        <v>6144</v>
      </c>
      <c r="C4">
        <v>11462</v>
      </c>
      <c r="D4" t="s">
        <v>17821</v>
      </c>
      <c r="E4" t="s">
        <v>728</v>
      </c>
      <c r="F4">
        <v>31554</v>
      </c>
      <c r="H4" t="s">
        <v>17822</v>
      </c>
      <c r="I4" t="s">
        <v>17822</v>
      </c>
      <c r="J4" t="s">
        <v>17823</v>
      </c>
      <c r="K4" t="s">
        <v>458</v>
      </c>
      <c r="L4" t="s">
        <v>17817</v>
      </c>
      <c r="N4"/>
    </row>
    <row r="5" spans="1:16">
      <c r="A5" t="s">
        <v>13</v>
      </c>
      <c r="B5">
        <v>6144</v>
      </c>
      <c r="C5">
        <v>11468</v>
      </c>
      <c r="D5" t="s">
        <v>17824</v>
      </c>
      <c r="E5" t="s">
        <v>728</v>
      </c>
      <c r="F5">
        <v>31647</v>
      </c>
      <c r="H5" t="s">
        <v>51</v>
      </c>
      <c r="I5" t="s">
        <v>51</v>
      </c>
      <c r="J5" t="s">
        <v>17825</v>
      </c>
      <c r="K5" t="s">
        <v>458</v>
      </c>
      <c r="L5" t="s">
        <v>17817</v>
      </c>
    </row>
    <row r="6" spans="1:16">
      <c r="A6" t="s">
        <v>13</v>
      </c>
      <c r="B6">
        <v>6144</v>
      </c>
      <c r="C6">
        <v>11469</v>
      </c>
      <c r="D6" t="s">
        <v>17826</v>
      </c>
      <c r="E6" t="s">
        <v>728</v>
      </c>
      <c r="F6">
        <v>31957</v>
      </c>
      <c r="H6" t="s">
        <v>51</v>
      </c>
      <c r="I6" t="s">
        <v>51</v>
      </c>
      <c r="J6" t="s">
        <v>17827</v>
      </c>
      <c r="K6" t="s">
        <v>458</v>
      </c>
      <c r="L6" t="s">
        <v>17817</v>
      </c>
    </row>
    <row r="7" spans="1:16">
      <c r="A7" t="s">
        <v>13</v>
      </c>
      <c r="B7">
        <v>6144</v>
      </c>
      <c r="C7">
        <v>11472</v>
      </c>
      <c r="D7" t="s">
        <v>17828</v>
      </c>
      <c r="E7" t="s">
        <v>728</v>
      </c>
      <c r="F7">
        <v>32950</v>
      </c>
      <c r="H7" t="s">
        <v>17822</v>
      </c>
      <c r="I7" t="s">
        <v>17822</v>
      </c>
      <c r="J7" t="s">
        <v>17829</v>
      </c>
      <c r="K7" t="s">
        <v>458</v>
      </c>
      <c r="L7" t="s">
        <v>17817</v>
      </c>
    </row>
    <row r="8" spans="1:16">
      <c r="A8" t="s">
        <v>13</v>
      </c>
      <c r="B8">
        <v>6144</v>
      </c>
      <c r="C8">
        <v>11476</v>
      </c>
      <c r="D8" t="s">
        <v>17830</v>
      </c>
      <c r="E8" t="s">
        <v>728</v>
      </c>
      <c r="F8">
        <v>32976</v>
      </c>
      <c r="H8" t="s">
        <v>17831</v>
      </c>
      <c r="I8" t="s">
        <v>17831</v>
      </c>
      <c r="J8" t="s">
        <v>17832</v>
      </c>
      <c r="K8" t="s">
        <v>458</v>
      </c>
      <c r="L8" t="s">
        <v>17817</v>
      </c>
      <c r="N8"/>
    </row>
    <row r="9" spans="1:16">
      <c r="A9" t="s">
        <v>13</v>
      </c>
      <c r="B9">
        <v>6144</v>
      </c>
      <c r="C9">
        <v>11480</v>
      </c>
      <c r="D9" t="s">
        <v>17833</v>
      </c>
      <c r="E9" t="s">
        <v>728</v>
      </c>
      <c r="F9">
        <v>33072</v>
      </c>
      <c r="H9" t="s">
        <v>17831</v>
      </c>
      <c r="I9" t="s">
        <v>17831</v>
      </c>
      <c r="J9" t="s">
        <v>17834</v>
      </c>
      <c r="K9" t="s">
        <v>458</v>
      </c>
      <c r="L9" t="s">
        <v>17817</v>
      </c>
      <c r="N9"/>
    </row>
    <row r="10" spans="1:16">
      <c r="A10" t="s">
        <v>13</v>
      </c>
      <c r="B10">
        <v>6144</v>
      </c>
      <c r="C10">
        <v>11483</v>
      </c>
      <c r="D10" t="s">
        <v>17835</v>
      </c>
      <c r="E10" t="s">
        <v>728</v>
      </c>
      <c r="F10">
        <v>934160</v>
      </c>
      <c r="H10" t="s">
        <v>51</v>
      </c>
      <c r="I10" t="s">
        <v>51</v>
      </c>
      <c r="J10" t="s">
        <v>17836</v>
      </c>
      <c r="K10" t="s">
        <v>458</v>
      </c>
      <c r="L10" t="s">
        <v>17837</v>
      </c>
      <c r="N10"/>
      <c r="P10" s="50" t="s">
        <v>17838</v>
      </c>
    </row>
    <row r="11" spans="1:16">
      <c r="A11" t="s">
        <v>13</v>
      </c>
      <c r="B11">
        <v>6144</v>
      </c>
      <c r="C11">
        <v>11484</v>
      </c>
      <c r="D11" t="s">
        <v>17839</v>
      </c>
      <c r="E11" t="s">
        <v>728</v>
      </c>
      <c r="F11">
        <v>1020125</v>
      </c>
      <c r="H11" t="s">
        <v>51</v>
      </c>
      <c r="I11" t="s">
        <v>51</v>
      </c>
      <c r="J11" t="s">
        <v>17840</v>
      </c>
      <c r="K11" t="s">
        <v>458</v>
      </c>
      <c r="L11" t="s">
        <v>17817</v>
      </c>
      <c r="N11"/>
    </row>
    <row r="12" spans="1:16">
      <c r="A12" t="s">
        <v>13</v>
      </c>
      <c r="B12">
        <v>6144</v>
      </c>
      <c r="C12">
        <v>11485</v>
      </c>
      <c r="D12" t="s">
        <v>17841</v>
      </c>
      <c r="E12" t="s">
        <v>728</v>
      </c>
      <c r="F12">
        <v>1521229</v>
      </c>
      <c r="H12" t="s">
        <v>17842</v>
      </c>
      <c r="I12" t="s">
        <v>17842</v>
      </c>
      <c r="J12" t="s">
        <v>17843</v>
      </c>
      <c r="K12" t="s">
        <v>458</v>
      </c>
      <c r="L12" t="s">
        <v>17817</v>
      </c>
      <c r="N12"/>
    </row>
    <row r="13" spans="1:16">
      <c r="A13" t="s">
        <v>13</v>
      </c>
      <c r="B13">
        <v>6144</v>
      </c>
      <c r="C13">
        <v>11490</v>
      </c>
      <c r="D13" t="s">
        <v>17844</v>
      </c>
      <c r="E13" t="s">
        <v>728</v>
      </c>
      <c r="F13">
        <v>1527432</v>
      </c>
      <c r="H13" t="s">
        <v>51</v>
      </c>
      <c r="I13" t="s">
        <v>51</v>
      </c>
      <c r="J13" t="s">
        <v>17845</v>
      </c>
      <c r="K13" t="s">
        <v>458</v>
      </c>
      <c r="L13" t="s">
        <v>17817</v>
      </c>
      <c r="N13"/>
    </row>
    <row r="14" spans="1:16">
      <c r="A14" t="s">
        <v>13</v>
      </c>
      <c r="B14">
        <v>6144</v>
      </c>
      <c r="C14">
        <v>11492</v>
      </c>
      <c r="D14" t="s">
        <v>17846</v>
      </c>
      <c r="E14" t="s">
        <v>728</v>
      </c>
      <c r="F14">
        <v>1527837</v>
      </c>
      <c r="H14" t="s">
        <v>51</v>
      </c>
      <c r="I14" t="s">
        <v>51</v>
      </c>
      <c r="J14" t="s">
        <v>17847</v>
      </c>
      <c r="K14" t="s">
        <v>458</v>
      </c>
      <c r="L14" t="s">
        <v>17817</v>
      </c>
      <c r="N14"/>
    </row>
    <row r="15" spans="1:16">
      <c r="A15" t="s">
        <v>13</v>
      </c>
      <c r="B15">
        <v>6144</v>
      </c>
      <c r="C15">
        <v>11494</v>
      </c>
      <c r="D15" t="s">
        <v>17848</v>
      </c>
      <c r="E15" t="s">
        <v>728</v>
      </c>
      <c r="F15">
        <v>1530126</v>
      </c>
      <c r="H15" t="s">
        <v>17842</v>
      </c>
      <c r="I15" t="s">
        <v>17842</v>
      </c>
      <c r="J15" t="s">
        <v>17849</v>
      </c>
      <c r="K15" t="s">
        <v>458</v>
      </c>
      <c r="L15" t="s">
        <v>17817</v>
      </c>
      <c r="N15"/>
    </row>
    <row r="16" spans="1:16">
      <c r="A16" t="s">
        <v>13</v>
      </c>
      <c r="B16">
        <v>6144</v>
      </c>
      <c r="C16">
        <v>11501</v>
      </c>
      <c r="D16" t="s">
        <v>17850</v>
      </c>
      <c r="E16" t="s">
        <v>728</v>
      </c>
      <c r="F16">
        <v>1570019</v>
      </c>
      <c r="H16" t="s">
        <v>17822</v>
      </c>
      <c r="I16" t="s">
        <v>17822</v>
      </c>
      <c r="J16" t="s">
        <v>17851</v>
      </c>
      <c r="K16" t="s">
        <v>458</v>
      </c>
      <c r="L16" t="s">
        <v>17817</v>
      </c>
      <c r="N16"/>
    </row>
    <row r="17" spans="1:14">
      <c r="A17" t="s">
        <v>13</v>
      </c>
      <c r="B17">
        <v>6144</v>
      </c>
      <c r="C17">
        <v>11511</v>
      </c>
      <c r="D17" t="s">
        <v>17852</v>
      </c>
      <c r="E17" t="s">
        <v>728</v>
      </c>
      <c r="F17">
        <v>1580284</v>
      </c>
      <c r="H17" t="s">
        <v>17853</v>
      </c>
      <c r="I17" t="s">
        <v>17853</v>
      </c>
      <c r="J17" t="s">
        <v>17854</v>
      </c>
      <c r="K17" t="s">
        <v>458</v>
      </c>
      <c r="L17" t="s">
        <v>17817</v>
      </c>
      <c r="N17"/>
    </row>
    <row r="18" spans="1:14">
      <c r="A18" t="s">
        <v>13</v>
      </c>
      <c r="B18">
        <v>6144</v>
      </c>
      <c r="C18">
        <v>11514</v>
      </c>
      <c r="D18" t="s">
        <v>17855</v>
      </c>
      <c r="E18" t="s">
        <v>728</v>
      </c>
      <c r="F18">
        <v>1589825</v>
      </c>
      <c r="H18" t="s">
        <v>17842</v>
      </c>
      <c r="I18" t="s">
        <v>17842</v>
      </c>
      <c r="J18" t="s">
        <v>17856</v>
      </c>
      <c r="K18" t="s">
        <v>458</v>
      </c>
      <c r="L18" t="s">
        <v>17817</v>
      </c>
      <c r="N18"/>
    </row>
    <row r="19" spans="1:14">
      <c r="A19" t="s">
        <v>13</v>
      </c>
      <c r="B19">
        <v>6144</v>
      </c>
      <c r="C19">
        <v>11519</v>
      </c>
      <c r="D19" t="s">
        <v>17857</v>
      </c>
      <c r="E19" t="s">
        <v>728</v>
      </c>
      <c r="F19">
        <v>1594977</v>
      </c>
      <c r="H19" t="s">
        <v>17853</v>
      </c>
      <c r="I19" t="s">
        <v>17853</v>
      </c>
      <c r="J19" t="s">
        <v>17858</v>
      </c>
      <c r="K19" t="s">
        <v>458</v>
      </c>
      <c r="L19" t="s">
        <v>17817</v>
      </c>
      <c r="N19"/>
    </row>
    <row r="20" spans="1:14">
      <c r="A20" t="s">
        <v>13</v>
      </c>
      <c r="B20">
        <v>6144</v>
      </c>
      <c r="C20">
        <v>11527</v>
      </c>
      <c r="D20" t="s">
        <v>17859</v>
      </c>
      <c r="E20" t="s">
        <v>728</v>
      </c>
      <c r="F20">
        <v>1595516</v>
      </c>
      <c r="H20" t="s">
        <v>17831</v>
      </c>
      <c r="I20" t="s">
        <v>17831</v>
      </c>
      <c r="J20" t="s">
        <v>17860</v>
      </c>
      <c r="K20" t="s">
        <v>458</v>
      </c>
      <c r="L20" t="s">
        <v>17817</v>
      </c>
      <c r="N20"/>
    </row>
    <row r="21" spans="1:14">
      <c r="A21" t="s">
        <v>13</v>
      </c>
      <c r="B21">
        <v>6144</v>
      </c>
      <c r="C21">
        <v>11537</v>
      </c>
      <c r="D21" t="s">
        <v>17861</v>
      </c>
      <c r="E21" t="s">
        <v>728</v>
      </c>
      <c r="F21">
        <v>1611204</v>
      </c>
      <c r="I21" t="s">
        <v>72</v>
      </c>
      <c r="J21" t="s">
        <v>17862</v>
      </c>
      <c r="K21" t="s">
        <v>458</v>
      </c>
      <c r="L21" t="s">
        <v>17817</v>
      </c>
      <c r="N21"/>
    </row>
    <row r="22" spans="1:14">
      <c r="A22" t="s">
        <v>13</v>
      </c>
      <c r="B22">
        <v>6144</v>
      </c>
      <c r="C22">
        <v>11547</v>
      </c>
      <c r="D22" t="s">
        <v>17863</v>
      </c>
      <c r="E22" t="s">
        <v>728</v>
      </c>
      <c r="F22">
        <v>1800412</v>
      </c>
      <c r="H22" t="s">
        <v>568</v>
      </c>
      <c r="I22" t="s">
        <v>568</v>
      </c>
      <c r="J22" t="s">
        <v>17864</v>
      </c>
      <c r="K22" t="s">
        <v>458</v>
      </c>
      <c r="L22" t="s">
        <v>17817</v>
      </c>
      <c r="N22"/>
    </row>
    <row r="23" spans="1:14">
      <c r="A23" t="s">
        <v>13</v>
      </c>
      <c r="B23">
        <v>6144</v>
      </c>
      <c r="C23">
        <v>11550</v>
      </c>
      <c r="D23" t="s">
        <v>17865</v>
      </c>
      <c r="E23" t="s">
        <v>728</v>
      </c>
      <c r="F23">
        <v>1801008</v>
      </c>
      <c r="H23" t="s">
        <v>17866</v>
      </c>
      <c r="I23" t="s">
        <v>17866</v>
      </c>
      <c r="J23" t="s">
        <v>17867</v>
      </c>
      <c r="K23" t="s">
        <v>458</v>
      </c>
      <c r="L23" t="s">
        <v>17817</v>
      </c>
      <c r="N23"/>
    </row>
    <row r="24" spans="1:14">
      <c r="A24" t="s">
        <v>13</v>
      </c>
      <c r="B24">
        <v>6144</v>
      </c>
      <c r="C24">
        <v>11554</v>
      </c>
      <c r="D24" t="s">
        <v>17868</v>
      </c>
      <c r="E24" t="s">
        <v>728</v>
      </c>
      <c r="F24">
        <v>1802551</v>
      </c>
      <c r="H24" t="s">
        <v>72</v>
      </c>
      <c r="I24" t="s">
        <v>72</v>
      </c>
      <c r="J24" t="s">
        <v>17869</v>
      </c>
      <c r="K24" t="s">
        <v>458</v>
      </c>
      <c r="L24" t="s">
        <v>17817</v>
      </c>
      <c r="N24"/>
    </row>
    <row r="25" spans="1:14">
      <c r="A25" t="s">
        <v>13</v>
      </c>
      <c r="B25">
        <v>6144</v>
      </c>
      <c r="C25">
        <v>11561</v>
      </c>
      <c r="D25" t="s">
        <v>17870</v>
      </c>
      <c r="E25" t="s">
        <v>728</v>
      </c>
      <c r="F25">
        <v>1802653</v>
      </c>
      <c r="H25" t="s">
        <v>17842</v>
      </c>
      <c r="I25" t="s">
        <v>17842</v>
      </c>
      <c r="J25" t="s">
        <v>17871</v>
      </c>
      <c r="K25" t="s">
        <v>458</v>
      </c>
      <c r="L25" t="s">
        <v>17817</v>
      </c>
      <c r="N25"/>
    </row>
    <row r="26" spans="1:14">
      <c r="A26" t="s">
        <v>13</v>
      </c>
      <c r="B26">
        <v>6144</v>
      </c>
      <c r="C26">
        <v>11570</v>
      </c>
      <c r="D26" t="s">
        <v>17872</v>
      </c>
      <c r="E26" t="s">
        <v>728</v>
      </c>
      <c r="F26">
        <v>1804217</v>
      </c>
      <c r="H26" t="s">
        <v>51</v>
      </c>
      <c r="I26" t="s">
        <v>51</v>
      </c>
      <c r="J26" t="s">
        <v>17873</v>
      </c>
      <c r="K26" t="s">
        <v>458</v>
      </c>
      <c r="L26" t="s">
        <v>17817</v>
      </c>
      <c r="N26"/>
    </row>
    <row r="27" spans="1:14">
      <c r="A27" t="s">
        <v>13</v>
      </c>
      <c r="B27">
        <v>6144</v>
      </c>
      <c r="C27">
        <v>11573</v>
      </c>
      <c r="D27" t="s">
        <v>17874</v>
      </c>
      <c r="E27" t="s">
        <v>728</v>
      </c>
      <c r="F27">
        <v>1806428</v>
      </c>
      <c r="H27" t="s">
        <v>17831</v>
      </c>
      <c r="I27" t="s">
        <v>17831</v>
      </c>
      <c r="J27" t="s">
        <v>17875</v>
      </c>
      <c r="K27" t="s">
        <v>458</v>
      </c>
      <c r="L27" t="s">
        <v>17817</v>
      </c>
      <c r="N27"/>
    </row>
    <row r="28" spans="1:14">
      <c r="A28" t="s">
        <v>13</v>
      </c>
      <c r="B28">
        <v>6144</v>
      </c>
      <c r="C28">
        <v>11575</v>
      </c>
      <c r="D28" t="s">
        <v>17876</v>
      </c>
      <c r="E28" t="s">
        <v>728</v>
      </c>
      <c r="F28">
        <v>1808361</v>
      </c>
      <c r="H28" t="s">
        <v>17842</v>
      </c>
      <c r="I28" t="s">
        <v>17842</v>
      </c>
      <c r="J28" t="s">
        <v>17877</v>
      </c>
      <c r="K28" t="s">
        <v>458</v>
      </c>
      <c r="L28" t="s">
        <v>17817</v>
      </c>
      <c r="N28"/>
    </row>
    <row r="29" spans="1:14">
      <c r="A29" t="s">
        <v>13</v>
      </c>
      <c r="B29">
        <v>6144</v>
      </c>
      <c r="C29">
        <v>11579</v>
      </c>
      <c r="D29" t="s">
        <v>17878</v>
      </c>
      <c r="E29" t="s">
        <v>728</v>
      </c>
      <c r="F29">
        <v>1809323</v>
      </c>
      <c r="H29" t="s">
        <v>17842</v>
      </c>
      <c r="I29" t="s">
        <v>17842</v>
      </c>
      <c r="J29" t="s">
        <v>17879</v>
      </c>
      <c r="K29" t="s">
        <v>458</v>
      </c>
      <c r="L29" t="s">
        <v>17817</v>
      </c>
      <c r="N29"/>
    </row>
    <row r="30" spans="1:14">
      <c r="A30" t="s">
        <v>13</v>
      </c>
      <c r="B30">
        <v>6144</v>
      </c>
      <c r="C30">
        <v>11580</v>
      </c>
      <c r="D30" t="s">
        <v>17880</v>
      </c>
      <c r="E30" t="s">
        <v>728</v>
      </c>
      <c r="F30">
        <v>1810266</v>
      </c>
      <c r="H30" t="s">
        <v>17842</v>
      </c>
      <c r="I30" t="s">
        <v>17842</v>
      </c>
      <c r="J30" t="s">
        <v>17881</v>
      </c>
      <c r="K30" t="s">
        <v>458</v>
      </c>
      <c r="L30" t="s">
        <v>17817</v>
      </c>
      <c r="N30"/>
    </row>
    <row r="31" spans="1:14">
      <c r="A31" t="s">
        <v>13</v>
      </c>
      <c r="B31">
        <v>6144</v>
      </c>
      <c r="C31">
        <v>11583</v>
      </c>
      <c r="D31" t="s">
        <v>17882</v>
      </c>
      <c r="E31" t="s">
        <v>728</v>
      </c>
      <c r="F31">
        <v>1811202</v>
      </c>
      <c r="H31" t="s">
        <v>568</v>
      </c>
      <c r="I31" t="s">
        <v>568</v>
      </c>
      <c r="J31" t="s">
        <v>17883</v>
      </c>
      <c r="K31" t="s">
        <v>458</v>
      </c>
      <c r="L31" t="s">
        <v>17817</v>
      </c>
      <c r="N31"/>
    </row>
    <row r="32" spans="1:14">
      <c r="A32" t="s">
        <v>13</v>
      </c>
      <c r="B32">
        <v>6144</v>
      </c>
      <c r="C32">
        <v>11588</v>
      </c>
      <c r="D32" t="s">
        <v>17884</v>
      </c>
      <c r="E32" t="s">
        <v>728</v>
      </c>
      <c r="F32">
        <v>1815030</v>
      </c>
      <c r="H32" t="s">
        <v>17853</v>
      </c>
      <c r="I32" t="s">
        <v>17853</v>
      </c>
      <c r="J32" t="s">
        <v>17885</v>
      </c>
      <c r="K32" t="s">
        <v>458</v>
      </c>
      <c r="L32" t="s">
        <v>17817</v>
      </c>
      <c r="N32"/>
    </row>
    <row r="33" spans="1:14">
      <c r="A33" t="s">
        <v>13</v>
      </c>
      <c r="B33">
        <v>6144</v>
      </c>
      <c r="C33">
        <v>11589</v>
      </c>
      <c r="D33" t="s">
        <v>17886</v>
      </c>
      <c r="E33" t="s">
        <v>728</v>
      </c>
      <c r="F33">
        <v>1815103</v>
      </c>
      <c r="H33" t="s">
        <v>438</v>
      </c>
      <c r="I33" t="s">
        <v>438</v>
      </c>
      <c r="J33" t="s">
        <v>17887</v>
      </c>
      <c r="K33" t="s">
        <v>458</v>
      </c>
      <c r="L33" t="s">
        <v>17817</v>
      </c>
      <c r="N33"/>
    </row>
    <row r="34" spans="1:14">
      <c r="A34" t="s">
        <v>13</v>
      </c>
      <c r="B34">
        <v>6144</v>
      </c>
      <c r="C34">
        <v>11590</v>
      </c>
      <c r="D34" t="s">
        <v>17888</v>
      </c>
      <c r="E34" t="s">
        <v>728</v>
      </c>
      <c r="F34">
        <v>1815235</v>
      </c>
      <c r="H34" t="s">
        <v>17866</v>
      </c>
      <c r="I34" t="s">
        <v>17866</v>
      </c>
      <c r="J34" t="s">
        <v>17889</v>
      </c>
      <c r="K34" t="s">
        <v>458</v>
      </c>
      <c r="L34" t="s">
        <v>17817</v>
      </c>
      <c r="N34"/>
    </row>
    <row r="35" spans="1:14">
      <c r="A35" t="s">
        <v>13</v>
      </c>
      <c r="B35">
        <v>6144</v>
      </c>
      <c r="C35">
        <v>11594</v>
      </c>
      <c r="D35" t="s">
        <v>17890</v>
      </c>
      <c r="E35" t="s">
        <v>728</v>
      </c>
      <c r="F35">
        <v>1815369</v>
      </c>
      <c r="H35" t="s">
        <v>17819</v>
      </c>
      <c r="I35" t="s">
        <v>17819</v>
      </c>
      <c r="J35" t="s">
        <v>17891</v>
      </c>
      <c r="K35" t="s">
        <v>458</v>
      </c>
      <c r="L35" t="s">
        <v>17817</v>
      </c>
      <c r="N35"/>
    </row>
    <row r="36" spans="1:14">
      <c r="A36" t="s">
        <v>13</v>
      </c>
      <c r="B36">
        <v>6144</v>
      </c>
      <c r="C36">
        <v>11600</v>
      </c>
      <c r="D36" t="s">
        <v>17892</v>
      </c>
      <c r="E36" t="s">
        <v>728</v>
      </c>
      <c r="F36">
        <v>1815377</v>
      </c>
      <c r="H36" t="s">
        <v>17842</v>
      </c>
      <c r="I36" t="s">
        <v>17842</v>
      </c>
      <c r="J36" t="s">
        <v>17893</v>
      </c>
      <c r="K36" t="s">
        <v>458</v>
      </c>
      <c r="L36" t="s">
        <v>17817</v>
      </c>
      <c r="N36"/>
    </row>
    <row r="37" spans="1:14">
      <c r="A37" t="s">
        <v>13</v>
      </c>
      <c r="B37">
        <v>6144</v>
      </c>
      <c r="C37">
        <v>11603</v>
      </c>
      <c r="D37" t="s">
        <v>17894</v>
      </c>
      <c r="E37" t="s">
        <v>728</v>
      </c>
      <c r="F37">
        <v>1815385</v>
      </c>
      <c r="H37" t="s">
        <v>17866</v>
      </c>
      <c r="I37" t="s">
        <v>17866</v>
      </c>
      <c r="J37" t="s">
        <v>17895</v>
      </c>
      <c r="K37" t="s">
        <v>458</v>
      </c>
      <c r="L37" t="s">
        <v>17817</v>
      </c>
      <c r="N37"/>
    </row>
    <row r="38" spans="1:14">
      <c r="A38" t="s">
        <v>13</v>
      </c>
      <c r="B38">
        <v>6144</v>
      </c>
      <c r="C38">
        <v>11606</v>
      </c>
      <c r="D38" t="s">
        <v>17896</v>
      </c>
      <c r="E38" t="s">
        <v>728</v>
      </c>
      <c r="F38">
        <v>1815387</v>
      </c>
      <c r="H38" t="s">
        <v>17853</v>
      </c>
      <c r="I38" t="s">
        <v>17853</v>
      </c>
      <c r="J38" t="s">
        <v>17897</v>
      </c>
      <c r="K38" t="s">
        <v>458</v>
      </c>
      <c r="L38" t="s">
        <v>17817</v>
      </c>
    </row>
    <row r="39" spans="1:14">
      <c r="A39" t="s">
        <v>13</v>
      </c>
      <c r="B39">
        <v>6144</v>
      </c>
      <c r="C39">
        <v>11609</v>
      </c>
      <c r="D39" t="s">
        <v>17898</v>
      </c>
      <c r="E39" t="s">
        <v>728</v>
      </c>
      <c r="F39">
        <v>1815415</v>
      </c>
      <c r="H39" t="s">
        <v>17831</v>
      </c>
      <c r="I39" t="s">
        <v>17831</v>
      </c>
      <c r="J39" t="s">
        <v>17899</v>
      </c>
      <c r="K39" t="s">
        <v>458</v>
      </c>
      <c r="L39" t="s">
        <v>17817</v>
      </c>
      <c r="N39"/>
    </row>
    <row r="40" spans="1:14">
      <c r="A40" t="s">
        <v>13</v>
      </c>
      <c r="B40">
        <v>6144</v>
      </c>
      <c r="C40">
        <v>11618</v>
      </c>
      <c r="D40" t="s">
        <v>17900</v>
      </c>
      <c r="E40" t="s">
        <v>728</v>
      </c>
      <c r="F40">
        <v>1815459</v>
      </c>
      <c r="H40" t="s">
        <v>17866</v>
      </c>
      <c r="I40" t="s">
        <v>17866</v>
      </c>
      <c r="J40" t="s">
        <v>17901</v>
      </c>
      <c r="K40" t="s">
        <v>458</v>
      </c>
      <c r="L40" t="s">
        <v>17817</v>
      </c>
      <c r="N40"/>
    </row>
    <row r="41" spans="1:14">
      <c r="A41" t="s">
        <v>13</v>
      </c>
      <c r="B41">
        <v>6144</v>
      </c>
      <c r="C41">
        <v>12465</v>
      </c>
      <c r="D41" t="s">
        <v>17902</v>
      </c>
      <c r="E41" t="s">
        <v>728</v>
      </c>
      <c r="F41">
        <v>1827533</v>
      </c>
      <c r="H41" t="s">
        <v>17853</v>
      </c>
      <c r="I41" t="s">
        <v>17853</v>
      </c>
      <c r="J41" t="s">
        <v>160</v>
      </c>
      <c r="K41" t="s">
        <v>581</v>
      </c>
      <c r="L41" t="s">
        <v>610</v>
      </c>
      <c r="N41"/>
    </row>
    <row r="42" spans="1:14">
      <c r="A42" t="s">
        <v>13</v>
      </c>
      <c r="B42">
        <v>6144</v>
      </c>
      <c r="C42">
        <v>11625</v>
      </c>
      <c r="D42" t="s">
        <v>17903</v>
      </c>
      <c r="E42" t="s">
        <v>728</v>
      </c>
      <c r="F42">
        <v>1815465</v>
      </c>
      <c r="H42" t="s">
        <v>17853</v>
      </c>
      <c r="I42" t="s">
        <v>17853</v>
      </c>
      <c r="J42" t="s">
        <v>17904</v>
      </c>
      <c r="K42" t="s">
        <v>458</v>
      </c>
      <c r="L42" t="s">
        <v>17817</v>
      </c>
      <c r="N42"/>
    </row>
    <row r="43" spans="1:14">
      <c r="A43" t="s">
        <v>13</v>
      </c>
      <c r="B43">
        <v>6144</v>
      </c>
      <c r="C43">
        <v>11636</v>
      </c>
      <c r="D43" t="s">
        <v>17905</v>
      </c>
      <c r="E43" t="s">
        <v>728</v>
      </c>
      <c r="F43">
        <v>1815474</v>
      </c>
      <c r="H43" t="s">
        <v>17842</v>
      </c>
      <c r="I43" t="s">
        <v>17842</v>
      </c>
      <c r="J43" t="s">
        <v>17906</v>
      </c>
      <c r="K43" t="s">
        <v>458</v>
      </c>
      <c r="L43" t="s">
        <v>17817</v>
      </c>
      <c r="N43"/>
    </row>
    <row r="44" spans="1:14">
      <c r="A44" t="s">
        <v>13</v>
      </c>
      <c r="B44">
        <v>6144</v>
      </c>
      <c r="C44">
        <v>11637</v>
      </c>
      <c r="D44" t="s">
        <v>17907</v>
      </c>
      <c r="E44" t="s">
        <v>728</v>
      </c>
      <c r="F44">
        <v>1815554</v>
      </c>
      <c r="H44" t="s">
        <v>17842</v>
      </c>
      <c r="I44" t="s">
        <v>17842</v>
      </c>
      <c r="J44" t="s">
        <v>17908</v>
      </c>
      <c r="K44" t="s">
        <v>458</v>
      </c>
      <c r="L44" t="s">
        <v>17817</v>
      </c>
      <c r="N44"/>
    </row>
    <row r="45" spans="1:14">
      <c r="A45" t="s">
        <v>13</v>
      </c>
      <c r="B45">
        <v>6144</v>
      </c>
      <c r="C45">
        <v>11638</v>
      </c>
      <c r="D45" t="s">
        <v>17909</v>
      </c>
      <c r="E45" t="s">
        <v>728</v>
      </c>
      <c r="F45">
        <v>1815567</v>
      </c>
      <c r="H45" t="s">
        <v>17910</v>
      </c>
      <c r="I45" t="s">
        <v>17910</v>
      </c>
      <c r="J45" t="s">
        <v>17911</v>
      </c>
      <c r="K45" t="s">
        <v>458</v>
      </c>
      <c r="L45" t="s">
        <v>17817</v>
      </c>
      <c r="N45"/>
    </row>
    <row r="46" spans="1:14">
      <c r="A46" t="s">
        <v>13</v>
      </c>
      <c r="B46">
        <v>6144</v>
      </c>
      <c r="C46">
        <v>11640</v>
      </c>
      <c r="D46" t="s">
        <v>17912</v>
      </c>
      <c r="E46" t="s">
        <v>728</v>
      </c>
      <c r="F46">
        <v>1815578</v>
      </c>
      <c r="H46" t="s">
        <v>17853</v>
      </c>
      <c r="I46" t="s">
        <v>17853</v>
      </c>
      <c r="J46" t="s">
        <v>17913</v>
      </c>
      <c r="K46" t="s">
        <v>458</v>
      </c>
      <c r="L46" t="s">
        <v>17817</v>
      </c>
    </row>
    <row r="47" spans="1:14">
      <c r="A47" t="s">
        <v>13</v>
      </c>
      <c r="B47">
        <v>6144</v>
      </c>
      <c r="C47">
        <v>11646</v>
      </c>
      <c r="D47" t="s">
        <v>17914</v>
      </c>
      <c r="E47" t="s">
        <v>728</v>
      </c>
      <c r="F47">
        <v>1815605</v>
      </c>
      <c r="H47" t="s">
        <v>17866</v>
      </c>
      <c r="I47" t="s">
        <v>17866</v>
      </c>
      <c r="J47" t="s">
        <v>17915</v>
      </c>
      <c r="K47" t="s">
        <v>458</v>
      </c>
      <c r="L47" t="s">
        <v>17817</v>
      </c>
      <c r="N47"/>
    </row>
    <row r="48" spans="1:14">
      <c r="A48" t="s">
        <v>13</v>
      </c>
      <c r="B48">
        <v>6144</v>
      </c>
      <c r="C48">
        <v>11647</v>
      </c>
      <c r="D48" t="s">
        <v>17916</v>
      </c>
      <c r="E48" t="s">
        <v>728</v>
      </c>
      <c r="F48">
        <v>1815609</v>
      </c>
      <c r="H48" t="s">
        <v>17842</v>
      </c>
      <c r="I48" t="s">
        <v>17842</v>
      </c>
      <c r="J48" t="s">
        <v>17917</v>
      </c>
      <c r="K48" t="s">
        <v>458</v>
      </c>
      <c r="L48" t="s">
        <v>17817</v>
      </c>
      <c r="N48"/>
    </row>
    <row r="49" spans="1:14">
      <c r="A49" t="s">
        <v>13</v>
      </c>
      <c r="B49">
        <v>6144</v>
      </c>
      <c r="C49">
        <v>11650</v>
      </c>
      <c r="D49" t="s">
        <v>17918</v>
      </c>
      <c r="E49" t="s">
        <v>728</v>
      </c>
      <c r="F49">
        <v>1815617</v>
      </c>
      <c r="H49" t="s">
        <v>438</v>
      </c>
      <c r="I49" t="s">
        <v>438</v>
      </c>
      <c r="J49" t="s">
        <v>17919</v>
      </c>
      <c r="K49" t="s">
        <v>458</v>
      </c>
      <c r="L49" t="s">
        <v>17817</v>
      </c>
      <c r="N49"/>
    </row>
    <row r="50" spans="1:14">
      <c r="A50" t="s">
        <v>13</v>
      </c>
      <c r="B50">
        <v>6144</v>
      </c>
      <c r="C50">
        <v>11653</v>
      </c>
      <c r="D50" t="s">
        <v>17920</v>
      </c>
      <c r="E50" t="s">
        <v>728</v>
      </c>
      <c r="F50">
        <v>1815618</v>
      </c>
      <c r="H50" t="s">
        <v>17921</v>
      </c>
      <c r="I50" t="s">
        <v>17921</v>
      </c>
      <c r="J50" t="s">
        <v>17922</v>
      </c>
      <c r="K50" t="s">
        <v>458</v>
      </c>
      <c r="L50" t="s">
        <v>17817</v>
      </c>
    </row>
    <row r="51" spans="1:14">
      <c r="A51" t="s">
        <v>13</v>
      </c>
      <c r="B51">
        <v>6144</v>
      </c>
      <c r="C51">
        <v>11659</v>
      </c>
      <c r="D51" t="s">
        <v>17923</v>
      </c>
      <c r="E51" t="s">
        <v>728</v>
      </c>
      <c r="F51">
        <v>1815620</v>
      </c>
      <c r="H51" t="s">
        <v>565</v>
      </c>
      <c r="I51" t="s">
        <v>565</v>
      </c>
      <c r="J51" t="s">
        <v>17924</v>
      </c>
      <c r="K51" t="s">
        <v>458</v>
      </c>
      <c r="L51" t="s">
        <v>17817</v>
      </c>
      <c r="N51"/>
    </row>
    <row r="52" spans="1:14">
      <c r="A52" t="s">
        <v>13</v>
      </c>
      <c r="B52">
        <v>6144</v>
      </c>
      <c r="C52">
        <v>11662</v>
      </c>
      <c r="D52" t="s">
        <v>17925</v>
      </c>
      <c r="E52" t="s">
        <v>728</v>
      </c>
      <c r="F52">
        <v>1815625</v>
      </c>
      <c r="H52" t="s">
        <v>568</v>
      </c>
      <c r="I52" t="s">
        <v>568</v>
      </c>
      <c r="J52" t="s">
        <v>17926</v>
      </c>
      <c r="K52" t="s">
        <v>458</v>
      </c>
      <c r="L52" t="s">
        <v>17817</v>
      </c>
    </row>
    <row r="53" spans="1:14">
      <c r="A53" t="s">
        <v>13</v>
      </c>
      <c r="B53">
        <v>6144</v>
      </c>
      <c r="C53">
        <v>11664</v>
      </c>
      <c r="D53" t="s">
        <v>17927</v>
      </c>
      <c r="E53" t="s">
        <v>728</v>
      </c>
      <c r="F53">
        <v>1815630</v>
      </c>
      <c r="H53" t="s">
        <v>17921</v>
      </c>
      <c r="I53" t="s">
        <v>17921</v>
      </c>
      <c r="J53" t="s">
        <v>17928</v>
      </c>
      <c r="K53" t="s">
        <v>458</v>
      </c>
      <c r="L53" t="s">
        <v>17817</v>
      </c>
      <c r="N53"/>
    </row>
    <row r="54" spans="1:14">
      <c r="A54" t="s">
        <v>13</v>
      </c>
      <c r="B54">
        <v>6144</v>
      </c>
      <c r="C54">
        <v>12485</v>
      </c>
      <c r="D54" t="s">
        <v>17929</v>
      </c>
      <c r="E54" t="s">
        <v>728</v>
      </c>
      <c r="F54">
        <v>1827751</v>
      </c>
      <c r="H54" t="s">
        <v>17842</v>
      </c>
      <c r="I54" t="s">
        <v>17842</v>
      </c>
      <c r="J54" t="s">
        <v>17930</v>
      </c>
      <c r="K54" t="s">
        <v>581</v>
      </c>
      <c r="L54" t="s">
        <v>610</v>
      </c>
      <c r="N54"/>
    </row>
    <row r="55" spans="1:14">
      <c r="A55" t="s">
        <v>13</v>
      </c>
      <c r="B55">
        <v>6144</v>
      </c>
      <c r="C55">
        <v>11665</v>
      </c>
      <c r="D55" t="s">
        <v>17931</v>
      </c>
      <c r="E55" t="s">
        <v>728</v>
      </c>
      <c r="F55">
        <v>1815632</v>
      </c>
      <c r="H55" t="s">
        <v>17822</v>
      </c>
      <c r="I55" t="s">
        <v>17822</v>
      </c>
      <c r="J55" t="s">
        <v>17932</v>
      </c>
      <c r="K55" t="s">
        <v>458</v>
      </c>
      <c r="L55" t="s">
        <v>17817</v>
      </c>
      <c r="N55"/>
    </row>
    <row r="56" spans="1:14">
      <c r="A56" t="s">
        <v>13</v>
      </c>
      <c r="B56">
        <v>6144</v>
      </c>
      <c r="C56">
        <v>11668</v>
      </c>
      <c r="D56" t="s">
        <v>17933</v>
      </c>
      <c r="E56" t="s">
        <v>728</v>
      </c>
      <c r="F56">
        <v>1815650</v>
      </c>
      <c r="H56" t="s">
        <v>17822</v>
      </c>
      <c r="I56" t="s">
        <v>17822</v>
      </c>
      <c r="J56" t="s">
        <v>17934</v>
      </c>
      <c r="K56" t="s">
        <v>458</v>
      </c>
      <c r="L56" t="s">
        <v>17817</v>
      </c>
      <c r="N56"/>
    </row>
    <row r="57" spans="1:14">
      <c r="A57" t="s">
        <v>13</v>
      </c>
      <c r="B57">
        <v>6144</v>
      </c>
      <c r="C57">
        <v>11672</v>
      </c>
      <c r="D57" t="s">
        <v>17935</v>
      </c>
      <c r="E57" t="s">
        <v>728</v>
      </c>
      <c r="F57">
        <v>1815651</v>
      </c>
      <c r="H57" t="s">
        <v>17831</v>
      </c>
      <c r="I57" t="s">
        <v>17831</v>
      </c>
      <c r="J57" t="s">
        <v>17936</v>
      </c>
      <c r="K57" t="s">
        <v>458</v>
      </c>
      <c r="L57" t="s">
        <v>17817</v>
      </c>
      <c r="N57"/>
    </row>
    <row r="58" spans="1:14">
      <c r="A58" t="s">
        <v>13</v>
      </c>
      <c r="B58">
        <v>6144</v>
      </c>
      <c r="C58">
        <v>11676</v>
      </c>
      <c r="D58" t="s">
        <v>17937</v>
      </c>
      <c r="E58" t="s">
        <v>728</v>
      </c>
      <c r="F58">
        <v>1815652</v>
      </c>
      <c r="H58" t="s">
        <v>17831</v>
      </c>
      <c r="I58" t="s">
        <v>17831</v>
      </c>
      <c r="J58" t="s">
        <v>17938</v>
      </c>
      <c r="K58" t="s">
        <v>458</v>
      </c>
      <c r="L58" t="s">
        <v>17817</v>
      </c>
      <c r="N58"/>
    </row>
    <row r="59" spans="1:14">
      <c r="A59" t="s">
        <v>13</v>
      </c>
      <c r="B59">
        <v>6144</v>
      </c>
      <c r="C59">
        <v>11677</v>
      </c>
      <c r="D59" t="s">
        <v>17939</v>
      </c>
      <c r="E59" t="s">
        <v>728</v>
      </c>
      <c r="F59">
        <v>1815699</v>
      </c>
      <c r="H59" t="s">
        <v>17853</v>
      </c>
      <c r="I59" t="s">
        <v>17853</v>
      </c>
      <c r="J59" t="s">
        <v>17940</v>
      </c>
      <c r="K59" t="s">
        <v>458</v>
      </c>
      <c r="L59" t="s">
        <v>17817</v>
      </c>
      <c r="N59"/>
    </row>
    <row r="60" spans="1:14">
      <c r="A60" t="s">
        <v>13</v>
      </c>
      <c r="B60">
        <v>6144</v>
      </c>
      <c r="C60">
        <v>11680</v>
      </c>
      <c r="D60" t="s">
        <v>17941</v>
      </c>
      <c r="E60" t="s">
        <v>728</v>
      </c>
      <c r="F60">
        <v>1815701</v>
      </c>
      <c r="H60" t="s">
        <v>17842</v>
      </c>
      <c r="I60" t="s">
        <v>17842</v>
      </c>
      <c r="J60" t="s">
        <v>17942</v>
      </c>
      <c r="K60" t="s">
        <v>458</v>
      </c>
      <c r="L60" t="s">
        <v>17817</v>
      </c>
      <c r="N60"/>
    </row>
    <row r="61" spans="1:14">
      <c r="A61" t="s">
        <v>13</v>
      </c>
      <c r="B61">
        <v>6144</v>
      </c>
      <c r="C61">
        <v>11683</v>
      </c>
      <c r="D61" t="s">
        <v>17943</v>
      </c>
      <c r="E61" t="s">
        <v>728</v>
      </c>
      <c r="F61">
        <v>1815713</v>
      </c>
      <c r="H61" t="s">
        <v>17819</v>
      </c>
      <c r="I61" t="s">
        <v>17819</v>
      </c>
      <c r="J61" t="s">
        <v>17944</v>
      </c>
      <c r="K61" t="s">
        <v>458</v>
      </c>
      <c r="L61" t="s">
        <v>17817</v>
      </c>
      <c r="N61"/>
    </row>
    <row r="62" spans="1:14">
      <c r="A62" t="s">
        <v>13</v>
      </c>
      <c r="B62">
        <v>6144</v>
      </c>
      <c r="C62">
        <v>11686</v>
      </c>
      <c r="D62" t="s">
        <v>17945</v>
      </c>
      <c r="E62" t="s">
        <v>728</v>
      </c>
      <c r="F62">
        <v>1815716</v>
      </c>
      <c r="H62" t="s">
        <v>17842</v>
      </c>
      <c r="I62" t="s">
        <v>17842</v>
      </c>
      <c r="J62" t="s">
        <v>17946</v>
      </c>
      <c r="K62" t="s">
        <v>458</v>
      </c>
      <c r="L62" t="s">
        <v>17817</v>
      </c>
      <c r="N62"/>
    </row>
    <row r="63" spans="1:14">
      <c r="A63" t="s">
        <v>13</v>
      </c>
      <c r="B63">
        <v>6144</v>
      </c>
      <c r="C63">
        <v>11689</v>
      </c>
      <c r="D63" t="s">
        <v>17947</v>
      </c>
      <c r="E63" t="s">
        <v>728</v>
      </c>
      <c r="F63">
        <v>1815726</v>
      </c>
      <c r="H63" t="s">
        <v>17831</v>
      </c>
      <c r="I63" t="s">
        <v>17831</v>
      </c>
      <c r="J63" t="s">
        <v>17948</v>
      </c>
      <c r="K63" t="s">
        <v>458</v>
      </c>
      <c r="L63" t="s">
        <v>17817</v>
      </c>
      <c r="N63"/>
    </row>
    <row r="64" spans="1:14">
      <c r="A64" t="s">
        <v>13</v>
      </c>
      <c r="B64">
        <v>6144</v>
      </c>
      <c r="C64">
        <v>11692</v>
      </c>
      <c r="D64" t="s">
        <v>17949</v>
      </c>
      <c r="E64" t="s">
        <v>728</v>
      </c>
      <c r="F64">
        <v>1815736</v>
      </c>
      <c r="H64" t="s">
        <v>51</v>
      </c>
      <c r="I64" t="s">
        <v>51</v>
      </c>
      <c r="J64" t="s">
        <v>17950</v>
      </c>
      <c r="K64" t="s">
        <v>458</v>
      </c>
      <c r="L64" t="s">
        <v>17817</v>
      </c>
      <c r="N64"/>
    </row>
    <row r="65" spans="1:14">
      <c r="A65" t="s">
        <v>13</v>
      </c>
      <c r="B65">
        <v>6144</v>
      </c>
      <c r="C65">
        <v>11694</v>
      </c>
      <c r="D65" t="s">
        <v>17951</v>
      </c>
      <c r="E65" t="s">
        <v>728</v>
      </c>
      <c r="F65">
        <v>1815740</v>
      </c>
      <c r="H65" t="s">
        <v>17842</v>
      </c>
      <c r="I65" t="s">
        <v>17842</v>
      </c>
      <c r="J65" t="s">
        <v>17952</v>
      </c>
      <c r="K65" t="s">
        <v>458</v>
      </c>
      <c r="L65" t="s">
        <v>17817</v>
      </c>
      <c r="N65"/>
    </row>
    <row r="66" spans="1:14">
      <c r="A66" t="s">
        <v>13</v>
      </c>
      <c r="B66">
        <v>6144</v>
      </c>
      <c r="C66">
        <v>11697</v>
      </c>
      <c r="D66" t="s">
        <v>17953</v>
      </c>
      <c r="E66" t="s">
        <v>728</v>
      </c>
      <c r="F66">
        <v>1815743</v>
      </c>
      <c r="H66" t="s">
        <v>17842</v>
      </c>
      <c r="I66" t="s">
        <v>17842</v>
      </c>
      <c r="J66" t="s">
        <v>17954</v>
      </c>
      <c r="K66" t="s">
        <v>458</v>
      </c>
      <c r="L66" t="s">
        <v>17817</v>
      </c>
      <c r="N66"/>
    </row>
    <row r="67" spans="1:14">
      <c r="A67" t="s">
        <v>13</v>
      </c>
      <c r="B67">
        <v>6144</v>
      </c>
      <c r="C67">
        <v>11700</v>
      </c>
      <c r="D67" t="s">
        <v>17955</v>
      </c>
      <c r="E67" t="s">
        <v>728</v>
      </c>
      <c r="F67">
        <v>1815747</v>
      </c>
      <c r="H67" t="s">
        <v>17866</v>
      </c>
      <c r="I67" t="s">
        <v>17866</v>
      </c>
      <c r="J67" t="s">
        <v>17956</v>
      </c>
      <c r="K67" t="s">
        <v>458</v>
      </c>
      <c r="L67" t="s">
        <v>17817</v>
      </c>
    </row>
    <row r="68" spans="1:14">
      <c r="A68" t="s">
        <v>13</v>
      </c>
      <c r="B68">
        <v>6144</v>
      </c>
      <c r="C68">
        <v>11701</v>
      </c>
      <c r="D68" t="s">
        <v>17957</v>
      </c>
      <c r="E68" t="s">
        <v>728</v>
      </c>
      <c r="F68">
        <v>1815761</v>
      </c>
      <c r="H68" t="s">
        <v>17866</v>
      </c>
      <c r="I68" t="s">
        <v>17866</v>
      </c>
      <c r="J68" t="s">
        <v>17958</v>
      </c>
      <c r="K68" t="s">
        <v>458</v>
      </c>
      <c r="L68" t="s">
        <v>17817</v>
      </c>
      <c r="N68"/>
    </row>
    <row r="69" spans="1:14">
      <c r="A69" t="s">
        <v>13</v>
      </c>
      <c r="B69">
        <v>6144</v>
      </c>
      <c r="C69">
        <v>11704</v>
      </c>
      <c r="D69" t="s">
        <v>17959</v>
      </c>
      <c r="E69" t="s">
        <v>728</v>
      </c>
      <c r="F69">
        <v>1815764</v>
      </c>
      <c r="H69" t="s">
        <v>17842</v>
      </c>
      <c r="I69" t="s">
        <v>17842</v>
      </c>
      <c r="J69" t="s">
        <v>17960</v>
      </c>
      <c r="K69" t="s">
        <v>458</v>
      </c>
      <c r="L69" t="s">
        <v>17817</v>
      </c>
      <c r="N69"/>
    </row>
    <row r="70" spans="1:14">
      <c r="A70" t="s">
        <v>13</v>
      </c>
      <c r="B70">
        <v>6144</v>
      </c>
      <c r="C70">
        <v>11707</v>
      </c>
      <c r="D70" t="s">
        <v>17961</v>
      </c>
      <c r="E70" t="s">
        <v>728</v>
      </c>
      <c r="F70">
        <v>1815824</v>
      </c>
      <c r="H70" t="s">
        <v>568</v>
      </c>
      <c r="I70" t="s">
        <v>568</v>
      </c>
      <c r="J70" t="s">
        <v>17962</v>
      </c>
      <c r="K70" t="s">
        <v>458</v>
      </c>
      <c r="L70" t="s">
        <v>17817</v>
      </c>
      <c r="N70"/>
    </row>
    <row r="71" spans="1:14">
      <c r="A71" t="s">
        <v>13</v>
      </c>
      <c r="B71">
        <v>6144</v>
      </c>
      <c r="C71">
        <v>11709</v>
      </c>
      <c r="D71" t="s">
        <v>17963</v>
      </c>
      <c r="E71" t="s">
        <v>728</v>
      </c>
      <c r="F71">
        <v>1815844</v>
      </c>
      <c r="H71" t="s">
        <v>17842</v>
      </c>
      <c r="I71" t="s">
        <v>17842</v>
      </c>
      <c r="J71" t="s">
        <v>17964</v>
      </c>
      <c r="K71" t="s">
        <v>458</v>
      </c>
      <c r="L71" t="s">
        <v>17817</v>
      </c>
      <c r="N71"/>
    </row>
    <row r="72" spans="1:14">
      <c r="A72" t="s">
        <v>13</v>
      </c>
      <c r="B72">
        <v>6144</v>
      </c>
      <c r="C72">
        <v>11712</v>
      </c>
      <c r="D72" t="s">
        <v>17965</v>
      </c>
      <c r="E72" t="s">
        <v>728</v>
      </c>
      <c r="F72">
        <v>1815849</v>
      </c>
      <c r="H72" t="s">
        <v>17842</v>
      </c>
      <c r="I72" t="s">
        <v>17842</v>
      </c>
      <c r="J72" t="s">
        <v>17966</v>
      </c>
      <c r="K72" t="s">
        <v>458</v>
      </c>
      <c r="L72" t="s">
        <v>17817</v>
      </c>
      <c r="N72"/>
    </row>
    <row r="73" spans="1:14">
      <c r="A73" t="s">
        <v>13</v>
      </c>
      <c r="B73">
        <v>6144</v>
      </c>
      <c r="C73">
        <v>11715</v>
      </c>
      <c r="D73" t="s">
        <v>17967</v>
      </c>
      <c r="E73" t="s">
        <v>728</v>
      </c>
      <c r="F73">
        <v>1815850</v>
      </c>
      <c r="H73" t="s">
        <v>51</v>
      </c>
      <c r="I73" t="s">
        <v>51</v>
      </c>
      <c r="J73" t="s">
        <v>17968</v>
      </c>
      <c r="K73" t="s">
        <v>458</v>
      </c>
      <c r="L73" t="s">
        <v>17817</v>
      </c>
      <c r="N73"/>
    </row>
    <row r="74" spans="1:14">
      <c r="A74" t="s">
        <v>13</v>
      </c>
      <c r="B74">
        <v>6144</v>
      </c>
      <c r="C74">
        <v>11717</v>
      </c>
      <c r="D74" t="s">
        <v>17969</v>
      </c>
      <c r="E74" t="s">
        <v>728</v>
      </c>
      <c r="F74">
        <v>1815851</v>
      </c>
      <c r="H74" t="s">
        <v>17842</v>
      </c>
      <c r="I74" t="s">
        <v>17842</v>
      </c>
      <c r="J74" t="s">
        <v>17970</v>
      </c>
      <c r="K74" t="s">
        <v>458</v>
      </c>
      <c r="L74" t="s">
        <v>17817</v>
      </c>
      <c r="N74"/>
    </row>
    <row r="75" spans="1:14">
      <c r="A75" t="s">
        <v>13</v>
      </c>
      <c r="B75">
        <v>6144</v>
      </c>
      <c r="C75">
        <v>12210</v>
      </c>
      <c r="D75" t="s">
        <v>17971</v>
      </c>
      <c r="E75" t="s">
        <v>728</v>
      </c>
      <c r="F75">
        <v>1825516</v>
      </c>
      <c r="H75" t="s">
        <v>565</v>
      </c>
      <c r="I75" t="s">
        <v>565</v>
      </c>
      <c r="J75" t="s">
        <v>17972</v>
      </c>
      <c r="K75" t="s">
        <v>581</v>
      </c>
      <c r="L75" t="s">
        <v>610</v>
      </c>
      <c r="N75"/>
    </row>
    <row r="76" spans="1:14">
      <c r="A76" t="s">
        <v>13</v>
      </c>
      <c r="B76">
        <v>6144</v>
      </c>
      <c r="C76">
        <v>11718</v>
      </c>
      <c r="D76" t="s">
        <v>17973</v>
      </c>
      <c r="E76" t="s">
        <v>728</v>
      </c>
      <c r="F76">
        <v>1815860</v>
      </c>
      <c r="H76" t="s">
        <v>17974</v>
      </c>
      <c r="I76" t="s">
        <v>17974</v>
      </c>
      <c r="J76" t="s">
        <v>17975</v>
      </c>
      <c r="K76" t="s">
        <v>458</v>
      </c>
      <c r="L76" t="s">
        <v>17817</v>
      </c>
      <c r="N76"/>
    </row>
    <row r="77" spans="1:14">
      <c r="A77" t="s">
        <v>13</v>
      </c>
      <c r="B77">
        <v>6144</v>
      </c>
      <c r="C77">
        <v>11720</v>
      </c>
      <c r="D77" t="s">
        <v>17976</v>
      </c>
      <c r="E77" t="s">
        <v>728</v>
      </c>
      <c r="F77">
        <v>1815873</v>
      </c>
      <c r="H77" t="s">
        <v>17853</v>
      </c>
      <c r="I77" t="s">
        <v>17853</v>
      </c>
      <c r="J77" t="s">
        <v>17977</v>
      </c>
      <c r="K77" t="s">
        <v>458</v>
      </c>
      <c r="L77" t="s">
        <v>17817</v>
      </c>
      <c r="N77"/>
    </row>
    <row r="78" spans="1:14">
      <c r="A78" t="s">
        <v>13</v>
      </c>
      <c r="B78">
        <v>6144</v>
      </c>
      <c r="C78">
        <v>11722</v>
      </c>
      <c r="D78" t="s">
        <v>17978</v>
      </c>
      <c r="E78" t="s">
        <v>728</v>
      </c>
      <c r="F78">
        <v>1815884</v>
      </c>
      <c r="H78" t="s">
        <v>17822</v>
      </c>
      <c r="I78" t="s">
        <v>17822</v>
      </c>
      <c r="J78" t="s">
        <v>17979</v>
      </c>
      <c r="K78" t="s">
        <v>458</v>
      </c>
      <c r="L78" t="s">
        <v>17817</v>
      </c>
      <c r="N78"/>
    </row>
    <row r="79" spans="1:14">
      <c r="A79" t="s">
        <v>13</v>
      </c>
      <c r="B79">
        <v>6144</v>
      </c>
      <c r="C79">
        <v>11726</v>
      </c>
      <c r="D79" t="s">
        <v>17980</v>
      </c>
      <c r="E79" t="s">
        <v>728</v>
      </c>
      <c r="F79">
        <v>1815887</v>
      </c>
      <c r="H79" t="s">
        <v>17822</v>
      </c>
      <c r="I79" t="s">
        <v>17822</v>
      </c>
      <c r="J79" t="s">
        <v>17981</v>
      </c>
      <c r="K79" t="s">
        <v>458</v>
      </c>
      <c r="L79" t="s">
        <v>17817</v>
      </c>
    </row>
    <row r="80" spans="1:14">
      <c r="A80" t="s">
        <v>13</v>
      </c>
      <c r="B80">
        <v>6144</v>
      </c>
      <c r="C80">
        <v>11730</v>
      </c>
      <c r="D80" t="s">
        <v>17982</v>
      </c>
      <c r="E80" t="s">
        <v>728</v>
      </c>
      <c r="F80">
        <v>1815888</v>
      </c>
      <c r="H80" t="s">
        <v>17831</v>
      </c>
      <c r="I80" t="s">
        <v>17831</v>
      </c>
      <c r="J80" t="s">
        <v>17983</v>
      </c>
      <c r="K80" t="s">
        <v>458</v>
      </c>
      <c r="L80" t="s">
        <v>17817</v>
      </c>
      <c r="N80"/>
    </row>
    <row r="81" spans="1:14">
      <c r="A81" t="s">
        <v>13</v>
      </c>
      <c r="B81">
        <v>6144</v>
      </c>
      <c r="C81">
        <v>11733</v>
      </c>
      <c r="D81" t="s">
        <v>17984</v>
      </c>
      <c r="E81" t="s">
        <v>728</v>
      </c>
      <c r="F81">
        <v>1815894</v>
      </c>
      <c r="H81" t="s">
        <v>565</v>
      </c>
      <c r="I81" t="s">
        <v>565</v>
      </c>
      <c r="J81" t="s">
        <v>17985</v>
      </c>
      <c r="K81" t="s">
        <v>458</v>
      </c>
      <c r="L81" t="s">
        <v>17817</v>
      </c>
      <c r="N81"/>
    </row>
    <row r="82" spans="1:14">
      <c r="A82" t="s">
        <v>13</v>
      </c>
      <c r="B82">
        <v>6144</v>
      </c>
      <c r="C82">
        <v>11736</v>
      </c>
      <c r="D82" t="s">
        <v>17986</v>
      </c>
      <c r="E82" t="s">
        <v>728</v>
      </c>
      <c r="F82">
        <v>1815904</v>
      </c>
      <c r="H82" t="s">
        <v>17842</v>
      </c>
      <c r="I82" t="s">
        <v>17842</v>
      </c>
      <c r="J82" t="s">
        <v>17987</v>
      </c>
      <c r="K82" t="s">
        <v>458</v>
      </c>
      <c r="L82" t="s">
        <v>17817</v>
      </c>
      <c r="N82"/>
    </row>
    <row r="83" spans="1:14">
      <c r="A83" t="s">
        <v>13</v>
      </c>
      <c r="B83">
        <v>6144</v>
      </c>
      <c r="C83">
        <v>11739</v>
      </c>
      <c r="D83" t="s">
        <v>17988</v>
      </c>
      <c r="E83" t="s">
        <v>728</v>
      </c>
      <c r="F83">
        <v>1815912</v>
      </c>
      <c r="H83" t="s">
        <v>17842</v>
      </c>
      <c r="I83" t="s">
        <v>17842</v>
      </c>
      <c r="J83" t="s">
        <v>17989</v>
      </c>
      <c r="K83" t="s">
        <v>458</v>
      </c>
      <c r="L83" t="s">
        <v>17817</v>
      </c>
    </row>
    <row r="84" spans="1:14">
      <c r="A84" t="s">
        <v>13</v>
      </c>
      <c r="B84">
        <v>6144</v>
      </c>
      <c r="C84">
        <v>11740</v>
      </c>
      <c r="D84" t="s">
        <v>17990</v>
      </c>
      <c r="E84" t="s">
        <v>728</v>
      </c>
      <c r="F84">
        <v>1815919</v>
      </c>
      <c r="H84" t="s">
        <v>17831</v>
      </c>
      <c r="I84" t="s">
        <v>17831</v>
      </c>
      <c r="J84" t="s">
        <v>17991</v>
      </c>
      <c r="K84" t="s">
        <v>458</v>
      </c>
      <c r="L84" t="s">
        <v>17817</v>
      </c>
      <c r="N84"/>
    </row>
    <row r="85" spans="1:14">
      <c r="A85" t="s">
        <v>13</v>
      </c>
      <c r="B85">
        <v>6144</v>
      </c>
      <c r="C85">
        <v>11746</v>
      </c>
      <c r="D85" t="s">
        <v>17992</v>
      </c>
      <c r="E85" t="s">
        <v>728</v>
      </c>
      <c r="F85">
        <v>1815929</v>
      </c>
      <c r="H85" t="s">
        <v>17842</v>
      </c>
      <c r="I85" t="s">
        <v>17842</v>
      </c>
      <c r="J85" t="s">
        <v>17993</v>
      </c>
      <c r="K85" t="s">
        <v>458</v>
      </c>
      <c r="L85" t="s">
        <v>17817</v>
      </c>
    </row>
    <row r="86" spans="1:14">
      <c r="A86" t="s">
        <v>13</v>
      </c>
      <c r="B86">
        <v>6144</v>
      </c>
      <c r="C86">
        <v>11749</v>
      </c>
      <c r="D86" t="s">
        <v>17994</v>
      </c>
      <c r="E86" t="s">
        <v>728</v>
      </c>
      <c r="F86">
        <v>1815948</v>
      </c>
      <c r="H86" t="s">
        <v>17831</v>
      </c>
      <c r="I86" t="s">
        <v>17831</v>
      </c>
      <c r="J86" t="s">
        <v>17995</v>
      </c>
      <c r="K86" t="s">
        <v>458</v>
      </c>
      <c r="L86" t="s">
        <v>17817</v>
      </c>
    </row>
    <row r="87" spans="1:14">
      <c r="A87" t="s">
        <v>13</v>
      </c>
      <c r="B87">
        <v>6144</v>
      </c>
      <c r="C87">
        <v>11752</v>
      </c>
      <c r="D87" t="s">
        <v>17996</v>
      </c>
      <c r="E87" t="s">
        <v>728</v>
      </c>
      <c r="F87">
        <v>1815949</v>
      </c>
      <c r="H87" t="s">
        <v>17842</v>
      </c>
      <c r="I87" t="s">
        <v>17842</v>
      </c>
      <c r="J87" t="s">
        <v>17997</v>
      </c>
      <c r="K87" t="s">
        <v>458</v>
      </c>
      <c r="L87" t="s">
        <v>17817</v>
      </c>
      <c r="N87"/>
    </row>
    <row r="88" spans="1:14">
      <c r="A88" t="s">
        <v>13</v>
      </c>
      <c r="B88">
        <v>6144</v>
      </c>
      <c r="C88">
        <v>11755</v>
      </c>
      <c r="D88" t="s">
        <v>17998</v>
      </c>
      <c r="E88" t="s">
        <v>728</v>
      </c>
      <c r="F88">
        <v>1815981</v>
      </c>
      <c r="H88" t="s">
        <v>17853</v>
      </c>
      <c r="I88" t="s">
        <v>17853</v>
      </c>
      <c r="J88" t="s">
        <v>17999</v>
      </c>
      <c r="K88" t="s">
        <v>458</v>
      </c>
      <c r="L88" t="s">
        <v>17817</v>
      </c>
      <c r="N88"/>
    </row>
    <row r="89" spans="1:14">
      <c r="A89" t="s">
        <v>13</v>
      </c>
      <c r="B89">
        <v>6144</v>
      </c>
      <c r="C89">
        <v>11758</v>
      </c>
      <c r="D89" t="s">
        <v>18000</v>
      </c>
      <c r="E89" t="s">
        <v>728</v>
      </c>
      <c r="F89">
        <v>1816005</v>
      </c>
      <c r="H89" t="s">
        <v>17866</v>
      </c>
      <c r="I89" t="s">
        <v>17866</v>
      </c>
      <c r="J89" t="s">
        <v>18001</v>
      </c>
      <c r="K89" t="s">
        <v>458</v>
      </c>
      <c r="L89" t="s">
        <v>17817</v>
      </c>
      <c r="N89"/>
    </row>
    <row r="90" spans="1:14">
      <c r="A90" t="s">
        <v>13</v>
      </c>
      <c r="B90">
        <v>6144</v>
      </c>
      <c r="C90">
        <v>11762</v>
      </c>
      <c r="D90" t="s">
        <v>18002</v>
      </c>
      <c r="E90" t="s">
        <v>728</v>
      </c>
      <c r="F90">
        <v>1816034</v>
      </c>
      <c r="H90" t="s">
        <v>17842</v>
      </c>
      <c r="I90" t="s">
        <v>17842</v>
      </c>
      <c r="J90" t="s">
        <v>18003</v>
      </c>
      <c r="K90" t="s">
        <v>458</v>
      </c>
      <c r="L90" t="s">
        <v>17817</v>
      </c>
      <c r="N90"/>
    </row>
    <row r="91" spans="1:14">
      <c r="A91" t="s">
        <v>13</v>
      </c>
      <c r="B91">
        <v>6144</v>
      </c>
      <c r="C91">
        <v>11765</v>
      </c>
      <c r="D91" t="s">
        <v>18004</v>
      </c>
      <c r="E91" t="s">
        <v>728</v>
      </c>
      <c r="F91">
        <v>1816064</v>
      </c>
      <c r="H91" t="s">
        <v>72</v>
      </c>
      <c r="I91" t="s">
        <v>72</v>
      </c>
      <c r="J91" t="s">
        <v>18005</v>
      </c>
      <c r="K91" t="s">
        <v>458</v>
      </c>
      <c r="L91" t="s">
        <v>17817</v>
      </c>
      <c r="N91"/>
    </row>
    <row r="92" spans="1:14">
      <c r="A92" t="s">
        <v>13</v>
      </c>
      <c r="B92">
        <v>6144</v>
      </c>
      <c r="C92">
        <v>11768</v>
      </c>
      <c r="D92" t="s">
        <v>18006</v>
      </c>
      <c r="E92" t="s">
        <v>728</v>
      </c>
      <c r="F92">
        <v>1816107</v>
      </c>
      <c r="H92" t="s">
        <v>438</v>
      </c>
      <c r="I92" t="s">
        <v>438</v>
      </c>
      <c r="J92" t="s">
        <v>18007</v>
      </c>
      <c r="K92" t="s">
        <v>458</v>
      </c>
      <c r="L92" t="s">
        <v>17817</v>
      </c>
    </row>
    <row r="93" spans="1:14">
      <c r="A93" t="s">
        <v>13</v>
      </c>
      <c r="B93">
        <v>6144</v>
      </c>
      <c r="C93">
        <v>11770</v>
      </c>
      <c r="D93" t="s">
        <v>18008</v>
      </c>
      <c r="E93" t="s">
        <v>728</v>
      </c>
      <c r="F93">
        <v>1816135</v>
      </c>
      <c r="H93" t="s">
        <v>17921</v>
      </c>
      <c r="I93" t="s">
        <v>17921</v>
      </c>
      <c r="J93" t="s">
        <v>18009</v>
      </c>
      <c r="K93" t="s">
        <v>458</v>
      </c>
      <c r="L93" t="s">
        <v>17817</v>
      </c>
      <c r="N93"/>
    </row>
    <row r="94" spans="1:14">
      <c r="A94" t="s">
        <v>13</v>
      </c>
      <c r="B94">
        <v>6144</v>
      </c>
      <c r="C94">
        <v>11773</v>
      </c>
      <c r="D94" t="s">
        <v>18010</v>
      </c>
      <c r="E94" t="s">
        <v>728</v>
      </c>
      <c r="F94">
        <v>1816143</v>
      </c>
      <c r="H94" t="s">
        <v>17910</v>
      </c>
      <c r="I94" t="s">
        <v>17910</v>
      </c>
      <c r="J94" t="s">
        <v>18011</v>
      </c>
      <c r="K94" t="s">
        <v>458</v>
      </c>
      <c r="L94" t="s">
        <v>17817</v>
      </c>
      <c r="N94"/>
    </row>
    <row r="95" spans="1:14">
      <c r="A95" t="s">
        <v>13</v>
      </c>
      <c r="B95">
        <v>6144</v>
      </c>
      <c r="C95">
        <v>11776</v>
      </c>
      <c r="D95" t="s">
        <v>18012</v>
      </c>
      <c r="E95" t="s">
        <v>728</v>
      </c>
      <c r="F95">
        <v>1816153</v>
      </c>
      <c r="H95" t="s">
        <v>565</v>
      </c>
      <c r="I95" t="s">
        <v>565</v>
      </c>
      <c r="J95" t="s">
        <v>18013</v>
      </c>
      <c r="K95" t="s">
        <v>458</v>
      </c>
      <c r="L95" t="s">
        <v>17817</v>
      </c>
    </row>
    <row r="96" spans="1:14">
      <c r="A96" t="s">
        <v>13</v>
      </c>
      <c r="B96">
        <v>6144</v>
      </c>
      <c r="C96">
        <v>11779</v>
      </c>
      <c r="D96" t="s">
        <v>18014</v>
      </c>
      <c r="E96" t="s">
        <v>728</v>
      </c>
      <c r="F96">
        <v>1816167</v>
      </c>
      <c r="H96" t="s">
        <v>568</v>
      </c>
      <c r="I96" t="s">
        <v>568</v>
      </c>
      <c r="J96" t="s">
        <v>18015</v>
      </c>
      <c r="K96" t="s">
        <v>458</v>
      </c>
      <c r="L96" t="s">
        <v>17817</v>
      </c>
      <c r="N96"/>
    </row>
    <row r="97" spans="1:14">
      <c r="A97" t="s">
        <v>13</v>
      </c>
      <c r="B97">
        <v>6144</v>
      </c>
      <c r="C97">
        <v>11782</v>
      </c>
      <c r="D97" t="s">
        <v>18016</v>
      </c>
      <c r="E97" t="s">
        <v>728</v>
      </c>
      <c r="F97">
        <v>1816170</v>
      </c>
      <c r="H97" t="s">
        <v>17819</v>
      </c>
      <c r="I97" t="s">
        <v>17819</v>
      </c>
      <c r="J97" t="s">
        <v>18017</v>
      </c>
      <c r="K97" t="s">
        <v>458</v>
      </c>
      <c r="L97" t="s">
        <v>17817</v>
      </c>
    </row>
    <row r="98" spans="1:14">
      <c r="A98" t="s">
        <v>13</v>
      </c>
      <c r="B98">
        <v>6144</v>
      </c>
      <c r="C98">
        <v>11783</v>
      </c>
      <c r="D98" t="s">
        <v>18018</v>
      </c>
      <c r="E98" t="s">
        <v>728</v>
      </c>
      <c r="F98">
        <v>1816171</v>
      </c>
      <c r="H98" t="s">
        <v>51</v>
      </c>
      <c r="I98" t="s">
        <v>51</v>
      </c>
      <c r="J98" t="s">
        <v>18019</v>
      </c>
      <c r="K98" t="s">
        <v>458</v>
      </c>
      <c r="L98" t="s">
        <v>17817</v>
      </c>
      <c r="N98"/>
    </row>
    <row r="99" spans="1:14">
      <c r="A99" t="s">
        <v>13</v>
      </c>
      <c r="B99">
        <v>6144</v>
      </c>
      <c r="C99">
        <v>11784</v>
      </c>
      <c r="D99" t="s">
        <v>18020</v>
      </c>
      <c r="E99" t="s">
        <v>728</v>
      </c>
      <c r="F99">
        <v>1816182</v>
      </c>
      <c r="H99" t="s">
        <v>17866</v>
      </c>
      <c r="I99" t="s">
        <v>17866</v>
      </c>
      <c r="J99" t="s">
        <v>18021</v>
      </c>
      <c r="K99" t="s">
        <v>458</v>
      </c>
      <c r="L99" t="s">
        <v>17817</v>
      </c>
      <c r="N99"/>
    </row>
    <row r="100" spans="1:14">
      <c r="A100" t="s">
        <v>13</v>
      </c>
      <c r="B100">
        <v>6144</v>
      </c>
      <c r="C100">
        <v>11786</v>
      </c>
      <c r="D100" t="s">
        <v>18022</v>
      </c>
      <c r="E100" t="s">
        <v>728</v>
      </c>
      <c r="F100">
        <v>1816193</v>
      </c>
      <c r="H100" t="s">
        <v>51</v>
      </c>
      <c r="I100" t="s">
        <v>51</v>
      </c>
      <c r="J100" t="s">
        <v>18023</v>
      </c>
      <c r="K100" t="s">
        <v>458</v>
      </c>
      <c r="L100" t="s">
        <v>17817</v>
      </c>
      <c r="N100"/>
    </row>
    <row r="101" spans="1:14">
      <c r="A101" t="s">
        <v>13</v>
      </c>
      <c r="B101">
        <v>6144</v>
      </c>
      <c r="C101">
        <v>11791</v>
      </c>
      <c r="D101" t="s">
        <v>18024</v>
      </c>
      <c r="E101" t="s">
        <v>728</v>
      </c>
      <c r="F101">
        <v>1816213</v>
      </c>
      <c r="H101" t="s">
        <v>17842</v>
      </c>
      <c r="I101" t="s">
        <v>17842</v>
      </c>
      <c r="J101" t="s">
        <v>18025</v>
      </c>
      <c r="K101" t="s">
        <v>458</v>
      </c>
      <c r="L101" t="s">
        <v>17817</v>
      </c>
      <c r="N101"/>
    </row>
    <row r="102" spans="1:14">
      <c r="A102" t="s">
        <v>13</v>
      </c>
      <c r="B102">
        <v>6144</v>
      </c>
      <c r="C102">
        <v>11793</v>
      </c>
      <c r="D102" t="s">
        <v>18026</v>
      </c>
      <c r="E102" t="s">
        <v>728</v>
      </c>
      <c r="F102">
        <v>1816229</v>
      </c>
      <c r="H102" t="s">
        <v>17853</v>
      </c>
      <c r="I102" t="s">
        <v>17853</v>
      </c>
      <c r="J102" t="s">
        <v>18027</v>
      </c>
      <c r="K102" t="s">
        <v>458</v>
      </c>
      <c r="L102" t="s">
        <v>17817</v>
      </c>
      <c r="N102"/>
    </row>
    <row r="103" spans="1:14">
      <c r="A103" t="s">
        <v>13</v>
      </c>
      <c r="B103">
        <v>6144</v>
      </c>
      <c r="C103">
        <v>11796</v>
      </c>
      <c r="D103" t="s">
        <v>18028</v>
      </c>
      <c r="E103" t="s">
        <v>728</v>
      </c>
      <c r="F103">
        <v>1816243</v>
      </c>
      <c r="H103" t="s">
        <v>17822</v>
      </c>
      <c r="I103" t="s">
        <v>17822</v>
      </c>
      <c r="J103" t="s">
        <v>18029</v>
      </c>
      <c r="K103" t="s">
        <v>458</v>
      </c>
      <c r="L103" t="s">
        <v>17817</v>
      </c>
      <c r="N103"/>
    </row>
    <row r="104" spans="1:14">
      <c r="A104" t="s">
        <v>13</v>
      </c>
      <c r="B104">
        <v>6144</v>
      </c>
      <c r="C104">
        <v>11798</v>
      </c>
      <c r="D104" t="s">
        <v>18030</v>
      </c>
      <c r="E104" t="s">
        <v>728</v>
      </c>
      <c r="F104">
        <v>1816263</v>
      </c>
      <c r="H104" t="s">
        <v>17831</v>
      </c>
      <c r="I104" t="s">
        <v>17831</v>
      </c>
      <c r="J104" t="s">
        <v>18031</v>
      </c>
      <c r="K104" t="s">
        <v>458</v>
      </c>
      <c r="L104" t="s">
        <v>17817</v>
      </c>
      <c r="N104"/>
    </row>
    <row r="105" spans="1:14">
      <c r="A105" t="s">
        <v>13</v>
      </c>
      <c r="B105">
        <v>6144</v>
      </c>
      <c r="C105">
        <v>11800</v>
      </c>
      <c r="D105" t="s">
        <v>18032</v>
      </c>
      <c r="E105" t="s">
        <v>728</v>
      </c>
      <c r="F105">
        <v>1816271</v>
      </c>
      <c r="H105" t="s">
        <v>17866</v>
      </c>
      <c r="I105" t="s">
        <v>17866</v>
      </c>
      <c r="J105" t="s">
        <v>18033</v>
      </c>
      <c r="K105" t="s">
        <v>458</v>
      </c>
      <c r="L105" t="s">
        <v>17817</v>
      </c>
      <c r="N105"/>
    </row>
    <row r="106" spans="1:14">
      <c r="A106" t="s">
        <v>13</v>
      </c>
      <c r="B106">
        <v>6144</v>
      </c>
      <c r="C106">
        <v>11802</v>
      </c>
      <c r="D106" t="s">
        <v>18034</v>
      </c>
      <c r="E106" t="s">
        <v>728</v>
      </c>
      <c r="F106">
        <v>1816317</v>
      </c>
      <c r="H106" t="s">
        <v>568</v>
      </c>
      <c r="I106" t="s">
        <v>568</v>
      </c>
      <c r="J106" t="s">
        <v>18035</v>
      </c>
      <c r="K106" t="s">
        <v>458</v>
      </c>
      <c r="L106" t="s">
        <v>17817</v>
      </c>
      <c r="N106"/>
    </row>
    <row r="107" spans="1:14">
      <c r="A107" t="s">
        <v>13</v>
      </c>
      <c r="B107">
        <v>6144</v>
      </c>
      <c r="C107">
        <v>11804</v>
      </c>
      <c r="D107" t="s">
        <v>18036</v>
      </c>
      <c r="E107" t="s">
        <v>728</v>
      </c>
      <c r="F107">
        <v>1816321</v>
      </c>
      <c r="H107" t="s">
        <v>17866</v>
      </c>
      <c r="I107" t="s">
        <v>17866</v>
      </c>
      <c r="J107" t="s">
        <v>18037</v>
      </c>
      <c r="K107" t="s">
        <v>458</v>
      </c>
      <c r="L107" t="s">
        <v>17817</v>
      </c>
      <c r="N107"/>
    </row>
    <row r="108" spans="1:14">
      <c r="A108" t="s">
        <v>13</v>
      </c>
      <c r="B108">
        <v>6144</v>
      </c>
      <c r="C108">
        <v>11808</v>
      </c>
      <c r="D108" t="s">
        <v>18038</v>
      </c>
      <c r="E108" t="s">
        <v>728</v>
      </c>
      <c r="F108">
        <v>1816337</v>
      </c>
      <c r="H108" t="s">
        <v>17853</v>
      </c>
      <c r="I108" t="s">
        <v>17853</v>
      </c>
      <c r="J108" t="s">
        <v>18039</v>
      </c>
      <c r="K108" t="s">
        <v>458</v>
      </c>
      <c r="L108" t="s">
        <v>17817</v>
      </c>
      <c r="N108"/>
    </row>
    <row r="109" spans="1:14">
      <c r="A109" t="s">
        <v>13</v>
      </c>
      <c r="B109">
        <v>6144</v>
      </c>
      <c r="C109">
        <v>11811</v>
      </c>
      <c r="D109" t="s">
        <v>18040</v>
      </c>
      <c r="E109" t="s">
        <v>728</v>
      </c>
      <c r="F109">
        <v>1816341</v>
      </c>
      <c r="H109" t="s">
        <v>17866</v>
      </c>
      <c r="I109" t="s">
        <v>17866</v>
      </c>
      <c r="J109" t="s">
        <v>18041</v>
      </c>
      <c r="K109" t="s">
        <v>458</v>
      </c>
      <c r="L109" t="s">
        <v>17817</v>
      </c>
      <c r="N109"/>
    </row>
    <row r="110" spans="1:14">
      <c r="A110" t="s">
        <v>13</v>
      </c>
      <c r="B110">
        <v>6144</v>
      </c>
      <c r="C110">
        <v>11814</v>
      </c>
      <c r="D110" t="s">
        <v>18042</v>
      </c>
      <c r="E110" t="s">
        <v>728</v>
      </c>
      <c r="F110">
        <v>1816357</v>
      </c>
      <c r="H110" t="s">
        <v>17842</v>
      </c>
      <c r="I110" t="s">
        <v>17842</v>
      </c>
      <c r="J110" t="s">
        <v>18043</v>
      </c>
      <c r="K110" t="s">
        <v>458</v>
      </c>
      <c r="L110" t="s">
        <v>17817</v>
      </c>
      <c r="N110"/>
    </row>
    <row r="111" spans="1:14">
      <c r="A111" t="s">
        <v>13</v>
      </c>
      <c r="B111">
        <v>6144</v>
      </c>
      <c r="C111">
        <v>11818</v>
      </c>
      <c r="D111" t="s">
        <v>18044</v>
      </c>
      <c r="E111" t="s">
        <v>728</v>
      </c>
      <c r="F111">
        <v>1816378</v>
      </c>
      <c r="H111" t="s">
        <v>72</v>
      </c>
      <c r="I111" t="s">
        <v>72</v>
      </c>
      <c r="J111" t="s">
        <v>18045</v>
      </c>
      <c r="K111" t="s">
        <v>458</v>
      </c>
      <c r="L111" t="s">
        <v>17817</v>
      </c>
      <c r="N111"/>
    </row>
    <row r="112" spans="1:14">
      <c r="A112" t="s">
        <v>13</v>
      </c>
      <c r="B112">
        <v>6144</v>
      </c>
      <c r="C112">
        <v>11821</v>
      </c>
      <c r="D112" t="s">
        <v>18046</v>
      </c>
      <c r="E112" t="s">
        <v>728</v>
      </c>
      <c r="F112">
        <v>1816398</v>
      </c>
      <c r="H112" t="s">
        <v>438</v>
      </c>
      <c r="I112" t="s">
        <v>438</v>
      </c>
      <c r="J112" t="s">
        <v>18047</v>
      </c>
      <c r="K112" t="s">
        <v>458</v>
      </c>
      <c r="L112" t="s">
        <v>17817</v>
      </c>
      <c r="N112"/>
    </row>
    <row r="113" spans="1:14">
      <c r="A113" t="s">
        <v>13</v>
      </c>
      <c r="B113">
        <v>6144</v>
      </c>
      <c r="C113">
        <v>11824</v>
      </c>
      <c r="D113" t="s">
        <v>18048</v>
      </c>
      <c r="E113" t="s">
        <v>728</v>
      </c>
      <c r="F113">
        <v>1816400</v>
      </c>
      <c r="H113" t="s">
        <v>438</v>
      </c>
      <c r="I113" t="s">
        <v>438</v>
      </c>
      <c r="J113" t="s">
        <v>18049</v>
      </c>
      <c r="K113" t="s">
        <v>458</v>
      </c>
      <c r="L113" t="s">
        <v>17817</v>
      </c>
      <c r="N113"/>
    </row>
    <row r="114" spans="1:14">
      <c r="A114" t="s">
        <v>13</v>
      </c>
      <c r="B114">
        <v>6144</v>
      </c>
      <c r="C114">
        <v>11827</v>
      </c>
      <c r="D114" t="s">
        <v>18050</v>
      </c>
      <c r="E114" t="s">
        <v>728</v>
      </c>
      <c r="F114">
        <v>1816429</v>
      </c>
      <c r="H114" t="s">
        <v>17921</v>
      </c>
      <c r="I114" t="s">
        <v>17921</v>
      </c>
      <c r="J114" t="s">
        <v>18051</v>
      </c>
      <c r="K114" t="s">
        <v>458</v>
      </c>
      <c r="L114" t="s">
        <v>17817</v>
      </c>
      <c r="N114"/>
    </row>
    <row r="115" spans="1:14">
      <c r="A115" t="s">
        <v>13</v>
      </c>
      <c r="B115">
        <v>6144</v>
      </c>
      <c r="C115">
        <v>11829</v>
      </c>
      <c r="D115" t="s">
        <v>18052</v>
      </c>
      <c r="E115" t="s">
        <v>728</v>
      </c>
      <c r="F115">
        <v>1816442</v>
      </c>
      <c r="H115" t="s">
        <v>565</v>
      </c>
      <c r="I115" t="s">
        <v>565</v>
      </c>
      <c r="J115" t="s">
        <v>18053</v>
      </c>
      <c r="K115" t="s">
        <v>458</v>
      </c>
      <c r="L115" t="s">
        <v>17817</v>
      </c>
      <c r="N115"/>
    </row>
    <row r="116" spans="1:14">
      <c r="A116" t="s">
        <v>13</v>
      </c>
      <c r="B116">
        <v>6144</v>
      </c>
      <c r="C116">
        <v>11832</v>
      </c>
      <c r="D116" t="s">
        <v>18054</v>
      </c>
      <c r="E116" t="s">
        <v>728</v>
      </c>
      <c r="F116">
        <v>1816445</v>
      </c>
      <c r="H116" t="s">
        <v>17842</v>
      </c>
      <c r="I116" t="s">
        <v>17842</v>
      </c>
      <c r="J116" t="s">
        <v>18055</v>
      </c>
      <c r="K116" t="s">
        <v>458</v>
      </c>
      <c r="L116" t="s">
        <v>17817</v>
      </c>
      <c r="N116"/>
    </row>
    <row r="117" spans="1:14">
      <c r="A117" t="s">
        <v>13</v>
      </c>
      <c r="B117">
        <v>6144</v>
      </c>
      <c r="C117">
        <v>11833</v>
      </c>
      <c r="D117" t="s">
        <v>18056</v>
      </c>
      <c r="E117" t="s">
        <v>728</v>
      </c>
      <c r="F117">
        <v>1816495</v>
      </c>
      <c r="H117" t="s">
        <v>17842</v>
      </c>
      <c r="I117" t="s">
        <v>17842</v>
      </c>
      <c r="J117" t="s">
        <v>18057</v>
      </c>
      <c r="K117" t="s">
        <v>458</v>
      </c>
      <c r="L117" t="s">
        <v>17817</v>
      </c>
      <c r="N117"/>
    </row>
    <row r="118" spans="1:14">
      <c r="A118" t="s">
        <v>13</v>
      </c>
      <c r="B118">
        <v>6144</v>
      </c>
      <c r="C118">
        <v>11836</v>
      </c>
      <c r="D118" t="s">
        <v>18058</v>
      </c>
      <c r="E118" t="s">
        <v>728</v>
      </c>
      <c r="F118">
        <v>1816513</v>
      </c>
      <c r="H118" t="s">
        <v>17842</v>
      </c>
      <c r="I118" t="s">
        <v>17842</v>
      </c>
      <c r="J118" t="s">
        <v>18059</v>
      </c>
      <c r="K118" t="s">
        <v>458</v>
      </c>
      <c r="L118" t="s">
        <v>17817</v>
      </c>
      <c r="N118"/>
    </row>
    <row r="119" spans="1:14">
      <c r="A119" t="s">
        <v>13</v>
      </c>
      <c r="B119">
        <v>6144</v>
      </c>
      <c r="C119">
        <v>11839</v>
      </c>
      <c r="D119" t="s">
        <v>18060</v>
      </c>
      <c r="E119" t="s">
        <v>728</v>
      </c>
      <c r="F119">
        <v>1816525</v>
      </c>
      <c r="H119" t="s">
        <v>17822</v>
      </c>
      <c r="I119" t="s">
        <v>17822</v>
      </c>
      <c r="J119" t="s">
        <v>18061</v>
      </c>
      <c r="K119" t="s">
        <v>458</v>
      </c>
      <c r="L119" t="s">
        <v>17817</v>
      </c>
      <c r="N119"/>
    </row>
    <row r="120" spans="1:14">
      <c r="A120" t="s">
        <v>13</v>
      </c>
      <c r="B120">
        <v>6144</v>
      </c>
      <c r="C120">
        <v>11842</v>
      </c>
      <c r="D120" t="s">
        <v>18062</v>
      </c>
      <c r="E120" t="s">
        <v>728</v>
      </c>
      <c r="F120">
        <v>1816554</v>
      </c>
      <c r="H120" t="s">
        <v>568</v>
      </c>
      <c r="I120" t="s">
        <v>568</v>
      </c>
      <c r="J120" t="s">
        <v>18063</v>
      </c>
      <c r="K120" t="s">
        <v>458</v>
      </c>
      <c r="L120" t="s">
        <v>17817</v>
      </c>
      <c r="N120"/>
    </row>
    <row r="121" spans="1:14">
      <c r="A121" t="s">
        <v>13</v>
      </c>
      <c r="B121">
        <v>6144</v>
      </c>
      <c r="C121">
        <v>11844</v>
      </c>
      <c r="D121" t="s">
        <v>18064</v>
      </c>
      <c r="E121" t="s">
        <v>728</v>
      </c>
      <c r="F121">
        <v>1816579</v>
      </c>
      <c r="H121" t="s">
        <v>17831</v>
      </c>
      <c r="I121" t="s">
        <v>17831</v>
      </c>
      <c r="J121" t="s">
        <v>18065</v>
      </c>
      <c r="K121" t="s">
        <v>458</v>
      </c>
      <c r="L121" t="s">
        <v>17817</v>
      </c>
      <c r="N121"/>
    </row>
    <row r="122" spans="1:14">
      <c r="A122" t="s">
        <v>13</v>
      </c>
      <c r="B122">
        <v>6144</v>
      </c>
      <c r="C122">
        <v>11851</v>
      </c>
      <c r="D122" t="s">
        <v>18066</v>
      </c>
      <c r="E122" t="s">
        <v>728</v>
      </c>
      <c r="F122">
        <v>1816670</v>
      </c>
      <c r="H122" t="s">
        <v>51</v>
      </c>
      <c r="I122" t="s">
        <v>51</v>
      </c>
      <c r="J122" t="s">
        <v>18067</v>
      </c>
      <c r="K122" t="s">
        <v>458</v>
      </c>
      <c r="L122" t="s">
        <v>17817</v>
      </c>
      <c r="N122"/>
    </row>
    <row r="123" spans="1:14">
      <c r="A123" t="s">
        <v>13</v>
      </c>
      <c r="B123">
        <v>6144</v>
      </c>
      <c r="C123">
        <v>11854</v>
      </c>
      <c r="D123" t="s">
        <v>18068</v>
      </c>
      <c r="E123" t="s">
        <v>728</v>
      </c>
      <c r="F123">
        <v>1816687</v>
      </c>
      <c r="H123" t="s">
        <v>17831</v>
      </c>
      <c r="I123" t="s">
        <v>17831</v>
      </c>
      <c r="J123" t="s">
        <v>18069</v>
      </c>
      <c r="K123" t="s">
        <v>458</v>
      </c>
      <c r="L123" t="s">
        <v>17817</v>
      </c>
    </row>
    <row r="124" spans="1:14">
      <c r="A124" t="s">
        <v>13</v>
      </c>
      <c r="B124">
        <v>6144</v>
      </c>
      <c r="C124">
        <v>11859</v>
      </c>
      <c r="D124" t="s">
        <v>18070</v>
      </c>
      <c r="E124" t="s">
        <v>728</v>
      </c>
      <c r="F124">
        <v>1816700</v>
      </c>
      <c r="H124" t="s">
        <v>51</v>
      </c>
      <c r="I124" t="s">
        <v>51</v>
      </c>
      <c r="J124" t="s">
        <v>18071</v>
      </c>
      <c r="K124" t="s">
        <v>458</v>
      </c>
      <c r="L124" t="s">
        <v>17817</v>
      </c>
      <c r="N124"/>
    </row>
    <row r="125" spans="1:14">
      <c r="A125" t="s">
        <v>13</v>
      </c>
      <c r="B125">
        <v>6144</v>
      </c>
      <c r="C125">
        <v>11861</v>
      </c>
      <c r="D125" t="s">
        <v>18072</v>
      </c>
      <c r="E125" t="s">
        <v>728</v>
      </c>
      <c r="F125">
        <v>1816798</v>
      </c>
      <c r="H125" t="s">
        <v>17822</v>
      </c>
      <c r="I125" t="s">
        <v>17822</v>
      </c>
      <c r="J125" t="s">
        <v>18073</v>
      </c>
      <c r="K125" t="s">
        <v>458</v>
      </c>
      <c r="L125" t="s">
        <v>17817</v>
      </c>
      <c r="N125"/>
    </row>
    <row r="126" spans="1:14">
      <c r="A126" t="s">
        <v>13</v>
      </c>
      <c r="B126">
        <v>6144</v>
      </c>
      <c r="C126">
        <v>11863</v>
      </c>
      <c r="D126" t="s">
        <v>18074</v>
      </c>
      <c r="E126" t="s">
        <v>728</v>
      </c>
      <c r="F126">
        <v>1816813</v>
      </c>
      <c r="H126" t="s">
        <v>51</v>
      </c>
      <c r="I126" t="s">
        <v>51</v>
      </c>
      <c r="J126" t="s">
        <v>18075</v>
      </c>
      <c r="K126" t="s">
        <v>458</v>
      </c>
      <c r="L126" t="s">
        <v>17817</v>
      </c>
      <c r="N126"/>
    </row>
    <row r="127" spans="1:14">
      <c r="A127" t="s">
        <v>13</v>
      </c>
      <c r="B127">
        <v>6144</v>
      </c>
      <c r="C127">
        <v>11866</v>
      </c>
      <c r="D127" t="s">
        <v>18076</v>
      </c>
      <c r="E127" t="s">
        <v>728</v>
      </c>
      <c r="F127">
        <v>1816826</v>
      </c>
      <c r="H127" t="s">
        <v>17831</v>
      </c>
      <c r="I127" t="s">
        <v>17831</v>
      </c>
      <c r="J127" t="s">
        <v>18077</v>
      </c>
      <c r="K127" t="s">
        <v>458</v>
      </c>
      <c r="L127" t="s">
        <v>17817</v>
      </c>
      <c r="N127"/>
    </row>
    <row r="128" spans="1:14">
      <c r="A128" t="s">
        <v>13</v>
      </c>
      <c r="B128">
        <v>6144</v>
      </c>
      <c r="C128">
        <v>11870</v>
      </c>
      <c r="D128" t="s">
        <v>18078</v>
      </c>
      <c r="E128" t="s">
        <v>728</v>
      </c>
      <c r="F128">
        <v>1817015</v>
      </c>
      <c r="H128" t="s">
        <v>17822</v>
      </c>
      <c r="I128" t="s">
        <v>17822</v>
      </c>
      <c r="J128" t="s">
        <v>18079</v>
      </c>
      <c r="K128" t="s">
        <v>458</v>
      </c>
      <c r="L128" t="s">
        <v>17817</v>
      </c>
    </row>
    <row r="129" spans="1:14">
      <c r="A129" t="s">
        <v>13</v>
      </c>
      <c r="B129">
        <v>6144</v>
      </c>
      <c r="C129">
        <v>11872</v>
      </c>
      <c r="D129" t="s">
        <v>18080</v>
      </c>
      <c r="E129" t="s">
        <v>728</v>
      </c>
      <c r="F129">
        <v>1817081</v>
      </c>
      <c r="H129" t="s">
        <v>17831</v>
      </c>
      <c r="I129" t="s">
        <v>17831</v>
      </c>
      <c r="J129" t="s">
        <v>18081</v>
      </c>
      <c r="K129" t="s">
        <v>458</v>
      </c>
      <c r="L129" t="s">
        <v>17817</v>
      </c>
      <c r="N129"/>
    </row>
    <row r="130" spans="1:14">
      <c r="A130" t="s">
        <v>13</v>
      </c>
      <c r="B130">
        <v>6144</v>
      </c>
      <c r="C130">
        <v>11874</v>
      </c>
      <c r="D130" t="s">
        <v>18082</v>
      </c>
      <c r="E130" t="s">
        <v>728</v>
      </c>
      <c r="F130">
        <v>1817128</v>
      </c>
      <c r="H130" t="s">
        <v>17842</v>
      </c>
      <c r="I130" t="s">
        <v>17842</v>
      </c>
      <c r="J130" t="s">
        <v>18083</v>
      </c>
      <c r="K130" t="s">
        <v>458</v>
      </c>
      <c r="L130" t="s">
        <v>17817</v>
      </c>
      <c r="N130"/>
    </row>
    <row r="131" spans="1:14">
      <c r="A131" t="s">
        <v>13</v>
      </c>
      <c r="B131">
        <v>6144</v>
      </c>
      <c r="C131">
        <v>11878</v>
      </c>
      <c r="D131" t="s">
        <v>18084</v>
      </c>
      <c r="E131" t="s">
        <v>728</v>
      </c>
      <c r="F131">
        <v>1817148</v>
      </c>
      <c r="H131" t="s">
        <v>17921</v>
      </c>
      <c r="I131" t="s">
        <v>17921</v>
      </c>
      <c r="J131" t="s">
        <v>18085</v>
      </c>
      <c r="K131" t="s">
        <v>458</v>
      </c>
      <c r="L131" t="s">
        <v>17817</v>
      </c>
      <c r="N131"/>
    </row>
    <row r="132" spans="1:14">
      <c r="A132" t="s">
        <v>13</v>
      </c>
      <c r="B132">
        <v>6144</v>
      </c>
      <c r="C132">
        <v>11887</v>
      </c>
      <c r="D132" t="s">
        <v>18086</v>
      </c>
      <c r="E132" t="s">
        <v>728</v>
      </c>
      <c r="F132">
        <v>1817254</v>
      </c>
      <c r="H132" t="s">
        <v>565</v>
      </c>
      <c r="I132" t="s">
        <v>565</v>
      </c>
      <c r="J132" t="s">
        <v>18087</v>
      </c>
      <c r="K132" t="s">
        <v>458</v>
      </c>
      <c r="L132" t="s">
        <v>17817</v>
      </c>
      <c r="N132"/>
    </row>
    <row r="133" spans="1:14">
      <c r="A133" t="s">
        <v>13</v>
      </c>
      <c r="B133">
        <v>6144</v>
      </c>
      <c r="C133">
        <v>11890</v>
      </c>
      <c r="D133" t="s">
        <v>18088</v>
      </c>
      <c r="E133" t="s">
        <v>728</v>
      </c>
      <c r="F133">
        <v>1817257</v>
      </c>
      <c r="H133" t="s">
        <v>17853</v>
      </c>
      <c r="I133" t="s">
        <v>17853</v>
      </c>
      <c r="J133" t="s">
        <v>18089</v>
      </c>
      <c r="K133" t="s">
        <v>458</v>
      </c>
      <c r="L133" t="s">
        <v>17817</v>
      </c>
    </row>
    <row r="134" spans="1:14">
      <c r="A134" t="s">
        <v>13</v>
      </c>
      <c r="B134">
        <v>6144</v>
      </c>
      <c r="C134">
        <v>11893</v>
      </c>
      <c r="D134" t="s">
        <v>18090</v>
      </c>
      <c r="E134" t="s">
        <v>728</v>
      </c>
      <c r="F134">
        <v>1817285</v>
      </c>
      <c r="H134" t="s">
        <v>51</v>
      </c>
      <c r="I134" t="s">
        <v>51</v>
      </c>
      <c r="J134" t="s">
        <v>18091</v>
      </c>
      <c r="K134" t="s">
        <v>458</v>
      </c>
      <c r="L134" t="s">
        <v>17817</v>
      </c>
      <c r="N134"/>
    </row>
    <row r="135" spans="1:14">
      <c r="A135" t="s">
        <v>13</v>
      </c>
      <c r="B135">
        <v>6144</v>
      </c>
      <c r="C135">
        <v>11898</v>
      </c>
      <c r="D135" t="s">
        <v>18092</v>
      </c>
      <c r="E135" t="s">
        <v>728</v>
      </c>
      <c r="F135">
        <v>1817303</v>
      </c>
      <c r="H135" t="s">
        <v>17822</v>
      </c>
      <c r="I135" t="s">
        <v>17822</v>
      </c>
      <c r="J135" t="s">
        <v>18093</v>
      </c>
      <c r="K135" t="s">
        <v>458</v>
      </c>
      <c r="L135" t="s">
        <v>17817</v>
      </c>
      <c r="N135"/>
    </row>
    <row r="136" spans="1:14">
      <c r="A136" t="s">
        <v>13</v>
      </c>
      <c r="B136">
        <v>6144</v>
      </c>
      <c r="C136">
        <v>11903</v>
      </c>
      <c r="D136" t="s">
        <v>18094</v>
      </c>
      <c r="E136" t="s">
        <v>728</v>
      </c>
      <c r="F136">
        <v>1817330</v>
      </c>
      <c r="H136" t="s">
        <v>72</v>
      </c>
      <c r="I136" t="s">
        <v>72</v>
      </c>
      <c r="J136" t="s">
        <v>18095</v>
      </c>
      <c r="K136" t="s">
        <v>458</v>
      </c>
      <c r="L136" t="s">
        <v>17817</v>
      </c>
      <c r="N136"/>
    </row>
    <row r="137" spans="1:14">
      <c r="A137" t="s">
        <v>13</v>
      </c>
      <c r="B137">
        <v>6144</v>
      </c>
      <c r="C137">
        <v>11904</v>
      </c>
      <c r="D137" t="s">
        <v>18096</v>
      </c>
      <c r="E137" t="s">
        <v>728</v>
      </c>
      <c r="F137">
        <v>1817340</v>
      </c>
      <c r="H137" t="s">
        <v>17842</v>
      </c>
      <c r="I137" t="s">
        <v>17842</v>
      </c>
      <c r="J137" t="s">
        <v>18097</v>
      </c>
      <c r="K137" t="s">
        <v>458</v>
      </c>
      <c r="L137" t="s">
        <v>17817</v>
      </c>
      <c r="N137"/>
    </row>
    <row r="138" spans="1:14">
      <c r="A138" t="s">
        <v>13</v>
      </c>
      <c r="B138">
        <v>6144</v>
      </c>
      <c r="C138">
        <v>11906</v>
      </c>
      <c r="D138" t="s">
        <v>18098</v>
      </c>
      <c r="E138" t="s">
        <v>728</v>
      </c>
      <c r="F138">
        <v>1817346</v>
      </c>
      <c r="H138" t="s">
        <v>438</v>
      </c>
      <c r="I138" t="s">
        <v>438</v>
      </c>
      <c r="J138" t="s">
        <v>18099</v>
      </c>
      <c r="K138" t="s">
        <v>458</v>
      </c>
      <c r="L138" t="s">
        <v>17817</v>
      </c>
      <c r="N138"/>
    </row>
    <row r="139" spans="1:14">
      <c r="A139" t="s">
        <v>13</v>
      </c>
      <c r="B139">
        <v>6144</v>
      </c>
      <c r="C139">
        <v>11907</v>
      </c>
      <c r="D139" t="s">
        <v>18100</v>
      </c>
      <c r="E139" t="s">
        <v>728</v>
      </c>
      <c r="F139">
        <v>1817359</v>
      </c>
      <c r="H139" t="s">
        <v>17921</v>
      </c>
      <c r="I139" t="s">
        <v>17921</v>
      </c>
      <c r="J139" t="s">
        <v>18101</v>
      </c>
      <c r="K139" t="s">
        <v>458</v>
      </c>
      <c r="L139" t="s">
        <v>17817</v>
      </c>
      <c r="N139"/>
    </row>
    <row r="140" spans="1:14">
      <c r="A140" t="s">
        <v>13</v>
      </c>
      <c r="B140">
        <v>6144</v>
      </c>
      <c r="C140">
        <v>11909</v>
      </c>
      <c r="D140" t="s">
        <v>18102</v>
      </c>
      <c r="E140" t="s">
        <v>728</v>
      </c>
      <c r="F140">
        <v>1817377</v>
      </c>
      <c r="H140" t="s">
        <v>17842</v>
      </c>
      <c r="I140" t="s">
        <v>17842</v>
      </c>
      <c r="J140" t="s">
        <v>18103</v>
      </c>
      <c r="K140" t="s">
        <v>458</v>
      </c>
      <c r="L140" t="s">
        <v>17817</v>
      </c>
      <c r="N140"/>
    </row>
    <row r="141" spans="1:14">
      <c r="A141" t="s">
        <v>13</v>
      </c>
      <c r="B141">
        <v>6144</v>
      </c>
      <c r="C141">
        <v>11911</v>
      </c>
      <c r="D141" t="s">
        <v>18104</v>
      </c>
      <c r="E141" t="s">
        <v>728</v>
      </c>
      <c r="F141">
        <v>1817399</v>
      </c>
      <c r="H141" t="s">
        <v>565</v>
      </c>
      <c r="I141" t="s">
        <v>565</v>
      </c>
      <c r="J141" t="s">
        <v>18105</v>
      </c>
      <c r="K141" t="s">
        <v>458</v>
      </c>
      <c r="L141" t="s">
        <v>17817</v>
      </c>
    </row>
    <row r="142" spans="1:14">
      <c r="A142" t="s">
        <v>13</v>
      </c>
      <c r="B142">
        <v>6144</v>
      </c>
      <c r="C142">
        <v>11913</v>
      </c>
      <c r="D142" t="s">
        <v>18106</v>
      </c>
      <c r="E142" t="s">
        <v>728</v>
      </c>
      <c r="F142">
        <v>1817403</v>
      </c>
      <c r="H142" t="s">
        <v>568</v>
      </c>
      <c r="I142" t="s">
        <v>568</v>
      </c>
      <c r="J142" t="s">
        <v>18107</v>
      </c>
      <c r="K142" t="s">
        <v>458</v>
      </c>
      <c r="L142" t="s">
        <v>17817</v>
      </c>
      <c r="N142"/>
    </row>
    <row r="143" spans="1:14">
      <c r="A143" t="s">
        <v>13</v>
      </c>
      <c r="B143">
        <v>6144</v>
      </c>
      <c r="C143">
        <v>11914</v>
      </c>
      <c r="D143" t="s">
        <v>18108</v>
      </c>
      <c r="E143" t="s">
        <v>728</v>
      </c>
      <c r="F143">
        <v>1817460</v>
      </c>
      <c r="H143" t="s">
        <v>568</v>
      </c>
      <c r="I143" t="s">
        <v>568</v>
      </c>
      <c r="J143" t="s">
        <v>18109</v>
      </c>
      <c r="K143" t="s">
        <v>458</v>
      </c>
      <c r="L143" t="s">
        <v>17817</v>
      </c>
    </row>
    <row r="144" spans="1:14">
      <c r="A144" t="s">
        <v>13</v>
      </c>
      <c r="B144">
        <v>6144</v>
      </c>
      <c r="C144">
        <v>11917</v>
      </c>
      <c r="D144" t="s">
        <v>18110</v>
      </c>
      <c r="E144" t="s">
        <v>728</v>
      </c>
      <c r="F144">
        <v>1817463</v>
      </c>
      <c r="H144" t="s">
        <v>17819</v>
      </c>
      <c r="I144" t="s">
        <v>17819</v>
      </c>
      <c r="J144" t="s">
        <v>18111</v>
      </c>
      <c r="K144" t="s">
        <v>458</v>
      </c>
      <c r="L144" t="s">
        <v>17817</v>
      </c>
      <c r="N144"/>
    </row>
    <row r="145" spans="1:14">
      <c r="A145" t="s">
        <v>13</v>
      </c>
      <c r="B145">
        <v>6144</v>
      </c>
      <c r="C145">
        <v>11920</v>
      </c>
      <c r="D145" t="s">
        <v>18112</v>
      </c>
      <c r="E145" t="s">
        <v>728</v>
      </c>
      <c r="F145">
        <v>1817468</v>
      </c>
      <c r="H145" t="s">
        <v>51</v>
      </c>
      <c r="I145" t="s">
        <v>51</v>
      </c>
      <c r="J145" t="s">
        <v>18113</v>
      </c>
      <c r="K145" t="s">
        <v>458</v>
      </c>
      <c r="L145" t="s">
        <v>17817</v>
      </c>
      <c r="N145"/>
    </row>
    <row r="146" spans="1:14">
      <c r="A146" t="s">
        <v>13</v>
      </c>
      <c r="B146">
        <v>6144</v>
      </c>
      <c r="C146">
        <v>11921</v>
      </c>
      <c r="D146" t="s">
        <v>18114</v>
      </c>
      <c r="E146" t="s">
        <v>728</v>
      </c>
      <c r="F146">
        <v>1817545</v>
      </c>
      <c r="H146" t="s">
        <v>17842</v>
      </c>
      <c r="I146" t="s">
        <v>17842</v>
      </c>
      <c r="J146" t="s">
        <v>18115</v>
      </c>
      <c r="K146" t="s">
        <v>458</v>
      </c>
      <c r="L146" t="s">
        <v>17817</v>
      </c>
      <c r="N146"/>
    </row>
    <row r="147" spans="1:14">
      <c r="A147" t="s">
        <v>13</v>
      </c>
      <c r="B147">
        <v>6144</v>
      </c>
      <c r="C147">
        <v>11924</v>
      </c>
      <c r="D147" t="s">
        <v>18116</v>
      </c>
      <c r="E147" t="s">
        <v>728</v>
      </c>
      <c r="F147">
        <v>1817562</v>
      </c>
      <c r="H147" t="s">
        <v>51</v>
      </c>
      <c r="I147" t="s">
        <v>51</v>
      </c>
      <c r="J147" t="s">
        <v>18117</v>
      </c>
      <c r="K147" t="s">
        <v>458</v>
      </c>
      <c r="L147" t="s">
        <v>17817</v>
      </c>
      <c r="N147"/>
    </row>
    <row r="148" spans="1:14">
      <c r="A148" t="s">
        <v>13</v>
      </c>
      <c r="B148">
        <v>6144</v>
      </c>
      <c r="C148">
        <v>11927</v>
      </c>
      <c r="D148" t="s">
        <v>18118</v>
      </c>
      <c r="E148" t="s">
        <v>728</v>
      </c>
      <c r="F148">
        <v>1817579</v>
      </c>
      <c r="H148" t="s">
        <v>17822</v>
      </c>
      <c r="I148" t="s">
        <v>17822</v>
      </c>
      <c r="J148" t="s">
        <v>18119</v>
      </c>
      <c r="K148" t="s">
        <v>458</v>
      </c>
      <c r="L148" t="s">
        <v>17817</v>
      </c>
      <c r="N148"/>
    </row>
    <row r="149" spans="1:14">
      <c r="A149" t="s">
        <v>13</v>
      </c>
      <c r="B149">
        <v>6144</v>
      </c>
      <c r="C149">
        <v>11930</v>
      </c>
      <c r="D149" t="s">
        <v>18120</v>
      </c>
      <c r="E149" t="s">
        <v>728</v>
      </c>
      <c r="F149">
        <v>1817610</v>
      </c>
      <c r="H149" t="s">
        <v>17831</v>
      </c>
      <c r="I149" t="s">
        <v>17831</v>
      </c>
      <c r="J149" t="s">
        <v>18121</v>
      </c>
      <c r="K149" t="s">
        <v>458</v>
      </c>
      <c r="L149" t="s">
        <v>17817</v>
      </c>
    </row>
    <row r="150" spans="1:14">
      <c r="A150" t="s">
        <v>13</v>
      </c>
      <c r="B150">
        <v>6144</v>
      </c>
      <c r="C150">
        <v>11932</v>
      </c>
      <c r="D150" t="s">
        <v>18122</v>
      </c>
      <c r="E150" t="s">
        <v>728</v>
      </c>
      <c r="F150">
        <v>1817643</v>
      </c>
      <c r="H150" t="s">
        <v>17853</v>
      </c>
      <c r="I150" t="s">
        <v>17853</v>
      </c>
      <c r="J150" t="s">
        <v>29</v>
      </c>
      <c r="K150" t="s">
        <v>458</v>
      </c>
      <c r="L150" t="s">
        <v>17817</v>
      </c>
    </row>
    <row r="151" spans="1:14">
      <c r="A151" t="s">
        <v>13</v>
      </c>
      <c r="B151">
        <v>6144</v>
      </c>
      <c r="C151">
        <v>11936</v>
      </c>
      <c r="D151" t="s">
        <v>18123</v>
      </c>
      <c r="E151" t="s">
        <v>728</v>
      </c>
      <c r="F151">
        <v>1817698</v>
      </c>
      <c r="H151" t="s">
        <v>17853</v>
      </c>
      <c r="I151" t="s">
        <v>17853</v>
      </c>
      <c r="J151" t="s">
        <v>18124</v>
      </c>
      <c r="K151" t="s">
        <v>458</v>
      </c>
      <c r="L151" t="s">
        <v>17817</v>
      </c>
      <c r="N151"/>
    </row>
    <row r="152" spans="1:14">
      <c r="A152" t="s">
        <v>13</v>
      </c>
      <c r="B152">
        <v>6144</v>
      </c>
      <c r="C152">
        <v>11937</v>
      </c>
      <c r="D152" t="s">
        <v>18125</v>
      </c>
      <c r="E152" t="s">
        <v>728</v>
      </c>
      <c r="F152">
        <v>1817709</v>
      </c>
      <c r="H152" t="s">
        <v>17866</v>
      </c>
      <c r="I152" t="s">
        <v>17866</v>
      </c>
      <c r="J152" t="s">
        <v>18126</v>
      </c>
      <c r="K152" t="s">
        <v>458</v>
      </c>
      <c r="L152" t="s">
        <v>17817</v>
      </c>
      <c r="N152"/>
    </row>
    <row r="153" spans="1:14">
      <c r="A153" t="s">
        <v>13</v>
      </c>
      <c r="B153">
        <v>6144</v>
      </c>
      <c r="C153">
        <v>11939</v>
      </c>
      <c r="D153" t="s">
        <v>18127</v>
      </c>
      <c r="E153" t="s">
        <v>728</v>
      </c>
      <c r="F153">
        <v>1817723</v>
      </c>
      <c r="H153" t="s">
        <v>17866</v>
      </c>
      <c r="I153" t="s">
        <v>17866</v>
      </c>
      <c r="J153" t="s">
        <v>18128</v>
      </c>
      <c r="K153" t="s">
        <v>458</v>
      </c>
      <c r="L153" t="s">
        <v>17817</v>
      </c>
    </row>
    <row r="154" spans="1:14">
      <c r="A154" t="s">
        <v>13</v>
      </c>
      <c r="B154">
        <v>6144</v>
      </c>
      <c r="C154">
        <v>11941</v>
      </c>
      <c r="D154" t="s">
        <v>18129</v>
      </c>
      <c r="E154" t="s">
        <v>728</v>
      </c>
      <c r="F154">
        <v>1817728</v>
      </c>
      <c r="H154" t="s">
        <v>17910</v>
      </c>
      <c r="I154" t="s">
        <v>17910</v>
      </c>
      <c r="J154" t="s">
        <v>18130</v>
      </c>
      <c r="K154" t="s">
        <v>458</v>
      </c>
      <c r="L154" t="s">
        <v>17817</v>
      </c>
      <c r="N154"/>
    </row>
    <row r="155" spans="1:14">
      <c r="A155" t="s">
        <v>13</v>
      </c>
      <c r="B155">
        <v>6144</v>
      </c>
      <c r="C155">
        <v>11945</v>
      </c>
      <c r="D155" t="s">
        <v>18131</v>
      </c>
      <c r="E155" t="s">
        <v>728</v>
      </c>
      <c r="F155">
        <v>1817744</v>
      </c>
      <c r="H155" t="s">
        <v>72</v>
      </c>
      <c r="I155" t="s">
        <v>72</v>
      </c>
      <c r="J155" t="s">
        <v>18132</v>
      </c>
      <c r="K155" t="s">
        <v>458</v>
      </c>
      <c r="L155" t="s">
        <v>17817</v>
      </c>
      <c r="N155"/>
    </row>
    <row r="156" spans="1:14">
      <c r="A156" t="s">
        <v>13</v>
      </c>
      <c r="B156">
        <v>6144</v>
      </c>
      <c r="C156">
        <v>11948</v>
      </c>
      <c r="D156" t="s">
        <v>18133</v>
      </c>
      <c r="E156" t="s">
        <v>728</v>
      </c>
      <c r="F156">
        <v>1817755</v>
      </c>
      <c r="H156" t="s">
        <v>438</v>
      </c>
      <c r="I156" t="s">
        <v>438</v>
      </c>
      <c r="J156" t="s">
        <v>18134</v>
      </c>
      <c r="K156" t="s">
        <v>458</v>
      </c>
      <c r="L156" t="s">
        <v>17817</v>
      </c>
      <c r="N156"/>
    </row>
    <row r="157" spans="1:14">
      <c r="A157" t="s">
        <v>13</v>
      </c>
      <c r="B157">
        <v>6144</v>
      </c>
      <c r="C157">
        <v>11950</v>
      </c>
      <c r="D157" t="s">
        <v>18135</v>
      </c>
      <c r="E157" t="s">
        <v>728</v>
      </c>
      <c r="F157">
        <v>1817770</v>
      </c>
      <c r="H157" t="s">
        <v>17921</v>
      </c>
      <c r="I157" t="s">
        <v>17921</v>
      </c>
      <c r="J157" t="s">
        <v>18136</v>
      </c>
      <c r="K157" t="s">
        <v>458</v>
      </c>
      <c r="L157" t="s">
        <v>17817</v>
      </c>
      <c r="N157"/>
    </row>
    <row r="158" spans="1:14">
      <c r="A158" t="s">
        <v>13</v>
      </c>
      <c r="B158">
        <v>6144</v>
      </c>
      <c r="C158">
        <v>11952</v>
      </c>
      <c r="D158" t="s">
        <v>18137</v>
      </c>
      <c r="E158" t="s">
        <v>728</v>
      </c>
      <c r="F158">
        <v>1817835</v>
      </c>
      <c r="H158" t="s">
        <v>565</v>
      </c>
      <c r="I158" t="s">
        <v>565</v>
      </c>
      <c r="J158" t="s">
        <v>18138</v>
      </c>
      <c r="K158" t="s">
        <v>458</v>
      </c>
      <c r="L158" t="s">
        <v>17817</v>
      </c>
      <c r="N158"/>
    </row>
    <row r="159" spans="1:14">
      <c r="A159" t="s">
        <v>13</v>
      </c>
      <c r="B159">
        <v>6144</v>
      </c>
      <c r="C159">
        <v>11954</v>
      </c>
      <c r="D159" t="s">
        <v>18139</v>
      </c>
      <c r="E159" t="s">
        <v>728</v>
      </c>
      <c r="F159">
        <v>1817837</v>
      </c>
      <c r="H159" t="s">
        <v>568</v>
      </c>
      <c r="I159" t="s">
        <v>568</v>
      </c>
      <c r="J159" t="s">
        <v>18140</v>
      </c>
      <c r="K159" t="s">
        <v>458</v>
      </c>
      <c r="L159" t="s">
        <v>17817</v>
      </c>
      <c r="N159"/>
    </row>
    <row r="160" spans="1:14">
      <c r="A160" t="s">
        <v>13</v>
      </c>
      <c r="B160">
        <v>6144</v>
      </c>
      <c r="C160">
        <v>11957</v>
      </c>
      <c r="D160" t="s">
        <v>18141</v>
      </c>
      <c r="E160" t="s">
        <v>728</v>
      </c>
      <c r="F160">
        <v>1817856</v>
      </c>
      <c r="H160" t="s">
        <v>17819</v>
      </c>
      <c r="I160" t="s">
        <v>17819</v>
      </c>
      <c r="J160" t="s">
        <v>18142</v>
      </c>
      <c r="K160" t="s">
        <v>458</v>
      </c>
      <c r="L160" t="s">
        <v>17817</v>
      </c>
      <c r="N160"/>
    </row>
    <row r="161" spans="1:14">
      <c r="A161" t="s">
        <v>13</v>
      </c>
      <c r="B161">
        <v>6144</v>
      </c>
      <c r="C161">
        <v>11962</v>
      </c>
      <c r="D161" t="s">
        <v>18143</v>
      </c>
      <c r="E161" t="s">
        <v>728</v>
      </c>
      <c r="F161">
        <v>1817878</v>
      </c>
      <c r="H161" t="s">
        <v>568</v>
      </c>
      <c r="I161" t="s">
        <v>568</v>
      </c>
      <c r="J161" t="s">
        <v>18144</v>
      </c>
      <c r="K161" t="s">
        <v>458</v>
      </c>
      <c r="L161" t="s">
        <v>17817</v>
      </c>
      <c r="N161"/>
    </row>
    <row r="162" spans="1:14">
      <c r="A162" t="s">
        <v>13</v>
      </c>
      <c r="B162">
        <v>6144</v>
      </c>
      <c r="C162">
        <v>11965</v>
      </c>
      <c r="D162" t="s">
        <v>18145</v>
      </c>
      <c r="E162" t="s">
        <v>728</v>
      </c>
      <c r="F162">
        <v>1817879</v>
      </c>
      <c r="H162" t="s">
        <v>17842</v>
      </c>
      <c r="I162" t="s">
        <v>17842</v>
      </c>
      <c r="J162" t="s">
        <v>18146</v>
      </c>
      <c r="K162" t="s">
        <v>458</v>
      </c>
      <c r="L162" t="s">
        <v>17817</v>
      </c>
      <c r="N162"/>
    </row>
    <row r="163" spans="1:14">
      <c r="A163" t="s">
        <v>13</v>
      </c>
      <c r="B163">
        <v>6144</v>
      </c>
      <c r="C163">
        <v>11967</v>
      </c>
      <c r="D163" t="s">
        <v>18147</v>
      </c>
      <c r="E163" t="s">
        <v>728</v>
      </c>
      <c r="F163">
        <v>1817896</v>
      </c>
      <c r="H163" t="s">
        <v>17822</v>
      </c>
      <c r="I163" t="s">
        <v>17822</v>
      </c>
      <c r="J163" t="s">
        <v>18148</v>
      </c>
      <c r="K163" t="s">
        <v>458</v>
      </c>
      <c r="L163" t="s">
        <v>17817</v>
      </c>
      <c r="N163"/>
    </row>
    <row r="164" spans="1:14">
      <c r="A164" t="s">
        <v>13</v>
      </c>
      <c r="B164">
        <v>6144</v>
      </c>
      <c r="C164">
        <v>11968</v>
      </c>
      <c r="D164" t="s">
        <v>18149</v>
      </c>
      <c r="E164" t="s">
        <v>728</v>
      </c>
      <c r="F164">
        <v>1817916</v>
      </c>
      <c r="H164" t="s">
        <v>51</v>
      </c>
      <c r="I164" t="s">
        <v>51</v>
      </c>
      <c r="J164" t="s">
        <v>18150</v>
      </c>
      <c r="K164" t="s">
        <v>458</v>
      </c>
      <c r="L164" t="s">
        <v>17817</v>
      </c>
      <c r="N164"/>
    </row>
    <row r="165" spans="1:14">
      <c r="A165" t="s">
        <v>13</v>
      </c>
      <c r="B165">
        <v>6144</v>
      </c>
      <c r="C165">
        <v>11970</v>
      </c>
      <c r="D165" t="s">
        <v>18151</v>
      </c>
      <c r="E165" t="s">
        <v>728</v>
      </c>
      <c r="F165">
        <v>1817950</v>
      </c>
      <c r="H165" t="s">
        <v>51</v>
      </c>
      <c r="I165" t="s">
        <v>51</v>
      </c>
      <c r="J165" t="s">
        <v>18152</v>
      </c>
      <c r="K165" t="s">
        <v>458</v>
      </c>
      <c r="L165" t="s">
        <v>17817</v>
      </c>
      <c r="N165"/>
    </row>
    <row r="166" spans="1:14">
      <c r="A166" t="s">
        <v>13</v>
      </c>
      <c r="B166">
        <v>6144</v>
      </c>
      <c r="C166">
        <v>11972</v>
      </c>
      <c r="D166" t="s">
        <v>18153</v>
      </c>
      <c r="E166" t="s">
        <v>728</v>
      </c>
      <c r="F166">
        <v>1817952</v>
      </c>
      <c r="H166" t="s">
        <v>565</v>
      </c>
      <c r="I166" t="s">
        <v>565</v>
      </c>
      <c r="J166" t="s">
        <v>18154</v>
      </c>
      <c r="K166" t="s">
        <v>458</v>
      </c>
      <c r="L166" t="s">
        <v>17817</v>
      </c>
      <c r="N166"/>
    </row>
    <row r="167" spans="1:14">
      <c r="A167" t="s">
        <v>13</v>
      </c>
      <c r="B167">
        <v>6144</v>
      </c>
      <c r="C167">
        <v>11978</v>
      </c>
      <c r="D167" t="s">
        <v>18155</v>
      </c>
      <c r="E167" t="s">
        <v>728</v>
      </c>
      <c r="F167">
        <v>1817959</v>
      </c>
      <c r="H167" t="s">
        <v>17842</v>
      </c>
      <c r="I167" t="s">
        <v>17842</v>
      </c>
      <c r="J167" t="s">
        <v>18156</v>
      </c>
      <c r="K167" t="s">
        <v>458</v>
      </c>
      <c r="L167" t="s">
        <v>17817</v>
      </c>
      <c r="N167"/>
    </row>
    <row r="168" spans="1:14">
      <c r="A168" t="s">
        <v>13</v>
      </c>
      <c r="B168">
        <v>6144</v>
      </c>
      <c r="C168">
        <v>11979</v>
      </c>
      <c r="D168" t="s">
        <v>18157</v>
      </c>
      <c r="E168" t="s">
        <v>728</v>
      </c>
      <c r="F168">
        <v>1817960</v>
      </c>
      <c r="H168" t="s">
        <v>17822</v>
      </c>
      <c r="I168" t="s">
        <v>17822</v>
      </c>
      <c r="J168" t="s">
        <v>18158</v>
      </c>
      <c r="K168" t="s">
        <v>458</v>
      </c>
      <c r="L168" t="s">
        <v>17817</v>
      </c>
      <c r="N168"/>
    </row>
    <row r="169" spans="1:14">
      <c r="A169" t="s">
        <v>13</v>
      </c>
      <c r="B169">
        <v>6144</v>
      </c>
      <c r="C169">
        <v>11981</v>
      </c>
      <c r="D169" t="s">
        <v>18159</v>
      </c>
      <c r="E169" t="s">
        <v>728</v>
      </c>
      <c r="F169">
        <v>1817962</v>
      </c>
      <c r="H169" t="s">
        <v>17831</v>
      </c>
      <c r="I169" t="s">
        <v>17831</v>
      </c>
      <c r="J169" t="s">
        <v>18160</v>
      </c>
      <c r="K169" t="s">
        <v>458</v>
      </c>
      <c r="L169" t="s">
        <v>17817</v>
      </c>
    </row>
    <row r="170" spans="1:14">
      <c r="A170" t="s">
        <v>13</v>
      </c>
      <c r="B170">
        <v>6144</v>
      </c>
      <c r="C170">
        <v>11985</v>
      </c>
      <c r="D170" t="s">
        <v>18161</v>
      </c>
      <c r="E170" t="s">
        <v>728</v>
      </c>
      <c r="F170">
        <v>1817963</v>
      </c>
      <c r="H170" t="s">
        <v>17853</v>
      </c>
      <c r="I170" t="s">
        <v>17853</v>
      </c>
      <c r="J170" t="s">
        <v>18162</v>
      </c>
      <c r="K170" t="s">
        <v>458</v>
      </c>
      <c r="L170" t="s">
        <v>17817</v>
      </c>
    </row>
    <row r="171" spans="1:14">
      <c r="A171" t="s">
        <v>13</v>
      </c>
      <c r="B171">
        <v>6144</v>
      </c>
      <c r="C171">
        <v>11986</v>
      </c>
      <c r="D171" t="s">
        <v>18163</v>
      </c>
      <c r="E171" t="s">
        <v>728</v>
      </c>
      <c r="F171">
        <v>1817964</v>
      </c>
      <c r="H171" t="s">
        <v>568</v>
      </c>
      <c r="I171" t="s">
        <v>568</v>
      </c>
      <c r="J171" t="s">
        <v>18164</v>
      </c>
      <c r="K171" t="s">
        <v>458</v>
      </c>
      <c r="L171" t="s">
        <v>17817</v>
      </c>
      <c r="N171"/>
    </row>
    <row r="172" spans="1:14">
      <c r="A172" t="s">
        <v>13</v>
      </c>
      <c r="B172">
        <v>6144</v>
      </c>
      <c r="C172">
        <v>11989</v>
      </c>
      <c r="D172" t="s">
        <v>18165</v>
      </c>
      <c r="E172" t="s">
        <v>728</v>
      </c>
      <c r="F172">
        <v>1817966</v>
      </c>
      <c r="H172" t="s">
        <v>17866</v>
      </c>
      <c r="I172" t="s">
        <v>17866</v>
      </c>
      <c r="J172" t="s">
        <v>18166</v>
      </c>
      <c r="K172" t="s">
        <v>458</v>
      </c>
      <c r="L172" t="s">
        <v>17817</v>
      </c>
      <c r="N172"/>
    </row>
    <row r="173" spans="1:14">
      <c r="A173" t="s">
        <v>13</v>
      </c>
      <c r="B173">
        <v>6144</v>
      </c>
      <c r="C173">
        <v>11993</v>
      </c>
      <c r="D173" t="s">
        <v>18167</v>
      </c>
      <c r="E173" t="s">
        <v>728</v>
      </c>
      <c r="F173">
        <v>1817979</v>
      </c>
      <c r="H173" t="s">
        <v>72</v>
      </c>
      <c r="I173" t="s">
        <v>72</v>
      </c>
      <c r="J173" t="s">
        <v>18168</v>
      </c>
      <c r="K173" t="s">
        <v>458</v>
      </c>
      <c r="L173" t="s">
        <v>17817</v>
      </c>
      <c r="N173"/>
    </row>
    <row r="174" spans="1:14">
      <c r="A174" t="s">
        <v>13</v>
      </c>
      <c r="B174">
        <v>6144</v>
      </c>
      <c r="C174">
        <v>11995</v>
      </c>
      <c r="D174" t="s">
        <v>18169</v>
      </c>
      <c r="E174" t="s">
        <v>728</v>
      </c>
      <c r="F174">
        <v>1817989</v>
      </c>
      <c r="H174" t="s">
        <v>17842</v>
      </c>
      <c r="I174" t="s">
        <v>17842</v>
      </c>
      <c r="J174" t="s">
        <v>18170</v>
      </c>
      <c r="K174" t="s">
        <v>458</v>
      </c>
      <c r="L174" t="s">
        <v>17817</v>
      </c>
    </row>
    <row r="175" spans="1:14">
      <c r="A175" t="s">
        <v>13</v>
      </c>
      <c r="B175">
        <v>6144</v>
      </c>
      <c r="C175">
        <v>11999</v>
      </c>
      <c r="D175" t="s">
        <v>18171</v>
      </c>
      <c r="E175" t="s">
        <v>728</v>
      </c>
      <c r="F175">
        <v>1818013</v>
      </c>
      <c r="H175" t="s">
        <v>438</v>
      </c>
      <c r="I175" t="s">
        <v>438</v>
      </c>
      <c r="J175" t="s">
        <v>18172</v>
      </c>
      <c r="K175" t="s">
        <v>458</v>
      </c>
      <c r="L175" t="s">
        <v>17817</v>
      </c>
    </row>
    <row r="176" spans="1:14">
      <c r="A176" t="s">
        <v>13</v>
      </c>
      <c r="B176">
        <v>6144</v>
      </c>
      <c r="C176">
        <v>12002</v>
      </c>
      <c r="D176" t="s">
        <v>18173</v>
      </c>
      <c r="E176" t="s">
        <v>728</v>
      </c>
      <c r="F176">
        <v>1818038</v>
      </c>
      <c r="H176" t="s">
        <v>17921</v>
      </c>
      <c r="I176" t="s">
        <v>17921</v>
      </c>
      <c r="J176" t="s">
        <v>18174</v>
      </c>
      <c r="K176" t="s">
        <v>458</v>
      </c>
      <c r="L176" t="s">
        <v>17817</v>
      </c>
      <c r="N176"/>
    </row>
    <row r="177" spans="1:14">
      <c r="A177" t="s">
        <v>13</v>
      </c>
      <c r="B177">
        <v>6144</v>
      </c>
      <c r="C177">
        <v>12004</v>
      </c>
      <c r="D177" t="s">
        <v>18175</v>
      </c>
      <c r="E177" t="s">
        <v>728</v>
      </c>
      <c r="F177">
        <v>1818041</v>
      </c>
      <c r="H177" t="s">
        <v>17842</v>
      </c>
      <c r="I177" t="s">
        <v>17842</v>
      </c>
      <c r="J177" t="s">
        <v>18176</v>
      </c>
      <c r="K177" t="s">
        <v>458</v>
      </c>
      <c r="L177" t="s">
        <v>17817</v>
      </c>
      <c r="N177"/>
    </row>
    <row r="178" spans="1:14">
      <c r="A178" t="s">
        <v>13</v>
      </c>
      <c r="B178">
        <v>6144</v>
      </c>
      <c r="C178">
        <v>12007</v>
      </c>
      <c r="D178" t="s">
        <v>18177</v>
      </c>
      <c r="E178" t="s">
        <v>728</v>
      </c>
      <c r="F178">
        <v>1818078</v>
      </c>
      <c r="H178" t="s">
        <v>17842</v>
      </c>
      <c r="I178" t="s">
        <v>17842</v>
      </c>
      <c r="J178" t="s">
        <v>18178</v>
      </c>
      <c r="K178" t="s">
        <v>458</v>
      </c>
      <c r="L178" t="s">
        <v>17817</v>
      </c>
      <c r="N178"/>
    </row>
    <row r="179" spans="1:14">
      <c r="A179" t="s">
        <v>13</v>
      </c>
      <c r="B179">
        <v>6144</v>
      </c>
      <c r="C179">
        <v>12009</v>
      </c>
      <c r="D179" t="s">
        <v>18179</v>
      </c>
      <c r="E179" t="s">
        <v>728</v>
      </c>
      <c r="F179">
        <v>1818101</v>
      </c>
      <c r="H179" t="s">
        <v>565</v>
      </c>
      <c r="I179" t="s">
        <v>565</v>
      </c>
      <c r="J179" t="s">
        <v>18180</v>
      </c>
      <c r="K179" t="s">
        <v>458</v>
      </c>
      <c r="L179" t="s">
        <v>17817</v>
      </c>
      <c r="N179"/>
    </row>
    <row r="180" spans="1:14">
      <c r="A180" t="s">
        <v>13</v>
      </c>
      <c r="B180">
        <v>6144</v>
      </c>
      <c r="C180">
        <v>12010</v>
      </c>
      <c r="D180" t="s">
        <v>18181</v>
      </c>
      <c r="E180" t="s">
        <v>728</v>
      </c>
      <c r="F180">
        <v>1818144</v>
      </c>
      <c r="H180" t="s">
        <v>17822</v>
      </c>
      <c r="I180" t="s">
        <v>17822</v>
      </c>
      <c r="J180" t="s">
        <v>18182</v>
      </c>
      <c r="K180" t="s">
        <v>458</v>
      </c>
      <c r="L180" t="s">
        <v>17817</v>
      </c>
      <c r="N180"/>
    </row>
    <row r="181" spans="1:14">
      <c r="A181" t="s">
        <v>13</v>
      </c>
      <c r="B181">
        <v>6144</v>
      </c>
      <c r="C181">
        <v>12013</v>
      </c>
      <c r="D181" t="s">
        <v>18183</v>
      </c>
      <c r="E181" t="s">
        <v>728</v>
      </c>
      <c r="F181">
        <v>1818151</v>
      </c>
      <c r="H181" t="s">
        <v>17831</v>
      </c>
      <c r="I181" t="s">
        <v>17831</v>
      </c>
      <c r="J181" t="s">
        <v>18184</v>
      </c>
      <c r="K181" t="s">
        <v>458</v>
      </c>
      <c r="L181" t="s">
        <v>17817</v>
      </c>
      <c r="N181"/>
    </row>
    <row r="182" spans="1:14">
      <c r="A182" t="s">
        <v>13</v>
      </c>
      <c r="B182">
        <v>6144</v>
      </c>
      <c r="C182">
        <v>12019</v>
      </c>
      <c r="D182" t="s">
        <v>18185</v>
      </c>
      <c r="E182" t="s">
        <v>728</v>
      </c>
      <c r="F182">
        <v>1818180</v>
      </c>
      <c r="H182" t="s">
        <v>17842</v>
      </c>
      <c r="I182" t="s">
        <v>17842</v>
      </c>
      <c r="J182" t="s">
        <v>18186</v>
      </c>
      <c r="K182" t="s">
        <v>458</v>
      </c>
      <c r="L182" t="s">
        <v>17817</v>
      </c>
      <c r="N182"/>
    </row>
    <row r="183" spans="1:14">
      <c r="A183" t="s">
        <v>13</v>
      </c>
      <c r="B183">
        <v>6144</v>
      </c>
      <c r="C183">
        <v>12660</v>
      </c>
      <c r="D183" t="s">
        <v>18187</v>
      </c>
      <c r="E183" t="s">
        <v>728</v>
      </c>
      <c r="F183">
        <v>1828878</v>
      </c>
      <c r="H183" t="s">
        <v>17853</v>
      </c>
      <c r="I183" t="s">
        <v>17853</v>
      </c>
      <c r="J183" t="s">
        <v>18188</v>
      </c>
      <c r="K183" t="s">
        <v>581</v>
      </c>
      <c r="L183" t="s">
        <v>610</v>
      </c>
      <c r="N183"/>
    </row>
    <row r="184" spans="1:14">
      <c r="A184" t="s">
        <v>13</v>
      </c>
      <c r="B184">
        <v>6144</v>
      </c>
      <c r="C184">
        <v>12022</v>
      </c>
      <c r="D184" t="s">
        <v>18189</v>
      </c>
      <c r="E184" t="s">
        <v>728</v>
      </c>
      <c r="F184">
        <v>1818208</v>
      </c>
      <c r="H184" t="s">
        <v>17819</v>
      </c>
      <c r="I184" t="s">
        <v>17819</v>
      </c>
      <c r="J184" t="s">
        <v>18190</v>
      </c>
      <c r="K184" t="s">
        <v>458</v>
      </c>
      <c r="L184" t="s">
        <v>17817</v>
      </c>
      <c r="N184"/>
    </row>
    <row r="185" spans="1:14">
      <c r="A185" t="s">
        <v>13</v>
      </c>
      <c r="B185">
        <v>6144</v>
      </c>
      <c r="C185">
        <v>12025</v>
      </c>
      <c r="D185" t="s">
        <v>18191</v>
      </c>
      <c r="E185" t="s">
        <v>728</v>
      </c>
      <c r="F185">
        <v>1818230</v>
      </c>
      <c r="H185" t="s">
        <v>17842</v>
      </c>
      <c r="I185" t="s">
        <v>17842</v>
      </c>
      <c r="J185" t="s">
        <v>18192</v>
      </c>
      <c r="K185" t="s">
        <v>458</v>
      </c>
      <c r="L185" t="s">
        <v>17817</v>
      </c>
      <c r="N185"/>
    </row>
    <row r="186" spans="1:14">
      <c r="A186" t="s">
        <v>13</v>
      </c>
      <c r="B186">
        <v>6144</v>
      </c>
      <c r="C186">
        <v>12028</v>
      </c>
      <c r="D186" t="s">
        <v>18193</v>
      </c>
      <c r="E186" t="s">
        <v>728</v>
      </c>
      <c r="F186">
        <v>1818247</v>
      </c>
      <c r="H186" t="s">
        <v>17822</v>
      </c>
      <c r="I186" t="s">
        <v>17822</v>
      </c>
      <c r="J186" t="s">
        <v>18194</v>
      </c>
      <c r="K186" t="s">
        <v>458</v>
      </c>
      <c r="L186" t="s">
        <v>17817</v>
      </c>
      <c r="N186"/>
    </row>
    <row r="187" spans="1:14">
      <c r="A187" t="s">
        <v>13</v>
      </c>
      <c r="B187">
        <v>6144</v>
      </c>
      <c r="C187">
        <v>12031</v>
      </c>
      <c r="D187" t="s">
        <v>18195</v>
      </c>
      <c r="E187" t="s">
        <v>728</v>
      </c>
      <c r="F187">
        <v>1818255</v>
      </c>
      <c r="H187" t="s">
        <v>17842</v>
      </c>
      <c r="I187" t="s">
        <v>17842</v>
      </c>
      <c r="J187" t="s">
        <v>18196</v>
      </c>
      <c r="K187" t="s">
        <v>458</v>
      </c>
      <c r="L187" t="s">
        <v>17817</v>
      </c>
      <c r="N187"/>
    </row>
    <row r="188" spans="1:14">
      <c r="A188" t="s">
        <v>13</v>
      </c>
      <c r="B188">
        <v>6144</v>
      </c>
      <c r="C188">
        <v>12034</v>
      </c>
      <c r="D188" t="s">
        <v>18197</v>
      </c>
      <c r="E188" t="s">
        <v>728</v>
      </c>
      <c r="F188">
        <v>1818279</v>
      </c>
      <c r="H188" t="s">
        <v>17819</v>
      </c>
      <c r="I188" t="s">
        <v>17819</v>
      </c>
      <c r="J188" t="s">
        <v>18198</v>
      </c>
      <c r="K188" t="s">
        <v>458</v>
      </c>
      <c r="L188" t="s">
        <v>17817</v>
      </c>
      <c r="N188"/>
    </row>
    <row r="189" spans="1:14">
      <c r="A189" t="s">
        <v>13</v>
      </c>
      <c r="B189">
        <v>6144</v>
      </c>
      <c r="C189">
        <v>12037</v>
      </c>
      <c r="D189" t="s">
        <v>18199</v>
      </c>
      <c r="E189" t="s">
        <v>728</v>
      </c>
      <c r="F189">
        <v>1818283</v>
      </c>
      <c r="H189" t="s">
        <v>17866</v>
      </c>
      <c r="I189" t="s">
        <v>17866</v>
      </c>
      <c r="J189" t="s">
        <v>18200</v>
      </c>
      <c r="K189" t="s">
        <v>458</v>
      </c>
      <c r="L189" t="s">
        <v>17817</v>
      </c>
      <c r="N189"/>
    </row>
    <row r="190" spans="1:14">
      <c r="A190" t="s">
        <v>13</v>
      </c>
      <c r="B190">
        <v>6144</v>
      </c>
      <c r="C190">
        <v>12039</v>
      </c>
      <c r="D190" t="s">
        <v>18201</v>
      </c>
      <c r="E190" t="s">
        <v>728</v>
      </c>
      <c r="F190">
        <v>1818286</v>
      </c>
      <c r="H190" t="s">
        <v>51</v>
      </c>
      <c r="I190" t="s">
        <v>51</v>
      </c>
      <c r="J190" t="s">
        <v>18202</v>
      </c>
      <c r="K190" t="s">
        <v>458</v>
      </c>
      <c r="L190" t="s">
        <v>17817</v>
      </c>
      <c r="N190"/>
    </row>
    <row r="191" spans="1:14">
      <c r="A191" t="s">
        <v>13</v>
      </c>
      <c r="B191">
        <v>6144</v>
      </c>
      <c r="C191">
        <v>12041</v>
      </c>
      <c r="D191" t="s">
        <v>18203</v>
      </c>
      <c r="E191" t="s">
        <v>728</v>
      </c>
      <c r="F191">
        <v>1818290</v>
      </c>
      <c r="H191" t="s">
        <v>17866</v>
      </c>
      <c r="I191" t="s">
        <v>17866</v>
      </c>
      <c r="J191" t="s">
        <v>18204</v>
      </c>
      <c r="K191" t="s">
        <v>458</v>
      </c>
      <c r="L191" t="s">
        <v>17817</v>
      </c>
      <c r="N191"/>
    </row>
    <row r="192" spans="1:14">
      <c r="A192" t="s">
        <v>13</v>
      </c>
      <c r="B192">
        <v>6144</v>
      </c>
      <c r="C192">
        <v>12044</v>
      </c>
      <c r="D192" t="s">
        <v>18205</v>
      </c>
      <c r="E192" t="s">
        <v>728</v>
      </c>
      <c r="F192">
        <v>1818331</v>
      </c>
      <c r="H192" t="s">
        <v>17842</v>
      </c>
      <c r="I192" t="s">
        <v>17842</v>
      </c>
      <c r="J192" t="s">
        <v>18206</v>
      </c>
      <c r="K192" t="s">
        <v>458</v>
      </c>
      <c r="L192" t="s">
        <v>17817</v>
      </c>
      <c r="N192"/>
    </row>
    <row r="193" spans="1:14">
      <c r="A193" t="s">
        <v>13</v>
      </c>
      <c r="B193">
        <v>6144</v>
      </c>
      <c r="C193">
        <v>12050</v>
      </c>
      <c r="D193" t="s">
        <v>18207</v>
      </c>
      <c r="E193" t="s">
        <v>728</v>
      </c>
      <c r="F193">
        <v>1818376</v>
      </c>
      <c r="H193" t="s">
        <v>568</v>
      </c>
      <c r="I193" t="s">
        <v>568</v>
      </c>
      <c r="J193" t="s">
        <v>18208</v>
      </c>
      <c r="K193" t="s">
        <v>458</v>
      </c>
      <c r="L193" t="s">
        <v>17817</v>
      </c>
      <c r="N193"/>
    </row>
    <row r="194" spans="1:14">
      <c r="A194" t="s">
        <v>13</v>
      </c>
      <c r="B194">
        <v>6144</v>
      </c>
      <c r="C194">
        <v>12054</v>
      </c>
      <c r="D194" t="s">
        <v>18209</v>
      </c>
      <c r="E194" t="s">
        <v>728</v>
      </c>
      <c r="F194">
        <v>1818381</v>
      </c>
      <c r="H194" t="s">
        <v>51</v>
      </c>
      <c r="I194" t="s">
        <v>51</v>
      </c>
      <c r="J194" t="s">
        <v>18210</v>
      </c>
      <c r="K194" t="s">
        <v>458</v>
      </c>
      <c r="L194" t="s">
        <v>17817</v>
      </c>
      <c r="N194"/>
    </row>
    <row r="195" spans="1:14">
      <c r="A195" t="s">
        <v>13</v>
      </c>
      <c r="B195">
        <v>6144</v>
      </c>
      <c r="C195">
        <v>12057</v>
      </c>
      <c r="D195" t="s">
        <v>18211</v>
      </c>
      <c r="E195" t="s">
        <v>728</v>
      </c>
      <c r="F195">
        <v>1818382</v>
      </c>
      <c r="H195" t="s">
        <v>17822</v>
      </c>
      <c r="I195" t="s">
        <v>17822</v>
      </c>
      <c r="J195" t="s">
        <v>18212</v>
      </c>
      <c r="K195" t="s">
        <v>458</v>
      </c>
      <c r="L195" t="s">
        <v>17817</v>
      </c>
      <c r="N195"/>
    </row>
    <row r="196" spans="1:14">
      <c r="A196" t="s">
        <v>13</v>
      </c>
      <c r="B196">
        <v>6144</v>
      </c>
      <c r="C196">
        <v>12060</v>
      </c>
      <c r="D196" t="s">
        <v>18213</v>
      </c>
      <c r="E196" t="s">
        <v>728</v>
      </c>
      <c r="F196">
        <v>1818396</v>
      </c>
      <c r="H196" t="s">
        <v>17842</v>
      </c>
      <c r="I196" t="s">
        <v>17842</v>
      </c>
      <c r="J196" t="s">
        <v>18214</v>
      </c>
      <c r="K196" t="s">
        <v>458</v>
      </c>
      <c r="L196" t="s">
        <v>17817</v>
      </c>
      <c r="N196"/>
    </row>
    <row r="197" spans="1:14">
      <c r="A197" t="s">
        <v>13</v>
      </c>
      <c r="B197">
        <v>6144</v>
      </c>
      <c r="C197">
        <v>12065</v>
      </c>
      <c r="D197" t="s">
        <v>18215</v>
      </c>
      <c r="E197" t="s">
        <v>728</v>
      </c>
      <c r="F197">
        <v>1818407</v>
      </c>
      <c r="H197" t="s">
        <v>17842</v>
      </c>
      <c r="I197" t="s">
        <v>17842</v>
      </c>
      <c r="J197" t="s">
        <v>18216</v>
      </c>
      <c r="K197" t="s">
        <v>458</v>
      </c>
      <c r="L197" t="s">
        <v>17817</v>
      </c>
      <c r="N197"/>
    </row>
    <row r="198" spans="1:14">
      <c r="A198" t="s">
        <v>13</v>
      </c>
      <c r="B198">
        <v>6144</v>
      </c>
      <c r="C198">
        <v>12076</v>
      </c>
      <c r="D198" t="s">
        <v>18217</v>
      </c>
      <c r="E198" t="s">
        <v>728</v>
      </c>
      <c r="F198">
        <v>1818424</v>
      </c>
      <c r="H198" t="s">
        <v>17831</v>
      </c>
      <c r="I198" t="s">
        <v>17831</v>
      </c>
      <c r="J198" t="s">
        <v>18218</v>
      </c>
      <c r="K198" t="s">
        <v>458</v>
      </c>
      <c r="L198" t="s">
        <v>17817</v>
      </c>
      <c r="N198"/>
    </row>
    <row r="199" spans="1:14">
      <c r="A199" t="s">
        <v>13</v>
      </c>
      <c r="B199">
        <v>6144</v>
      </c>
      <c r="C199">
        <v>12079</v>
      </c>
      <c r="D199" t="s">
        <v>18219</v>
      </c>
      <c r="E199" t="s">
        <v>728</v>
      </c>
      <c r="F199">
        <v>1818442</v>
      </c>
      <c r="H199" t="s">
        <v>17831</v>
      </c>
      <c r="I199" t="s">
        <v>17831</v>
      </c>
      <c r="J199" t="s">
        <v>18220</v>
      </c>
      <c r="K199" t="s">
        <v>458</v>
      </c>
      <c r="L199" t="s">
        <v>17817</v>
      </c>
      <c r="N199"/>
    </row>
    <row r="200" spans="1:14">
      <c r="A200" t="s">
        <v>13</v>
      </c>
      <c r="B200">
        <v>6144</v>
      </c>
      <c r="C200">
        <v>12082</v>
      </c>
      <c r="D200" t="s">
        <v>18221</v>
      </c>
      <c r="E200" t="s">
        <v>728</v>
      </c>
      <c r="F200">
        <v>1818448</v>
      </c>
      <c r="H200" t="s">
        <v>17921</v>
      </c>
      <c r="I200" t="s">
        <v>17921</v>
      </c>
      <c r="J200" t="s">
        <v>18222</v>
      </c>
      <c r="K200" t="s">
        <v>458</v>
      </c>
      <c r="L200" t="s">
        <v>17817</v>
      </c>
      <c r="N200"/>
    </row>
    <row r="201" spans="1:14">
      <c r="A201" t="s">
        <v>13</v>
      </c>
      <c r="B201">
        <v>6144</v>
      </c>
      <c r="C201">
        <v>12085</v>
      </c>
      <c r="D201" t="s">
        <v>18223</v>
      </c>
      <c r="E201" t="s">
        <v>728</v>
      </c>
      <c r="F201">
        <v>1818456</v>
      </c>
      <c r="H201" t="s">
        <v>17842</v>
      </c>
      <c r="I201" t="s">
        <v>17842</v>
      </c>
      <c r="J201" t="s">
        <v>18224</v>
      </c>
      <c r="K201" t="s">
        <v>458</v>
      </c>
      <c r="L201" t="s">
        <v>17817</v>
      </c>
      <c r="N201"/>
    </row>
    <row r="202" spans="1:14">
      <c r="A202" t="s">
        <v>13</v>
      </c>
      <c r="B202">
        <v>6144</v>
      </c>
      <c r="C202">
        <v>12088</v>
      </c>
      <c r="D202" t="s">
        <v>18225</v>
      </c>
      <c r="E202" t="s">
        <v>728</v>
      </c>
      <c r="F202">
        <v>1818458</v>
      </c>
      <c r="H202" t="s">
        <v>17822</v>
      </c>
      <c r="I202" t="s">
        <v>17822</v>
      </c>
      <c r="J202" t="s">
        <v>18226</v>
      </c>
      <c r="K202" t="s">
        <v>458</v>
      </c>
      <c r="L202" t="s">
        <v>17817</v>
      </c>
      <c r="N202"/>
    </row>
    <row r="203" spans="1:14">
      <c r="A203" t="s">
        <v>13</v>
      </c>
      <c r="B203">
        <v>6144</v>
      </c>
      <c r="C203">
        <v>12676</v>
      </c>
      <c r="D203" t="s">
        <v>18227</v>
      </c>
      <c r="E203" t="s">
        <v>728</v>
      </c>
      <c r="F203">
        <v>1829013</v>
      </c>
      <c r="H203" t="s">
        <v>51</v>
      </c>
      <c r="I203" t="s">
        <v>51</v>
      </c>
      <c r="J203" t="s">
        <v>18228</v>
      </c>
      <c r="K203" t="s">
        <v>581</v>
      </c>
      <c r="L203" t="s">
        <v>610</v>
      </c>
      <c r="N203"/>
    </row>
    <row r="204" spans="1:14">
      <c r="A204" t="s">
        <v>13</v>
      </c>
      <c r="B204">
        <v>6144</v>
      </c>
      <c r="C204">
        <v>12090</v>
      </c>
      <c r="D204" t="s">
        <v>18229</v>
      </c>
      <c r="E204" t="s">
        <v>728</v>
      </c>
      <c r="F204">
        <v>1818467</v>
      </c>
      <c r="H204" t="s">
        <v>51</v>
      </c>
      <c r="I204" t="s">
        <v>51</v>
      </c>
      <c r="J204" t="s">
        <v>18230</v>
      </c>
      <c r="K204" t="s">
        <v>458</v>
      </c>
      <c r="L204" t="s">
        <v>17817</v>
      </c>
    </row>
    <row r="205" spans="1:14">
      <c r="A205" t="s">
        <v>13</v>
      </c>
      <c r="B205">
        <v>6144</v>
      </c>
      <c r="C205">
        <v>12091</v>
      </c>
      <c r="D205" t="s">
        <v>18231</v>
      </c>
      <c r="E205" t="s">
        <v>728</v>
      </c>
      <c r="F205">
        <v>1818474</v>
      </c>
      <c r="H205" t="s">
        <v>17831</v>
      </c>
      <c r="I205" t="s">
        <v>17831</v>
      </c>
      <c r="J205" t="s">
        <v>18232</v>
      </c>
      <c r="K205" t="s">
        <v>458</v>
      </c>
      <c r="L205" t="s">
        <v>17817</v>
      </c>
    </row>
    <row r="206" spans="1:14">
      <c r="A206" t="s">
        <v>13</v>
      </c>
      <c r="B206">
        <v>6144</v>
      </c>
      <c r="C206">
        <v>12093</v>
      </c>
      <c r="D206" t="s">
        <v>18233</v>
      </c>
      <c r="E206" t="s">
        <v>728</v>
      </c>
      <c r="F206">
        <v>1818489</v>
      </c>
      <c r="H206" t="s">
        <v>17853</v>
      </c>
      <c r="I206" t="s">
        <v>17853</v>
      </c>
      <c r="J206" t="s">
        <v>18234</v>
      </c>
      <c r="K206" t="s">
        <v>458</v>
      </c>
      <c r="L206" t="s">
        <v>17817</v>
      </c>
      <c r="N206"/>
    </row>
    <row r="207" spans="1:14">
      <c r="A207" t="s">
        <v>13</v>
      </c>
      <c r="B207">
        <v>6144</v>
      </c>
      <c r="C207">
        <v>12096</v>
      </c>
      <c r="D207" t="s">
        <v>18235</v>
      </c>
      <c r="E207" t="s">
        <v>728</v>
      </c>
      <c r="F207">
        <v>1818500</v>
      </c>
      <c r="H207" t="s">
        <v>17822</v>
      </c>
      <c r="I207" t="s">
        <v>17822</v>
      </c>
      <c r="J207" t="s">
        <v>18236</v>
      </c>
      <c r="K207" t="s">
        <v>458</v>
      </c>
      <c r="L207" t="s">
        <v>17817</v>
      </c>
      <c r="N207"/>
    </row>
    <row r="208" spans="1:14">
      <c r="A208" t="s">
        <v>13</v>
      </c>
      <c r="B208">
        <v>6144</v>
      </c>
      <c r="C208">
        <v>12099</v>
      </c>
      <c r="D208" t="s">
        <v>18237</v>
      </c>
      <c r="E208" t="s">
        <v>728</v>
      </c>
      <c r="F208">
        <v>1818515</v>
      </c>
      <c r="H208" t="s">
        <v>17853</v>
      </c>
      <c r="I208" t="s">
        <v>17853</v>
      </c>
      <c r="J208" t="s">
        <v>18238</v>
      </c>
      <c r="K208" t="s">
        <v>458</v>
      </c>
      <c r="L208" t="s">
        <v>17817</v>
      </c>
    </row>
    <row r="209" spans="1:14">
      <c r="A209" t="s">
        <v>13</v>
      </c>
      <c r="B209">
        <v>6144</v>
      </c>
      <c r="C209">
        <v>12108</v>
      </c>
      <c r="D209" t="s">
        <v>18239</v>
      </c>
      <c r="E209" t="s">
        <v>728</v>
      </c>
      <c r="F209">
        <v>1818535</v>
      </c>
      <c r="H209" t="s">
        <v>17831</v>
      </c>
      <c r="I209" t="s">
        <v>17831</v>
      </c>
      <c r="J209" t="s">
        <v>18240</v>
      </c>
      <c r="K209" t="s">
        <v>458</v>
      </c>
      <c r="L209" t="s">
        <v>17817</v>
      </c>
      <c r="N209"/>
    </row>
    <row r="210" spans="1:14">
      <c r="A210" t="s">
        <v>13</v>
      </c>
      <c r="B210">
        <v>6144</v>
      </c>
      <c r="C210">
        <v>12109</v>
      </c>
      <c r="D210" t="s">
        <v>18241</v>
      </c>
      <c r="E210" t="s">
        <v>728</v>
      </c>
      <c r="F210">
        <v>1818540</v>
      </c>
      <c r="H210" t="s">
        <v>17866</v>
      </c>
      <c r="I210" t="s">
        <v>17866</v>
      </c>
      <c r="J210" t="s">
        <v>18242</v>
      </c>
      <c r="K210" t="s">
        <v>458</v>
      </c>
      <c r="L210" t="s">
        <v>17817</v>
      </c>
      <c r="N210"/>
    </row>
    <row r="211" spans="1:14">
      <c r="A211" t="s">
        <v>13</v>
      </c>
      <c r="B211">
        <v>6144</v>
      </c>
      <c r="C211">
        <v>12111</v>
      </c>
      <c r="D211" t="s">
        <v>18243</v>
      </c>
      <c r="E211" t="s">
        <v>728</v>
      </c>
      <c r="F211">
        <v>1818542</v>
      </c>
      <c r="H211" t="s">
        <v>17831</v>
      </c>
      <c r="I211" t="s">
        <v>17831</v>
      </c>
      <c r="J211" t="s">
        <v>18244</v>
      </c>
      <c r="K211" t="s">
        <v>458</v>
      </c>
      <c r="L211" t="s">
        <v>17817</v>
      </c>
      <c r="N211"/>
    </row>
    <row r="212" spans="1:14">
      <c r="A212" t="s">
        <v>13</v>
      </c>
      <c r="B212">
        <v>6144</v>
      </c>
      <c r="C212">
        <v>12112</v>
      </c>
      <c r="D212" t="s">
        <v>18245</v>
      </c>
      <c r="E212" t="s">
        <v>728</v>
      </c>
      <c r="F212">
        <v>1818562</v>
      </c>
      <c r="H212" t="s">
        <v>17842</v>
      </c>
      <c r="I212" t="s">
        <v>17842</v>
      </c>
      <c r="J212" t="s">
        <v>18246</v>
      </c>
      <c r="K212" t="s">
        <v>458</v>
      </c>
      <c r="L212" t="s">
        <v>17817</v>
      </c>
      <c r="N212"/>
    </row>
    <row r="213" spans="1:14">
      <c r="A213" t="s">
        <v>13</v>
      </c>
      <c r="B213">
        <v>6144</v>
      </c>
      <c r="C213">
        <v>12114</v>
      </c>
      <c r="D213" t="s">
        <v>18247</v>
      </c>
      <c r="E213" t="s">
        <v>728</v>
      </c>
      <c r="F213">
        <v>1818572</v>
      </c>
      <c r="H213" t="s">
        <v>17853</v>
      </c>
      <c r="I213" t="s">
        <v>17853</v>
      </c>
      <c r="J213" t="s">
        <v>18248</v>
      </c>
      <c r="K213" t="s">
        <v>458</v>
      </c>
      <c r="L213" t="s">
        <v>17817</v>
      </c>
      <c r="N213"/>
    </row>
    <row r="214" spans="1:14">
      <c r="A214" t="s">
        <v>13</v>
      </c>
      <c r="B214">
        <v>6144</v>
      </c>
      <c r="C214">
        <v>12689</v>
      </c>
      <c r="D214" t="s">
        <v>18249</v>
      </c>
      <c r="E214" t="s">
        <v>728</v>
      </c>
      <c r="F214">
        <v>1829081</v>
      </c>
      <c r="H214" t="s">
        <v>17853</v>
      </c>
      <c r="I214" t="s">
        <v>17853</v>
      </c>
      <c r="J214" t="s">
        <v>18250</v>
      </c>
      <c r="K214" t="s">
        <v>581</v>
      </c>
      <c r="L214" t="s">
        <v>610</v>
      </c>
      <c r="N214"/>
    </row>
    <row r="215" spans="1:14">
      <c r="A215" t="s">
        <v>13</v>
      </c>
      <c r="B215">
        <v>6144</v>
      </c>
      <c r="C215">
        <v>12116</v>
      </c>
      <c r="D215" t="s">
        <v>18251</v>
      </c>
      <c r="E215" t="s">
        <v>728</v>
      </c>
      <c r="F215">
        <v>1818595</v>
      </c>
      <c r="H215" t="s">
        <v>17910</v>
      </c>
      <c r="I215" t="s">
        <v>17910</v>
      </c>
      <c r="J215" t="s">
        <v>18252</v>
      </c>
      <c r="K215" t="s">
        <v>458</v>
      </c>
      <c r="L215" t="s">
        <v>17817</v>
      </c>
      <c r="N215"/>
    </row>
    <row r="216" spans="1:14">
      <c r="A216" t="s">
        <v>13</v>
      </c>
      <c r="B216">
        <v>6144</v>
      </c>
      <c r="C216">
        <v>12118</v>
      </c>
      <c r="D216" t="s">
        <v>18253</v>
      </c>
      <c r="E216" t="s">
        <v>728</v>
      </c>
      <c r="F216">
        <v>1818611</v>
      </c>
      <c r="H216" t="s">
        <v>51</v>
      </c>
      <c r="I216" t="s">
        <v>51</v>
      </c>
      <c r="J216" t="s">
        <v>18254</v>
      </c>
      <c r="K216" t="s">
        <v>458</v>
      </c>
      <c r="L216" t="s">
        <v>17817</v>
      </c>
      <c r="N216"/>
    </row>
    <row r="217" spans="1:14">
      <c r="A217" t="s">
        <v>13</v>
      </c>
      <c r="B217">
        <v>6144</v>
      </c>
      <c r="C217">
        <v>12121</v>
      </c>
      <c r="D217" t="s">
        <v>18255</v>
      </c>
      <c r="E217" t="s">
        <v>728</v>
      </c>
      <c r="F217">
        <v>1818616</v>
      </c>
      <c r="H217" t="s">
        <v>438</v>
      </c>
      <c r="I217" t="s">
        <v>438</v>
      </c>
      <c r="J217" t="s">
        <v>18256</v>
      </c>
      <c r="K217" t="s">
        <v>458</v>
      </c>
      <c r="L217" t="s">
        <v>17817</v>
      </c>
      <c r="N217"/>
    </row>
    <row r="218" spans="1:14">
      <c r="A218" t="s">
        <v>13</v>
      </c>
      <c r="B218">
        <v>6144</v>
      </c>
      <c r="C218">
        <v>12126</v>
      </c>
      <c r="D218" t="s">
        <v>18257</v>
      </c>
      <c r="E218" t="s">
        <v>728</v>
      </c>
      <c r="F218">
        <v>1818620</v>
      </c>
      <c r="H218" t="s">
        <v>17822</v>
      </c>
      <c r="I218" t="s">
        <v>17822</v>
      </c>
      <c r="J218" t="s">
        <v>18258</v>
      </c>
      <c r="K218" t="s">
        <v>458</v>
      </c>
      <c r="L218" t="s">
        <v>17817</v>
      </c>
      <c r="N218"/>
    </row>
    <row r="219" spans="1:14">
      <c r="A219" t="s">
        <v>13</v>
      </c>
      <c r="B219">
        <v>6144</v>
      </c>
      <c r="C219">
        <v>12133</v>
      </c>
      <c r="D219" t="s">
        <v>18259</v>
      </c>
      <c r="E219" t="s">
        <v>728</v>
      </c>
      <c r="F219">
        <v>1818625</v>
      </c>
      <c r="H219" t="s">
        <v>17819</v>
      </c>
      <c r="I219" t="s">
        <v>17819</v>
      </c>
      <c r="J219" t="s">
        <v>18260</v>
      </c>
      <c r="K219" t="s">
        <v>458</v>
      </c>
      <c r="L219" t="s">
        <v>17817</v>
      </c>
      <c r="N219"/>
    </row>
    <row r="220" spans="1:14">
      <c r="A220" t="s">
        <v>13</v>
      </c>
      <c r="B220">
        <v>6144</v>
      </c>
      <c r="C220">
        <v>12397</v>
      </c>
      <c r="D220" t="s">
        <v>18261</v>
      </c>
      <c r="E220" t="s">
        <v>728</v>
      </c>
      <c r="F220">
        <v>1826952</v>
      </c>
      <c r="H220" t="s">
        <v>568</v>
      </c>
      <c r="I220" t="s">
        <v>568</v>
      </c>
      <c r="J220" t="s">
        <v>18262</v>
      </c>
      <c r="K220" t="s">
        <v>581</v>
      </c>
      <c r="L220" t="s">
        <v>610</v>
      </c>
      <c r="N220"/>
    </row>
    <row r="221" spans="1:14">
      <c r="A221" t="s">
        <v>13</v>
      </c>
      <c r="B221">
        <v>6144</v>
      </c>
      <c r="C221">
        <v>12135</v>
      </c>
      <c r="D221" t="s">
        <v>18263</v>
      </c>
      <c r="E221" t="s">
        <v>728</v>
      </c>
      <c r="F221">
        <v>1818633</v>
      </c>
      <c r="H221" t="s">
        <v>17842</v>
      </c>
      <c r="I221" t="s">
        <v>17842</v>
      </c>
      <c r="J221" t="s">
        <v>18264</v>
      </c>
      <c r="K221" t="s">
        <v>458</v>
      </c>
      <c r="L221" t="s">
        <v>17817</v>
      </c>
      <c r="N221"/>
    </row>
    <row r="222" spans="1:14">
      <c r="A222" t="s">
        <v>13</v>
      </c>
      <c r="B222">
        <v>6144</v>
      </c>
      <c r="C222">
        <v>12137</v>
      </c>
      <c r="D222" t="s">
        <v>18265</v>
      </c>
      <c r="E222" t="s">
        <v>728</v>
      </c>
      <c r="F222">
        <v>1818638</v>
      </c>
      <c r="H222" t="s">
        <v>17866</v>
      </c>
      <c r="I222" t="s">
        <v>17866</v>
      </c>
      <c r="J222" t="s">
        <v>18266</v>
      </c>
      <c r="K222" t="s">
        <v>458</v>
      </c>
      <c r="L222" t="s">
        <v>17817</v>
      </c>
      <c r="N222"/>
    </row>
    <row r="223" spans="1:14">
      <c r="A223" t="s">
        <v>13</v>
      </c>
      <c r="B223">
        <v>6144</v>
      </c>
      <c r="C223">
        <v>12139</v>
      </c>
      <c r="D223" t="s">
        <v>18267</v>
      </c>
      <c r="E223" t="s">
        <v>728</v>
      </c>
      <c r="F223">
        <v>1818641</v>
      </c>
      <c r="H223" t="s">
        <v>17842</v>
      </c>
      <c r="I223" t="s">
        <v>17842</v>
      </c>
      <c r="J223" t="s">
        <v>18268</v>
      </c>
      <c r="K223" t="s">
        <v>458</v>
      </c>
      <c r="L223" t="s">
        <v>17817</v>
      </c>
      <c r="N223"/>
    </row>
    <row r="224" spans="1:14">
      <c r="A224" t="s">
        <v>13</v>
      </c>
      <c r="B224">
        <v>6144</v>
      </c>
      <c r="C224">
        <v>12142</v>
      </c>
      <c r="D224" t="s">
        <v>18269</v>
      </c>
      <c r="E224" t="s">
        <v>728</v>
      </c>
      <c r="F224">
        <v>1818652</v>
      </c>
      <c r="H224" t="s">
        <v>17910</v>
      </c>
      <c r="I224" t="s">
        <v>17910</v>
      </c>
      <c r="J224" t="s">
        <v>115</v>
      </c>
      <c r="K224" t="s">
        <v>458</v>
      </c>
      <c r="L224" t="s">
        <v>17817</v>
      </c>
      <c r="N224"/>
    </row>
    <row r="225" spans="1:14">
      <c r="A225" t="s">
        <v>13</v>
      </c>
      <c r="B225">
        <v>6144</v>
      </c>
      <c r="C225">
        <v>12145</v>
      </c>
      <c r="D225" t="s">
        <v>18270</v>
      </c>
      <c r="E225" t="s">
        <v>728</v>
      </c>
      <c r="F225">
        <v>1818661</v>
      </c>
      <c r="H225" t="s">
        <v>17921</v>
      </c>
      <c r="I225" t="s">
        <v>17921</v>
      </c>
      <c r="J225" t="s">
        <v>18271</v>
      </c>
      <c r="K225" t="s">
        <v>458</v>
      </c>
      <c r="L225" t="s">
        <v>17817</v>
      </c>
      <c r="N225"/>
    </row>
    <row r="226" spans="1:14">
      <c r="A226" t="s">
        <v>13</v>
      </c>
      <c r="B226">
        <v>6144</v>
      </c>
      <c r="C226">
        <v>12148</v>
      </c>
      <c r="D226" t="s">
        <v>18272</v>
      </c>
      <c r="E226" t="s">
        <v>728</v>
      </c>
      <c r="F226">
        <v>1818668</v>
      </c>
      <c r="H226" t="s">
        <v>17842</v>
      </c>
      <c r="I226" t="s">
        <v>17842</v>
      </c>
      <c r="J226" t="s">
        <v>18273</v>
      </c>
      <c r="K226" t="s">
        <v>458</v>
      </c>
      <c r="L226" t="s">
        <v>17817</v>
      </c>
      <c r="N226"/>
    </row>
    <row r="227" spans="1:14">
      <c r="A227" t="s">
        <v>13</v>
      </c>
      <c r="B227">
        <v>6144</v>
      </c>
      <c r="C227">
        <v>12149</v>
      </c>
      <c r="D227" t="s">
        <v>18274</v>
      </c>
      <c r="E227" t="s">
        <v>728</v>
      </c>
      <c r="F227">
        <v>1818685</v>
      </c>
      <c r="H227" t="s">
        <v>568</v>
      </c>
      <c r="I227" t="s">
        <v>568</v>
      </c>
      <c r="J227" t="s">
        <v>18275</v>
      </c>
      <c r="K227" t="s">
        <v>458</v>
      </c>
      <c r="L227" t="s">
        <v>17817</v>
      </c>
      <c r="N227"/>
    </row>
    <row r="228" spans="1:14">
      <c r="A228" t="s">
        <v>13</v>
      </c>
      <c r="B228">
        <v>6144</v>
      </c>
      <c r="C228">
        <v>12155</v>
      </c>
      <c r="D228" t="s">
        <v>18276</v>
      </c>
      <c r="E228" t="s">
        <v>728</v>
      </c>
      <c r="F228">
        <v>1818689</v>
      </c>
      <c r="H228" t="s">
        <v>51</v>
      </c>
      <c r="I228" t="s">
        <v>51</v>
      </c>
      <c r="J228" t="s">
        <v>18277</v>
      </c>
      <c r="K228" t="s">
        <v>458</v>
      </c>
      <c r="L228" t="s">
        <v>17817</v>
      </c>
      <c r="N228"/>
    </row>
    <row r="229" spans="1:14">
      <c r="A229" t="s">
        <v>13</v>
      </c>
      <c r="B229">
        <v>6144</v>
      </c>
      <c r="C229">
        <v>12158</v>
      </c>
      <c r="D229" t="s">
        <v>18278</v>
      </c>
      <c r="E229" t="s">
        <v>728</v>
      </c>
      <c r="F229">
        <v>1818718</v>
      </c>
      <c r="H229" t="s">
        <v>51</v>
      </c>
      <c r="I229" t="s">
        <v>51</v>
      </c>
      <c r="J229" t="s">
        <v>18279</v>
      </c>
      <c r="K229" t="s">
        <v>458</v>
      </c>
      <c r="L229" t="s">
        <v>17817</v>
      </c>
      <c r="N229"/>
    </row>
    <row r="230" spans="1:14">
      <c r="A230" t="s">
        <v>13</v>
      </c>
      <c r="B230">
        <v>6144</v>
      </c>
      <c r="C230">
        <v>12162</v>
      </c>
      <c r="D230" t="s">
        <v>18280</v>
      </c>
      <c r="E230" t="s">
        <v>728</v>
      </c>
      <c r="F230">
        <v>1818726</v>
      </c>
      <c r="H230" t="s">
        <v>565</v>
      </c>
      <c r="I230" t="s">
        <v>565</v>
      </c>
      <c r="J230" t="s">
        <v>18281</v>
      </c>
      <c r="K230" t="s">
        <v>458</v>
      </c>
      <c r="L230" t="s">
        <v>17817</v>
      </c>
      <c r="N230"/>
    </row>
    <row r="231" spans="1:14">
      <c r="A231" t="s">
        <v>13</v>
      </c>
      <c r="B231">
        <v>6144</v>
      </c>
      <c r="C231">
        <v>12165</v>
      </c>
      <c r="D231" t="s">
        <v>18282</v>
      </c>
      <c r="E231" t="s">
        <v>728</v>
      </c>
      <c r="F231">
        <v>1818727</v>
      </c>
      <c r="H231" t="s">
        <v>51</v>
      </c>
      <c r="I231" t="s">
        <v>51</v>
      </c>
      <c r="J231" t="s">
        <v>18283</v>
      </c>
      <c r="K231" t="s">
        <v>458</v>
      </c>
      <c r="L231" t="s">
        <v>17817</v>
      </c>
      <c r="N231"/>
    </row>
    <row r="232" spans="1:14">
      <c r="A232" t="s">
        <v>13</v>
      </c>
      <c r="B232">
        <v>6144</v>
      </c>
      <c r="C232">
        <v>12168</v>
      </c>
      <c r="D232" t="s">
        <v>18284</v>
      </c>
      <c r="E232" t="s">
        <v>728</v>
      </c>
      <c r="F232">
        <v>1818728</v>
      </c>
      <c r="H232" t="s">
        <v>51</v>
      </c>
      <c r="I232" t="s">
        <v>51</v>
      </c>
      <c r="J232" t="s">
        <v>18285</v>
      </c>
      <c r="K232" t="s">
        <v>458</v>
      </c>
      <c r="L232" t="s">
        <v>17817</v>
      </c>
      <c r="N232"/>
    </row>
    <row r="233" spans="1:14">
      <c r="A233" t="s">
        <v>13</v>
      </c>
      <c r="B233">
        <v>6144</v>
      </c>
      <c r="C233">
        <v>12170</v>
      </c>
      <c r="D233" t="s">
        <v>18286</v>
      </c>
      <c r="E233" t="s">
        <v>728</v>
      </c>
      <c r="F233">
        <v>1818733</v>
      </c>
      <c r="H233" t="s">
        <v>51</v>
      </c>
      <c r="I233" t="s">
        <v>51</v>
      </c>
      <c r="J233" t="s">
        <v>18287</v>
      </c>
      <c r="K233" t="s">
        <v>458</v>
      </c>
      <c r="L233" t="s">
        <v>17817</v>
      </c>
      <c r="N233"/>
    </row>
    <row r="234" spans="1:14">
      <c r="A234" t="s">
        <v>13</v>
      </c>
      <c r="B234">
        <v>6144</v>
      </c>
      <c r="C234">
        <v>12175</v>
      </c>
      <c r="D234" t="s">
        <v>18288</v>
      </c>
      <c r="E234" t="s">
        <v>728</v>
      </c>
      <c r="F234">
        <v>1818751</v>
      </c>
      <c r="H234" t="s">
        <v>568</v>
      </c>
      <c r="I234" t="s">
        <v>568</v>
      </c>
      <c r="J234" t="s">
        <v>99</v>
      </c>
      <c r="K234" t="s">
        <v>458</v>
      </c>
      <c r="L234" t="s">
        <v>17817</v>
      </c>
      <c r="N234"/>
    </row>
    <row r="235" spans="1:14">
      <c r="A235" t="s">
        <v>13</v>
      </c>
      <c r="B235">
        <v>6144</v>
      </c>
      <c r="C235">
        <v>12726</v>
      </c>
      <c r="D235" t="s">
        <v>18289</v>
      </c>
      <c r="E235" t="s">
        <v>728</v>
      </c>
      <c r="F235">
        <v>1829402</v>
      </c>
      <c r="H235" t="s">
        <v>17822</v>
      </c>
      <c r="I235" t="s">
        <v>17822</v>
      </c>
      <c r="J235" t="s">
        <v>18290</v>
      </c>
      <c r="K235" t="s">
        <v>581</v>
      </c>
      <c r="L235" t="s">
        <v>610</v>
      </c>
      <c r="N235"/>
    </row>
    <row r="236" spans="1:14">
      <c r="A236" t="s">
        <v>13</v>
      </c>
      <c r="B236">
        <v>6144</v>
      </c>
      <c r="C236">
        <v>12178</v>
      </c>
      <c r="D236" t="s">
        <v>18291</v>
      </c>
      <c r="E236" t="s">
        <v>728</v>
      </c>
      <c r="F236">
        <v>1818761</v>
      </c>
      <c r="H236" t="s">
        <v>17819</v>
      </c>
      <c r="I236" t="s">
        <v>17819</v>
      </c>
      <c r="J236" t="s">
        <v>18292</v>
      </c>
      <c r="K236" t="s">
        <v>458</v>
      </c>
      <c r="L236" t="s">
        <v>17817</v>
      </c>
    </row>
    <row r="237" spans="1:14">
      <c r="A237" t="s">
        <v>13</v>
      </c>
      <c r="B237">
        <v>6144</v>
      </c>
      <c r="C237">
        <v>12188</v>
      </c>
      <c r="D237" t="s">
        <v>18293</v>
      </c>
      <c r="E237" t="s">
        <v>728</v>
      </c>
      <c r="F237">
        <v>1818779</v>
      </c>
      <c r="H237" t="s">
        <v>17842</v>
      </c>
      <c r="I237" t="s">
        <v>17842</v>
      </c>
      <c r="J237" t="s">
        <v>18294</v>
      </c>
      <c r="K237" t="s">
        <v>458</v>
      </c>
      <c r="L237" t="s">
        <v>17817</v>
      </c>
      <c r="N237"/>
    </row>
    <row r="238" spans="1:14">
      <c r="A238" t="s">
        <v>13</v>
      </c>
      <c r="B238">
        <v>6144</v>
      </c>
      <c r="C238">
        <v>12191</v>
      </c>
      <c r="D238" t="s">
        <v>18295</v>
      </c>
      <c r="E238" t="s">
        <v>728</v>
      </c>
      <c r="F238">
        <v>1818800</v>
      </c>
      <c r="H238" t="s">
        <v>51</v>
      </c>
      <c r="I238" t="s">
        <v>51</v>
      </c>
      <c r="J238" t="s">
        <v>18296</v>
      </c>
      <c r="K238" t="s">
        <v>458</v>
      </c>
      <c r="L238" t="s">
        <v>17817</v>
      </c>
      <c r="N238"/>
    </row>
    <row r="239" spans="1:14">
      <c r="A239" t="s">
        <v>13</v>
      </c>
      <c r="B239">
        <v>6144</v>
      </c>
      <c r="C239">
        <v>12194</v>
      </c>
      <c r="D239" t="s">
        <v>18297</v>
      </c>
      <c r="E239" t="s">
        <v>728</v>
      </c>
      <c r="F239">
        <v>1818819</v>
      </c>
      <c r="H239" t="s">
        <v>17831</v>
      </c>
      <c r="I239" t="s">
        <v>17831</v>
      </c>
      <c r="J239" t="s">
        <v>18298</v>
      </c>
      <c r="K239" t="s">
        <v>458</v>
      </c>
      <c r="L239" t="s">
        <v>17817</v>
      </c>
      <c r="N239"/>
    </row>
    <row r="240" spans="1:14">
      <c r="A240" t="s">
        <v>13</v>
      </c>
      <c r="B240">
        <v>6144</v>
      </c>
      <c r="C240">
        <v>12197</v>
      </c>
      <c r="D240" t="s">
        <v>18299</v>
      </c>
      <c r="E240" t="s">
        <v>728</v>
      </c>
      <c r="F240">
        <v>1818820</v>
      </c>
      <c r="H240" t="s">
        <v>568</v>
      </c>
      <c r="I240" t="s">
        <v>568</v>
      </c>
      <c r="J240" t="s">
        <v>18300</v>
      </c>
      <c r="K240" t="s">
        <v>458</v>
      </c>
      <c r="L240" t="s">
        <v>17817</v>
      </c>
      <c r="N240"/>
    </row>
    <row r="241" spans="1:14">
      <c r="A241" t="s">
        <v>13</v>
      </c>
      <c r="B241">
        <v>6144</v>
      </c>
      <c r="C241">
        <v>12200</v>
      </c>
      <c r="D241" t="s">
        <v>18301</v>
      </c>
      <c r="E241" t="s">
        <v>728</v>
      </c>
      <c r="F241">
        <v>1818821</v>
      </c>
      <c r="H241" t="s">
        <v>51</v>
      </c>
      <c r="I241" t="s">
        <v>51</v>
      </c>
      <c r="J241" t="s">
        <v>18302</v>
      </c>
      <c r="K241" t="s">
        <v>458</v>
      </c>
      <c r="L241" t="s">
        <v>17817</v>
      </c>
      <c r="N241"/>
    </row>
    <row r="242" spans="1:14">
      <c r="A242" t="s">
        <v>13</v>
      </c>
      <c r="B242">
        <v>6144</v>
      </c>
      <c r="C242">
        <v>12834</v>
      </c>
      <c r="D242" t="s">
        <v>18303</v>
      </c>
      <c r="E242" t="s">
        <v>728</v>
      </c>
      <c r="F242">
        <v>1832127</v>
      </c>
      <c r="H242" t="s">
        <v>17866</v>
      </c>
      <c r="I242" t="s">
        <v>17866</v>
      </c>
      <c r="J242" t="s">
        <v>18304</v>
      </c>
      <c r="K242" t="s">
        <v>581</v>
      </c>
      <c r="L242" t="s">
        <v>610</v>
      </c>
      <c r="N242"/>
    </row>
    <row r="243" spans="1:14">
      <c r="A243" t="s">
        <v>13</v>
      </c>
      <c r="B243">
        <v>6144</v>
      </c>
      <c r="C243">
        <v>12835</v>
      </c>
      <c r="D243" t="s">
        <v>18305</v>
      </c>
      <c r="E243" t="s">
        <v>728</v>
      </c>
      <c r="F243">
        <v>1832131</v>
      </c>
      <c r="H243" t="s">
        <v>17853</v>
      </c>
      <c r="I243" t="s">
        <v>17853</v>
      </c>
      <c r="J243" t="s">
        <v>18306</v>
      </c>
      <c r="K243" t="s">
        <v>581</v>
      </c>
      <c r="L243" t="s">
        <v>610</v>
      </c>
      <c r="N243"/>
    </row>
    <row r="244" spans="1:14">
      <c r="A244" t="s">
        <v>13</v>
      </c>
      <c r="B244">
        <v>6144</v>
      </c>
      <c r="C244">
        <v>12203</v>
      </c>
      <c r="D244" t="s">
        <v>18307</v>
      </c>
      <c r="E244" t="s">
        <v>728</v>
      </c>
      <c r="F244">
        <v>1818831</v>
      </c>
      <c r="H244" t="s">
        <v>51</v>
      </c>
      <c r="I244" t="s">
        <v>51</v>
      </c>
      <c r="J244" t="s">
        <v>18308</v>
      </c>
      <c r="K244" t="s">
        <v>458</v>
      </c>
      <c r="L244" t="s">
        <v>17817</v>
      </c>
      <c r="N244"/>
    </row>
    <row r="245" spans="1:14">
      <c r="A245" t="s">
        <v>13</v>
      </c>
      <c r="B245">
        <v>6144</v>
      </c>
      <c r="C245">
        <v>12836</v>
      </c>
      <c r="D245" t="s">
        <v>18309</v>
      </c>
      <c r="E245" t="s">
        <v>728</v>
      </c>
      <c r="F245">
        <v>1832166</v>
      </c>
      <c r="H245" t="s">
        <v>51</v>
      </c>
      <c r="I245" t="s">
        <v>51</v>
      </c>
      <c r="J245" t="s">
        <v>18310</v>
      </c>
      <c r="K245" t="s">
        <v>581</v>
      </c>
      <c r="L245" t="s">
        <v>610</v>
      </c>
      <c r="N245"/>
    </row>
    <row r="246" spans="1:14">
      <c r="A246" t="s">
        <v>13</v>
      </c>
      <c r="B246">
        <v>6144</v>
      </c>
      <c r="C246">
        <v>12208</v>
      </c>
      <c r="D246" t="s">
        <v>18311</v>
      </c>
      <c r="E246" t="s">
        <v>728</v>
      </c>
      <c r="F246">
        <v>1818834</v>
      </c>
      <c r="H246" t="s">
        <v>51</v>
      </c>
      <c r="I246" t="s">
        <v>51</v>
      </c>
      <c r="J246" t="s">
        <v>18312</v>
      </c>
      <c r="K246" t="s">
        <v>458</v>
      </c>
      <c r="L246" t="s">
        <v>17817</v>
      </c>
      <c r="N246"/>
    </row>
    <row r="247" spans="1:14">
      <c r="A247" t="s">
        <v>13</v>
      </c>
      <c r="B247">
        <v>6144</v>
      </c>
      <c r="C247">
        <v>12837</v>
      </c>
      <c r="D247" t="s">
        <v>18313</v>
      </c>
      <c r="E247" t="s">
        <v>728</v>
      </c>
      <c r="F247">
        <v>1832187</v>
      </c>
      <c r="H247" t="s">
        <v>17866</v>
      </c>
      <c r="I247" t="s">
        <v>17866</v>
      </c>
      <c r="J247" t="s">
        <v>18314</v>
      </c>
      <c r="K247" t="s">
        <v>581</v>
      </c>
      <c r="L247" t="s">
        <v>610</v>
      </c>
      <c r="N247"/>
    </row>
    <row r="248" spans="1:14">
      <c r="A248" t="s">
        <v>13</v>
      </c>
      <c r="B248">
        <v>6144</v>
      </c>
      <c r="C248">
        <v>12213</v>
      </c>
      <c r="D248" t="s">
        <v>18315</v>
      </c>
      <c r="E248" t="s">
        <v>728</v>
      </c>
      <c r="F248">
        <v>1818880</v>
      </c>
      <c r="H248" t="s">
        <v>17831</v>
      </c>
      <c r="I248" t="s">
        <v>17831</v>
      </c>
      <c r="J248" t="s">
        <v>18316</v>
      </c>
      <c r="K248" t="s">
        <v>458</v>
      </c>
      <c r="L248" t="s">
        <v>17817</v>
      </c>
      <c r="N248"/>
    </row>
    <row r="249" spans="1:14">
      <c r="A249" t="s">
        <v>13</v>
      </c>
      <c r="B249">
        <v>6144</v>
      </c>
      <c r="C249">
        <v>12838</v>
      </c>
      <c r="D249" t="s">
        <v>18317</v>
      </c>
      <c r="E249" t="s">
        <v>728</v>
      </c>
      <c r="F249">
        <v>1832195</v>
      </c>
      <c r="H249" t="s">
        <v>51</v>
      </c>
      <c r="I249" t="s">
        <v>51</v>
      </c>
      <c r="J249" t="s">
        <v>18318</v>
      </c>
      <c r="K249" t="s">
        <v>581</v>
      </c>
      <c r="L249" t="s">
        <v>610</v>
      </c>
      <c r="N249"/>
    </row>
    <row r="250" spans="1:14">
      <c r="A250" t="s">
        <v>13</v>
      </c>
      <c r="B250">
        <v>6144</v>
      </c>
      <c r="C250">
        <v>12839</v>
      </c>
      <c r="D250" t="s">
        <v>18319</v>
      </c>
      <c r="E250" t="s">
        <v>728</v>
      </c>
      <c r="F250">
        <v>1832197</v>
      </c>
      <c r="H250" t="s">
        <v>17853</v>
      </c>
      <c r="I250" t="s">
        <v>17853</v>
      </c>
      <c r="J250" t="s">
        <v>18320</v>
      </c>
      <c r="K250" t="s">
        <v>581</v>
      </c>
      <c r="L250" t="s">
        <v>610</v>
      </c>
      <c r="N250"/>
    </row>
    <row r="251" spans="1:14">
      <c r="A251" t="s">
        <v>13</v>
      </c>
      <c r="B251">
        <v>6144</v>
      </c>
      <c r="C251">
        <v>12840</v>
      </c>
      <c r="D251" t="s">
        <v>18321</v>
      </c>
      <c r="E251" t="s">
        <v>728</v>
      </c>
      <c r="F251">
        <v>1832205</v>
      </c>
      <c r="H251" t="s">
        <v>565</v>
      </c>
      <c r="I251" t="s">
        <v>565</v>
      </c>
      <c r="J251" t="s">
        <v>18322</v>
      </c>
      <c r="K251" t="s">
        <v>581</v>
      </c>
      <c r="L251" t="s">
        <v>610</v>
      </c>
      <c r="N251"/>
    </row>
    <row r="252" spans="1:14">
      <c r="A252" t="s">
        <v>13</v>
      </c>
      <c r="B252">
        <v>6144</v>
      </c>
      <c r="C252">
        <v>12215</v>
      </c>
      <c r="D252" t="s">
        <v>18323</v>
      </c>
      <c r="E252" t="s">
        <v>728</v>
      </c>
      <c r="F252">
        <v>1818885</v>
      </c>
      <c r="H252" t="s">
        <v>51</v>
      </c>
      <c r="I252" t="s">
        <v>51</v>
      </c>
      <c r="J252" t="s">
        <v>18324</v>
      </c>
      <c r="K252" t="s">
        <v>458</v>
      </c>
      <c r="L252" t="s">
        <v>17817</v>
      </c>
      <c r="N252"/>
    </row>
    <row r="253" spans="1:14">
      <c r="A253" t="s">
        <v>13</v>
      </c>
      <c r="B253">
        <v>6144</v>
      </c>
      <c r="C253">
        <v>12752</v>
      </c>
      <c r="D253" t="s">
        <v>18325</v>
      </c>
      <c r="E253" t="s">
        <v>728</v>
      </c>
      <c r="F253">
        <v>1831201</v>
      </c>
      <c r="H253" t="s">
        <v>17822</v>
      </c>
      <c r="I253" t="s">
        <v>17822</v>
      </c>
      <c r="J253" t="s">
        <v>18326</v>
      </c>
      <c r="K253" t="s">
        <v>581</v>
      </c>
      <c r="L253" t="s">
        <v>610</v>
      </c>
      <c r="N253"/>
    </row>
    <row r="254" spans="1:14">
      <c r="A254" t="s">
        <v>13</v>
      </c>
      <c r="B254">
        <v>6144</v>
      </c>
      <c r="C254">
        <v>12841</v>
      </c>
      <c r="D254" t="s">
        <v>18327</v>
      </c>
      <c r="E254" t="s">
        <v>728</v>
      </c>
      <c r="F254">
        <v>1832216</v>
      </c>
      <c r="H254" t="s">
        <v>17822</v>
      </c>
      <c r="I254" t="s">
        <v>17822</v>
      </c>
      <c r="J254" t="s">
        <v>18328</v>
      </c>
      <c r="K254" t="s">
        <v>581</v>
      </c>
      <c r="L254" t="s">
        <v>610</v>
      </c>
      <c r="N254"/>
    </row>
    <row r="255" spans="1:14">
      <c r="A255" t="s">
        <v>13</v>
      </c>
      <c r="B255">
        <v>6144</v>
      </c>
      <c r="C255">
        <v>12842</v>
      </c>
      <c r="D255" t="s">
        <v>18329</v>
      </c>
      <c r="E255" t="s">
        <v>728</v>
      </c>
      <c r="F255">
        <v>1832221</v>
      </c>
      <c r="H255" t="s">
        <v>17822</v>
      </c>
      <c r="I255" t="s">
        <v>17822</v>
      </c>
      <c r="J255" t="s">
        <v>18330</v>
      </c>
      <c r="K255" t="s">
        <v>581</v>
      </c>
      <c r="L255" t="s">
        <v>610</v>
      </c>
      <c r="N255"/>
    </row>
    <row r="256" spans="1:14">
      <c r="A256" t="s">
        <v>13</v>
      </c>
      <c r="B256">
        <v>6144</v>
      </c>
      <c r="C256">
        <v>12754</v>
      </c>
      <c r="D256" t="s">
        <v>18331</v>
      </c>
      <c r="E256" t="s">
        <v>728</v>
      </c>
      <c r="F256">
        <v>1831208</v>
      </c>
      <c r="H256" t="s">
        <v>17853</v>
      </c>
      <c r="I256" t="s">
        <v>17853</v>
      </c>
      <c r="J256" t="s">
        <v>18332</v>
      </c>
      <c r="K256" t="s">
        <v>581</v>
      </c>
      <c r="L256" t="s">
        <v>610</v>
      </c>
      <c r="N256"/>
    </row>
    <row r="257" spans="1:14">
      <c r="A257" t="s">
        <v>13</v>
      </c>
      <c r="B257">
        <v>6144</v>
      </c>
      <c r="C257">
        <v>12218</v>
      </c>
      <c r="D257" t="s">
        <v>18333</v>
      </c>
      <c r="E257" t="s">
        <v>728</v>
      </c>
      <c r="F257">
        <v>1818910</v>
      </c>
      <c r="H257" t="s">
        <v>51</v>
      </c>
      <c r="I257" t="s">
        <v>51</v>
      </c>
      <c r="J257" t="s">
        <v>18334</v>
      </c>
      <c r="K257" t="s">
        <v>458</v>
      </c>
      <c r="L257" t="s">
        <v>17817</v>
      </c>
      <c r="N257"/>
    </row>
    <row r="258" spans="1:14">
      <c r="A258" t="s">
        <v>13</v>
      </c>
      <c r="B258">
        <v>6144</v>
      </c>
      <c r="C258">
        <v>12220</v>
      </c>
      <c r="D258" t="s">
        <v>18335</v>
      </c>
      <c r="E258" t="s">
        <v>728</v>
      </c>
      <c r="F258">
        <v>1818921</v>
      </c>
      <c r="H258" t="s">
        <v>17853</v>
      </c>
      <c r="I258" t="s">
        <v>17853</v>
      </c>
      <c r="J258" t="s">
        <v>18336</v>
      </c>
      <c r="K258" t="s">
        <v>458</v>
      </c>
      <c r="L258" t="s">
        <v>17817</v>
      </c>
      <c r="N258"/>
    </row>
    <row r="259" spans="1:14">
      <c r="A259" t="s">
        <v>13</v>
      </c>
      <c r="B259">
        <v>6144</v>
      </c>
      <c r="C259">
        <v>12843</v>
      </c>
      <c r="D259" t="s">
        <v>18337</v>
      </c>
      <c r="E259" t="s">
        <v>728</v>
      </c>
      <c r="F259">
        <v>1832224</v>
      </c>
      <c r="H259" t="s">
        <v>17831</v>
      </c>
      <c r="I259" t="s">
        <v>17831</v>
      </c>
      <c r="J259" t="s">
        <v>18338</v>
      </c>
      <c r="K259" t="s">
        <v>581</v>
      </c>
      <c r="L259" t="s">
        <v>610</v>
      </c>
      <c r="N259"/>
    </row>
    <row r="260" spans="1:14">
      <c r="A260" t="s">
        <v>13</v>
      </c>
      <c r="B260">
        <v>6144</v>
      </c>
      <c r="C260">
        <v>12224</v>
      </c>
      <c r="D260" t="s">
        <v>18339</v>
      </c>
      <c r="E260" t="s">
        <v>728</v>
      </c>
      <c r="F260">
        <v>1818946</v>
      </c>
      <c r="H260" t="s">
        <v>565</v>
      </c>
      <c r="I260" t="s">
        <v>565</v>
      </c>
      <c r="J260" t="s">
        <v>18340</v>
      </c>
      <c r="K260" t="s">
        <v>458</v>
      </c>
      <c r="L260" t="s">
        <v>17817</v>
      </c>
      <c r="N260"/>
    </row>
    <row r="261" spans="1:14">
      <c r="A261" t="s">
        <v>13</v>
      </c>
      <c r="B261">
        <v>6144</v>
      </c>
      <c r="C261">
        <v>12844</v>
      </c>
      <c r="D261" t="s">
        <v>18341</v>
      </c>
      <c r="E261" t="s">
        <v>728</v>
      </c>
      <c r="F261">
        <v>1832234</v>
      </c>
      <c r="H261" t="s">
        <v>17910</v>
      </c>
      <c r="I261" t="s">
        <v>17910</v>
      </c>
      <c r="J261" t="s">
        <v>18342</v>
      </c>
      <c r="K261" t="s">
        <v>581</v>
      </c>
      <c r="L261" t="s">
        <v>610</v>
      </c>
      <c r="N261"/>
    </row>
    <row r="262" spans="1:14">
      <c r="A262" t="s">
        <v>13</v>
      </c>
      <c r="B262">
        <v>6144</v>
      </c>
      <c r="C262">
        <v>12045</v>
      </c>
      <c r="D262" t="s">
        <v>18343</v>
      </c>
      <c r="E262" t="s">
        <v>728</v>
      </c>
      <c r="F262">
        <v>3922308</v>
      </c>
      <c r="H262" t="s">
        <v>51</v>
      </c>
      <c r="I262" t="s">
        <v>51</v>
      </c>
      <c r="J262" t="s">
        <v>156</v>
      </c>
      <c r="K262" t="s">
        <v>581</v>
      </c>
      <c r="L262" t="s">
        <v>610</v>
      </c>
      <c r="N262"/>
    </row>
    <row r="263" spans="1:14">
      <c r="A263" t="s">
        <v>13</v>
      </c>
      <c r="B263">
        <v>6144</v>
      </c>
      <c r="C263">
        <v>12758</v>
      </c>
      <c r="D263" t="s">
        <v>18344</v>
      </c>
      <c r="E263" t="s">
        <v>728</v>
      </c>
      <c r="F263">
        <v>1831231</v>
      </c>
      <c r="H263" t="s">
        <v>17974</v>
      </c>
      <c r="I263" t="s">
        <v>17974</v>
      </c>
      <c r="J263" t="s">
        <v>18345</v>
      </c>
      <c r="K263" t="s">
        <v>581</v>
      </c>
      <c r="L263" t="s">
        <v>610</v>
      </c>
      <c r="N263"/>
    </row>
    <row r="264" spans="1:14">
      <c r="A264" t="s">
        <v>13</v>
      </c>
      <c r="B264">
        <v>6144</v>
      </c>
      <c r="C264">
        <v>12845</v>
      </c>
      <c r="D264" t="s">
        <v>18346</v>
      </c>
      <c r="E264" t="s">
        <v>728</v>
      </c>
      <c r="F264">
        <v>1832253</v>
      </c>
      <c r="H264" t="s">
        <v>17853</v>
      </c>
      <c r="I264" t="s">
        <v>17853</v>
      </c>
      <c r="J264" t="s">
        <v>18347</v>
      </c>
      <c r="K264" t="s">
        <v>581</v>
      </c>
      <c r="L264" t="s">
        <v>610</v>
      </c>
      <c r="N264"/>
    </row>
    <row r="265" spans="1:14">
      <c r="A265" t="s">
        <v>13</v>
      </c>
      <c r="B265">
        <v>6144</v>
      </c>
      <c r="C265">
        <v>12846</v>
      </c>
      <c r="D265" t="s">
        <v>18348</v>
      </c>
      <c r="E265" t="s">
        <v>728</v>
      </c>
      <c r="F265">
        <v>1832269</v>
      </c>
      <c r="H265" t="s">
        <v>17866</v>
      </c>
      <c r="I265" t="s">
        <v>17866</v>
      </c>
      <c r="J265" t="s">
        <v>18349</v>
      </c>
      <c r="K265" t="s">
        <v>581</v>
      </c>
      <c r="L265" t="s">
        <v>610</v>
      </c>
      <c r="N265"/>
    </row>
    <row r="266" spans="1:14">
      <c r="A266" t="s">
        <v>13</v>
      </c>
      <c r="B266">
        <v>6144</v>
      </c>
      <c r="C266">
        <v>12226</v>
      </c>
      <c r="D266" t="s">
        <v>18350</v>
      </c>
      <c r="E266" t="s">
        <v>728</v>
      </c>
      <c r="F266">
        <v>1818947</v>
      </c>
      <c r="H266" t="s">
        <v>17853</v>
      </c>
      <c r="I266" t="s">
        <v>17853</v>
      </c>
      <c r="J266" t="s">
        <v>18351</v>
      </c>
      <c r="K266" t="s">
        <v>458</v>
      </c>
      <c r="L266" t="s">
        <v>17817</v>
      </c>
      <c r="N266"/>
    </row>
    <row r="267" spans="1:14">
      <c r="A267" t="s">
        <v>13</v>
      </c>
      <c r="B267">
        <v>6144</v>
      </c>
      <c r="C267">
        <v>12847</v>
      </c>
      <c r="D267" t="s">
        <v>18352</v>
      </c>
      <c r="E267" t="s">
        <v>728</v>
      </c>
      <c r="F267">
        <v>1832274</v>
      </c>
      <c r="H267" t="s">
        <v>17842</v>
      </c>
      <c r="I267" t="s">
        <v>17842</v>
      </c>
      <c r="J267" t="s">
        <v>18353</v>
      </c>
      <c r="K267" t="s">
        <v>581</v>
      </c>
      <c r="L267" t="s">
        <v>610</v>
      </c>
      <c r="N267"/>
    </row>
    <row r="268" spans="1:14">
      <c r="A268" t="s">
        <v>13</v>
      </c>
      <c r="B268">
        <v>6144</v>
      </c>
      <c r="C268">
        <v>12228</v>
      </c>
      <c r="D268" t="s">
        <v>18354</v>
      </c>
      <c r="E268" t="s">
        <v>728</v>
      </c>
      <c r="F268">
        <v>1818963</v>
      </c>
      <c r="H268" t="s">
        <v>51</v>
      </c>
      <c r="I268" t="s">
        <v>51</v>
      </c>
      <c r="J268" t="s">
        <v>18355</v>
      </c>
      <c r="K268" t="s">
        <v>458</v>
      </c>
      <c r="L268" t="s">
        <v>17817</v>
      </c>
      <c r="N268"/>
    </row>
    <row r="269" spans="1:14">
      <c r="A269" t="s">
        <v>13</v>
      </c>
      <c r="B269">
        <v>6144</v>
      </c>
      <c r="C269">
        <v>11458</v>
      </c>
      <c r="D269" t="s">
        <v>18356</v>
      </c>
      <c r="E269" t="s">
        <v>728</v>
      </c>
      <c r="F269">
        <v>1832275</v>
      </c>
      <c r="H269" t="s">
        <v>17910</v>
      </c>
      <c r="I269" t="s">
        <v>17910</v>
      </c>
      <c r="J269" t="s">
        <v>18357</v>
      </c>
      <c r="K269" t="s">
        <v>581</v>
      </c>
      <c r="L269" t="s">
        <v>610</v>
      </c>
      <c r="N269"/>
    </row>
    <row r="270" spans="1:14">
      <c r="A270" t="s">
        <v>13</v>
      </c>
      <c r="B270">
        <v>6144</v>
      </c>
      <c r="C270">
        <v>12230</v>
      </c>
      <c r="D270" t="s">
        <v>18358</v>
      </c>
      <c r="E270" t="s">
        <v>728</v>
      </c>
      <c r="F270">
        <v>1818975</v>
      </c>
      <c r="H270" t="s">
        <v>568</v>
      </c>
      <c r="I270" t="s">
        <v>568</v>
      </c>
      <c r="J270" t="s">
        <v>18359</v>
      </c>
      <c r="K270" t="s">
        <v>458</v>
      </c>
      <c r="L270" t="s">
        <v>17817</v>
      </c>
    </row>
    <row r="271" spans="1:14">
      <c r="A271" t="s">
        <v>13</v>
      </c>
      <c r="B271">
        <v>6144</v>
      </c>
      <c r="C271">
        <v>11461</v>
      </c>
      <c r="D271" t="s">
        <v>18360</v>
      </c>
      <c r="E271" t="s">
        <v>728</v>
      </c>
      <c r="F271">
        <v>1832279</v>
      </c>
      <c r="H271" t="s">
        <v>438</v>
      </c>
      <c r="I271" t="s">
        <v>438</v>
      </c>
      <c r="J271" t="s">
        <v>18361</v>
      </c>
      <c r="K271" t="s">
        <v>581</v>
      </c>
      <c r="L271" t="s">
        <v>610</v>
      </c>
      <c r="N271"/>
    </row>
    <row r="272" spans="1:14">
      <c r="A272" t="s">
        <v>13</v>
      </c>
      <c r="B272">
        <v>6144</v>
      </c>
      <c r="C272">
        <v>11464</v>
      </c>
      <c r="D272" t="s">
        <v>18362</v>
      </c>
      <c r="E272" t="s">
        <v>728</v>
      </c>
      <c r="F272">
        <v>1832282</v>
      </c>
      <c r="H272" t="s">
        <v>17921</v>
      </c>
      <c r="I272" t="s">
        <v>17921</v>
      </c>
      <c r="J272" t="s">
        <v>173</v>
      </c>
      <c r="K272" t="s">
        <v>581</v>
      </c>
      <c r="L272" t="s">
        <v>610</v>
      </c>
      <c r="N272"/>
    </row>
    <row r="273" spans="1:14">
      <c r="A273" t="s">
        <v>13</v>
      </c>
      <c r="B273">
        <v>6144</v>
      </c>
      <c r="C273">
        <v>11466</v>
      </c>
      <c r="D273" t="s">
        <v>18363</v>
      </c>
      <c r="E273" t="s">
        <v>728</v>
      </c>
      <c r="F273">
        <v>1832310</v>
      </c>
      <c r="H273" t="s">
        <v>568</v>
      </c>
      <c r="I273" t="s">
        <v>568</v>
      </c>
      <c r="J273" t="s">
        <v>18364</v>
      </c>
      <c r="K273" t="s">
        <v>581</v>
      </c>
      <c r="L273" t="s">
        <v>610</v>
      </c>
      <c r="N273"/>
    </row>
    <row r="274" spans="1:14">
      <c r="A274" t="s">
        <v>13</v>
      </c>
      <c r="B274">
        <v>6144</v>
      </c>
      <c r="C274">
        <v>11471</v>
      </c>
      <c r="D274" t="s">
        <v>18365</v>
      </c>
      <c r="E274" t="s">
        <v>728</v>
      </c>
      <c r="F274">
        <v>1832319</v>
      </c>
      <c r="H274" t="s">
        <v>565</v>
      </c>
      <c r="I274" t="s">
        <v>565</v>
      </c>
      <c r="J274" t="s">
        <v>18366</v>
      </c>
      <c r="K274" t="s">
        <v>581</v>
      </c>
      <c r="L274" t="s">
        <v>610</v>
      </c>
      <c r="N274"/>
    </row>
    <row r="275" spans="1:14">
      <c r="A275" t="s">
        <v>13</v>
      </c>
      <c r="B275">
        <v>6144</v>
      </c>
      <c r="C275">
        <v>12233</v>
      </c>
      <c r="D275" t="s">
        <v>18367</v>
      </c>
      <c r="E275" t="s">
        <v>728</v>
      </c>
      <c r="F275">
        <v>1818982</v>
      </c>
      <c r="H275" t="s">
        <v>72</v>
      </c>
      <c r="I275" t="s">
        <v>72</v>
      </c>
      <c r="J275" t="s">
        <v>18368</v>
      </c>
      <c r="K275" t="s">
        <v>458</v>
      </c>
      <c r="L275" t="s">
        <v>17817</v>
      </c>
      <c r="N275"/>
    </row>
    <row r="276" spans="1:14">
      <c r="A276" t="s">
        <v>13</v>
      </c>
      <c r="B276">
        <v>6144</v>
      </c>
      <c r="C276">
        <v>12240</v>
      </c>
      <c r="D276" t="s">
        <v>18369</v>
      </c>
      <c r="E276" t="s">
        <v>728</v>
      </c>
      <c r="F276">
        <v>1819000</v>
      </c>
      <c r="H276" t="s">
        <v>565</v>
      </c>
      <c r="I276" t="s">
        <v>565</v>
      </c>
      <c r="J276" t="s">
        <v>18370</v>
      </c>
      <c r="K276" t="s">
        <v>458</v>
      </c>
      <c r="L276" t="s">
        <v>17817</v>
      </c>
      <c r="N276"/>
    </row>
    <row r="277" spans="1:14">
      <c r="A277" t="s">
        <v>13</v>
      </c>
      <c r="B277">
        <v>6144</v>
      </c>
      <c r="C277">
        <v>12242</v>
      </c>
      <c r="D277" t="s">
        <v>18371</v>
      </c>
      <c r="E277" t="s">
        <v>728</v>
      </c>
      <c r="F277">
        <v>1819008</v>
      </c>
      <c r="H277" t="s">
        <v>51</v>
      </c>
      <c r="I277" t="s">
        <v>51</v>
      </c>
      <c r="J277" t="s">
        <v>18372</v>
      </c>
      <c r="K277" t="s">
        <v>458</v>
      </c>
      <c r="L277" t="s">
        <v>17817</v>
      </c>
      <c r="N277"/>
    </row>
    <row r="278" spans="1:14">
      <c r="A278" t="s">
        <v>13</v>
      </c>
      <c r="B278">
        <v>6144</v>
      </c>
      <c r="C278">
        <v>12244</v>
      </c>
      <c r="D278" t="s">
        <v>18373</v>
      </c>
      <c r="E278" t="s">
        <v>728</v>
      </c>
      <c r="F278">
        <v>1819011</v>
      </c>
      <c r="H278" t="s">
        <v>568</v>
      </c>
      <c r="I278" t="s">
        <v>568</v>
      </c>
      <c r="J278" t="s">
        <v>18374</v>
      </c>
      <c r="K278" t="s">
        <v>458</v>
      </c>
      <c r="L278" t="s">
        <v>17817</v>
      </c>
      <c r="N278"/>
    </row>
    <row r="279" spans="1:14">
      <c r="A279" t="s">
        <v>13</v>
      </c>
      <c r="B279">
        <v>6144</v>
      </c>
      <c r="C279">
        <v>11473</v>
      </c>
      <c r="D279" t="s">
        <v>18375</v>
      </c>
      <c r="E279" t="s">
        <v>728</v>
      </c>
      <c r="F279">
        <v>1832333</v>
      </c>
      <c r="H279" t="s">
        <v>568</v>
      </c>
      <c r="I279" t="s">
        <v>568</v>
      </c>
      <c r="J279" t="s">
        <v>18376</v>
      </c>
      <c r="K279" t="s">
        <v>581</v>
      </c>
      <c r="L279" t="s">
        <v>610</v>
      </c>
      <c r="N279"/>
    </row>
    <row r="280" spans="1:14">
      <c r="A280" t="s">
        <v>13</v>
      </c>
      <c r="B280">
        <v>6144</v>
      </c>
      <c r="C280">
        <v>12249</v>
      </c>
      <c r="D280" t="s">
        <v>18377</v>
      </c>
      <c r="E280" t="s">
        <v>728</v>
      </c>
      <c r="F280">
        <v>1819033</v>
      </c>
      <c r="H280" t="s">
        <v>51</v>
      </c>
      <c r="I280" t="s">
        <v>51</v>
      </c>
      <c r="J280" t="s">
        <v>18378</v>
      </c>
      <c r="K280" t="s">
        <v>458</v>
      </c>
      <c r="L280" t="s">
        <v>17817</v>
      </c>
      <c r="N280"/>
    </row>
    <row r="281" spans="1:14">
      <c r="A281" t="s">
        <v>13</v>
      </c>
      <c r="B281">
        <v>6144</v>
      </c>
      <c r="C281">
        <v>11478</v>
      </c>
      <c r="D281" t="s">
        <v>18379</v>
      </c>
      <c r="E281" t="s">
        <v>728</v>
      </c>
      <c r="F281">
        <v>1832352</v>
      </c>
      <c r="H281" t="s">
        <v>17831</v>
      </c>
      <c r="I281" t="s">
        <v>17831</v>
      </c>
      <c r="J281" t="s">
        <v>18380</v>
      </c>
      <c r="K281" t="s">
        <v>581</v>
      </c>
      <c r="L281" t="s">
        <v>610</v>
      </c>
      <c r="N281"/>
    </row>
    <row r="282" spans="1:14">
      <c r="A282" t="s">
        <v>13</v>
      </c>
      <c r="B282">
        <v>6144</v>
      </c>
      <c r="C282">
        <v>12253</v>
      </c>
      <c r="D282" t="s">
        <v>18381</v>
      </c>
      <c r="E282" t="s">
        <v>728</v>
      </c>
      <c r="F282">
        <v>1819055</v>
      </c>
      <c r="H282" t="s">
        <v>51</v>
      </c>
      <c r="I282" t="s">
        <v>51</v>
      </c>
      <c r="J282" t="s">
        <v>18382</v>
      </c>
      <c r="K282" t="s">
        <v>458</v>
      </c>
      <c r="L282" t="s">
        <v>17817</v>
      </c>
      <c r="N282"/>
    </row>
    <row r="283" spans="1:14">
      <c r="A283" t="s">
        <v>13</v>
      </c>
      <c r="B283">
        <v>6144</v>
      </c>
      <c r="C283">
        <v>12762</v>
      </c>
      <c r="D283" t="s">
        <v>18383</v>
      </c>
      <c r="E283" t="s">
        <v>728</v>
      </c>
      <c r="F283">
        <v>1831254</v>
      </c>
      <c r="H283" t="s">
        <v>17921</v>
      </c>
      <c r="I283" t="s">
        <v>17921</v>
      </c>
      <c r="J283" t="s">
        <v>18384</v>
      </c>
      <c r="K283" t="s">
        <v>581</v>
      </c>
      <c r="L283" t="s">
        <v>610</v>
      </c>
      <c r="N283"/>
    </row>
    <row r="284" spans="1:14">
      <c r="A284" t="s">
        <v>13</v>
      </c>
      <c r="B284">
        <v>6144</v>
      </c>
      <c r="C284">
        <v>12256</v>
      </c>
      <c r="D284" t="s">
        <v>18385</v>
      </c>
      <c r="E284" t="s">
        <v>728</v>
      </c>
      <c r="F284">
        <v>1819062</v>
      </c>
      <c r="H284" t="s">
        <v>17822</v>
      </c>
      <c r="I284" t="s">
        <v>17822</v>
      </c>
      <c r="J284" t="s">
        <v>18386</v>
      </c>
      <c r="K284" t="s">
        <v>458</v>
      </c>
      <c r="L284" t="s">
        <v>17817</v>
      </c>
      <c r="N284"/>
    </row>
    <row r="285" spans="1:14">
      <c r="A285" t="s">
        <v>13</v>
      </c>
      <c r="B285">
        <v>6144</v>
      </c>
      <c r="C285">
        <v>12766</v>
      </c>
      <c r="D285" t="s">
        <v>18387</v>
      </c>
      <c r="E285" t="s">
        <v>728</v>
      </c>
      <c r="F285">
        <v>1831259</v>
      </c>
      <c r="H285" t="s">
        <v>17822</v>
      </c>
      <c r="I285" t="s">
        <v>17822</v>
      </c>
      <c r="J285" t="s">
        <v>154</v>
      </c>
      <c r="K285" t="s">
        <v>581</v>
      </c>
      <c r="L285" t="s">
        <v>610</v>
      </c>
      <c r="N285"/>
    </row>
    <row r="286" spans="1:14">
      <c r="A286" t="s">
        <v>13</v>
      </c>
      <c r="B286">
        <v>6144</v>
      </c>
      <c r="C286">
        <v>12259</v>
      </c>
      <c r="D286" t="s">
        <v>18388</v>
      </c>
      <c r="E286" t="s">
        <v>728</v>
      </c>
      <c r="F286">
        <v>1819072</v>
      </c>
      <c r="H286" t="s">
        <v>17842</v>
      </c>
      <c r="I286" t="s">
        <v>17842</v>
      </c>
      <c r="J286" t="s">
        <v>18389</v>
      </c>
      <c r="K286" t="s">
        <v>458</v>
      </c>
      <c r="L286" t="s">
        <v>17817</v>
      </c>
    </row>
    <row r="287" spans="1:14">
      <c r="A287" t="s">
        <v>13</v>
      </c>
      <c r="B287">
        <v>6144</v>
      </c>
      <c r="C287">
        <v>12262</v>
      </c>
      <c r="D287" t="s">
        <v>18390</v>
      </c>
      <c r="E287" t="s">
        <v>728</v>
      </c>
      <c r="F287">
        <v>1819073</v>
      </c>
      <c r="H287" t="s">
        <v>17866</v>
      </c>
      <c r="I287" t="s">
        <v>17866</v>
      </c>
      <c r="J287" t="s">
        <v>18391</v>
      </c>
      <c r="K287" t="s">
        <v>458</v>
      </c>
      <c r="L287" t="s">
        <v>17817</v>
      </c>
      <c r="N287"/>
    </row>
    <row r="288" spans="1:14">
      <c r="A288" t="s">
        <v>13</v>
      </c>
      <c r="B288">
        <v>6144</v>
      </c>
      <c r="C288">
        <v>12265</v>
      </c>
      <c r="D288" t="s">
        <v>18392</v>
      </c>
      <c r="E288" t="s">
        <v>728</v>
      </c>
      <c r="F288">
        <v>1819074</v>
      </c>
      <c r="H288" t="s">
        <v>17831</v>
      </c>
      <c r="I288" t="s">
        <v>17831</v>
      </c>
      <c r="J288" t="s">
        <v>251</v>
      </c>
      <c r="K288" t="s">
        <v>458</v>
      </c>
      <c r="L288" t="s">
        <v>17817</v>
      </c>
      <c r="N288"/>
    </row>
    <row r="289" spans="1:14">
      <c r="A289" t="s">
        <v>13</v>
      </c>
      <c r="B289">
        <v>6144</v>
      </c>
      <c r="C289">
        <v>12268</v>
      </c>
      <c r="D289" t="s">
        <v>18393</v>
      </c>
      <c r="E289" t="s">
        <v>728</v>
      </c>
      <c r="F289">
        <v>1819086</v>
      </c>
      <c r="H289" t="s">
        <v>51</v>
      </c>
      <c r="I289" t="s">
        <v>51</v>
      </c>
      <c r="J289" t="s">
        <v>18394</v>
      </c>
      <c r="K289" t="s">
        <v>458</v>
      </c>
      <c r="L289" t="s">
        <v>17817</v>
      </c>
      <c r="N289"/>
    </row>
    <row r="290" spans="1:14">
      <c r="A290" t="s">
        <v>13</v>
      </c>
      <c r="B290">
        <v>6144</v>
      </c>
      <c r="C290">
        <v>12271</v>
      </c>
      <c r="D290" t="s">
        <v>18395</v>
      </c>
      <c r="E290" t="s">
        <v>728</v>
      </c>
      <c r="F290">
        <v>1819096</v>
      </c>
      <c r="H290" t="s">
        <v>51</v>
      </c>
      <c r="I290" t="s">
        <v>51</v>
      </c>
      <c r="J290" t="s">
        <v>18396</v>
      </c>
      <c r="K290" t="s">
        <v>458</v>
      </c>
      <c r="L290" t="s">
        <v>17817</v>
      </c>
      <c r="N290"/>
    </row>
    <row r="291" spans="1:14">
      <c r="A291" t="s">
        <v>13</v>
      </c>
      <c r="B291">
        <v>6144</v>
      </c>
      <c r="C291">
        <v>12274</v>
      </c>
      <c r="D291" t="s">
        <v>18397</v>
      </c>
      <c r="E291" t="s">
        <v>728</v>
      </c>
      <c r="F291">
        <v>1819097</v>
      </c>
      <c r="H291" t="s">
        <v>51</v>
      </c>
      <c r="I291" t="s">
        <v>51</v>
      </c>
      <c r="J291" t="s">
        <v>18398</v>
      </c>
      <c r="K291" t="s">
        <v>458</v>
      </c>
      <c r="L291" t="s">
        <v>17817</v>
      </c>
      <c r="N291"/>
    </row>
    <row r="292" spans="1:14">
      <c r="A292" t="s">
        <v>13</v>
      </c>
      <c r="B292">
        <v>6144</v>
      </c>
      <c r="C292">
        <v>12277</v>
      </c>
      <c r="D292" t="s">
        <v>18399</v>
      </c>
      <c r="E292" t="s">
        <v>728</v>
      </c>
      <c r="F292">
        <v>1819101</v>
      </c>
      <c r="H292" t="s">
        <v>51</v>
      </c>
      <c r="I292" t="s">
        <v>51</v>
      </c>
      <c r="J292" t="s">
        <v>18400</v>
      </c>
      <c r="K292" t="s">
        <v>458</v>
      </c>
      <c r="L292" t="s">
        <v>17817</v>
      </c>
      <c r="N292"/>
    </row>
    <row r="293" spans="1:14">
      <c r="A293" t="s">
        <v>13</v>
      </c>
      <c r="B293">
        <v>6144</v>
      </c>
      <c r="C293">
        <v>12280</v>
      </c>
      <c r="D293" t="s">
        <v>18401</v>
      </c>
      <c r="E293" t="s">
        <v>728</v>
      </c>
      <c r="F293">
        <v>1819102</v>
      </c>
      <c r="H293" t="s">
        <v>51</v>
      </c>
      <c r="I293" t="s">
        <v>51</v>
      </c>
      <c r="J293" t="s">
        <v>18402</v>
      </c>
      <c r="K293" t="s">
        <v>458</v>
      </c>
      <c r="L293" t="s">
        <v>17817</v>
      </c>
      <c r="N293"/>
    </row>
    <row r="294" spans="1:14">
      <c r="A294" t="s">
        <v>13</v>
      </c>
      <c r="B294">
        <v>6144</v>
      </c>
      <c r="C294">
        <v>12283</v>
      </c>
      <c r="D294" t="s">
        <v>18403</v>
      </c>
      <c r="E294" t="s">
        <v>728</v>
      </c>
      <c r="F294">
        <v>1819116</v>
      </c>
      <c r="H294" t="s">
        <v>565</v>
      </c>
      <c r="I294" t="s">
        <v>565</v>
      </c>
      <c r="J294" t="s">
        <v>18404</v>
      </c>
      <c r="K294" t="s">
        <v>458</v>
      </c>
      <c r="L294" t="s">
        <v>17817</v>
      </c>
      <c r="N294"/>
    </row>
    <row r="295" spans="1:14">
      <c r="A295" t="s">
        <v>13</v>
      </c>
      <c r="B295">
        <v>6144</v>
      </c>
      <c r="C295">
        <v>12286</v>
      </c>
      <c r="D295" t="s">
        <v>18405</v>
      </c>
      <c r="E295" t="s">
        <v>728</v>
      </c>
      <c r="F295">
        <v>1819120</v>
      </c>
      <c r="H295" t="s">
        <v>568</v>
      </c>
      <c r="I295" t="s">
        <v>568</v>
      </c>
      <c r="J295" t="s">
        <v>18406</v>
      </c>
      <c r="K295" t="s">
        <v>458</v>
      </c>
      <c r="L295" t="s">
        <v>17817</v>
      </c>
      <c r="N295"/>
    </row>
    <row r="296" spans="1:14">
      <c r="A296" t="s">
        <v>13</v>
      </c>
      <c r="B296">
        <v>6144</v>
      </c>
      <c r="C296">
        <v>11479</v>
      </c>
      <c r="D296" t="s">
        <v>18407</v>
      </c>
      <c r="E296" t="s">
        <v>728</v>
      </c>
      <c r="F296">
        <v>1832356</v>
      </c>
      <c r="H296" t="s">
        <v>17853</v>
      </c>
      <c r="I296" t="s">
        <v>17853</v>
      </c>
      <c r="J296" t="s">
        <v>18408</v>
      </c>
      <c r="K296" t="s">
        <v>581</v>
      </c>
      <c r="L296" t="s">
        <v>610</v>
      </c>
      <c r="N296"/>
    </row>
    <row r="297" spans="1:14">
      <c r="A297" t="s">
        <v>13</v>
      </c>
      <c r="B297">
        <v>6144</v>
      </c>
      <c r="C297">
        <v>12293</v>
      </c>
      <c r="D297" t="s">
        <v>18409</v>
      </c>
      <c r="E297" t="s">
        <v>728</v>
      </c>
      <c r="F297">
        <v>1819136</v>
      </c>
      <c r="H297" t="s">
        <v>51</v>
      </c>
      <c r="I297" t="s">
        <v>51</v>
      </c>
      <c r="J297" t="s">
        <v>18410</v>
      </c>
      <c r="K297" t="s">
        <v>458</v>
      </c>
      <c r="L297" t="s">
        <v>17817</v>
      </c>
      <c r="N297"/>
    </row>
    <row r="298" spans="1:14">
      <c r="A298" t="s">
        <v>13</v>
      </c>
      <c r="B298">
        <v>6144</v>
      </c>
      <c r="C298">
        <v>12295</v>
      </c>
      <c r="D298" t="s">
        <v>18411</v>
      </c>
      <c r="E298" t="s">
        <v>728</v>
      </c>
      <c r="F298">
        <v>1819138</v>
      </c>
      <c r="H298" t="s">
        <v>17822</v>
      </c>
      <c r="I298" t="s">
        <v>17822</v>
      </c>
      <c r="J298" t="s">
        <v>18412</v>
      </c>
      <c r="K298" t="s">
        <v>458</v>
      </c>
      <c r="L298" t="s">
        <v>17817</v>
      </c>
    </row>
    <row r="299" spans="1:14">
      <c r="A299" t="s">
        <v>13</v>
      </c>
      <c r="B299">
        <v>6144</v>
      </c>
      <c r="C299">
        <v>12298</v>
      </c>
      <c r="D299" t="s">
        <v>18413</v>
      </c>
      <c r="E299" t="s">
        <v>728</v>
      </c>
      <c r="F299">
        <v>1819147</v>
      </c>
      <c r="H299" t="s">
        <v>17921</v>
      </c>
      <c r="I299" t="s">
        <v>17921</v>
      </c>
      <c r="J299" t="s">
        <v>34</v>
      </c>
      <c r="K299" t="s">
        <v>458</v>
      </c>
      <c r="L299" t="s">
        <v>17817</v>
      </c>
    </row>
    <row r="300" spans="1:14">
      <c r="A300" t="s">
        <v>13</v>
      </c>
      <c r="B300">
        <v>6144</v>
      </c>
      <c r="C300">
        <v>12301</v>
      </c>
      <c r="D300" t="s">
        <v>18414</v>
      </c>
      <c r="E300" t="s">
        <v>728</v>
      </c>
      <c r="F300">
        <v>1819151</v>
      </c>
      <c r="H300" t="s">
        <v>51</v>
      </c>
      <c r="I300" t="s">
        <v>51</v>
      </c>
      <c r="J300" t="s">
        <v>18415</v>
      </c>
      <c r="K300" t="s">
        <v>458</v>
      </c>
      <c r="L300" t="s">
        <v>17817</v>
      </c>
      <c r="N300"/>
    </row>
    <row r="301" spans="1:14">
      <c r="A301" t="s">
        <v>13</v>
      </c>
      <c r="B301">
        <v>6144</v>
      </c>
      <c r="C301">
        <v>12303</v>
      </c>
      <c r="D301" t="s">
        <v>18416</v>
      </c>
      <c r="E301" t="s">
        <v>728</v>
      </c>
      <c r="F301">
        <v>1819158</v>
      </c>
      <c r="H301" t="s">
        <v>51</v>
      </c>
      <c r="I301" t="s">
        <v>51</v>
      </c>
      <c r="J301" t="s">
        <v>18417</v>
      </c>
      <c r="K301" t="s">
        <v>458</v>
      </c>
      <c r="L301" t="s">
        <v>17817</v>
      </c>
      <c r="N301"/>
    </row>
    <row r="302" spans="1:14">
      <c r="A302" t="s">
        <v>13</v>
      </c>
      <c r="B302">
        <v>6144</v>
      </c>
      <c r="C302">
        <v>11481</v>
      </c>
      <c r="D302" t="s">
        <v>18418</v>
      </c>
      <c r="E302" t="s">
        <v>728</v>
      </c>
      <c r="F302">
        <v>1832359</v>
      </c>
      <c r="H302" t="s">
        <v>17819</v>
      </c>
      <c r="I302" t="s">
        <v>17819</v>
      </c>
      <c r="J302" t="s">
        <v>18419</v>
      </c>
      <c r="K302" t="s">
        <v>581</v>
      </c>
      <c r="L302" t="s">
        <v>610</v>
      </c>
      <c r="N302"/>
    </row>
    <row r="303" spans="1:14">
      <c r="A303" t="s">
        <v>13</v>
      </c>
      <c r="B303">
        <v>6144</v>
      </c>
      <c r="C303">
        <v>12307</v>
      </c>
      <c r="D303" t="s">
        <v>18420</v>
      </c>
      <c r="E303" t="s">
        <v>728</v>
      </c>
      <c r="F303">
        <v>1819171</v>
      </c>
      <c r="H303" t="s">
        <v>51</v>
      </c>
      <c r="I303" t="s">
        <v>51</v>
      </c>
      <c r="J303" t="s">
        <v>18421</v>
      </c>
      <c r="K303" t="s">
        <v>458</v>
      </c>
      <c r="L303" t="s">
        <v>17817</v>
      </c>
      <c r="N303"/>
    </row>
    <row r="304" spans="1:14">
      <c r="A304" t="s">
        <v>13</v>
      </c>
      <c r="B304">
        <v>6144</v>
      </c>
      <c r="C304">
        <v>12310</v>
      </c>
      <c r="D304" t="s">
        <v>18422</v>
      </c>
      <c r="E304" t="s">
        <v>728</v>
      </c>
      <c r="F304">
        <v>1819179</v>
      </c>
      <c r="H304" t="s">
        <v>17819</v>
      </c>
      <c r="I304" t="s">
        <v>17819</v>
      </c>
      <c r="J304" t="s">
        <v>18423</v>
      </c>
      <c r="K304" t="s">
        <v>458</v>
      </c>
      <c r="L304" t="s">
        <v>17817</v>
      </c>
      <c r="N304"/>
    </row>
    <row r="305" spans="1:14">
      <c r="A305" t="s">
        <v>13</v>
      </c>
      <c r="B305">
        <v>6144</v>
      </c>
      <c r="C305">
        <v>12313</v>
      </c>
      <c r="D305" t="s">
        <v>18424</v>
      </c>
      <c r="E305" t="s">
        <v>728</v>
      </c>
      <c r="F305">
        <v>1819180</v>
      </c>
      <c r="H305" t="s">
        <v>17831</v>
      </c>
      <c r="I305" t="s">
        <v>17831</v>
      </c>
      <c r="J305" t="s">
        <v>18425</v>
      </c>
      <c r="K305" t="s">
        <v>458</v>
      </c>
      <c r="L305" t="s">
        <v>17817</v>
      </c>
      <c r="N305"/>
    </row>
    <row r="306" spans="1:14">
      <c r="A306" t="s">
        <v>13</v>
      </c>
      <c r="B306">
        <v>6144</v>
      </c>
      <c r="C306">
        <v>11486</v>
      </c>
      <c r="D306" t="s">
        <v>18426</v>
      </c>
      <c r="E306" t="s">
        <v>728</v>
      </c>
      <c r="F306">
        <v>1832373</v>
      </c>
      <c r="H306" t="s">
        <v>51</v>
      </c>
      <c r="I306" t="s">
        <v>51</v>
      </c>
      <c r="J306" t="s">
        <v>18427</v>
      </c>
      <c r="K306" t="s">
        <v>581</v>
      </c>
      <c r="L306" t="s">
        <v>610</v>
      </c>
      <c r="N306"/>
    </row>
    <row r="307" spans="1:14">
      <c r="A307" t="s">
        <v>13</v>
      </c>
      <c r="B307">
        <v>6144</v>
      </c>
      <c r="C307">
        <v>12316</v>
      </c>
      <c r="D307" t="s">
        <v>18428</v>
      </c>
      <c r="E307" t="s">
        <v>728</v>
      </c>
      <c r="F307">
        <v>1819191</v>
      </c>
      <c r="H307" t="s">
        <v>17822</v>
      </c>
      <c r="I307" t="s">
        <v>17822</v>
      </c>
      <c r="J307" t="s">
        <v>18429</v>
      </c>
      <c r="K307" t="s">
        <v>458</v>
      </c>
      <c r="L307" t="s">
        <v>17817</v>
      </c>
      <c r="N307"/>
    </row>
    <row r="308" spans="1:14">
      <c r="A308" t="s">
        <v>13</v>
      </c>
      <c r="B308">
        <v>6144</v>
      </c>
      <c r="C308">
        <v>12319</v>
      </c>
      <c r="D308" t="s">
        <v>18430</v>
      </c>
      <c r="E308" t="s">
        <v>728</v>
      </c>
      <c r="F308">
        <v>1819197</v>
      </c>
      <c r="H308" t="s">
        <v>17853</v>
      </c>
      <c r="I308" t="s">
        <v>17853</v>
      </c>
      <c r="J308" t="s">
        <v>18431</v>
      </c>
      <c r="K308" t="s">
        <v>458</v>
      </c>
      <c r="L308" t="s">
        <v>17817</v>
      </c>
      <c r="N308"/>
    </row>
    <row r="309" spans="1:14">
      <c r="A309" t="s">
        <v>13</v>
      </c>
      <c r="B309">
        <v>6144</v>
      </c>
      <c r="C309">
        <v>12322</v>
      </c>
      <c r="D309" t="s">
        <v>18432</v>
      </c>
      <c r="E309" t="s">
        <v>728</v>
      </c>
      <c r="F309">
        <v>1819206</v>
      </c>
      <c r="H309" t="s">
        <v>17831</v>
      </c>
      <c r="I309" t="s">
        <v>17831</v>
      </c>
      <c r="J309" t="s">
        <v>18433</v>
      </c>
      <c r="K309" t="s">
        <v>458</v>
      </c>
      <c r="L309" t="s">
        <v>17817</v>
      </c>
      <c r="N309"/>
    </row>
    <row r="310" spans="1:14">
      <c r="A310" t="s">
        <v>13</v>
      </c>
      <c r="B310">
        <v>6144</v>
      </c>
      <c r="C310">
        <v>12323</v>
      </c>
      <c r="D310" t="s">
        <v>18434</v>
      </c>
      <c r="E310" t="s">
        <v>728</v>
      </c>
      <c r="F310">
        <v>1819210</v>
      </c>
      <c r="H310" t="s">
        <v>17866</v>
      </c>
      <c r="I310" t="s">
        <v>17866</v>
      </c>
      <c r="J310" t="s">
        <v>18435</v>
      </c>
      <c r="K310" t="s">
        <v>458</v>
      </c>
      <c r="L310" t="s">
        <v>17817</v>
      </c>
      <c r="N310"/>
    </row>
    <row r="311" spans="1:14">
      <c r="A311" t="s">
        <v>13</v>
      </c>
      <c r="B311">
        <v>6144</v>
      </c>
      <c r="C311">
        <v>12326</v>
      </c>
      <c r="D311" t="s">
        <v>18436</v>
      </c>
      <c r="E311" t="s">
        <v>728</v>
      </c>
      <c r="F311">
        <v>1819222</v>
      </c>
      <c r="H311" t="s">
        <v>51</v>
      </c>
      <c r="I311" t="s">
        <v>51</v>
      </c>
      <c r="J311" t="s">
        <v>18437</v>
      </c>
      <c r="K311" t="s">
        <v>458</v>
      </c>
      <c r="L311" t="s">
        <v>17817</v>
      </c>
      <c r="N311"/>
    </row>
    <row r="312" spans="1:14">
      <c r="A312" t="s">
        <v>13</v>
      </c>
      <c r="B312">
        <v>6144</v>
      </c>
      <c r="C312">
        <v>12329</v>
      </c>
      <c r="D312" t="s">
        <v>18438</v>
      </c>
      <c r="E312" t="s">
        <v>728</v>
      </c>
      <c r="F312">
        <v>1819230</v>
      </c>
      <c r="H312" t="s">
        <v>17866</v>
      </c>
      <c r="I312" t="s">
        <v>17866</v>
      </c>
      <c r="J312" t="s">
        <v>18439</v>
      </c>
      <c r="K312" t="s">
        <v>458</v>
      </c>
      <c r="L312" t="s">
        <v>17817</v>
      </c>
      <c r="N312"/>
    </row>
    <row r="313" spans="1:14">
      <c r="A313" t="s">
        <v>13</v>
      </c>
      <c r="B313">
        <v>6144</v>
      </c>
      <c r="C313">
        <v>11487</v>
      </c>
      <c r="D313" t="s">
        <v>18440</v>
      </c>
      <c r="E313" t="s">
        <v>728</v>
      </c>
      <c r="F313">
        <v>1832386</v>
      </c>
      <c r="H313" t="s">
        <v>51</v>
      </c>
      <c r="I313" t="s">
        <v>51</v>
      </c>
      <c r="J313" t="s">
        <v>18441</v>
      </c>
      <c r="K313" t="s">
        <v>581</v>
      </c>
      <c r="L313" t="s">
        <v>610</v>
      </c>
      <c r="N313"/>
    </row>
    <row r="314" spans="1:14">
      <c r="A314" t="s">
        <v>13</v>
      </c>
      <c r="B314">
        <v>6144</v>
      </c>
      <c r="C314">
        <v>12068</v>
      </c>
      <c r="D314" t="s">
        <v>18442</v>
      </c>
      <c r="E314" t="s">
        <v>728</v>
      </c>
      <c r="F314">
        <v>3923403</v>
      </c>
      <c r="H314" t="s">
        <v>17853</v>
      </c>
      <c r="I314" t="s">
        <v>17853</v>
      </c>
      <c r="J314" t="s">
        <v>18443</v>
      </c>
      <c r="K314" t="s">
        <v>581</v>
      </c>
      <c r="L314" t="s">
        <v>610</v>
      </c>
      <c r="N314"/>
    </row>
    <row r="315" spans="1:14">
      <c r="A315" t="s">
        <v>13</v>
      </c>
      <c r="B315">
        <v>6144</v>
      </c>
      <c r="C315">
        <v>12332</v>
      </c>
      <c r="D315" t="s">
        <v>18444</v>
      </c>
      <c r="E315" t="s">
        <v>728</v>
      </c>
      <c r="F315">
        <v>1819232</v>
      </c>
      <c r="H315" t="s">
        <v>51</v>
      </c>
      <c r="I315" t="s">
        <v>51</v>
      </c>
      <c r="J315" t="s">
        <v>18445</v>
      </c>
      <c r="K315" t="s">
        <v>458</v>
      </c>
      <c r="L315" t="s">
        <v>17817</v>
      </c>
      <c r="N315"/>
    </row>
    <row r="316" spans="1:14">
      <c r="A316" t="s">
        <v>13</v>
      </c>
      <c r="B316">
        <v>6144</v>
      </c>
      <c r="C316">
        <v>12338</v>
      </c>
      <c r="D316" t="s">
        <v>18446</v>
      </c>
      <c r="E316" t="s">
        <v>728</v>
      </c>
      <c r="F316">
        <v>1819239</v>
      </c>
      <c r="H316" t="s">
        <v>51</v>
      </c>
      <c r="I316" t="s">
        <v>51</v>
      </c>
      <c r="J316" t="s">
        <v>18447</v>
      </c>
      <c r="K316" t="s">
        <v>458</v>
      </c>
      <c r="L316" t="s">
        <v>17817</v>
      </c>
      <c r="N316"/>
    </row>
    <row r="317" spans="1:14">
      <c r="A317" t="s">
        <v>13</v>
      </c>
      <c r="B317">
        <v>6144</v>
      </c>
      <c r="C317">
        <v>12341</v>
      </c>
      <c r="D317" t="s">
        <v>18448</v>
      </c>
      <c r="E317" t="s">
        <v>728</v>
      </c>
      <c r="F317">
        <v>1819245</v>
      </c>
      <c r="H317" t="s">
        <v>51</v>
      </c>
      <c r="I317" t="s">
        <v>51</v>
      </c>
      <c r="J317" t="s">
        <v>18449</v>
      </c>
      <c r="K317" t="s">
        <v>458</v>
      </c>
      <c r="L317" t="s">
        <v>17817</v>
      </c>
      <c r="N317"/>
    </row>
    <row r="318" spans="1:14">
      <c r="A318" t="s">
        <v>13</v>
      </c>
      <c r="B318">
        <v>6144</v>
      </c>
      <c r="C318">
        <v>11489</v>
      </c>
      <c r="D318" t="s">
        <v>18450</v>
      </c>
      <c r="E318" t="s">
        <v>728</v>
      </c>
      <c r="F318">
        <v>1832388</v>
      </c>
      <c r="H318" t="s">
        <v>17822</v>
      </c>
      <c r="I318" t="s">
        <v>17822</v>
      </c>
      <c r="J318" t="s">
        <v>18451</v>
      </c>
      <c r="K318" t="s">
        <v>581</v>
      </c>
      <c r="L318" t="s">
        <v>610</v>
      </c>
      <c r="N318"/>
    </row>
    <row r="319" spans="1:14">
      <c r="A319" t="s">
        <v>13</v>
      </c>
      <c r="B319">
        <v>6144</v>
      </c>
      <c r="C319">
        <v>12343</v>
      </c>
      <c r="D319" t="s">
        <v>18452</v>
      </c>
      <c r="E319" t="s">
        <v>728</v>
      </c>
      <c r="F319">
        <v>1819257</v>
      </c>
      <c r="H319" t="s">
        <v>17910</v>
      </c>
      <c r="I319" t="s">
        <v>17910</v>
      </c>
      <c r="J319" t="s">
        <v>18453</v>
      </c>
      <c r="K319" t="s">
        <v>458</v>
      </c>
      <c r="L319" t="s">
        <v>17817</v>
      </c>
    </row>
    <row r="320" spans="1:14">
      <c r="A320" t="s">
        <v>13</v>
      </c>
      <c r="B320">
        <v>6144</v>
      </c>
      <c r="C320">
        <v>12345</v>
      </c>
      <c r="D320" t="s">
        <v>18454</v>
      </c>
      <c r="E320" t="s">
        <v>728</v>
      </c>
      <c r="F320">
        <v>1819261</v>
      </c>
      <c r="H320" t="s">
        <v>51</v>
      </c>
      <c r="I320" t="s">
        <v>51</v>
      </c>
      <c r="J320" t="s">
        <v>18455</v>
      </c>
      <c r="K320" t="s">
        <v>458</v>
      </c>
      <c r="L320" t="s">
        <v>17817</v>
      </c>
      <c r="N320"/>
    </row>
    <row r="321" spans="1:14">
      <c r="A321" t="s">
        <v>13</v>
      </c>
      <c r="B321">
        <v>6144</v>
      </c>
      <c r="C321">
        <v>11491</v>
      </c>
      <c r="D321" t="s">
        <v>18456</v>
      </c>
      <c r="E321" t="s">
        <v>728</v>
      </c>
      <c r="F321">
        <v>1832419</v>
      </c>
      <c r="H321" t="s">
        <v>17831</v>
      </c>
      <c r="I321" t="s">
        <v>17831</v>
      </c>
      <c r="J321" t="s">
        <v>18457</v>
      </c>
      <c r="K321" t="s">
        <v>581</v>
      </c>
      <c r="L321" t="s">
        <v>610</v>
      </c>
      <c r="N321"/>
    </row>
    <row r="322" spans="1:14">
      <c r="A322" t="s">
        <v>13</v>
      </c>
      <c r="B322">
        <v>6144</v>
      </c>
      <c r="C322">
        <v>12070</v>
      </c>
      <c r="D322" t="s">
        <v>18458</v>
      </c>
      <c r="E322" t="s">
        <v>728</v>
      </c>
      <c r="F322">
        <v>3923499</v>
      </c>
      <c r="H322" t="s">
        <v>17853</v>
      </c>
      <c r="I322" t="s">
        <v>17853</v>
      </c>
      <c r="J322" t="s">
        <v>18459</v>
      </c>
      <c r="K322" t="s">
        <v>581</v>
      </c>
      <c r="L322" t="s">
        <v>610</v>
      </c>
      <c r="N322"/>
    </row>
    <row r="323" spans="1:14">
      <c r="A323" t="s">
        <v>13</v>
      </c>
      <c r="B323">
        <v>6144</v>
      </c>
      <c r="C323">
        <v>12349</v>
      </c>
      <c r="D323" t="s">
        <v>18460</v>
      </c>
      <c r="E323" t="s">
        <v>728</v>
      </c>
      <c r="F323">
        <v>1819269</v>
      </c>
      <c r="H323" t="s">
        <v>438</v>
      </c>
      <c r="I323" t="s">
        <v>438</v>
      </c>
      <c r="J323" t="s">
        <v>18461</v>
      </c>
      <c r="K323" t="s">
        <v>458</v>
      </c>
      <c r="L323" t="s">
        <v>17817</v>
      </c>
    </row>
    <row r="324" spans="1:14">
      <c r="A324" t="s">
        <v>13</v>
      </c>
      <c r="B324">
        <v>6144</v>
      </c>
      <c r="C324">
        <v>12353</v>
      </c>
      <c r="D324" t="s">
        <v>18462</v>
      </c>
      <c r="E324" t="s">
        <v>728</v>
      </c>
      <c r="F324">
        <v>1819274</v>
      </c>
      <c r="H324" t="s">
        <v>565</v>
      </c>
      <c r="I324" t="s">
        <v>565</v>
      </c>
      <c r="J324" t="s">
        <v>18463</v>
      </c>
      <c r="K324" t="s">
        <v>458</v>
      </c>
      <c r="L324" t="s">
        <v>17817</v>
      </c>
      <c r="N324"/>
    </row>
    <row r="325" spans="1:14">
      <c r="A325" t="s">
        <v>13</v>
      </c>
      <c r="B325">
        <v>6144</v>
      </c>
      <c r="C325">
        <v>12776</v>
      </c>
      <c r="D325" t="s">
        <v>18464</v>
      </c>
      <c r="E325" t="s">
        <v>728</v>
      </c>
      <c r="F325">
        <v>1831393</v>
      </c>
      <c r="H325" t="s">
        <v>17831</v>
      </c>
      <c r="I325" t="s">
        <v>17831</v>
      </c>
      <c r="J325" t="s">
        <v>18465</v>
      </c>
      <c r="K325" t="s">
        <v>581</v>
      </c>
      <c r="L325" t="s">
        <v>610</v>
      </c>
      <c r="N325"/>
    </row>
    <row r="326" spans="1:14">
      <c r="A326" t="s">
        <v>13</v>
      </c>
      <c r="B326">
        <v>6144</v>
      </c>
      <c r="C326">
        <v>11495</v>
      </c>
      <c r="D326" t="s">
        <v>18466</v>
      </c>
      <c r="E326" t="s">
        <v>728</v>
      </c>
      <c r="F326">
        <v>1832471</v>
      </c>
      <c r="H326" t="s">
        <v>565</v>
      </c>
      <c r="I326" t="s">
        <v>565</v>
      </c>
      <c r="J326" t="s">
        <v>18467</v>
      </c>
      <c r="K326" t="s">
        <v>581</v>
      </c>
      <c r="L326" t="s">
        <v>610</v>
      </c>
      <c r="N326"/>
    </row>
    <row r="327" spans="1:14">
      <c r="A327" t="s">
        <v>13</v>
      </c>
      <c r="B327">
        <v>6144</v>
      </c>
      <c r="C327">
        <v>12356</v>
      </c>
      <c r="D327" t="s">
        <v>18468</v>
      </c>
      <c r="E327" t="s">
        <v>728</v>
      </c>
      <c r="F327">
        <v>1819276</v>
      </c>
      <c r="H327" t="s">
        <v>568</v>
      </c>
      <c r="I327" t="s">
        <v>568</v>
      </c>
      <c r="J327" t="s">
        <v>18469</v>
      </c>
      <c r="K327" t="s">
        <v>458</v>
      </c>
      <c r="L327" t="s">
        <v>17817</v>
      </c>
      <c r="N327"/>
    </row>
    <row r="328" spans="1:14">
      <c r="A328" t="s">
        <v>13</v>
      </c>
      <c r="B328">
        <v>6144</v>
      </c>
      <c r="C328">
        <v>12360</v>
      </c>
      <c r="D328" t="s">
        <v>18470</v>
      </c>
      <c r="E328" t="s">
        <v>728</v>
      </c>
      <c r="F328">
        <v>1819298</v>
      </c>
      <c r="H328" t="s">
        <v>51</v>
      </c>
      <c r="I328" t="s">
        <v>51</v>
      </c>
      <c r="J328" t="s">
        <v>18471</v>
      </c>
      <c r="K328" t="s">
        <v>458</v>
      </c>
      <c r="L328" t="s">
        <v>17817</v>
      </c>
      <c r="N328"/>
    </row>
    <row r="329" spans="1:14">
      <c r="A329" t="s">
        <v>13</v>
      </c>
      <c r="B329">
        <v>6144</v>
      </c>
      <c r="C329">
        <v>12362</v>
      </c>
      <c r="D329" t="s">
        <v>18472</v>
      </c>
      <c r="E329" t="s">
        <v>728</v>
      </c>
      <c r="F329">
        <v>1819304</v>
      </c>
      <c r="H329" t="s">
        <v>51</v>
      </c>
      <c r="I329" t="s">
        <v>51</v>
      </c>
      <c r="J329" t="s">
        <v>18473</v>
      </c>
      <c r="K329" t="s">
        <v>458</v>
      </c>
      <c r="L329" t="s">
        <v>17817</v>
      </c>
      <c r="N329"/>
    </row>
    <row r="330" spans="1:14">
      <c r="A330" t="s">
        <v>13</v>
      </c>
      <c r="B330">
        <v>6144</v>
      </c>
      <c r="C330">
        <v>12365</v>
      </c>
      <c r="D330" t="s">
        <v>18474</v>
      </c>
      <c r="E330" t="s">
        <v>728</v>
      </c>
      <c r="F330">
        <v>1819319</v>
      </c>
      <c r="H330" t="s">
        <v>51</v>
      </c>
      <c r="I330" t="s">
        <v>51</v>
      </c>
      <c r="J330" t="s">
        <v>18475</v>
      </c>
      <c r="K330" t="s">
        <v>458</v>
      </c>
      <c r="L330" t="s">
        <v>17817</v>
      </c>
      <c r="N330"/>
    </row>
    <row r="331" spans="1:14">
      <c r="A331" t="s">
        <v>13</v>
      </c>
      <c r="B331">
        <v>6144</v>
      </c>
      <c r="C331">
        <v>12368</v>
      </c>
      <c r="D331" t="s">
        <v>18476</v>
      </c>
      <c r="E331" t="s">
        <v>728</v>
      </c>
      <c r="F331">
        <v>1819326</v>
      </c>
      <c r="H331" t="s">
        <v>17866</v>
      </c>
      <c r="I331" t="s">
        <v>17866</v>
      </c>
      <c r="J331" t="s">
        <v>18477</v>
      </c>
      <c r="K331" t="s">
        <v>458</v>
      </c>
      <c r="L331" t="s">
        <v>17817</v>
      </c>
      <c r="N331"/>
    </row>
    <row r="332" spans="1:14">
      <c r="A332" t="s">
        <v>13</v>
      </c>
      <c r="B332">
        <v>6144</v>
      </c>
      <c r="C332">
        <v>12371</v>
      </c>
      <c r="D332" t="s">
        <v>18478</v>
      </c>
      <c r="E332" t="s">
        <v>728</v>
      </c>
      <c r="F332">
        <v>1819336</v>
      </c>
      <c r="H332" t="s">
        <v>51</v>
      </c>
      <c r="I332" t="s">
        <v>51</v>
      </c>
      <c r="J332" t="s">
        <v>18479</v>
      </c>
      <c r="K332" t="s">
        <v>458</v>
      </c>
      <c r="L332" t="s">
        <v>17817</v>
      </c>
      <c r="N332"/>
    </row>
    <row r="333" spans="1:14">
      <c r="A333" t="s">
        <v>13</v>
      </c>
      <c r="B333">
        <v>6144</v>
      </c>
      <c r="C333">
        <v>11497</v>
      </c>
      <c r="D333" t="s">
        <v>18480</v>
      </c>
      <c r="E333" t="s">
        <v>728</v>
      </c>
      <c r="F333">
        <v>1832473</v>
      </c>
      <c r="H333" t="s">
        <v>568</v>
      </c>
      <c r="I333" t="s">
        <v>568</v>
      </c>
      <c r="J333" t="s">
        <v>235</v>
      </c>
      <c r="K333" t="s">
        <v>581</v>
      </c>
      <c r="L333" t="s">
        <v>610</v>
      </c>
      <c r="N333"/>
    </row>
    <row r="334" spans="1:14">
      <c r="A334" t="s">
        <v>13</v>
      </c>
      <c r="B334">
        <v>6144</v>
      </c>
      <c r="C334">
        <v>12373</v>
      </c>
      <c r="D334" t="s">
        <v>18481</v>
      </c>
      <c r="E334" t="s">
        <v>728</v>
      </c>
      <c r="F334">
        <v>1819357</v>
      </c>
      <c r="H334" t="s">
        <v>51</v>
      </c>
      <c r="I334" t="s">
        <v>51</v>
      </c>
      <c r="J334" t="s">
        <v>18482</v>
      </c>
      <c r="K334" t="s">
        <v>458</v>
      </c>
      <c r="L334" t="s">
        <v>17817</v>
      </c>
      <c r="N334"/>
    </row>
    <row r="335" spans="1:14">
      <c r="A335" t="s">
        <v>13</v>
      </c>
      <c r="B335">
        <v>6144</v>
      </c>
      <c r="C335">
        <v>12377</v>
      </c>
      <c r="D335" t="s">
        <v>18483</v>
      </c>
      <c r="E335" t="s">
        <v>728</v>
      </c>
      <c r="F335">
        <v>1819361</v>
      </c>
      <c r="H335" t="s">
        <v>17842</v>
      </c>
      <c r="I335" t="s">
        <v>17842</v>
      </c>
      <c r="J335" t="s">
        <v>81</v>
      </c>
      <c r="K335" t="s">
        <v>458</v>
      </c>
      <c r="L335" t="s">
        <v>17817</v>
      </c>
      <c r="N335"/>
    </row>
    <row r="336" spans="1:14">
      <c r="A336" t="s">
        <v>13</v>
      </c>
      <c r="B336">
        <v>6144</v>
      </c>
      <c r="C336">
        <v>12380</v>
      </c>
      <c r="D336" t="s">
        <v>18484</v>
      </c>
      <c r="E336" t="s">
        <v>728</v>
      </c>
      <c r="F336">
        <v>1819371</v>
      </c>
      <c r="H336" t="s">
        <v>17822</v>
      </c>
      <c r="I336" t="s">
        <v>17822</v>
      </c>
      <c r="J336" t="s">
        <v>18485</v>
      </c>
      <c r="K336" t="s">
        <v>458</v>
      </c>
      <c r="L336" t="s">
        <v>17817</v>
      </c>
      <c r="N336"/>
    </row>
    <row r="337" spans="1:14">
      <c r="A337" t="s">
        <v>13</v>
      </c>
      <c r="B337">
        <v>6144</v>
      </c>
      <c r="C337">
        <v>12383</v>
      </c>
      <c r="D337" t="s">
        <v>18486</v>
      </c>
      <c r="E337" t="s">
        <v>728</v>
      </c>
      <c r="F337">
        <v>1819382</v>
      </c>
      <c r="H337" t="s">
        <v>17831</v>
      </c>
      <c r="I337" t="s">
        <v>17831</v>
      </c>
      <c r="J337" t="s">
        <v>18487</v>
      </c>
      <c r="K337" t="s">
        <v>458</v>
      </c>
      <c r="L337" t="s">
        <v>17817</v>
      </c>
      <c r="N337"/>
    </row>
    <row r="338" spans="1:14">
      <c r="A338" t="s">
        <v>13</v>
      </c>
      <c r="B338">
        <v>6144</v>
      </c>
      <c r="C338">
        <v>12386</v>
      </c>
      <c r="D338" t="s">
        <v>18488</v>
      </c>
      <c r="E338" t="s">
        <v>728</v>
      </c>
      <c r="F338">
        <v>1819389</v>
      </c>
      <c r="H338" t="s">
        <v>51</v>
      </c>
      <c r="I338" t="s">
        <v>51</v>
      </c>
      <c r="J338" t="s">
        <v>18489</v>
      </c>
      <c r="K338" t="s">
        <v>458</v>
      </c>
      <c r="L338" t="s">
        <v>17817</v>
      </c>
      <c r="N338"/>
    </row>
    <row r="339" spans="1:14">
      <c r="A339" t="s">
        <v>13</v>
      </c>
      <c r="B339">
        <v>6144</v>
      </c>
      <c r="C339">
        <v>12389</v>
      </c>
      <c r="D339" t="s">
        <v>18490</v>
      </c>
      <c r="E339" t="s">
        <v>728</v>
      </c>
      <c r="F339">
        <v>1819391</v>
      </c>
      <c r="H339" t="s">
        <v>51</v>
      </c>
      <c r="I339" t="s">
        <v>51</v>
      </c>
      <c r="J339" t="s">
        <v>18491</v>
      </c>
      <c r="K339" t="s">
        <v>458</v>
      </c>
      <c r="L339" t="s">
        <v>17817</v>
      </c>
      <c r="N339"/>
    </row>
    <row r="340" spans="1:14">
      <c r="A340" t="s">
        <v>13</v>
      </c>
      <c r="B340">
        <v>6144</v>
      </c>
      <c r="C340">
        <v>12392</v>
      </c>
      <c r="D340" t="s">
        <v>18492</v>
      </c>
      <c r="E340" t="s">
        <v>728</v>
      </c>
      <c r="F340">
        <v>1819393</v>
      </c>
      <c r="H340" t="s">
        <v>17910</v>
      </c>
      <c r="I340" t="s">
        <v>17910</v>
      </c>
      <c r="J340" t="s">
        <v>18493</v>
      </c>
      <c r="K340" t="s">
        <v>458</v>
      </c>
      <c r="L340" t="s">
        <v>17817</v>
      </c>
      <c r="N340"/>
    </row>
    <row r="341" spans="1:14">
      <c r="A341" t="s">
        <v>13</v>
      </c>
      <c r="B341">
        <v>6144</v>
      </c>
      <c r="C341">
        <v>12073</v>
      </c>
      <c r="D341" t="s">
        <v>18494</v>
      </c>
      <c r="E341" t="s">
        <v>728</v>
      </c>
      <c r="F341">
        <v>3923668</v>
      </c>
      <c r="H341" t="s">
        <v>17866</v>
      </c>
      <c r="I341" t="s">
        <v>17866</v>
      </c>
      <c r="J341" t="s">
        <v>18495</v>
      </c>
      <c r="K341" t="s">
        <v>581</v>
      </c>
      <c r="L341" t="s">
        <v>610</v>
      </c>
      <c r="N341"/>
    </row>
    <row r="342" spans="1:14">
      <c r="A342" t="s">
        <v>13</v>
      </c>
      <c r="B342">
        <v>6144</v>
      </c>
      <c r="C342">
        <v>12395</v>
      </c>
      <c r="D342" t="s">
        <v>18496</v>
      </c>
      <c r="E342" t="s">
        <v>728</v>
      </c>
      <c r="F342">
        <v>1819395</v>
      </c>
      <c r="H342" t="s">
        <v>51</v>
      </c>
      <c r="I342" t="s">
        <v>51</v>
      </c>
      <c r="J342" t="s">
        <v>18497</v>
      </c>
      <c r="K342" t="s">
        <v>458</v>
      </c>
      <c r="L342" t="s">
        <v>17817</v>
      </c>
      <c r="N342"/>
    </row>
    <row r="343" spans="1:14">
      <c r="A343" t="s">
        <v>13</v>
      </c>
      <c r="B343">
        <v>6144</v>
      </c>
      <c r="C343">
        <v>12398</v>
      </c>
      <c r="D343" t="s">
        <v>18498</v>
      </c>
      <c r="E343" t="s">
        <v>728</v>
      </c>
      <c r="F343">
        <v>1819416</v>
      </c>
      <c r="H343" t="s">
        <v>51</v>
      </c>
      <c r="I343" t="s">
        <v>51</v>
      </c>
      <c r="J343" t="s">
        <v>18499</v>
      </c>
      <c r="K343" t="s">
        <v>458</v>
      </c>
      <c r="L343" t="s">
        <v>17817</v>
      </c>
      <c r="N343"/>
    </row>
    <row r="344" spans="1:14">
      <c r="A344" t="s">
        <v>13</v>
      </c>
      <c r="B344">
        <v>6144</v>
      </c>
      <c r="C344">
        <v>11499</v>
      </c>
      <c r="D344" t="s">
        <v>18500</v>
      </c>
      <c r="E344" t="s">
        <v>728</v>
      </c>
      <c r="F344">
        <v>1832502</v>
      </c>
      <c r="H344" t="s">
        <v>17853</v>
      </c>
      <c r="I344" t="s">
        <v>17853</v>
      </c>
      <c r="J344" t="s">
        <v>18501</v>
      </c>
      <c r="K344" t="s">
        <v>581</v>
      </c>
      <c r="L344" t="s">
        <v>610</v>
      </c>
      <c r="N344"/>
    </row>
    <row r="345" spans="1:14">
      <c r="A345" t="s">
        <v>13</v>
      </c>
      <c r="B345">
        <v>6144</v>
      </c>
      <c r="C345">
        <v>12400</v>
      </c>
      <c r="D345" t="s">
        <v>18502</v>
      </c>
      <c r="E345" t="s">
        <v>728</v>
      </c>
      <c r="F345">
        <v>1819427</v>
      </c>
      <c r="H345" t="s">
        <v>568</v>
      </c>
      <c r="I345" t="s">
        <v>568</v>
      </c>
      <c r="J345" t="s">
        <v>18503</v>
      </c>
      <c r="K345" t="s">
        <v>458</v>
      </c>
      <c r="L345" t="s">
        <v>17817</v>
      </c>
      <c r="N345"/>
    </row>
    <row r="346" spans="1:14">
      <c r="A346" t="s">
        <v>13</v>
      </c>
      <c r="B346">
        <v>6144</v>
      </c>
      <c r="C346">
        <v>12402</v>
      </c>
      <c r="D346" t="s">
        <v>18504</v>
      </c>
      <c r="E346" t="s">
        <v>728</v>
      </c>
      <c r="F346">
        <v>1819429</v>
      </c>
      <c r="H346" t="s">
        <v>17921</v>
      </c>
      <c r="I346" t="s">
        <v>17921</v>
      </c>
      <c r="J346" t="s">
        <v>46</v>
      </c>
      <c r="K346" t="s">
        <v>458</v>
      </c>
      <c r="L346" t="s">
        <v>17817</v>
      </c>
    </row>
    <row r="347" spans="1:14">
      <c r="A347" t="s">
        <v>13</v>
      </c>
      <c r="B347">
        <v>6144</v>
      </c>
      <c r="C347">
        <v>12405</v>
      </c>
      <c r="D347" t="s">
        <v>18505</v>
      </c>
      <c r="E347" t="s">
        <v>728</v>
      </c>
      <c r="F347">
        <v>1819433</v>
      </c>
      <c r="H347" t="s">
        <v>438</v>
      </c>
      <c r="I347" t="s">
        <v>438</v>
      </c>
      <c r="J347" t="s">
        <v>18506</v>
      </c>
      <c r="K347" t="s">
        <v>458</v>
      </c>
      <c r="L347" t="s">
        <v>17817</v>
      </c>
      <c r="N347"/>
    </row>
    <row r="348" spans="1:14">
      <c r="A348" t="s">
        <v>13</v>
      </c>
      <c r="B348">
        <v>6144</v>
      </c>
      <c r="C348">
        <v>12407</v>
      </c>
      <c r="D348" t="s">
        <v>18507</v>
      </c>
      <c r="E348" t="s">
        <v>728</v>
      </c>
      <c r="F348">
        <v>1819436</v>
      </c>
      <c r="H348" t="s">
        <v>17822</v>
      </c>
      <c r="I348" t="s">
        <v>17822</v>
      </c>
      <c r="J348" t="s">
        <v>18508</v>
      </c>
      <c r="K348" t="s">
        <v>458</v>
      </c>
      <c r="L348" t="s">
        <v>17817</v>
      </c>
      <c r="N348"/>
    </row>
    <row r="349" spans="1:14">
      <c r="A349" t="s">
        <v>13</v>
      </c>
      <c r="B349">
        <v>6144</v>
      </c>
      <c r="C349">
        <v>12418</v>
      </c>
      <c r="D349" t="s">
        <v>18509</v>
      </c>
      <c r="E349" t="s">
        <v>728</v>
      </c>
      <c r="F349">
        <v>1819462</v>
      </c>
      <c r="H349" t="s">
        <v>568</v>
      </c>
      <c r="I349" t="s">
        <v>568</v>
      </c>
      <c r="J349" t="s">
        <v>18510</v>
      </c>
      <c r="K349" t="s">
        <v>458</v>
      </c>
      <c r="L349" t="s">
        <v>17817</v>
      </c>
      <c r="N349"/>
    </row>
    <row r="350" spans="1:14">
      <c r="A350" t="s">
        <v>13</v>
      </c>
      <c r="B350">
        <v>6144</v>
      </c>
      <c r="C350">
        <v>12421</v>
      </c>
      <c r="D350" t="s">
        <v>18511</v>
      </c>
      <c r="E350" t="s">
        <v>728</v>
      </c>
      <c r="F350">
        <v>1819468</v>
      </c>
      <c r="H350" t="s">
        <v>51</v>
      </c>
      <c r="I350" t="s">
        <v>51</v>
      </c>
      <c r="J350" t="s">
        <v>18512</v>
      </c>
      <c r="K350" t="s">
        <v>458</v>
      </c>
      <c r="L350" t="s">
        <v>17817</v>
      </c>
      <c r="N350"/>
    </row>
    <row r="351" spans="1:14">
      <c r="A351" t="s">
        <v>13</v>
      </c>
      <c r="B351">
        <v>6144</v>
      </c>
      <c r="C351">
        <v>12425</v>
      </c>
      <c r="D351" t="s">
        <v>18513</v>
      </c>
      <c r="E351" t="s">
        <v>728</v>
      </c>
      <c r="F351">
        <v>1819471</v>
      </c>
      <c r="H351" t="s">
        <v>17853</v>
      </c>
      <c r="I351" t="s">
        <v>17853</v>
      </c>
      <c r="J351" t="s">
        <v>237</v>
      </c>
      <c r="K351" t="s">
        <v>458</v>
      </c>
      <c r="L351" t="s">
        <v>17817</v>
      </c>
      <c r="N351"/>
    </row>
    <row r="352" spans="1:14">
      <c r="A352" t="s">
        <v>13</v>
      </c>
      <c r="B352">
        <v>6144</v>
      </c>
      <c r="C352">
        <v>12428</v>
      </c>
      <c r="D352" t="s">
        <v>18514</v>
      </c>
      <c r="E352" t="s">
        <v>728</v>
      </c>
      <c r="F352">
        <v>1819479</v>
      </c>
      <c r="H352" t="s">
        <v>17866</v>
      </c>
      <c r="I352" t="s">
        <v>17866</v>
      </c>
      <c r="J352" t="s">
        <v>18515</v>
      </c>
      <c r="K352" t="s">
        <v>458</v>
      </c>
      <c r="L352" t="s">
        <v>17817</v>
      </c>
      <c r="N352"/>
    </row>
    <row r="353" spans="1:14">
      <c r="A353" t="s">
        <v>13</v>
      </c>
      <c r="B353">
        <v>6144</v>
      </c>
      <c r="C353">
        <v>12431</v>
      </c>
      <c r="D353" t="s">
        <v>18516</v>
      </c>
      <c r="E353" t="s">
        <v>728</v>
      </c>
      <c r="F353">
        <v>1819481</v>
      </c>
      <c r="H353" t="s">
        <v>51</v>
      </c>
      <c r="I353" t="s">
        <v>51</v>
      </c>
      <c r="J353" t="s">
        <v>18517</v>
      </c>
      <c r="K353" t="s">
        <v>458</v>
      </c>
      <c r="L353" t="s">
        <v>17817</v>
      </c>
      <c r="N353"/>
    </row>
    <row r="354" spans="1:14">
      <c r="A354" t="s">
        <v>13</v>
      </c>
      <c r="B354">
        <v>6144</v>
      </c>
      <c r="C354">
        <v>12434</v>
      </c>
      <c r="D354" t="s">
        <v>18518</v>
      </c>
      <c r="E354" t="s">
        <v>728</v>
      </c>
      <c r="F354">
        <v>1819504</v>
      </c>
      <c r="H354" t="s">
        <v>51</v>
      </c>
      <c r="I354" t="s">
        <v>51</v>
      </c>
      <c r="J354" t="s">
        <v>18519</v>
      </c>
      <c r="K354" t="s">
        <v>458</v>
      </c>
      <c r="L354" t="s">
        <v>17817</v>
      </c>
      <c r="N354"/>
    </row>
    <row r="355" spans="1:14">
      <c r="A355" t="s">
        <v>13</v>
      </c>
      <c r="B355">
        <v>6144</v>
      </c>
      <c r="C355">
        <v>12436</v>
      </c>
      <c r="D355" t="s">
        <v>18520</v>
      </c>
      <c r="E355" t="s">
        <v>728</v>
      </c>
      <c r="F355">
        <v>1819512</v>
      </c>
      <c r="H355" t="s">
        <v>17822</v>
      </c>
      <c r="I355" t="s">
        <v>17822</v>
      </c>
      <c r="J355" t="s">
        <v>18521</v>
      </c>
      <c r="K355" t="s">
        <v>458</v>
      </c>
      <c r="L355" t="s">
        <v>17817</v>
      </c>
      <c r="N355"/>
    </row>
    <row r="356" spans="1:14">
      <c r="A356" t="s">
        <v>13</v>
      </c>
      <c r="B356">
        <v>6144</v>
      </c>
      <c r="C356">
        <v>12439</v>
      </c>
      <c r="D356" t="s">
        <v>18522</v>
      </c>
      <c r="E356" t="s">
        <v>728</v>
      </c>
      <c r="F356">
        <v>1819513</v>
      </c>
      <c r="H356" t="s">
        <v>17831</v>
      </c>
      <c r="I356" t="s">
        <v>17831</v>
      </c>
      <c r="J356" t="s">
        <v>18523</v>
      </c>
      <c r="K356" t="s">
        <v>458</v>
      </c>
      <c r="L356" t="s">
        <v>17817</v>
      </c>
      <c r="N356"/>
    </row>
    <row r="357" spans="1:14">
      <c r="A357" t="s">
        <v>13</v>
      </c>
      <c r="B357">
        <v>6144</v>
      </c>
      <c r="C357">
        <v>12796</v>
      </c>
      <c r="D357" t="s">
        <v>18524</v>
      </c>
      <c r="E357" t="s">
        <v>728</v>
      </c>
      <c r="F357">
        <v>1831552</v>
      </c>
      <c r="H357" t="s">
        <v>17921</v>
      </c>
      <c r="I357" t="s">
        <v>17921</v>
      </c>
      <c r="J357" t="s">
        <v>18525</v>
      </c>
      <c r="K357" t="s">
        <v>581</v>
      </c>
      <c r="L357" t="s">
        <v>610</v>
      </c>
      <c r="N357"/>
    </row>
    <row r="358" spans="1:14">
      <c r="A358" t="s">
        <v>13</v>
      </c>
      <c r="B358">
        <v>6144</v>
      </c>
      <c r="C358">
        <v>11503</v>
      </c>
      <c r="D358" t="s">
        <v>18526</v>
      </c>
      <c r="E358" t="s">
        <v>728</v>
      </c>
      <c r="F358">
        <v>1832518</v>
      </c>
      <c r="H358" t="s">
        <v>17866</v>
      </c>
      <c r="I358" t="s">
        <v>17866</v>
      </c>
      <c r="J358" t="s">
        <v>18527</v>
      </c>
      <c r="K358" t="s">
        <v>581</v>
      </c>
      <c r="L358" t="s">
        <v>610</v>
      </c>
      <c r="N358"/>
    </row>
    <row r="359" spans="1:14">
      <c r="A359" t="s">
        <v>13</v>
      </c>
      <c r="B359">
        <v>6144</v>
      </c>
      <c r="C359">
        <v>12442</v>
      </c>
      <c r="D359" t="s">
        <v>18528</v>
      </c>
      <c r="E359" t="s">
        <v>728</v>
      </c>
      <c r="F359">
        <v>1819535</v>
      </c>
      <c r="H359" t="s">
        <v>17866</v>
      </c>
      <c r="I359" t="s">
        <v>17866</v>
      </c>
      <c r="J359" t="s">
        <v>18529</v>
      </c>
      <c r="K359" t="s">
        <v>458</v>
      </c>
      <c r="L359" t="s">
        <v>17817</v>
      </c>
      <c r="N359"/>
    </row>
    <row r="360" spans="1:14">
      <c r="A360" t="s">
        <v>13</v>
      </c>
      <c r="B360">
        <v>6144</v>
      </c>
      <c r="C360">
        <v>12798</v>
      </c>
      <c r="D360" t="s">
        <v>18530</v>
      </c>
      <c r="E360" t="s">
        <v>728</v>
      </c>
      <c r="F360">
        <v>1831582</v>
      </c>
      <c r="H360" t="s">
        <v>17842</v>
      </c>
      <c r="I360" t="s">
        <v>17842</v>
      </c>
      <c r="J360" t="s">
        <v>18531</v>
      </c>
      <c r="K360" t="s">
        <v>581</v>
      </c>
      <c r="L360" t="s">
        <v>610</v>
      </c>
      <c r="N360"/>
    </row>
    <row r="361" spans="1:14">
      <c r="A361" t="s">
        <v>13</v>
      </c>
      <c r="B361">
        <v>6144</v>
      </c>
      <c r="C361">
        <v>11506</v>
      </c>
      <c r="D361" t="s">
        <v>18532</v>
      </c>
      <c r="E361" t="s">
        <v>728</v>
      </c>
      <c r="F361">
        <v>1832523</v>
      </c>
      <c r="H361" t="s">
        <v>17866</v>
      </c>
      <c r="I361" t="s">
        <v>17866</v>
      </c>
      <c r="J361" t="s">
        <v>18533</v>
      </c>
      <c r="K361" t="s">
        <v>581</v>
      </c>
      <c r="L361" t="s">
        <v>610</v>
      </c>
      <c r="N361"/>
    </row>
    <row r="362" spans="1:14">
      <c r="A362" t="s">
        <v>13</v>
      </c>
      <c r="B362">
        <v>6144</v>
      </c>
      <c r="C362">
        <v>12445</v>
      </c>
      <c r="D362" t="s">
        <v>18534</v>
      </c>
      <c r="E362" t="s">
        <v>728</v>
      </c>
      <c r="F362">
        <v>1819546</v>
      </c>
      <c r="H362" t="s">
        <v>17910</v>
      </c>
      <c r="I362" t="s">
        <v>17910</v>
      </c>
      <c r="J362" t="s">
        <v>18535</v>
      </c>
      <c r="K362" t="s">
        <v>458</v>
      </c>
      <c r="L362" t="s">
        <v>17817</v>
      </c>
      <c r="N362"/>
    </row>
    <row r="363" spans="1:14">
      <c r="A363" t="s">
        <v>13</v>
      </c>
      <c r="B363">
        <v>6144</v>
      </c>
      <c r="C363">
        <v>12447</v>
      </c>
      <c r="D363" t="s">
        <v>18536</v>
      </c>
      <c r="E363" t="s">
        <v>728</v>
      </c>
      <c r="F363">
        <v>1819552</v>
      </c>
      <c r="H363" t="s">
        <v>51</v>
      </c>
      <c r="I363" t="s">
        <v>51</v>
      </c>
      <c r="J363" t="s">
        <v>18537</v>
      </c>
      <c r="K363" t="s">
        <v>458</v>
      </c>
      <c r="L363" t="s">
        <v>17817</v>
      </c>
      <c r="N363"/>
    </row>
    <row r="364" spans="1:14">
      <c r="A364" t="s">
        <v>13</v>
      </c>
      <c r="B364">
        <v>6144</v>
      </c>
      <c r="C364">
        <v>12805</v>
      </c>
      <c r="D364" t="s">
        <v>18538</v>
      </c>
      <c r="E364" t="s">
        <v>728</v>
      </c>
      <c r="F364">
        <v>1831601</v>
      </c>
      <c r="H364" t="s">
        <v>17853</v>
      </c>
      <c r="I364" t="s">
        <v>17853</v>
      </c>
      <c r="J364" t="s">
        <v>18539</v>
      </c>
      <c r="K364" t="s">
        <v>581</v>
      </c>
      <c r="L364" t="s">
        <v>610</v>
      </c>
      <c r="N364"/>
    </row>
    <row r="365" spans="1:14">
      <c r="A365" t="s">
        <v>13</v>
      </c>
      <c r="B365">
        <v>6144</v>
      </c>
      <c r="C365">
        <v>12449</v>
      </c>
      <c r="D365" t="s">
        <v>18540</v>
      </c>
      <c r="E365" t="s">
        <v>728</v>
      </c>
      <c r="F365">
        <v>1819553</v>
      </c>
      <c r="H365" t="s">
        <v>17842</v>
      </c>
      <c r="I365" t="s">
        <v>17842</v>
      </c>
      <c r="J365" t="s">
        <v>18541</v>
      </c>
      <c r="K365" t="s">
        <v>458</v>
      </c>
      <c r="L365" t="s">
        <v>17817</v>
      </c>
      <c r="N365"/>
    </row>
    <row r="366" spans="1:14">
      <c r="A366" t="s">
        <v>13</v>
      </c>
      <c r="B366">
        <v>6144</v>
      </c>
      <c r="C366">
        <v>12453</v>
      </c>
      <c r="D366" t="s">
        <v>18542</v>
      </c>
      <c r="E366" t="s">
        <v>728</v>
      </c>
      <c r="F366">
        <v>1819564</v>
      </c>
      <c r="H366" t="s">
        <v>17842</v>
      </c>
      <c r="I366" t="s">
        <v>17842</v>
      </c>
      <c r="J366" t="s">
        <v>18543</v>
      </c>
      <c r="K366" t="s">
        <v>458</v>
      </c>
      <c r="L366" t="s">
        <v>17817</v>
      </c>
      <c r="N366"/>
    </row>
    <row r="367" spans="1:14">
      <c r="A367" t="s">
        <v>13</v>
      </c>
      <c r="B367">
        <v>6144</v>
      </c>
      <c r="C367">
        <v>12457</v>
      </c>
      <c r="D367" t="s">
        <v>18544</v>
      </c>
      <c r="E367" t="s">
        <v>728</v>
      </c>
      <c r="F367">
        <v>1819566</v>
      </c>
      <c r="H367" t="s">
        <v>51</v>
      </c>
      <c r="I367" t="s">
        <v>51</v>
      </c>
      <c r="J367" t="s">
        <v>18545</v>
      </c>
      <c r="K367" t="s">
        <v>458</v>
      </c>
      <c r="L367" t="s">
        <v>17817</v>
      </c>
      <c r="N367"/>
    </row>
    <row r="368" spans="1:14">
      <c r="A368" t="s">
        <v>13</v>
      </c>
      <c r="B368">
        <v>6144</v>
      </c>
      <c r="C368">
        <v>12459</v>
      </c>
      <c r="D368" t="s">
        <v>18546</v>
      </c>
      <c r="E368" t="s">
        <v>728</v>
      </c>
      <c r="F368">
        <v>1819576</v>
      </c>
      <c r="H368" t="s">
        <v>51</v>
      </c>
      <c r="I368" t="s">
        <v>51</v>
      </c>
      <c r="J368" t="s">
        <v>18547</v>
      </c>
      <c r="K368" t="s">
        <v>458</v>
      </c>
      <c r="L368" t="s">
        <v>17817</v>
      </c>
      <c r="N368"/>
    </row>
    <row r="369" spans="1:14">
      <c r="A369" t="s">
        <v>13</v>
      </c>
      <c r="B369">
        <v>6144</v>
      </c>
      <c r="C369">
        <v>12086</v>
      </c>
      <c r="D369" t="s">
        <v>18548</v>
      </c>
      <c r="E369" t="s">
        <v>728</v>
      </c>
      <c r="F369">
        <v>3923772</v>
      </c>
      <c r="H369" t="s">
        <v>17853</v>
      </c>
      <c r="I369" t="s">
        <v>17853</v>
      </c>
      <c r="J369" t="s">
        <v>18549</v>
      </c>
      <c r="K369" t="s">
        <v>581</v>
      </c>
      <c r="L369" t="s">
        <v>610</v>
      </c>
      <c r="N369"/>
    </row>
    <row r="370" spans="1:14">
      <c r="A370" t="s">
        <v>13</v>
      </c>
      <c r="B370">
        <v>6144</v>
      </c>
      <c r="C370">
        <v>12808</v>
      </c>
      <c r="D370" t="s">
        <v>18550</v>
      </c>
      <c r="E370" t="s">
        <v>728</v>
      </c>
      <c r="F370">
        <v>1831643</v>
      </c>
      <c r="H370" t="s">
        <v>565</v>
      </c>
      <c r="I370" t="s">
        <v>565</v>
      </c>
      <c r="J370" t="s">
        <v>18551</v>
      </c>
      <c r="K370" t="s">
        <v>581</v>
      </c>
      <c r="L370" t="s">
        <v>610</v>
      </c>
      <c r="N370"/>
    </row>
    <row r="371" spans="1:14">
      <c r="A371" t="s">
        <v>13</v>
      </c>
      <c r="B371">
        <v>6144</v>
      </c>
      <c r="C371">
        <v>11509</v>
      </c>
      <c r="D371" t="s">
        <v>18552</v>
      </c>
      <c r="E371" t="s">
        <v>728</v>
      </c>
      <c r="F371">
        <v>1832534</v>
      </c>
      <c r="H371" t="s">
        <v>17853</v>
      </c>
      <c r="I371" t="s">
        <v>17853</v>
      </c>
      <c r="J371" t="s">
        <v>153</v>
      </c>
      <c r="K371" t="s">
        <v>581</v>
      </c>
      <c r="L371" t="s">
        <v>610</v>
      </c>
      <c r="N371"/>
    </row>
    <row r="372" spans="1:14">
      <c r="A372" t="s">
        <v>13</v>
      </c>
      <c r="B372">
        <v>6144</v>
      </c>
      <c r="C372">
        <v>12461</v>
      </c>
      <c r="D372" t="s">
        <v>18553</v>
      </c>
      <c r="E372" t="s">
        <v>728</v>
      </c>
      <c r="F372">
        <v>1819578</v>
      </c>
      <c r="H372" t="s">
        <v>17974</v>
      </c>
      <c r="I372" t="s">
        <v>17974</v>
      </c>
      <c r="J372" t="s">
        <v>536</v>
      </c>
      <c r="K372" t="s">
        <v>458</v>
      </c>
      <c r="L372" t="s">
        <v>17817</v>
      </c>
    </row>
    <row r="373" spans="1:14">
      <c r="A373" t="s">
        <v>13</v>
      </c>
      <c r="B373">
        <v>6144</v>
      </c>
      <c r="C373">
        <v>12463</v>
      </c>
      <c r="D373" t="s">
        <v>18554</v>
      </c>
      <c r="E373" t="s">
        <v>728</v>
      </c>
      <c r="F373">
        <v>1819588</v>
      </c>
      <c r="H373" t="s">
        <v>51</v>
      </c>
      <c r="I373" t="s">
        <v>51</v>
      </c>
      <c r="J373" t="s">
        <v>18555</v>
      </c>
      <c r="K373" t="s">
        <v>458</v>
      </c>
      <c r="L373" t="s">
        <v>17817</v>
      </c>
      <c r="N373"/>
    </row>
    <row r="374" spans="1:14">
      <c r="A374" t="s">
        <v>13</v>
      </c>
      <c r="B374">
        <v>6144</v>
      </c>
      <c r="C374">
        <v>12411</v>
      </c>
      <c r="D374" t="s">
        <v>18556</v>
      </c>
      <c r="E374" t="s">
        <v>728</v>
      </c>
      <c r="F374">
        <v>1819447</v>
      </c>
      <c r="H374" t="s">
        <v>51</v>
      </c>
      <c r="I374" t="s">
        <v>51</v>
      </c>
      <c r="J374" t="s">
        <v>17</v>
      </c>
      <c r="K374" t="s">
        <v>581</v>
      </c>
      <c r="L374" t="s">
        <v>610</v>
      </c>
      <c r="N374"/>
    </row>
    <row r="375" spans="1:14">
      <c r="A375" t="s">
        <v>13</v>
      </c>
      <c r="B375">
        <v>6144</v>
      </c>
      <c r="C375">
        <v>12414</v>
      </c>
      <c r="D375" t="s">
        <v>18557</v>
      </c>
      <c r="E375" t="s">
        <v>728</v>
      </c>
      <c r="F375">
        <v>1819457</v>
      </c>
      <c r="H375" t="s">
        <v>565</v>
      </c>
      <c r="I375" t="s">
        <v>565</v>
      </c>
      <c r="J375" t="s">
        <v>18558</v>
      </c>
      <c r="K375" t="s">
        <v>581</v>
      </c>
      <c r="L375" t="s">
        <v>610</v>
      </c>
      <c r="N375"/>
    </row>
    <row r="376" spans="1:14">
      <c r="A376" t="s">
        <v>13</v>
      </c>
      <c r="B376">
        <v>6144</v>
      </c>
      <c r="C376">
        <v>12467</v>
      </c>
      <c r="D376" t="s">
        <v>18559</v>
      </c>
      <c r="E376" t="s">
        <v>728</v>
      </c>
      <c r="F376">
        <v>1819591</v>
      </c>
      <c r="H376" t="s">
        <v>51</v>
      </c>
      <c r="I376" t="s">
        <v>51</v>
      </c>
      <c r="J376" t="s">
        <v>18560</v>
      </c>
      <c r="K376" t="s">
        <v>458</v>
      </c>
      <c r="L376" t="s">
        <v>17817</v>
      </c>
      <c r="N376"/>
    </row>
    <row r="377" spans="1:14">
      <c r="A377" t="s">
        <v>13</v>
      </c>
      <c r="B377">
        <v>6144</v>
      </c>
      <c r="C377">
        <v>12470</v>
      </c>
      <c r="D377" t="s">
        <v>18561</v>
      </c>
      <c r="E377" t="s">
        <v>728</v>
      </c>
      <c r="F377">
        <v>1819601</v>
      </c>
      <c r="H377" t="s">
        <v>51</v>
      </c>
      <c r="I377" t="s">
        <v>51</v>
      </c>
      <c r="J377" t="s">
        <v>18562</v>
      </c>
      <c r="K377" t="s">
        <v>458</v>
      </c>
      <c r="L377" t="s">
        <v>17817</v>
      </c>
      <c r="N377"/>
    </row>
    <row r="378" spans="1:14">
      <c r="A378" t="s">
        <v>13</v>
      </c>
      <c r="B378">
        <v>6144</v>
      </c>
      <c r="C378">
        <v>12474</v>
      </c>
      <c r="D378" t="s">
        <v>18563</v>
      </c>
      <c r="E378" t="s">
        <v>728</v>
      </c>
      <c r="F378">
        <v>1819602</v>
      </c>
      <c r="H378" t="s">
        <v>51</v>
      </c>
      <c r="I378" t="s">
        <v>51</v>
      </c>
      <c r="J378" t="s">
        <v>18564</v>
      </c>
      <c r="K378" t="s">
        <v>458</v>
      </c>
      <c r="L378" t="s">
        <v>17817</v>
      </c>
      <c r="N378"/>
    </row>
    <row r="379" spans="1:14">
      <c r="A379" t="s">
        <v>13</v>
      </c>
      <c r="B379">
        <v>6144</v>
      </c>
      <c r="C379">
        <v>12479</v>
      </c>
      <c r="D379" t="s">
        <v>18565</v>
      </c>
      <c r="E379" t="s">
        <v>728</v>
      </c>
      <c r="F379">
        <v>1819607</v>
      </c>
      <c r="H379" t="s">
        <v>565</v>
      </c>
      <c r="I379" t="s">
        <v>565</v>
      </c>
      <c r="J379" t="s">
        <v>18566</v>
      </c>
      <c r="K379" t="s">
        <v>458</v>
      </c>
      <c r="L379" t="s">
        <v>17817</v>
      </c>
      <c r="N379"/>
    </row>
    <row r="380" spans="1:14">
      <c r="A380" t="s">
        <v>13</v>
      </c>
      <c r="B380">
        <v>6144</v>
      </c>
      <c r="C380">
        <v>12481</v>
      </c>
      <c r="D380" t="s">
        <v>18567</v>
      </c>
      <c r="E380" t="s">
        <v>728</v>
      </c>
      <c r="F380">
        <v>1819609</v>
      </c>
      <c r="H380" t="s">
        <v>565</v>
      </c>
      <c r="I380" t="s">
        <v>565</v>
      </c>
      <c r="J380" t="s">
        <v>18568</v>
      </c>
      <c r="K380" t="s">
        <v>458</v>
      </c>
      <c r="L380" t="s">
        <v>17817</v>
      </c>
      <c r="N380"/>
    </row>
    <row r="381" spans="1:14">
      <c r="A381" t="s">
        <v>13</v>
      </c>
      <c r="B381">
        <v>6144</v>
      </c>
      <c r="C381">
        <v>12483</v>
      </c>
      <c r="D381" t="s">
        <v>18569</v>
      </c>
      <c r="E381" t="s">
        <v>728</v>
      </c>
      <c r="F381">
        <v>1819623</v>
      </c>
      <c r="H381" t="s">
        <v>568</v>
      </c>
      <c r="I381" t="s">
        <v>568</v>
      </c>
      <c r="J381" t="s">
        <v>18570</v>
      </c>
      <c r="K381" t="s">
        <v>458</v>
      </c>
      <c r="L381" t="s">
        <v>17817</v>
      </c>
      <c r="N381"/>
    </row>
    <row r="382" spans="1:14">
      <c r="A382" t="s">
        <v>13</v>
      </c>
      <c r="B382">
        <v>6144</v>
      </c>
      <c r="C382">
        <v>12487</v>
      </c>
      <c r="D382" t="s">
        <v>18571</v>
      </c>
      <c r="E382" t="s">
        <v>728</v>
      </c>
      <c r="F382">
        <v>1819626</v>
      </c>
      <c r="H382" t="s">
        <v>17842</v>
      </c>
      <c r="I382" t="s">
        <v>17842</v>
      </c>
      <c r="J382" t="s">
        <v>18572</v>
      </c>
      <c r="K382" t="s">
        <v>458</v>
      </c>
      <c r="L382" t="s">
        <v>17817</v>
      </c>
      <c r="N382"/>
    </row>
    <row r="383" spans="1:14">
      <c r="A383" t="s">
        <v>13</v>
      </c>
      <c r="B383">
        <v>6144</v>
      </c>
      <c r="C383">
        <v>12490</v>
      </c>
      <c r="D383" t="s">
        <v>18573</v>
      </c>
      <c r="E383" t="s">
        <v>728</v>
      </c>
      <c r="F383">
        <v>1819640</v>
      </c>
      <c r="H383" t="s">
        <v>17822</v>
      </c>
      <c r="I383" t="s">
        <v>17822</v>
      </c>
      <c r="J383" t="s">
        <v>18574</v>
      </c>
      <c r="K383" t="s">
        <v>458</v>
      </c>
      <c r="L383" t="s">
        <v>17817</v>
      </c>
      <c r="N383"/>
    </row>
    <row r="384" spans="1:14">
      <c r="A384" t="s">
        <v>13</v>
      </c>
      <c r="B384">
        <v>6144</v>
      </c>
      <c r="C384">
        <v>12495</v>
      </c>
      <c r="D384" t="s">
        <v>18575</v>
      </c>
      <c r="E384" t="s">
        <v>728</v>
      </c>
      <c r="F384">
        <v>1819641</v>
      </c>
      <c r="H384" t="s">
        <v>17831</v>
      </c>
      <c r="I384" t="s">
        <v>17831</v>
      </c>
      <c r="J384" t="s">
        <v>18576</v>
      </c>
      <c r="K384" t="s">
        <v>458</v>
      </c>
      <c r="L384" t="s">
        <v>17817</v>
      </c>
      <c r="N384"/>
    </row>
    <row r="385" spans="1:14">
      <c r="A385" t="s">
        <v>13</v>
      </c>
      <c r="B385">
        <v>6144</v>
      </c>
      <c r="C385">
        <v>12423</v>
      </c>
      <c r="D385" t="s">
        <v>18577</v>
      </c>
      <c r="E385" t="s">
        <v>728</v>
      </c>
      <c r="F385">
        <v>1819470</v>
      </c>
      <c r="H385" t="s">
        <v>17831</v>
      </c>
      <c r="I385" t="s">
        <v>17831</v>
      </c>
      <c r="J385" t="s">
        <v>18578</v>
      </c>
      <c r="K385" t="s">
        <v>581</v>
      </c>
      <c r="L385" t="s">
        <v>610</v>
      </c>
      <c r="N385"/>
    </row>
    <row r="386" spans="1:14">
      <c r="A386" t="s">
        <v>13</v>
      </c>
      <c r="B386">
        <v>6144</v>
      </c>
      <c r="C386">
        <v>12809</v>
      </c>
      <c r="D386" t="s">
        <v>18579</v>
      </c>
      <c r="E386" t="s">
        <v>728</v>
      </c>
      <c r="F386">
        <v>1831654</v>
      </c>
      <c r="H386" t="s">
        <v>72</v>
      </c>
      <c r="I386" t="s">
        <v>72</v>
      </c>
      <c r="J386" t="s">
        <v>18580</v>
      </c>
      <c r="K386" t="s">
        <v>581</v>
      </c>
      <c r="L386" t="s">
        <v>610</v>
      </c>
      <c r="N386"/>
    </row>
    <row r="387" spans="1:14">
      <c r="A387" t="s">
        <v>13</v>
      </c>
      <c r="B387">
        <v>6144</v>
      </c>
      <c r="C387">
        <v>12098</v>
      </c>
      <c r="D387" t="s">
        <v>18581</v>
      </c>
      <c r="E387" t="s">
        <v>728</v>
      </c>
      <c r="F387">
        <v>3923889</v>
      </c>
      <c r="H387" t="s">
        <v>438</v>
      </c>
      <c r="I387" t="s">
        <v>438</v>
      </c>
      <c r="J387" t="s">
        <v>18582</v>
      </c>
      <c r="K387" t="s">
        <v>581</v>
      </c>
      <c r="L387" t="s">
        <v>610</v>
      </c>
      <c r="N387"/>
    </row>
    <row r="388" spans="1:14">
      <c r="A388" t="s">
        <v>13</v>
      </c>
      <c r="B388">
        <v>6144</v>
      </c>
      <c r="C388">
        <v>12101</v>
      </c>
      <c r="D388" t="s">
        <v>18583</v>
      </c>
      <c r="E388" t="s">
        <v>728</v>
      </c>
      <c r="F388">
        <v>3923904</v>
      </c>
      <c r="H388" t="s">
        <v>17842</v>
      </c>
      <c r="I388" t="s">
        <v>17842</v>
      </c>
      <c r="J388" t="s">
        <v>183</v>
      </c>
      <c r="K388" t="s">
        <v>581</v>
      </c>
      <c r="L388" t="s">
        <v>610</v>
      </c>
      <c r="N388"/>
    </row>
    <row r="389" spans="1:14">
      <c r="A389" t="s">
        <v>13</v>
      </c>
      <c r="B389">
        <v>6144</v>
      </c>
      <c r="C389">
        <v>12498</v>
      </c>
      <c r="D389" t="s">
        <v>18584</v>
      </c>
      <c r="E389" t="s">
        <v>728</v>
      </c>
      <c r="F389">
        <v>1819645</v>
      </c>
      <c r="H389" t="s">
        <v>568</v>
      </c>
      <c r="I389" t="s">
        <v>568</v>
      </c>
      <c r="J389" t="s">
        <v>18585</v>
      </c>
      <c r="K389" t="s">
        <v>458</v>
      </c>
      <c r="L389" t="s">
        <v>17817</v>
      </c>
      <c r="N389"/>
    </row>
    <row r="390" spans="1:14">
      <c r="A390" t="s">
        <v>13</v>
      </c>
      <c r="B390">
        <v>6144</v>
      </c>
      <c r="C390">
        <v>12501</v>
      </c>
      <c r="D390" t="s">
        <v>18586</v>
      </c>
      <c r="E390" t="s">
        <v>728</v>
      </c>
      <c r="F390">
        <v>1819650</v>
      </c>
      <c r="H390" t="s">
        <v>17853</v>
      </c>
      <c r="I390" t="s">
        <v>17853</v>
      </c>
      <c r="J390" t="s">
        <v>18587</v>
      </c>
      <c r="K390" t="s">
        <v>458</v>
      </c>
      <c r="L390" t="s">
        <v>17817</v>
      </c>
      <c r="N390"/>
    </row>
    <row r="391" spans="1:14">
      <c r="A391" t="s">
        <v>13</v>
      </c>
      <c r="B391">
        <v>6144</v>
      </c>
      <c r="C391">
        <v>12503</v>
      </c>
      <c r="D391" t="s">
        <v>18588</v>
      </c>
      <c r="E391" t="s">
        <v>728</v>
      </c>
      <c r="F391">
        <v>1819652</v>
      </c>
      <c r="H391" t="s">
        <v>51</v>
      </c>
      <c r="I391" t="s">
        <v>51</v>
      </c>
      <c r="J391" t="s">
        <v>18589</v>
      </c>
      <c r="K391" t="s">
        <v>458</v>
      </c>
      <c r="L391" t="s">
        <v>17817</v>
      </c>
      <c r="N391"/>
    </row>
    <row r="392" spans="1:14">
      <c r="A392" t="s">
        <v>13</v>
      </c>
      <c r="B392">
        <v>6144</v>
      </c>
      <c r="C392">
        <v>12812</v>
      </c>
      <c r="D392" t="s">
        <v>18590</v>
      </c>
      <c r="E392" t="s">
        <v>728</v>
      </c>
      <c r="F392">
        <v>1831692</v>
      </c>
      <c r="H392" t="s">
        <v>568</v>
      </c>
      <c r="I392" t="s">
        <v>568</v>
      </c>
      <c r="J392" t="s">
        <v>18591</v>
      </c>
      <c r="K392" t="s">
        <v>581</v>
      </c>
      <c r="L392" t="s">
        <v>610</v>
      </c>
      <c r="N392"/>
    </row>
    <row r="393" spans="1:14">
      <c r="A393" t="s">
        <v>13</v>
      </c>
      <c r="B393">
        <v>6144</v>
      </c>
      <c r="C393">
        <v>12506</v>
      </c>
      <c r="D393" t="s">
        <v>18592</v>
      </c>
      <c r="E393" t="s">
        <v>728</v>
      </c>
      <c r="F393">
        <v>1819659</v>
      </c>
      <c r="H393" t="s">
        <v>51</v>
      </c>
      <c r="I393" t="s">
        <v>51</v>
      </c>
      <c r="J393" t="s">
        <v>18593</v>
      </c>
      <c r="K393" t="s">
        <v>458</v>
      </c>
      <c r="L393" t="s">
        <v>17817</v>
      </c>
      <c r="N393"/>
    </row>
    <row r="394" spans="1:14">
      <c r="A394" t="s">
        <v>13</v>
      </c>
      <c r="B394">
        <v>6144</v>
      </c>
      <c r="C394">
        <v>12510</v>
      </c>
      <c r="D394" t="s">
        <v>18594</v>
      </c>
      <c r="E394" t="s">
        <v>728</v>
      </c>
      <c r="F394">
        <v>1819670</v>
      </c>
      <c r="H394" t="s">
        <v>17822</v>
      </c>
      <c r="I394" t="s">
        <v>17822</v>
      </c>
      <c r="J394" t="s">
        <v>18595</v>
      </c>
      <c r="K394" t="s">
        <v>458</v>
      </c>
      <c r="L394" t="s">
        <v>17817</v>
      </c>
      <c r="N394"/>
    </row>
    <row r="395" spans="1:14">
      <c r="A395" t="s">
        <v>13</v>
      </c>
      <c r="B395">
        <v>6144</v>
      </c>
      <c r="C395">
        <v>12514</v>
      </c>
      <c r="D395" t="s">
        <v>18596</v>
      </c>
      <c r="E395" t="s">
        <v>728</v>
      </c>
      <c r="F395">
        <v>1819671</v>
      </c>
      <c r="H395" t="s">
        <v>438</v>
      </c>
      <c r="I395" t="s">
        <v>438</v>
      </c>
      <c r="J395" t="s">
        <v>18597</v>
      </c>
      <c r="K395" t="s">
        <v>458</v>
      </c>
      <c r="L395" t="s">
        <v>17817</v>
      </c>
      <c r="N395"/>
    </row>
    <row r="396" spans="1:14">
      <c r="A396" t="s">
        <v>13</v>
      </c>
      <c r="B396">
        <v>6144</v>
      </c>
      <c r="C396">
        <v>12517</v>
      </c>
      <c r="D396" t="s">
        <v>18598</v>
      </c>
      <c r="E396" t="s">
        <v>728</v>
      </c>
      <c r="F396">
        <v>1819698</v>
      </c>
      <c r="H396" t="s">
        <v>17831</v>
      </c>
      <c r="I396" t="s">
        <v>17831</v>
      </c>
      <c r="J396" t="s">
        <v>18599</v>
      </c>
      <c r="K396" t="s">
        <v>458</v>
      </c>
      <c r="L396" t="s">
        <v>17817</v>
      </c>
      <c r="N396"/>
    </row>
    <row r="397" spans="1:14">
      <c r="A397" t="s">
        <v>13</v>
      </c>
      <c r="B397">
        <v>6144</v>
      </c>
      <c r="C397">
        <v>12520</v>
      </c>
      <c r="D397" t="s">
        <v>18600</v>
      </c>
      <c r="E397" t="s">
        <v>728</v>
      </c>
      <c r="F397">
        <v>1819710</v>
      </c>
      <c r="H397" t="s">
        <v>17853</v>
      </c>
      <c r="I397" t="s">
        <v>17853</v>
      </c>
      <c r="J397" t="s">
        <v>18601</v>
      </c>
      <c r="K397" t="s">
        <v>458</v>
      </c>
      <c r="L397" t="s">
        <v>17817</v>
      </c>
      <c r="N397"/>
    </row>
    <row r="398" spans="1:14">
      <c r="A398" t="s">
        <v>13</v>
      </c>
      <c r="B398">
        <v>6144</v>
      </c>
      <c r="C398">
        <v>12110</v>
      </c>
      <c r="D398" t="s">
        <v>18602</v>
      </c>
      <c r="E398" t="s">
        <v>728</v>
      </c>
      <c r="F398">
        <v>3924052</v>
      </c>
      <c r="H398" t="s">
        <v>17921</v>
      </c>
      <c r="I398" t="s">
        <v>17921</v>
      </c>
      <c r="J398" t="s">
        <v>18603</v>
      </c>
      <c r="K398" t="s">
        <v>581</v>
      </c>
      <c r="L398" t="s">
        <v>610</v>
      </c>
      <c r="N398"/>
    </row>
    <row r="399" spans="1:14">
      <c r="A399" t="s">
        <v>13</v>
      </c>
      <c r="B399">
        <v>6144</v>
      </c>
      <c r="C399">
        <v>12523</v>
      </c>
      <c r="D399" t="s">
        <v>18604</v>
      </c>
      <c r="E399" t="s">
        <v>728</v>
      </c>
      <c r="F399">
        <v>1819711</v>
      </c>
      <c r="H399" t="s">
        <v>565</v>
      </c>
      <c r="I399" t="s">
        <v>565</v>
      </c>
      <c r="J399" t="s">
        <v>18605</v>
      </c>
      <c r="K399" t="s">
        <v>458</v>
      </c>
      <c r="L399" t="s">
        <v>17817</v>
      </c>
      <c r="N399"/>
    </row>
    <row r="400" spans="1:14">
      <c r="A400" t="s">
        <v>13</v>
      </c>
      <c r="B400">
        <v>6144</v>
      </c>
      <c r="C400">
        <v>12527</v>
      </c>
      <c r="D400" t="s">
        <v>18606</v>
      </c>
      <c r="E400" t="s">
        <v>728</v>
      </c>
      <c r="F400">
        <v>1819716</v>
      </c>
      <c r="H400" t="s">
        <v>17853</v>
      </c>
      <c r="I400" t="s">
        <v>17853</v>
      </c>
      <c r="J400" t="s">
        <v>18607</v>
      </c>
      <c r="K400" t="s">
        <v>458</v>
      </c>
      <c r="L400" t="s">
        <v>17817</v>
      </c>
      <c r="N400"/>
    </row>
    <row r="401" spans="1:14">
      <c r="A401" t="s">
        <v>13</v>
      </c>
      <c r="B401">
        <v>6144</v>
      </c>
      <c r="C401">
        <v>12813</v>
      </c>
      <c r="D401" t="s">
        <v>18608</v>
      </c>
      <c r="E401" t="s">
        <v>728</v>
      </c>
      <c r="F401">
        <v>1831707</v>
      </c>
      <c r="H401" t="s">
        <v>438</v>
      </c>
      <c r="I401" t="s">
        <v>438</v>
      </c>
      <c r="J401" t="s">
        <v>18609</v>
      </c>
      <c r="K401" t="s">
        <v>581</v>
      </c>
      <c r="L401" t="s">
        <v>610</v>
      </c>
      <c r="N401"/>
    </row>
    <row r="402" spans="1:14">
      <c r="A402" t="s">
        <v>13</v>
      </c>
      <c r="B402">
        <v>6144</v>
      </c>
      <c r="C402">
        <v>12529</v>
      </c>
      <c r="D402" t="s">
        <v>18610</v>
      </c>
      <c r="E402" t="s">
        <v>728</v>
      </c>
      <c r="F402">
        <v>1819721</v>
      </c>
      <c r="H402" t="s">
        <v>565</v>
      </c>
      <c r="I402" t="s">
        <v>565</v>
      </c>
      <c r="J402" t="s">
        <v>18611</v>
      </c>
      <c r="K402" t="s">
        <v>458</v>
      </c>
      <c r="L402" t="s">
        <v>17817</v>
      </c>
      <c r="N402"/>
    </row>
    <row r="403" spans="1:14">
      <c r="A403" t="s">
        <v>13</v>
      </c>
      <c r="B403">
        <v>6144</v>
      </c>
      <c r="C403">
        <v>12530</v>
      </c>
      <c r="D403" t="s">
        <v>18612</v>
      </c>
      <c r="E403" t="s">
        <v>728</v>
      </c>
      <c r="F403">
        <v>1819723</v>
      </c>
      <c r="H403" t="s">
        <v>51</v>
      </c>
      <c r="I403" t="s">
        <v>51</v>
      </c>
      <c r="J403" t="s">
        <v>18613</v>
      </c>
      <c r="K403" t="s">
        <v>458</v>
      </c>
      <c r="L403" t="s">
        <v>17817</v>
      </c>
      <c r="N403"/>
    </row>
    <row r="404" spans="1:14">
      <c r="A404" t="s">
        <v>13</v>
      </c>
      <c r="B404">
        <v>6144</v>
      </c>
      <c r="C404">
        <v>12533</v>
      </c>
      <c r="D404" t="s">
        <v>18614</v>
      </c>
      <c r="E404" t="s">
        <v>728</v>
      </c>
      <c r="F404">
        <v>1819726</v>
      </c>
      <c r="H404" t="s">
        <v>17822</v>
      </c>
      <c r="I404" t="s">
        <v>17822</v>
      </c>
      <c r="J404" t="s">
        <v>1470</v>
      </c>
      <c r="K404" t="s">
        <v>458</v>
      </c>
      <c r="L404" t="s">
        <v>17817</v>
      </c>
      <c r="N404"/>
    </row>
    <row r="405" spans="1:14">
      <c r="A405" t="s">
        <v>13</v>
      </c>
      <c r="B405">
        <v>6144</v>
      </c>
      <c r="C405">
        <v>12536</v>
      </c>
      <c r="D405" t="s">
        <v>18615</v>
      </c>
      <c r="E405" t="s">
        <v>728</v>
      </c>
      <c r="F405">
        <v>1819732</v>
      </c>
      <c r="H405" t="s">
        <v>17866</v>
      </c>
      <c r="I405" t="s">
        <v>17866</v>
      </c>
      <c r="J405" t="s">
        <v>18616</v>
      </c>
      <c r="K405" t="s">
        <v>458</v>
      </c>
      <c r="L405" t="s">
        <v>17817</v>
      </c>
      <c r="N405"/>
    </row>
    <row r="406" spans="1:14">
      <c r="A406" t="s">
        <v>13</v>
      </c>
      <c r="B406">
        <v>6144</v>
      </c>
      <c r="C406">
        <v>12539</v>
      </c>
      <c r="D406" t="s">
        <v>18617</v>
      </c>
      <c r="E406" t="s">
        <v>728</v>
      </c>
      <c r="F406">
        <v>1819733</v>
      </c>
      <c r="H406" t="s">
        <v>17819</v>
      </c>
      <c r="I406" t="s">
        <v>17819</v>
      </c>
      <c r="J406" t="s">
        <v>18618</v>
      </c>
      <c r="K406" t="s">
        <v>458</v>
      </c>
      <c r="L406" t="s">
        <v>17817</v>
      </c>
      <c r="N406"/>
    </row>
    <row r="407" spans="1:14">
      <c r="A407" t="s">
        <v>13</v>
      </c>
      <c r="B407">
        <v>6144</v>
      </c>
      <c r="C407">
        <v>12542</v>
      </c>
      <c r="D407" t="s">
        <v>18619</v>
      </c>
      <c r="E407" t="s">
        <v>728</v>
      </c>
      <c r="F407">
        <v>1819764</v>
      </c>
      <c r="H407" t="s">
        <v>568</v>
      </c>
      <c r="I407" t="s">
        <v>568</v>
      </c>
      <c r="J407" t="s">
        <v>18620</v>
      </c>
      <c r="K407" t="s">
        <v>458</v>
      </c>
      <c r="L407" t="s">
        <v>17817</v>
      </c>
      <c r="N407"/>
    </row>
    <row r="408" spans="1:14">
      <c r="A408" t="s">
        <v>13</v>
      </c>
      <c r="B408">
        <v>6144</v>
      </c>
      <c r="C408">
        <v>12546</v>
      </c>
      <c r="D408" t="s">
        <v>18621</v>
      </c>
      <c r="E408" t="s">
        <v>728</v>
      </c>
      <c r="F408">
        <v>1819784</v>
      </c>
      <c r="H408" t="s">
        <v>17822</v>
      </c>
      <c r="I408" t="s">
        <v>17822</v>
      </c>
      <c r="J408" t="s">
        <v>18622</v>
      </c>
      <c r="K408" t="s">
        <v>458</v>
      </c>
      <c r="L408" t="s">
        <v>17817</v>
      </c>
      <c r="N408"/>
    </row>
    <row r="409" spans="1:14">
      <c r="A409" t="s">
        <v>13</v>
      </c>
      <c r="B409">
        <v>6144</v>
      </c>
      <c r="C409">
        <v>12548</v>
      </c>
      <c r="D409" t="s">
        <v>18623</v>
      </c>
      <c r="E409" t="s">
        <v>728</v>
      </c>
      <c r="F409">
        <v>1819786</v>
      </c>
      <c r="H409" t="s">
        <v>17866</v>
      </c>
      <c r="I409" t="s">
        <v>17866</v>
      </c>
      <c r="J409" t="s">
        <v>18624</v>
      </c>
      <c r="K409" t="s">
        <v>458</v>
      </c>
      <c r="L409" t="s">
        <v>17817</v>
      </c>
      <c r="N409"/>
    </row>
    <row r="410" spans="1:14">
      <c r="A410" t="s">
        <v>13</v>
      </c>
      <c r="B410">
        <v>6144</v>
      </c>
      <c r="C410">
        <v>12552</v>
      </c>
      <c r="D410" t="s">
        <v>18625</v>
      </c>
      <c r="E410" t="s">
        <v>728</v>
      </c>
      <c r="F410">
        <v>1819789</v>
      </c>
      <c r="H410" t="s">
        <v>17853</v>
      </c>
      <c r="I410" t="s">
        <v>17853</v>
      </c>
      <c r="J410" t="s">
        <v>18626</v>
      </c>
      <c r="K410" t="s">
        <v>458</v>
      </c>
      <c r="L410" t="s">
        <v>17817</v>
      </c>
      <c r="N410"/>
    </row>
    <row r="411" spans="1:14">
      <c r="A411" t="s">
        <v>13</v>
      </c>
      <c r="B411">
        <v>6144</v>
      </c>
      <c r="C411">
        <v>12123</v>
      </c>
      <c r="D411" t="s">
        <v>18627</v>
      </c>
      <c r="E411" t="s">
        <v>728</v>
      </c>
      <c r="F411">
        <v>3924175</v>
      </c>
      <c r="H411" t="s">
        <v>17853</v>
      </c>
      <c r="I411" t="s">
        <v>17853</v>
      </c>
      <c r="J411" t="s">
        <v>18628</v>
      </c>
      <c r="K411" t="s">
        <v>581</v>
      </c>
      <c r="L411" t="s">
        <v>610</v>
      </c>
      <c r="N411"/>
    </row>
    <row r="412" spans="1:14">
      <c r="A412" t="s">
        <v>13</v>
      </c>
      <c r="B412">
        <v>6144</v>
      </c>
      <c r="C412">
        <v>12554</v>
      </c>
      <c r="D412" t="s">
        <v>18629</v>
      </c>
      <c r="E412" t="s">
        <v>728</v>
      </c>
      <c r="F412">
        <v>1819798</v>
      </c>
      <c r="H412" t="s">
        <v>17853</v>
      </c>
      <c r="I412" t="s">
        <v>17853</v>
      </c>
      <c r="J412" t="s">
        <v>18630</v>
      </c>
      <c r="K412" t="s">
        <v>458</v>
      </c>
      <c r="L412" t="s">
        <v>17817</v>
      </c>
      <c r="N412"/>
    </row>
    <row r="413" spans="1:14">
      <c r="A413" t="s">
        <v>13</v>
      </c>
      <c r="B413">
        <v>6144</v>
      </c>
      <c r="C413">
        <v>12557</v>
      </c>
      <c r="D413" t="s">
        <v>18631</v>
      </c>
      <c r="E413" t="s">
        <v>728</v>
      </c>
      <c r="F413">
        <v>1819806</v>
      </c>
      <c r="H413" t="s">
        <v>17853</v>
      </c>
      <c r="I413" t="s">
        <v>17853</v>
      </c>
      <c r="J413" t="s">
        <v>18632</v>
      </c>
      <c r="K413" t="s">
        <v>458</v>
      </c>
      <c r="L413" t="s">
        <v>17817</v>
      </c>
      <c r="N413"/>
    </row>
    <row r="414" spans="1:14">
      <c r="A414" t="s">
        <v>13</v>
      </c>
      <c r="B414">
        <v>6144</v>
      </c>
      <c r="C414">
        <v>12560</v>
      </c>
      <c r="D414" t="s">
        <v>18633</v>
      </c>
      <c r="E414" t="s">
        <v>728</v>
      </c>
      <c r="F414">
        <v>1819810</v>
      </c>
      <c r="H414" t="s">
        <v>568</v>
      </c>
      <c r="I414" t="s">
        <v>568</v>
      </c>
      <c r="J414" t="s">
        <v>18634</v>
      </c>
      <c r="K414" t="s">
        <v>458</v>
      </c>
      <c r="L414" t="s">
        <v>17817</v>
      </c>
      <c r="N414"/>
    </row>
    <row r="415" spans="1:14">
      <c r="A415" t="s">
        <v>13</v>
      </c>
      <c r="B415">
        <v>6144</v>
      </c>
      <c r="C415">
        <v>12564</v>
      </c>
      <c r="D415" t="s">
        <v>18635</v>
      </c>
      <c r="E415" t="s">
        <v>728</v>
      </c>
      <c r="F415">
        <v>1819819</v>
      </c>
      <c r="H415" t="s">
        <v>17819</v>
      </c>
      <c r="I415" t="s">
        <v>17819</v>
      </c>
      <c r="J415" t="s">
        <v>18636</v>
      </c>
      <c r="K415" t="s">
        <v>458</v>
      </c>
      <c r="L415" t="s">
        <v>17817</v>
      </c>
      <c r="N415"/>
    </row>
    <row r="416" spans="1:14">
      <c r="A416" t="s">
        <v>13</v>
      </c>
      <c r="B416">
        <v>6144</v>
      </c>
      <c r="C416">
        <v>12568</v>
      </c>
      <c r="D416" t="s">
        <v>18637</v>
      </c>
      <c r="E416" t="s">
        <v>728</v>
      </c>
      <c r="F416">
        <v>1819849</v>
      </c>
      <c r="H416" t="s">
        <v>17866</v>
      </c>
      <c r="I416" t="s">
        <v>17866</v>
      </c>
      <c r="J416" t="s">
        <v>18638</v>
      </c>
      <c r="K416" t="s">
        <v>458</v>
      </c>
      <c r="L416" t="s">
        <v>17817</v>
      </c>
      <c r="N416"/>
    </row>
    <row r="417" spans="1:14">
      <c r="A417" t="s">
        <v>13</v>
      </c>
      <c r="B417">
        <v>6144</v>
      </c>
      <c r="C417">
        <v>12571</v>
      </c>
      <c r="D417" t="s">
        <v>18639</v>
      </c>
      <c r="E417" t="s">
        <v>728</v>
      </c>
      <c r="F417">
        <v>1819852</v>
      </c>
      <c r="H417" t="s">
        <v>565</v>
      </c>
      <c r="I417" t="s">
        <v>565</v>
      </c>
      <c r="J417" t="s">
        <v>272</v>
      </c>
      <c r="K417" t="s">
        <v>458</v>
      </c>
      <c r="L417" t="s">
        <v>17817</v>
      </c>
      <c r="N417"/>
    </row>
    <row r="418" spans="1:14">
      <c r="A418" t="s">
        <v>13</v>
      </c>
      <c r="B418">
        <v>6144</v>
      </c>
      <c r="C418">
        <v>12574</v>
      </c>
      <c r="D418" t="s">
        <v>18640</v>
      </c>
      <c r="E418" t="s">
        <v>728</v>
      </c>
      <c r="F418">
        <v>1819862</v>
      </c>
      <c r="H418" t="s">
        <v>568</v>
      </c>
      <c r="I418" t="s">
        <v>568</v>
      </c>
      <c r="J418" t="s">
        <v>18641</v>
      </c>
      <c r="K418" t="s">
        <v>458</v>
      </c>
      <c r="L418" t="s">
        <v>17817</v>
      </c>
      <c r="N418"/>
    </row>
    <row r="419" spans="1:14">
      <c r="A419" t="s">
        <v>13</v>
      </c>
      <c r="B419">
        <v>6144</v>
      </c>
      <c r="C419">
        <v>12577</v>
      </c>
      <c r="D419" t="s">
        <v>18642</v>
      </c>
      <c r="E419" t="s">
        <v>728</v>
      </c>
      <c r="F419">
        <v>1819863</v>
      </c>
      <c r="H419" t="s">
        <v>568</v>
      </c>
      <c r="I419" t="s">
        <v>568</v>
      </c>
      <c r="J419" t="s">
        <v>273</v>
      </c>
      <c r="K419" t="s">
        <v>458</v>
      </c>
      <c r="L419" t="s">
        <v>17817</v>
      </c>
      <c r="N419"/>
    </row>
    <row r="420" spans="1:14">
      <c r="A420" t="s">
        <v>13</v>
      </c>
      <c r="B420">
        <v>6144</v>
      </c>
      <c r="C420">
        <v>12815</v>
      </c>
      <c r="D420" t="s">
        <v>18643</v>
      </c>
      <c r="E420" t="s">
        <v>728</v>
      </c>
      <c r="F420">
        <v>1831749</v>
      </c>
      <c r="H420" t="s">
        <v>17866</v>
      </c>
      <c r="I420" t="s">
        <v>17866</v>
      </c>
      <c r="J420" t="s">
        <v>18644</v>
      </c>
      <c r="K420" t="s">
        <v>581</v>
      </c>
      <c r="L420" t="s">
        <v>610</v>
      </c>
      <c r="N420"/>
    </row>
    <row r="421" spans="1:14">
      <c r="A421" t="s">
        <v>13</v>
      </c>
      <c r="B421">
        <v>6144</v>
      </c>
      <c r="C421">
        <v>12580</v>
      </c>
      <c r="D421" t="s">
        <v>18645</v>
      </c>
      <c r="E421" t="s">
        <v>728</v>
      </c>
      <c r="F421">
        <v>1819866</v>
      </c>
      <c r="H421" t="s">
        <v>17853</v>
      </c>
      <c r="I421" t="s">
        <v>17853</v>
      </c>
      <c r="J421" t="s">
        <v>18646</v>
      </c>
      <c r="K421" t="s">
        <v>458</v>
      </c>
      <c r="L421" t="s">
        <v>17817</v>
      </c>
      <c r="N421"/>
    </row>
    <row r="422" spans="1:14">
      <c r="A422" t="s">
        <v>13</v>
      </c>
      <c r="B422">
        <v>6144</v>
      </c>
      <c r="C422">
        <v>11522</v>
      </c>
      <c r="D422" t="s">
        <v>18647</v>
      </c>
      <c r="E422" t="s">
        <v>728</v>
      </c>
      <c r="F422">
        <v>3034946</v>
      </c>
      <c r="H422" t="s">
        <v>17853</v>
      </c>
      <c r="I422" t="s">
        <v>17853</v>
      </c>
      <c r="J422" t="s">
        <v>18648</v>
      </c>
      <c r="K422" t="s">
        <v>581</v>
      </c>
      <c r="L422" t="s">
        <v>610</v>
      </c>
      <c r="N422"/>
    </row>
    <row r="423" spans="1:14">
      <c r="A423" t="s">
        <v>13</v>
      </c>
      <c r="B423">
        <v>6144</v>
      </c>
      <c r="C423">
        <v>12584</v>
      </c>
      <c r="D423" t="s">
        <v>18649</v>
      </c>
      <c r="E423" t="s">
        <v>728</v>
      </c>
      <c r="F423">
        <v>1819868</v>
      </c>
      <c r="H423" t="s">
        <v>17831</v>
      </c>
      <c r="I423" t="s">
        <v>17831</v>
      </c>
      <c r="J423" t="s">
        <v>18650</v>
      </c>
      <c r="K423" t="s">
        <v>458</v>
      </c>
      <c r="L423" t="s">
        <v>17817</v>
      </c>
    </row>
    <row r="424" spans="1:14">
      <c r="A424" t="s">
        <v>13</v>
      </c>
      <c r="B424">
        <v>6144</v>
      </c>
      <c r="C424">
        <v>12587</v>
      </c>
      <c r="D424" t="s">
        <v>18651</v>
      </c>
      <c r="E424" t="s">
        <v>728</v>
      </c>
      <c r="F424">
        <v>1819869</v>
      </c>
      <c r="H424" t="s">
        <v>17866</v>
      </c>
      <c r="I424" t="s">
        <v>17866</v>
      </c>
      <c r="J424" t="s">
        <v>18652</v>
      </c>
      <c r="K424" t="s">
        <v>458</v>
      </c>
      <c r="L424" t="s">
        <v>17817</v>
      </c>
      <c r="N424"/>
    </row>
    <row r="425" spans="1:14">
      <c r="A425" t="s">
        <v>13</v>
      </c>
      <c r="B425">
        <v>6144</v>
      </c>
      <c r="C425">
        <v>12817</v>
      </c>
      <c r="D425" t="s">
        <v>18653</v>
      </c>
      <c r="E425" t="s">
        <v>728</v>
      </c>
      <c r="F425">
        <v>1831783</v>
      </c>
      <c r="H425" t="s">
        <v>17842</v>
      </c>
      <c r="I425" t="s">
        <v>17842</v>
      </c>
      <c r="J425" t="s">
        <v>18654</v>
      </c>
      <c r="K425" t="s">
        <v>581</v>
      </c>
      <c r="L425" t="s">
        <v>610</v>
      </c>
      <c r="N425"/>
    </row>
    <row r="426" spans="1:14">
      <c r="A426" t="s">
        <v>13</v>
      </c>
      <c r="B426">
        <v>6144</v>
      </c>
      <c r="C426">
        <v>12590</v>
      </c>
      <c r="D426" t="s">
        <v>18655</v>
      </c>
      <c r="E426" t="s">
        <v>728</v>
      </c>
      <c r="F426">
        <v>1819872</v>
      </c>
      <c r="H426" t="s">
        <v>17866</v>
      </c>
      <c r="I426" t="s">
        <v>17866</v>
      </c>
      <c r="J426" t="s">
        <v>18656</v>
      </c>
      <c r="K426" t="s">
        <v>458</v>
      </c>
      <c r="L426" t="s">
        <v>17817</v>
      </c>
      <c r="N426"/>
    </row>
    <row r="427" spans="1:14">
      <c r="A427" t="s">
        <v>13</v>
      </c>
      <c r="B427">
        <v>6144</v>
      </c>
      <c r="C427">
        <v>12597</v>
      </c>
      <c r="D427" t="s">
        <v>18657</v>
      </c>
      <c r="E427" t="s">
        <v>728</v>
      </c>
      <c r="F427">
        <v>1819878</v>
      </c>
      <c r="H427" t="s">
        <v>17822</v>
      </c>
      <c r="I427" t="s">
        <v>17822</v>
      </c>
      <c r="J427" t="s">
        <v>18658</v>
      </c>
      <c r="K427" t="s">
        <v>458</v>
      </c>
      <c r="L427" t="s">
        <v>17817</v>
      </c>
      <c r="N427"/>
    </row>
    <row r="428" spans="1:14">
      <c r="A428" t="s">
        <v>13</v>
      </c>
      <c r="B428">
        <v>6144</v>
      </c>
      <c r="C428">
        <v>12601</v>
      </c>
      <c r="D428" t="s">
        <v>18659</v>
      </c>
      <c r="E428" t="s">
        <v>728</v>
      </c>
      <c r="F428">
        <v>1819882</v>
      </c>
      <c r="H428" t="s">
        <v>72</v>
      </c>
      <c r="I428" t="s">
        <v>72</v>
      </c>
      <c r="J428" t="s">
        <v>18660</v>
      </c>
      <c r="K428" t="s">
        <v>458</v>
      </c>
      <c r="L428" t="s">
        <v>17817</v>
      </c>
      <c r="N428"/>
    </row>
    <row r="429" spans="1:14">
      <c r="A429" t="s">
        <v>13</v>
      </c>
      <c r="B429">
        <v>6144</v>
      </c>
      <c r="C429">
        <v>12605</v>
      </c>
      <c r="D429" t="s">
        <v>18661</v>
      </c>
      <c r="E429" t="s">
        <v>728</v>
      </c>
      <c r="F429">
        <v>1819889</v>
      </c>
      <c r="H429" t="s">
        <v>17831</v>
      </c>
      <c r="I429" t="s">
        <v>17831</v>
      </c>
      <c r="J429" t="s">
        <v>18662</v>
      </c>
      <c r="K429" t="s">
        <v>458</v>
      </c>
      <c r="L429" t="s">
        <v>17817</v>
      </c>
      <c r="N429"/>
    </row>
    <row r="430" spans="1:14">
      <c r="A430" t="s">
        <v>13</v>
      </c>
      <c r="B430">
        <v>6144</v>
      </c>
      <c r="C430">
        <v>11529</v>
      </c>
      <c r="D430" t="s">
        <v>18663</v>
      </c>
      <c r="E430" t="s">
        <v>728</v>
      </c>
      <c r="F430">
        <v>3046318</v>
      </c>
      <c r="H430" t="s">
        <v>51</v>
      </c>
      <c r="I430" t="s">
        <v>51</v>
      </c>
      <c r="J430" t="s">
        <v>204</v>
      </c>
      <c r="K430" t="s">
        <v>581</v>
      </c>
      <c r="L430" t="s">
        <v>610</v>
      </c>
      <c r="N430"/>
    </row>
    <row r="431" spans="1:14">
      <c r="A431" t="s">
        <v>13</v>
      </c>
      <c r="B431">
        <v>6144</v>
      </c>
      <c r="C431">
        <v>12608</v>
      </c>
      <c r="D431" t="s">
        <v>18664</v>
      </c>
      <c r="E431" t="s">
        <v>728</v>
      </c>
      <c r="F431">
        <v>1819903</v>
      </c>
      <c r="H431" t="s">
        <v>17853</v>
      </c>
      <c r="I431" t="s">
        <v>17853</v>
      </c>
      <c r="J431" t="s">
        <v>18665</v>
      </c>
      <c r="K431" t="s">
        <v>458</v>
      </c>
      <c r="L431" t="s">
        <v>17817</v>
      </c>
      <c r="N431"/>
    </row>
    <row r="432" spans="1:14">
      <c r="A432" t="s">
        <v>13</v>
      </c>
      <c r="B432">
        <v>6144</v>
      </c>
      <c r="C432">
        <v>12612</v>
      </c>
      <c r="D432" t="s">
        <v>18666</v>
      </c>
      <c r="E432" t="s">
        <v>728</v>
      </c>
      <c r="F432">
        <v>1819908</v>
      </c>
      <c r="H432" t="s">
        <v>51</v>
      </c>
      <c r="I432" t="s">
        <v>51</v>
      </c>
      <c r="J432" t="s">
        <v>18667</v>
      </c>
      <c r="K432" t="s">
        <v>458</v>
      </c>
      <c r="L432" t="s">
        <v>17817</v>
      </c>
      <c r="N432"/>
    </row>
    <row r="433" spans="1:14">
      <c r="A433" t="s">
        <v>13</v>
      </c>
      <c r="B433">
        <v>6144</v>
      </c>
      <c r="C433">
        <v>12614</v>
      </c>
      <c r="D433" t="s">
        <v>18668</v>
      </c>
      <c r="E433" t="s">
        <v>728</v>
      </c>
      <c r="F433">
        <v>1819912</v>
      </c>
      <c r="H433" t="s">
        <v>51</v>
      </c>
      <c r="I433" t="s">
        <v>51</v>
      </c>
      <c r="J433" t="s">
        <v>18669</v>
      </c>
      <c r="K433" t="s">
        <v>458</v>
      </c>
      <c r="L433" t="s">
        <v>17817</v>
      </c>
      <c r="N433"/>
    </row>
    <row r="434" spans="1:14">
      <c r="A434" t="s">
        <v>13</v>
      </c>
      <c r="B434">
        <v>6144</v>
      </c>
      <c r="C434">
        <v>12617</v>
      </c>
      <c r="D434" t="s">
        <v>18670</v>
      </c>
      <c r="E434" t="s">
        <v>728</v>
      </c>
      <c r="F434">
        <v>1819915</v>
      </c>
      <c r="H434" t="s">
        <v>51</v>
      </c>
      <c r="I434" t="s">
        <v>51</v>
      </c>
      <c r="J434" t="s">
        <v>18671</v>
      </c>
      <c r="K434" t="s">
        <v>458</v>
      </c>
      <c r="L434" t="s">
        <v>17817</v>
      </c>
      <c r="N434"/>
    </row>
    <row r="435" spans="1:14">
      <c r="A435" t="s">
        <v>13</v>
      </c>
      <c r="B435">
        <v>6144</v>
      </c>
      <c r="C435">
        <v>12819</v>
      </c>
      <c r="D435" t="s">
        <v>18672</v>
      </c>
      <c r="E435" t="s">
        <v>728</v>
      </c>
      <c r="F435">
        <v>1831857</v>
      </c>
      <c r="H435" t="s">
        <v>568</v>
      </c>
      <c r="I435" t="s">
        <v>568</v>
      </c>
      <c r="J435" t="s">
        <v>217</v>
      </c>
      <c r="K435" t="s">
        <v>581</v>
      </c>
      <c r="L435" t="s">
        <v>610</v>
      </c>
      <c r="N435"/>
    </row>
    <row r="436" spans="1:14">
      <c r="A436" t="s">
        <v>13</v>
      </c>
      <c r="B436">
        <v>6144</v>
      </c>
      <c r="C436">
        <v>12140</v>
      </c>
      <c r="D436" t="s">
        <v>18673</v>
      </c>
      <c r="E436" t="s">
        <v>728</v>
      </c>
      <c r="F436">
        <v>3924493</v>
      </c>
      <c r="H436" t="s">
        <v>565</v>
      </c>
      <c r="I436" t="s">
        <v>565</v>
      </c>
      <c r="J436" t="s">
        <v>151</v>
      </c>
      <c r="K436" t="s">
        <v>581</v>
      </c>
      <c r="L436" t="s">
        <v>610</v>
      </c>
      <c r="N436"/>
    </row>
    <row r="437" spans="1:14">
      <c r="A437" t="s">
        <v>13</v>
      </c>
      <c r="B437">
        <v>6144</v>
      </c>
      <c r="C437">
        <v>12619</v>
      </c>
      <c r="D437" t="s">
        <v>18674</v>
      </c>
      <c r="E437" t="s">
        <v>728</v>
      </c>
      <c r="F437">
        <v>1819928</v>
      </c>
      <c r="H437" t="s">
        <v>51</v>
      </c>
      <c r="I437" t="s">
        <v>51</v>
      </c>
      <c r="J437" t="s">
        <v>197</v>
      </c>
      <c r="K437" t="s">
        <v>458</v>
      </c>
      <c r="L437" t="s">
        <v>17817</v>
      </c>
      <c r="N437"/>
    </row>
    <row r="438" spans="1:14">
      <c r="A438" t="s">
        <v>13</v>
      </c>
      <c r="B438">
        <v>6144</v>
      </c>
      <c r="C438">
        <v>11531</v>
      </c>
      <c r="D438" t="s">
        <v>18675</v>
      </c>
      <c r="E438" t="s">
        <v>728</v>
      </c>
      <c r="F438">
        <v>3047364</v>
      </c>
      <c r="H438" t="s">
        <v>17822</v>
      </c>
      <c r="I438" t="s">
        <v>17822</v>
      </c>
      <c r="J438" t="s">
        <v>18676</v>
      </c>
      <c r="K438" t="s">
        <v>581</v>
      </c>
      <c r="L438" t="s">
        <v>610</v>
      </c>
      <c r="N438"/>
    </row>
    <row r="439" spans="1:14">
      <c r="A439" t="s">
        <v>13</v>
      </c>
      <c r="B439">
        <v>6144</v>
      </c>
      <c r="C439">
        <v>12621</v>
      </c>
      <c r="D439" t="s">
        <v>18677</v>
      </c>
      <c r="E439" t="s">
        <v>728</v>
      </c>
      <c r="F439">
        <v>1819940</v>
      </c>
      <c r="H439" t="s">
        <v>17842</v>
      </c>
      <c r="I439" t="s">
        <v>17842</v>
      </c>
      <c r="J439" t="s">
        <v>18678</v>
      </c>
      <c r="K439" t="s">
        <v>458</v>
      </c>
      <c r="L439" t="s">
        <v>17817</v>
      </c>
      <c r="N439"/>
    </row>
    <row r="440" spans="1:14">
      <c r="A440" t="s">
        <v>13</v>
      </c>
      <c r="B440">
        <v>6144</v>
      </c>
      <c r="C440">
        <v>12623</v>
      </c>
      <c r="D440" t="s">
        <v>18679</v>
      </c>
      <c r="E440" t="s">
        <v>728</v>
      </c>
      <c r="F440">
        <v>1819960</v>
      </c>
      <c r="H440" t="s">
        <v>17831</v>
      </c>
      <c r="I440" t="s">
        <v>17831</v>
      </c>
      <c r="J440" t="s">
        <v>18680</v>
      </c>
      <c r="K440" t="s">
        <v>458</v>
      </c>
      <c r="L440" t="s">
        <v>17817</v>
      </c>
      <c r="N440"/>
    </row>
    <row r="441" spans="1:14">
      <c r="A441" t="s">
        <v>13</v>
      </c>
      <c r="B441">
        <v>6144</v>
      </c>
      <c r="C441">
        <v>12625</v>
      </c>
      <c r="D441" t="s">
        <v>18681</v>
      </c>
      <c r="E441" t="s">
        <v>728</v>
      </c>
      <c r="F441">
        <v>1819968</v>
      </c>
      <c r="H441" t="s">
        <v>17866</v>
      </c>
      <c r="I441" t="s">
        <v>17866</v>
      </c>
      <c r="J441" t="s">
        <v>18682</v>
      </c>
      <c r="K441" t="s">
        <v>458</v>
      </c>
      <c r="L441" t="s">
        <v>17817</v>
      </c>
      <c r="N441"/>
    </row>
    <row r="442" spans="1:14">
      <c r="A442" t="s">
        <v>13</v>
      </c>
      <c r="B442">
        <v>6144</v>
      </c>
      <c r="C442">
        <v>12628</v>
      </c>
      <c r="D442" t="s">
        <v>18683</v>
      </c>
      <c r="E442" t="s">
        <v>728</v>
      </c>
      <c r="F442">
        <v>1819990</v>
      </c>
      <c r="H442" t="s">
        <v>17866</v>
      </c>
      <c r="I442" t="s">
        <v>17866</v>
      </c>
      <c r="J442" t="s">
        <v>18684</v>
      </c>
      <c r="K442" t="s">
        <v>458</v>
      </c>
      <c r="L442" t="s">
        <v>17817</v>
      </c>
      <c r="N442"/>
    </row>
    <row r="443" spans="1:14">
      <c r="A443" t="s">
        <v>13</v>
      </c>
      <c r="B443">
        <v>6144</v>
      </c>
      <c r="C443">
        <v>12631</v>
      </c>
      <c r="D443" t="s">
        <v>18685</v>
      </c>
      <c r="E443" t="s">
        <v>728</v>
      </c>
      <c r="F443">
        <v>1820009</v>
      </c>
      <c r="H443" t="s">
        <v>17866</v>
      </c>
      <c r="I443" t="s">
        <v>17866</v>
      </c>
      <c r="J443" t="s">
        <v>18686</v>
      </c>
      <c r="K443" t="s">
        <v>458</v>
      </c>
      <c r="L443" t="s">
        <v>17817</v>
      </c>
      <c r="N443"/>
    </row>
    <row r="444" spans="1:14">
      <c r="A444" t="s">
        <v>13</v>
      </c>
      <c r="B444">
        <v>6144</v>
      </c>
      <c r="C444">
        <v>12821</v>
      </c>
      <c r="D444" t="s">
        <v>18687</v>
      </c>
      <c r="E444" t="s">
        <v>728</v>
      </c>
      <c r="F444">
        <v>1831861</v>
      </c>
      <c r="H444" t="s">
        <v>17921</v>
      </c>
      <c r="I444" t="s">
        <v>17921</v>
      </c>
      <c r="J444" t="s">
        <v>18688</v>
      </c>
      <c r="K444" t="s">
        <v>581</v>
      </c>
      <c r="L444" t="s">
        <v>610</v>
      </c>
      <c r="N444"/>
    </row>
    <row r="445" spans="1:14">
      <c r="A445" t="s">
        <v>13</v>
      </c>
      <c r="B445">
        <v>6144</v>
      </c>
      <c r="C445">
        <v>12633</v>
      </c>
      <c r="D445" t="s">
        <v>18689</v>
      </c>
      <c r="E445" t="s">
        <v>728</v>
      </c>
      <c r="F445">
        <v>1820014</v>
      </c>
      <c r="H445" t="s">
        <v>17853</v>
      </c>
      <c r="I445" t="s">
        <v>17853</v>
      </c>
      <c r="J445" t="s">
        <v>18690</v>
      </c>
      <c r="K445" t="s">
        <v>458</v>
      </c>
      <c r="L445" t="s">
        <v>17817</v>
      </c>
      <c r="N445"/>
    </row>
    <row r="446" spans="1:14">
      <c r="A446" t="s">
        <v>13</v>
      </c>
      <c r="B446">
        <v>6144</v>
      </c>
      <c r="C446">
        <v>12634</v>
      </c>
      <c r="D446" t="s">
        <v>18691</v>
      </c>
      <c r="E446" t="s">
        <v>728</v>
      </c>
      <c r="F446">
        <v>1820021</v>
      </c>
      <c r="H446" t="s">
        <v>17822</v>
      </c>
      <c r="I446" t="s">
        <v>17822</v>
      </c>
      <c r="J446" t="s">
        <v>18692</v>
      </c>
      <c r="K446" t="s">
        <v>458</v>
      </c>
      <c r="L446" t="s">
        <v>17817</v>
      </c>
      <c r="N446"/>
    </row>
    <row r="447" spans="1:14">
      <c r="A447" t="s">
        <v>13</v>
      </c>
      <c r="B447">
        <v>6144</v>
      </c>
      <c r="C447">
        <v>12636</v>
      </c>
      <c r="D447" t="s">
        <v>18693</v>
      </c>
      <c r="E447" t="s">
        <v>728</v>
      </c>
      <c r="F447">
        <v>1820024</v>
      </c>
      <c r="H447" t="s">
        <v>17822</v>
      </c>
      <c r="I447" t="s">
        <v>17822</v>
      </c>
      <c r="J447" t="s">
        <v>18694</v>
      </c>
      <c r="K447" t="s">
        <v>458</v>
      </c>
      <c r="L447" t="s">
        <v>17817</v>
      </c>
      <c r="N447"/>
    </row>
    <row r="448" spans="1:14">
      <c r="A448" t="s">
        <v>13</v>
      </c>
      <c r="B448">
        <v>6144</v>
      </c>
      <c r="C448">
        <v>12638</v>
      </c>
      <c r="D448" t="s">
        <v>18695</v>
      </c>
      <c r="E448" t="s">
        <v>728</v>
      </c>
      <c r="F448">
        <v>1820025</v>
      </c>
      <c r="H448" t="s">
        <v>17853</v>
      </c>
      <c r="I448" t="s">
        <v>17853</v>
      </c>
      <c r="J448" t="s">
        <v>18696</v>
      </c>
      <c r="K448" t="s">
        <v>458</v>
      </c>
      <c r="L448" t="s">
        <v>17817</v>
      </c>
      <c r="N448"/>
    </row>
    <row r="449" spans="1:14">
      <c r="A449" t="s">
        <v>13</v>
      </c>
      <c r="B449">
        <v>6144</v>
      </c>
      <c r="C449">
        <v>12641</v>
      </c>
      <c r="D449" t="s">
        <v>18697</v>
      </c>
      <c r="E449" t="s">
        <v>728</v>
      </c>
      <c r="F449">
        <v>1820039</v>
      </c>
      <c r="H449" t="s">
        <v>17831</v>
      </c>
      <c r="I449" t="s">
        <v>17831</v>
      </c>
      <c r="J449" t="s">
        <v>18698</v>
      </c>
      <c r="K449" t="s">
        <v>458</v>
      </c>
      <c r="L449" t="s">
        <v>17817</v>
      </c>
      <c r="N449"/>
    </row>
    <row r="450" spans="1:14">
      <c r="A450" t="s">
        <v>13</v>
      </c>
      <c r="B450">
        <v>6144</v>
      </c>
      <c r="C450">
        <v>12643</v>
      </c>
      <c r="D450" t="s">
        <v>18699</v>
      </c>
      <c r="E450" t="s">
        <v>728</v>
      </c>
      <c r="F450">
        <v>1820040</v>
      </c>
      <c r="H450" t="s">
        <v>565</v>
      </c>
      <c r="I450" t="s">
        <v>565</v>
      </c>
      <c r="J450" t="s">
        <v>18700</v>
      </c>
      <c r="K450" t="s">
        <v>458</v>
      </c>
      <c r="L450" t="s">
        <v>17817</v>
      </c>
      <c r="N450"/>
    </row>
    <row r="451" spans="1:14">
      <c r="A451" t="s">
        <v>13</v>
      </c>
      <c r="B451">
        <v>6144</v>
      </c>
      <c r="C451">
        <v>12822</v>
      </c>
      <c r="D451" t="s">
        <v>18701</v>
      </c>
      <c r="E451" t="s">
        <v>728</v>
      </c>
      <c r="F451">
        <v>1831868</v>
      </c>
      <c r="H451" t="s">
        <v>17853</v>
      </c>
      <c r="I451" t="s">
        <v>17853</v>
      </c>
      <c r="J451" t="s">
        <v>18702</v>
      </c>
      <c r="K451" t="s">
        <v>581</v>
      </c>
      <c r="L451" t="s">
        <v>610</v>
      </c>
      <c r="N451"/>
    </row>
    <row r="452" spans="1:14">
      <c r="A452" t="s">
        <v>13</v>
      </c>
      <c r="B452">
        <v>6144</v>
      </c>
      <c r="C452">
        <v>11748</v>
      </c>
      <c r="D452" t="s">
        <v>18703</v>
      </c>
      <c r="E452" t="s">
        <v>728</v>
      </c>
      <c r="F452">
        <v>1821564</v>
      </c>
      <c r="H452" t="s">
        <v>565</v>
      </c>
      <c r="I452" t="s">
        <v>565</v>
      </c>
      <c r="J452" t="s">
        <v>18704</v>
      </c>
      <c r="K452" t="s">
        <v>581</v>
      </c>
      <c r="L452" t="s">
        <v>610</v>
      </c>
      <c r="N452"/>
    </row>
    <row r="453" spans="1:14">
      <c r="A453" t="s">
        <v>13</v>
      </c>
      <c r="B453">
        <v>6144</v>
      </c>
      <c r="C453">
        <v>12645</v>
      </c>
      <c r="D453" t="s">
        <v>18705</v>
      </c>
      <c r="E453" t="s">
        <v>728</v>
      </c>
      <c r="F453">
        <v>1820046</v>
      </c>
      <c r="H453" t="s">
        <v>438</v>
      </c>
      <c r="I453" t="s">
        <v>438</v>
      </c>
      <c r="J453" t="s">
        <v>18706</v>
      </c>
      <c r="K453" t="s">
        <v>458</v>
      </c>
      <c r="L453" t="s">
        <v>17817</v>
      </c>
      <c r="N453"/>
    </row>
    <row r="454" spans="1:14">
      <c r="A454" t="s">
        <v>13</v>
      </c>
      <c r="B454">
        <v>6144</v>
      </c>
      <c r="C454">
        <v>12647</v>
      </c>
      <c r="D454" t="s">
        <v>18707</v>
      </c>
      <c r="E454" t="s">
        <v>728</v>
      </c>
      <c r="F454">
        <v>1820047</v>
      </c>
      <c r="H454" t="s">
        <v>17921</v>
      </c>
      <c r="I454" t="s">
        <v>17921</v>
      </c>
      <c r="J454" t="s">
        <v>18708</v>
      </c>
      <c r="K454" t="s">
        <v>458</v>
      </c>
      <c r="L454" t="s">
        <v>17817</v>
      </c>
      <c r="N454"/>
    </row>
    <row r="455" spans="1:14">
      <c r="A455" t="s">
        <v>13</v>
      </c>
      <c r="B455">
        <v>6144</v>
      </c>
      <c r="C455">
        <v>12649</v>
      </c>
      <c r="D455" t="s">
        <v>18709</v>
      </c>
      <c r="E455" t="s">
        <v>728</v>
      </c>
      <c r="F455">
        <v>1820057</v>
      </c>
      <c r="H455" t="s">
        <v>568</v>
      </c>
      <c r="I455" t="s">
        <v>568</v>
      </c>
      <c r="J455" t="s">
        <v>18710</v>
      </c>
      <c r="K455" t="s">
        <v>458</v>
      </c>
      <c r="L455" t="s">
        <v>17817</v>
      </c>
      <c r="N455"/>
    </row>
    <row r="456" spans="1:14">
      <c r="A456" t="s">
        <v>13</v>
      </c>
      <c r="B456">
        <v>6144</v>
      </c>
      <c r="C456">
        <v>12651</v>
      </c>
      <c r="D456" t="s">
        <v>18711</v>
      </c>
      <c r="E456" t="s">
        <v>728</v>
      </c>
      <c r="F456">
        <v>1820061</v>
      </c>
      <c r="H456" t="s">
        <v>17831</v>
      </c>
      <c r="I456" t="s">
        <v>17831</v>
      </c>
      <c r="J456" t="s">
        <v>18712</v>
      </c>
      <c r="K456" t="s">
        <v>458</v>
      </c>
      <c r="L456" t="s">
        <v>17817</v>
      </c>
      <c r="N456"/>
    </row>
    <row r="457" spans="1:14">
      <c r="A457" t="s">
        <v>13</v>
      </c>
      <c r="B457">
        <v>6144</v>
      </c>
      <c r="C457">
        <v>12653</v>
      </c>
      <c r="D457" t="s">
        <v>18713</v>
      </c>
      <c r="E457" t="s">
        <v>728</v>
      </c>
      <c r="F457">
        <v>1820077</v>
      </c>
      <c r="H457" t="s">
        <v>72</v>
      </c>
      <c r="I457" t="s">
        <v>72</v>
      </c>
      <c r="J457" t="s">
        <v>18714</v>
      </c>
      <c r="K457" t="s">
        <v>458</v>
      </c>
      <c r="L457" t="s">
        <v>17817</v>
      </c>
      <c r="N457"/>
    </row>
    <row r="458" spans="1:14">
      <c r="A458" t="s">
        <v>13</v>
      </c>
      <c r="B458">
        <v>6144</v>
      </c>
      <c r="C458">
        <v>12655</v>
      </c>
      <c r="D458" t="s">
        <v>18715</v>
      </c>
      <c r="E458" t="s">
        <v>728</v>
      </c>
      <c r="F458">
        <v>1820087</v>
      </c>
      <c r="H458" t="s">
        <v>17853</v>
      </c>
      <c r="I458" t="s">
        <v>17853</v>
      </c>
      <c r="J458" t="s">
        <v>18716</v>
      </c>
      <c r="K458" t="s">
        <v>458</v>
      </c>
      <c r="L458" t="s">
        <v>17817</v>
      </c>
      <c r="N458"/>
    </row>
    <row r="459" spans="1:14">
      <c r="A459" t="s">
        <v>13</v>
      </c>
      <c r="B459">
        <v>6144</v>
      </c>
      <c r="C459">
        <v>12661</v>
      </c>
      <c r="D459" t="s">
        <v>18717</v>
      </c>
      <c r="E459" t="s">
        <v>728</v>
      </c>
      <c r="F459">
        <v>1820105</v>
      </c>
      <c r="H459" t="s">
        <v>17853</v>
      </c>
      <c r="I459" t="s">
        <v>17853</v>
      </c>
      <c r="J459" t="s">
        <v>18718</v>
      </c>
      <c r="K459" t="s">
        <v>458</v>
      </c>
      <c r="L459" t="s">
        <v>17817</v>
      </c>
      <c r="N459"/>
    </row>
    <row r="460" spans="1:14">
      <c r="A460" t="s">
        <v>13</v>
      </c>
      <c r="B460">
        <v>6144</v>
      </c>
      <c r="C460">
        <v>12663</v>
      </c>
      <c r="D460" t="s">
        <v>18719</v>
      </c>
      <c r="E460" t="s">
        <v>728</v>
      </c>
      <c r="F460">
        <v>1820110</v>
      </c>
      <c r="H460" t="s">
        <v>17866</v>
      </c>
      <c r="I460" t="s">
        <v>17866</v>
      </c>
      <c r="J460" t="s">
        <v>18720</v>
      </c>
      <c r="K460" t="s">
        <v>458</v>
      </c>
      <c r="L460" t="s">
        <v>17817</v>
      </c>
      <c r="N460"/>
    </row>
    <row r="461" spans="1:14">
      <c r="A461" t="s">
        <v>13</v>
      </c>
      <c r="B461">
        <v>6144</v>
      </c>
      <c r="C461">
        <v>12665</v>
      </c>
      <c r="D461" t="s">
        <v>18721</v>
      </c>
      <c r="E461" t="s">
        <v>728</v>
      </c>
      <c r="F461">
        <v>1820126</v>
      </c>
      <c r="H461" t="s">
        <v>17842</v>
      </c>
      <c r="I461" t="s">
        <v>17842</v>
      </c>
      <c r="J461" t="s">
        <v>279</v>
      </c>
      <c r="K461" t="s">
        <v>458</v>
      </c>
      <c r="L461" t="s">
        <v>17817</v>
      </c>
    </row>
    <row r="462" spans="1:14">
      <c r="A462" t="s">
        <v>13</v>
      </c>
      <c r="B462">
        <v>6144</v>
      </c>
      <c r="C462">
        <v>12666</v>
      </c>
      <c r="D462" t="s">
        <v>18722</v>
      </c>
      <c r="E462" t="s">
        <v>728</v>
      </c>
      <c r="F462">
        <v>1820127</v>
      </c>
      <c r="H462" t="s">
        <v>17921</v>
      </c>
      <c r="I462" t="s">
        <v>17921</v>
      </c>
      <c r="J462" t="s">
        <v>18723</v>
      </c>
      <c r="K462" t="s">
        <v>458</v>
      </c>
      <c r="L462" t="s">
        <v>17817</v>
      </c>
    </row>
    <row r="463" spans="1:14">
      <c r="A463" t="s">
        <v>13</v>
      </c>
      <c r="B463">
        <v>6144</v>
      </c>
      <c r="C463">
        <v>12668</v>
      </c>
      <c r="D463" t="s">
        <v>18724</v>
      </c>
      <c r="E463" t="s">
        <v>728</v>
      </c>
      <c r="F463">
        <v>1820130</v>
      </c>
      <c r="H463" t="s">
        <v>17853</v>
      </c>
      <c r="I463" t="s">
        <v>17853</v>
      </c>
      <c r="J463" t="s">
        <v>18725</v>
      </c>
      <c r="K463" t="s">
        <v>458</v>
      </c>
      <c r="L463" t="s">
        <v>17817</v>
      </c>
      <c r="N463"/>
    </row>
    <row r="464" spans="1:14">
      <c r="A464" t="s">
        <v>13</v>
      </c>
      <c r="B464">
        <v>6144</v>
      </c>
      <c r="C464">
        <v>12671</v>
      </c>
      <c r="D464" t="s">
        <v>18726</v>
      </c>
      <c r="E464" t="s">
        <v>728</v>
      </c>
      <c r="F464">
        <v>1820155</v>
      </c>
      <c r="H464" t="s">
        <v>17866</v>
      </c>
      <c r="I464" t="s">
        <v>17866</v>
      </c>
      <c r="J464" t="s">
        <v>18727</v>
      </c>
      <c r="K464" t="s">
        <v>458</v>
      </c>
      <c r="L464" t="s">
        <v>17817</v>
      </c>
      <c r="N464"/>
    </row>
    <row r="465" spans="1:14">
      <c r="A465" t="s">
        <v>13</v>
      </c>
      <c r="B465">
        <v>6144</v>
      </c>
      <c r="C465">
        <v>12675</v>
      </c>
      <c r="D465" t="s">
        <v>18728</v>
      </c>
      <c r="E465" t="s">
        <v>728</v>
      </c>
      <c r="F465">
        <v>1820156</v>
      </c>
      <c r="H465" t="s">
        <v>17822</v>
      </c>
      <c r="I465" t="s">
        <v>17822</v>
      </c>
      <c r="J465" t="s">
        <v>18729</v>
      </c>
      <c r="K465" t="s">
        <v>458</v>
      </c>
      <c r="L465" t="s">
        <v>17817</v>
      </c>
      <c r="N465"/>
    </row>
    <row r="466" spans="1:14">
      <c r="A466" t="s">
        <v>13</v>
      </c>
      <c r="B466">
        <v>6144</v>
      </c>
      <c r="C466">
        <v>12677</v>
      </c>
      <c r="D466" t="s">
        <v>18730</v>
      </c>
      <c r="E466" t="s">
        <v>728</v>
      </c>
      <c r="F466">
        <v>1820157</v>
      </c>
      <c r="H466" t="s">
        <v>565</v>
      </c>
      <c r="I466" t="s">
        <v>565</v>
      </c>
      <c r="J466" t="s">
        <v>18731</v>
      </c>
      <c r="K466" t="s">
        <v>458</v>
      </c>
      <c r="L466" t="s">
        <v>17817</v>
      </c>
      <c r="N466"/>
    </row>
    <row r="467" spans="1:14">
      <c r="A467" t="s">
        <v>13</v>
      </c>
      <c r="B467">
        <v>6144</v>
      </c>
      <c r="C467">
        <v>12679</v>
      </c>
      <c r="D467" t="s">
        <v>18732</v>
      </c>
      <c r="E467" t="s">
        <v>728</v>
      </c>
      <c r="F467">
        <v>1820175</v>
      </c>
      <c r="H467" t="s">
        <v>17831</v>
      </c>
      <c r="I467" t="s">
        <v>17831</v>
      </c>
      <c r="J467" t="s">
        <v>18733</v>
      </c>
      <c r="K467" t="s">
        <v>458</v>
      </c>
      <c r="L467" t="s">
        <v>17817</v>
      </c>
      <c r="N467"/>
    </row>
    <row r="468" spans="1:14">
      <c r="A468" t="s">
        <v>13</v>
      </c>
      <c r="B468">
        <v>6144</v>
      </c>
      <c r="C468">
        <v>12681</v>
      </c>
      <c r="D468" t="s">
        <v>18734</v>
      </c>
      <c r="E468" t="s">
        <v>728</v>
      </c>
      <c r="F468">
        <v>1820185</v>
      </c>
      <c r="H468" t="s">
        <v>17842</v>
      </c>
      <c r="I468" t="s">
        <v>17842</v>
      </c>
      <c r="J468" t="s">
        <v>18735</v>
      </c>
      <c r="K468" t="s">
        <v>458</v>
      </c>
      <c r="L468" t="s">
        <v>17817</v>
      </c>
      <c r="N468"/>
    </row>
    <row r="469" spans="1:14">
      <c r="A469" t="s">
        <v>13</v>
      </c>
      <c r="B469">
        <v>6144</v>
      </c>
      <c r="C469">
        <v>12683</v>
      </c>
      <c r="D469" t="s">
        <v>18736</v>
      </c>
      <c r="E469" t="s">
        <v>728</v>
      </c>
      <c r="F469">
        <v>1820209</v>
      </c>
      <c r="H469" t="s">
        <v>17866</v>
      </c>
      <c r="I469" t="s">
        <v>17866</v>
      </c>
      <c r="J469" t="s">
        <v>18737</v>
      </c>
      <c r="K469" t="s">
        <v>458</v>
      </c>
      <c r="L469" t="s">
        <v>17817</v>
      </c>
      <c r="N469"/>
    </row>
    <row r="470" spans="1:14">
      <c r="A470" t="s">
        <v>13</v>
      </c>
      <c r="B470">
        <v>6144</v>
      </c>
      <c r="C470">
        <v>12688</v>
      </c>
      <c r="D470" t="s">
        <v>18738</v>
      </c>
      <c r="E470" t="s">
        <v>728</v>
      </c>
      <c r="F470">
        <v>1820225</v>
      </c>
      <c r="H470" t="s">
        <v>568</v>
      </c>
      <c r="I470" t="s">
        <v>568</v>
      </c>
      <c r="J470" t="s">
        <v>18739</v>
      </c>
      <c r="K470" t="s">
        <v>458</v>
      </c>
      <c r="L470" t="s">
        <v>17817</v>
      </c>
      <c r="N470"/>
    </row>
    <row r="471" spans="1:14">
      <c r="A471" t="s">
        <v>13</v>
      </c>
      <c r="B471">
        <v>6144</v>
      </c>
      <c r="C471">
        <v>12690</v>
      </c>
      <c r="D471" t="s">
        <v>18740</v>
      </c>
      <c r="E471" t="s">
        <v>728</v>
      </c>
      <c r="F471">
        <v>1820227</v>
      </c>
      <c r="H471" t="s">
        <v>17842</v>
      </c>
      <c r="I471" t="s">
        <v>17842</v>
      </c>
      <c r="J471" t="s">
        <v>18741</v>
      </c>
      <c r="K471" t="s">
        <v>458</v>
      </c>
      <c r="L471" t="s">
        <v>17817</v>
      </c>
      <c r="N471"/>
    </row>
    <row r="472" spans="1:14">
      <c r="A472" t="s">
        <v>13</v>
      </c>
      <c r="B472">
        <v>6144</v>
      </c>
      <c r="C472">
        <v>12691</v>
      </c>
      <c r="D472" t="s">
        <v>18742</v>
      </c>
      <c r="E472" t="s">
        <v>728</v>
      </c>
      <c r="F472">
        <v>1820231</v>
      </c>
      <c r="H472" t="s">
        <v>17910</v>
      </c>
      <c r="I472" t="s">
        <v>17910</v>
      </c>
      <c r="J472" t="s">
        <v>18743</v>
      </c>
      <c r="K472" t="s">
        <v>458</v>
      </c>
      <c r="L472" t="s">
        <v>17817</v>
      </c>
      <c r="N472"/>
    </row>
    <row r="473" spans="1:14">
      <c r="A473" t="s">
        <v>13</v>
      </c>
      <c r="B473">
        <v>6144</v>
      </c>
      <c r="C473">
        <v>12693</v>
      </c>
      <c r="D473" t="s">
        <v>18744</v>
      </c>
      <c r="E473" t="s">
        <v>728</v>
      </c>
      <c r="F473">
        <v>1820232</v>
      </c>
      <c r="H473" t="s">
        <v>17853</v>
      </c>
      <c r="I473" t="s">
        <v>17853</v>
      </c>
      <c r="J473" t="s">
        <v>18745</v>
      </c>
      <c r="K473" t="s">
        <v>458</v>
      </c>
      <c r="L473" t="s">
        <v>17817</v>
      </c>
      <c r="N473"/>
    </row>
    <row r="474" spans="1:14">
      <c r="A474" t="s">
        <v>13</v>
      </c>
      <c r="B474">
        <v>6144</v>
      </c>
      <c r="C474">
        <v>12695</v>
      </c>
      <c r="D474" t="s">
        <v>18746</v>
      </c>
      <c r="E474" t="s">
        <v>728</v>
      </c>
      <c r="F474">
        <v>1820236</v>
      </c>
      <c r="H474" t="s">
        <v>17866</v>
      </c>
      <c r="I474" t="s">
        <v>17866</v>
      </c>
      <c r="J474" t="s">
        <v>18747</v>
      </c>
      <c r="K474" t="s">
        <v>458</v>
      </c>
      <c r="L474" t="s">
        <v>17817</v>
      </c>
      <c r="N474"/>
    </row>
    <row r="475" spans="1:14">
      <c r="A475" t="s">
        <v>13</v>
      </c>
      <c r="B475">
        <v>6144</v>
      </c>
      <c r="C475">
        <v>12697</v>
      </c>
      <c r="D475" t="s">
        <v>18748</v>
      </c>
      <c r="E475" t="s">
        <v>728</v>
      </c>
      <c r="F475">
        <v>1820252</v>
      </c>
      <c r="H475" t="s">
        <v>17842</v>
      </c>
      <c r="I475" t="s">
        <v>17842</v>
      </c>
      <c r="J475" t="s">
        <v>18749</v>
      </c>
      <c r="K475" t="s">
        <v>458</v>
      </c>
      <c r="L475" t="s">
        <v>17817</v>
      </c>
      <c r="N475"/>
    </row>
    <row r="476" spans="1:14">
      <c r="A476" t="s">
        <v>13</v>
      </c>
      <c r="B476">
        <v>6144</v>
      </c>
      <c r="C476">
        <v>12699</v>
      </c>
      <c r="D476" t="s">
        <v>18750</v>
      </c>
      <c r="E476" t="s">
        <v>728</v>
      </c>
      <c r="F476">
        <v>1820259</v>
      </c>
      <c r="H476" t="s">
        <v>51</v>
      </c>
      <c r="I476" t="s">
        <v>51</v>
      </c>
      <c r="J476" t="s">
        <v>18751</v>
      </c>
      <c r="K476" t="s">
        <v>458</v>
      </c>
      <c r="L476" t="s">
        <v>17817</v>
      </c>
      <c r="N476"/>
    </row>
    <row r="477" spans="1:14">
      <c r="A477" t="s">
        <v>13</v>
      </c>
      <c r="B477">
        <v>6144</v>
      </c>
      <c r="C477">
        <v>12700</v>
      </c>
      <c r="D477" t="s">
        <v>18752</v>
      </c>
      <c r="E477" t="s">
        <v>728</v>
      </c>
      <c r="F477">
        <v>1820284</v>
      </c>
      <c r="H477" t="s">
        <v>17910</v>
      </c>
      <c r="I477" t="s">
        <v>17910</v>
      </c>
      <c r="J477" t="s">
        <v>18753</v>
      </c>
      <c r="K477" t="s">
        <v>458</v>
      </c>
      <c r="L477" t="s">
        <v>17817</v>
      </c>
      <c r="N477"/>
    </row>
    <row r="478" spans="1:14">
      <c r="A478" t="s">
        <v>13</v>
      </c>
      <c r="B478">
        <v>6144</v>
      </c>
      <c r="C478">
        <v>12702</v>
      </c>
      <c r="D478" t="s">
        <v>18754</v>
      </c>
      <c r="E478" t="s">
        <v>728</v>
      </c>
      <c r="F478">
        <v>1820294</v>
      </c>
      <c r="H478" t="s">
        <v>17866</v>
      </c>
      <c r="I478" t="s">
        <v>17866</v>
      </c>
      <c r="J478" t="s">
        <v>18755</v>
      </c>
      <c r="K478" t="s">
        <v>458</v>
      </c>
      <c r="L478" t="s">
        <v>17817</v>
      </c>
      <c r="N478"/>
    </row>
    <row r="479" spans="1:14">
      <c r="A479" t="s">
        <v>13</v>
      </c>
      <c r="B479">
        <v>6144</v>
      </c>
      <c r="C479">
        <v>12703</v>
      </c>
      <c r="D479" t="s">
        <v>18756</v>
      </c>
      <c r="E479" t="s">
        <v>728</v>
      </c>
      <c r="F479">
        <v>1820298</v>
      </c>
      <c r="H479" t="s">
        <v>438</v>
      </c>
      <c r="I479" t="s">
        <v>438</v>
      </c>
      <c r="J479" t="s">
        <v>18757</v>
      </c>
      <c r="K479" t="s">
        <v>458</v>
      </c>
      <c r="L479" t="s">
        <v>17817</v>
      </c>
    </row>
    <row r="480" spans="1:14">
      <c r="A480" t="s">
        <v>13</v>
      </c>
      <c r="B480">
        <v>6144</v>
      </c>
      <c r="C480">
        <v>12706</v>
      </c>
      <c r="D480" t="s">
        <v>18758</v>
      </c>
      <c r="E480" t="s">
        <v>728</v>
      </c>
      <c r="F480">
        <v>1820301</v>
      </c>
      <c r="H480" t="s">
        <v>51</v>
      </c>
      <c r="I480" t="s">
        <v>51</v>
      </c>
      <c r="J480" t="s">
        <v>18759</v>
      </c>
      <c r="K480" t="s">
        <v>458</v>
      </c>
      <c r="L480" t="s">
        <v>17817</v>
      </c>
      <c r="N480"/>
    </row>
    <row r="481" spans="1:14">
      <c r="A481" t="s">
        <v>13</v>
      </c>
      <c r="B481">
        <v>6144</v>
      </c>
      <c r="C481">
        <v>12708</v>
      </c>
      <c r="D481" t="s">
        <v>18760</v>
      </c>
      <c r="E481" t="s">
        <v>728</v>
      </c>
      <c r="F481">
        <v>1820314</v>
      </c>
      <c r="H481" t="s">
        <v>17921</v>
      </c>
      <c r="I481" t="s">
        <v>17921</v>
      </c>
      <c r="J481" t="s">
        <v>18761</v>
      </c>
      <c r="K481" t="s">
        <v>458</v>
      </c>
      <c r="L481" t="s">
        <v>17817</v>
      </c>
      <c r="N481"/>
    </row>
    <row r="482" spans="1:14">
      <c r="A482" t="s">
        <v>13</v>
      </c>
      <c r="B482">
        <v>6144</v>
      </c>
      <c r="C482">
        <v>12824</v>
      </c>
      <c r="D482" t="s">
        <v>18762</v>
      </c>
      <c r="E482" t="s">
        <v>728</v>
      </c>
      <c r="F482">
        <v>1831918</v>
      </c>
      <c r="H482" t="s">
        <v>17866</v>
      </c>
      <c r="I482" t="s">
        <v>17866</v>
      </c>
      <c r="J482" t="s">
        <v>18763</v>
      </c>
      <c r="K482" t="s">
        <v>581</v>
      </c>
      <c r="L482" t="s">
        <v>610</v>
      </c>
      <c r="N482"/>
    </row>
    <row r="483" spans="1:14">
      <c r="A483" t="s">
        <v>13</v>
      </c>
      <c r="B483">
        <v>6144</v>
      </c>
      <c r="C483">
        <v>12710</v>
      </c>
      <c r="D483" t="s">
        <v>18764</v>
      </c>
      <c r="E483" t="s">
        <v>728</v>
      </c>
      <c r="F483">
        <v>1820320</v>
      </c>
      <c r="H483" t="s">
        <v>17853</v>
      </c>
      <c r="I483" t="s">
        <v>17853</v>
      </c>
      <c r="J483" t="s">
        <v>83</v>
      </c>
      <c r="K483" t="s">
        <v>458</v>
      </c>
      <c r="L483" t="s">
        <v>17817</v>
      </c>
      <c r="N483"/>
    </row>
    <row r="484" spans="1:14">
      <c r="A484" t="s">
        <v>13</v>
      </c>
      <c r="B484">
        <v>6144</v>
      </c>
      <c r="C484">
        <v>12711</v>
      </c>
      <c r="D484" t="s">
        <v>18765</v>
      </c>
      <c r="E484" t="s">
        <v>728</v>
      </c>
      <c r="F484">
        <v>1820327</v>
      </c>
      <c r="H484" t="s">
        <v>565</v>
      </c>
      <c r="I484" t="s">
        <v>565</v>
      </c>
      <c r="J484" t="s">
        <v>18766</v>
      </c>
      <c r="K484" t="s">
        <v>458</v>
      </c>
      <c r="L484" t="s">
        <v>17817</v>
      </c>
      <c r="N484"/>
    </row>
    <row r="485" spans="1:14">
      <c r="A485" t="s">
        <v>13</v>
      </c>
      <c r="B485">
        <v>6144</v>
      </c>
      <c r="C485">
        <v>12177</v>
      </c>
      <c r="D485" t="s">
        <v>18767</v>
      </c>
      <c r="E485" t="s">
        <v>728</v>
      </c>
      <c r="F485">
        <v>4021472</v>
      </c>
      <c r="H485" t="s">
        <v>17866</v>
      </c>
      <c r="I485" t="s">
        <v>17866</v>
      </c>
      <c r="J485" t="s">
        <v>18768</v>
      </c>
      <c r="K485" t="s">
        <v>581</v>
      </c>
      <c r="L485" t="s">
        <v>610</v>
      </c>
      <c r="N485"/>
    </row>
    <row r="486" spans="1:14">
      <c r="A486" t="s">
        <v>13</v>
      </c>
      <c r="B486">
        <v>6144</v>
      </c>
      <c r="C486">
        <v>12714</v>
      </c>
      <c r="D486" t="s">
        <v>18769</v>
      </c>
      <c r="E486" t="s">
        <v>728</v>
      </c>
      <c r="F486">
        <v>1820345</v>
      </c>
      <c r="H486" t="s">
        <v>17853</v>
      </c>
      <c r="I486" t="s">
        <v>17853</v>
      </c>
      <c r="J486" t="s">
        <v>18770</v>
      </c>
      <c r="K486" t="s">
        <v>458</v>
      </c>
      <c r="L486" t="s">
        <v>17817</v>
      </c>
      <c r="N486"/>
    </row>
    <row r="487" spans="1:14">
      <c r="A487" t="s">
        <v>13</v>
      </c>
      <c r="B487">
        <v>6144</v>
      </c>
      <c r="C487">
        <v>12716</v>
      </c>
      <c r="D487" t="s">
        <v>18771</v>
      </c>
      <c r="E487" t="s">
        <v>728</v>
      </c>
      <c r="F487">
        <v>1820362</v>
      </c>
      <c r="H487" t="s">
        <v>17853</v>
      </c>
      <c r="I487" t="s">
        <v>17853</v>
      </c>
      <c r="J487" t="s">
        <v>18772</v>
      </c>
      <c r="K487" t="s">
        <v>458</v>
      </c>
      <c r="L487" t="s">
        <v>17817</v>
      </c>
      <c r="N487"/>
    </row>
    <row r="488" spans="1:14">
      <c r="A488" t="s">
        <v>13</v>
      </c>
      <c r="B488">
        <v>6144</v>
      </c>
      <c r="C488">
        <v>12718</v>
      </c>
      <c r="D488" t="s">
        <v>18773</v>
      </c>
      <c r="E488" t="s">
        <v>728</v>
      </c>
      <c r="F488">
        <v>1820366</v>
      </c>
      <c r="H488" t="s">
        <v>565</v>
      </c>
      <c r="I488" t="s">
        <v>565</v>
      </c>
      <c r="J488" t="s">
        <v>18774</v>
      </c>
      <c r="K488" t="s">
        <v>458</v>
      </c>
      <c r="L488" t="s">
        <v>17817</v>
      </c>
      <c r="N488"/>
    </row>
    <row r="489" spans="1:14">
      <c r="A489" t="s">
        <v>13</v>
      </c>
      <c r="B489">
        <v>6144</v>
      </c>
      <c r="C489">
        <v>11775</v>
      </c>
      <c r="D489" t="s">
        <v>18775</v>
      </c>
      <c r="E489" t="s">
        <v>728</v>
      </c>
      <c r="F489">
        <v>1821637</v>
      </c>
      <c r="H489" t="s">
        <v>17866</v>
      </c>
      <c r="I489" t="s">
        <v>17866</v>
      </c>
      <c r="J489" t="s">
        <v>18776</v>
      </c>
      <c r="K489" t="s">
        <v>581</v>
      </c>
      <c r="L489" t="s">
        <v>610</v>
      </c>
      <c r="N489"/>
    </row>
    <row r="490" spans="1:14">
      <c r="A490" t="s">
        <v>13</v>
      </c>
      <c r="B490">
        <v>6144</v>
      </c>
      <c r="C490">
        <v>12720</v>
      </c>
      <c r="D490" t="s">
        <v>18777</v>
      </c>
      <c r="E490" t="s">
        <v>728</v>
      </c>
      <c r="F490">
        <v>1820368</v>
      </c>
      <c r="H490" t="s">
        <v>568</v>
      </c>
      <c r="I490" t="s">
        <v>568</v>
      </c>
      <c r="J490" t="s">
        <v>18778</v>
      </c>
      <c r="K490" t="s">
        <v>458</v>
      </c>
      <c r="L490" t="s">
        <v>17817</v>
      </c>
      <c r="N490"/>
    </row>
    <row r="491" spans="1:14">
      <c r="A491" t="s">
        <v>13</v>
      </c>
      <c r="B491">
        <v>6144</v>
      </c>
      <c r="C491">
        <v>12722</v>
      </c>
      <c r="D491" t="s">
        <v>18779</v>
      </c>
      <c r="E491" t="s">
        <v>728</v>
      </c>
      <c r="F491">
        <v>1820371</v>
      </c>
      <c r="H491" t="s">
        <v>17853</v>
      </c>
      <c r="I491" t="s">
        <v>17853</v>
      </c>
      <c r="J491" t="s">
        <v>18780</v>
      </c>
      <c r="K491" t="s">
        <v>458</v>
      </c>
      <c r="L491" t="s">
        <v>17817</v>
      </c>
      <c r="N491"/>
    </row>
    <row r="492" spans="1:14">
      <c r="A492" t="s">
        <v>13</v>
      </c>
      <c r="B492">
        <v>6144</v>
      </c>
      <c r="C492">
        <v>12723</v>
      </c>
      <c r="D492" t="s">
        <v>18781</v>
      </c>
      <c r="E492" t="s">
        <v>728</v>
      </c>
      <c r="F492">
        <v>1820386</v>
      </c>
      <c r="H492" t="s">
        <v>17866</v>
      </c>
      <c r="I492" t="s">
        <v>17866</v>
      </c>
      <c r="J492" t="s">
        <v>18782</v>
      </c>
      <c r="K492" t="s">
        <v>458</v>
      </c>
      <c r="L492" t="s">
        <v>17817</v>
      </c>
      <c r="N492"/>
    </row>
    <row r="493" spans="1:14">
      <c r="A493" t="s">
        <v>13</v>
      </c>
      <c r="B493">
        <v>6144</v>
      </c>
      <c r="C493">
        <v>12725</v>
      </c>
      <c r="D493" t="s">
        <v>18783</v>
      </c>
      <c r="E493" t="s">
        <v>728</v>
      </c>
      <c r="F493">
        <v>1820391</v>
      </c>
      <c r="H493" t="s">
        <v>17866</v>
      </c>
      <c r="I493" t="s">
        <v>17866</v>
      </c>
      <c r="J493" t="s">
        <v>18784</v>
      </c>
      <c r="K493" t="s">
        <v>458</v>
      </c>
      <c r="L493" t="s">
        <v>17817</v>
      </c>
      <c r="N493"/>
    </row>
    <row r="494" spans="1:14">
      <c r="A494" t="s">
        <v>13</v>
      </c>
      <c r="B494">
        <v>6144</v>
      </c>
      <c r="C494">
        <v>12727</v>
      </c>
      <c r="D494" t="s">
        <v>18785</v>
      </c>
      <c r="E494" t="s">
        <v>728</v>
      </c>
      <c r="F494">
        <v>1820400</v>
      </c>
      <c r="H494" t="s">
        <v>568</v>
      </c>
      <c r="I494" t="s">
        <v>568</v>
      </c>
      <c r="J494" t="s">
        <v>18786</v>
      </c>
      <c r="K494" t="s">
        <v>458</v>
      </c>
      <c r="L494" t="s">
        <v>17817</v>
      </c>
      <c r="N494"/>
    </row>
    <row r="495" spans="1:14">
      <c r="A495" t="s">
        <v>13</v>
      </c>
      <c r="B495">
        <v>6144</v>
      </c>
      <c r="C495">
        <v>12729</v>
      </c>
      <c r="D495" t="s">
        <v>18787</v>
      </c>
      <c r="E495" t="s">
        <v>728</v>
      </c>
      <c r="F495">
        <v>1820403</v>
      </c>
      <c r="H495" t="s">
        <v>17822</v>
      </c>
      <c r="I495" t="s">
        <v>17822</v>
      </c>
      <c r="J495" t="s">
        <v>18788</v>
      </c>
      <c r="K495" t="s">
        <v>458</v>
      </c>
      <c r="L495" t="s">
        <v>17817</v>
      </c>
      <c r="N495"/>
    </row>
    <row r="496" spans="1:14">
      <c r="A496" t="s">
        <v>13</v>
      </c>
      <c r="B496">
        <v>6144</v>
      </c>
      <c r="C496">
        <v>12731</v>
      </c>
      <c r="D496" t="s">
        <v>18789</v>
      </c>
      <c r="E496" t="s">
        <v>728</v>
      </c>
      <c r="F496">
        <v>1820406</v>
      </c>
      <c r="H496" t="s">
        <v>17831</v>
      </c>
      <c r="I496" t="s">
        <v>17831</v>
      </c>
      <c r="J496" t="s">
        <v>18790</v>
      </c>
      <c r="K496" t="s">
        <v>458</v>
      </c>
      <c r="L496" t="s">
        <v>17817</v>
      </c>
      <c r="N496"/>
    </row>
    <row r="497" spans="1:14">
      <c r="A497" t="s">
        <v>13</v>
      </c>
      <c r="B497">
        <v>6144</v>
      </c>
      <c r="C497">
        <v>11781</v>
      </c>
      <c r="D497" t="s">
        <v>18791</v>
      </c>
      <c r="E497" t="s">
        <v>728</v>
      </c>
      <c r="F497">
        <v>1821660</v>
      </c>
      <c r="H497" t="s">
        <v>17822</v>
      </c>
      <c r="I497" t="s">
        <v>17822</v>
      </c>
      <c r="J497" t="s">
        <v>18792</v>
      </c>
      <c r="K497" t="s">
        <v>581</v>
      </c>
      <c r="L497" t="s">
        <v>610</v>
      </c>
      <c r="N497"/>
    </row>
    <row r="498" spans="1:14">
      <c r="A498" t="s">
        <v>13</v>
      </c>
      <c r="B498">
        <v>6144</v>
      </c>
      <c r="C498">
        <v>12732</v>
      </c>
      <c r="D498" t="s">
        <v>18793</v>
      </c>
      <c r="E498" t="s">
        <v>728</v>
      </c>
      <c r="F498">
        <v>1820408</v>
      </c>
      <c r="H498" t="s">
        <v>17819</v>
      </c>
      <c r="I498" t="s">
        <v>17819</v>
      </c>
      <c r="J498" t="s">
        <v>18794</v>
      </c>
      <c r="K498" t="s">
        <v>458</v>
      </c>
      <c r="L498" t="s">
        <v>17817</v>
      </c>
      <c r="N498"/>
    </row>
    <row r="499" spans="1:14">
      <c r="A499" t="s">
        <v>13</v>
      </c>
      <c r="B499">
        <v>6144</v>
      </c>
      <c r="C499">
        <v>12734</v>
      </c>
      <c r="D499" t="s">
        <v>18795</v>
      </c>
      <c r="E499" t="s">
        <v>728</v>
      </c>
      <c r="F499">
        <v>1820421</v>
      </c>
      <c r="H499" t="s">
        <v>72</v>
      </c>
      <c r="I499" t="s">
        <v>72</v>
      </c>
      <c r="J499" t="s">
        <v>18796</v>
      </c>
      <c r="K499" t="s">
        <v>458</v>
      </c>
      <c r="L499" t="s">
        <v>17817</v>
      </c>
    </row>
    <row r="500" spans="1:14">
      <c r="A500" t="s">
        <v>13</v>
      </c>
      <c r="B500">
        <v>6144</v>
      </c>
      <c r="C500">
        <v>12736</v>
      </c>
      <c r="D500" t="s">
        <v>18797</v>
      </c>
      <c r="E500" t="s">
        <v>728</v>
      </c>
      <c r="F500">
        <v>1820428</v>
      </c>
      <c r="H500" t="s">
        <v>51</v>
      </c>
      <c r="I500" t="s">
        <v>51</v>
      </c>
      <c r="J500" t="s">
        <v>18798</v>
      </c>
      <c r="K500" t="s">
        <v>458</v>
      </c>
      <c r="L500" t="s">
        <v>17817</v>
      </c>
      <c r="N500"/>
    </row>
    <row r="501" spans="1:14">
      <c r="A501" t="s">
        <v>13</v>
      </c>
      <c r="B501">
        <v>6144</v>
      </c>
      <c r="C501">
        <v>12739</v>
      </c>
      <c r="D501" t="s">
        <v>18799</v>
      </c>
      <c r="E501" t="s">
        <v>728</v>
      </c>
      <c r="F501">
        <v>1820445</v>
      </c>
      <c r="H501" t="s">
        <v>17921</v>
      </c>
      <c r="I501" t="s">
        <v>17921</v>
      </c>
      <c r="J501" t="s">
        <v>18800</v>
      </c>
      <c r="K501" t="s">
        <v>458</v>
      </c>
      <c r="L501" t="s">
        <v>17817</v>
      </c>
      <c r="N501"/>
    </row>
    <row r="502" spans="1:14">
      <c r="A502" t="s">
        <v>13</v>
      </c>
      <c r="B502">
        <v>6144</v>
      </c>
      <c r="C502">
        <v>12741</v>
      </c>
      <c r="D502" t="s">
        <v>18801</v>
      </c>
      <c r="E502" t="s">
        <v>728</v>
      </c>
      <c r="F502">
        <v>1820453</v>
      </c>
      <c r="H502" t="s">
        <v>17866</v>
      </c>
      <c r="I502" t="s">
        <v>17866</v>
      </c>
      <c r="J502" t="s">
        <v>18802</v>
      </c>
      <c r="K502" t="s">
        <v>458</v>
      </c>
      <c r="L502" t="s">
        <v>17817</v>
      </c>
      <c r="N502"/>
    </row>
    <row r="503" spans="1:14">
      <c r="A503" t="s">
        <v>13</v>
      </c>
      <c r="B503">
        <v>6144</v>
      </c>
      <c r="C503">
        <v>12743</v>
      </c>
      <c r="D503" t="s">
        <v>18803</v>
      </c>
      <c r="E503" t="s">
        <v>728</v>
      </c>
      <c r="F503">
        <v>1820457</v>
      </c>
      <c r="H503" t="s">
        <v>17853</v>
      </c>
      <c r="I503" t="s">
        <v>17853</v>
      </c>
      <c r="J503" t="s">
        <v>18804</v>
      </c>
      <c r="K503" t="s">
        <v>458</v>
      </c>
      <c r="L503" t="s">
        <v>17817</v>
      </c>
      <c r="N503"/>
    </row>
    <row r="504" spans="1:14">
      <c r="A504" t="s">
        <v>13</v>
      </c>
      <c r="B504">
        <v>6144</v>
      </c>
      <c r="C504">
        <v>12744</v>
      </c>
      <c r="D504" t="s">
        <v>18805</v>
      </c>
      <c r="E504" t="s">
        <v>728</v>
      </c>
      <c r="F504">
        <v>1820458</v>
      </c>
      <c r="H504" t="s">
        <v>17866</v>
      </c>
      <c r="I504" t="s">
        <v>17866</v>
      </c>
      <c r="J504" t="s">
        <v>18806</v>
      </c>
      <c r="K504" t="s">
        <v>458</v>
      </c>
      <c r="L504" t="s">
        <v>17817</v>
      </c>
      <c r="N504"/>
    </row>
    <row r="505" spans="1:14">
      <c r="A505" t="s">
        <v>13</v>
      </c>
      <c r="B505">
        <v>6144</v>
      </c>
      <c r="C505">
        <v>12745</v>
      </c>
      <c r="D505" t="s">
        <v>18807</v>
      </c>
      <c r="E505" t="s">
        <v>728</v>
      </c>
      <c r="F505">
        <v>1820467</v>
      </c>
      <c r="H505" t="s">
        <v>17842</v>
      </c>
      <c r="I505" t="s">
        <v>17842</v>
      </c>
      <c r="J505" t="s">
        <v>18808</v>
      </c>
      <c r="K505" t="s">
        <v>458</v>
      </c>
      <c r="L505" t="s">
        <v>17817</v>
      </c>
      <c r="N505"/>
    </row>
    <row r="506" spans="1:14">
      <c r="A506" t="s">
        <v>13</v>
      </c>
      <c r="B506">
        <v>6144</v>
      </c>
      <c r="C506">
        <v>12826</v>
      </c>
      <c r="D506" t="s">
        <v>18809</v>
      </c>
      <c r="E506" t="s">
        <v>728</v>
      </c>
      <c r="F506">
        <v>1831922</v>
      </c>
      <c r="H506" t="s">
        <v>17822</v>
      </c>
      <c r="I506" t="s">
        <v>17822</v>
      </c>
      <c r="J506" t="s">
        <v>18810</v>
      </c>
      <c r="K506" t="s">
        <v>581</v>
      </c>
      <c r="L506" t="s">
        <v>610</v>
      </c>
      <c r="N506"/>
    </row>
    <row r="507" spans="1:14">
      <c r="A507" t="s">
        <v>13</v>
      </c>
      <c r="B507">
        <v>6144</v>
      </c>
      <c r="C507">
        <v>12187</v>
      </c>
      <c r="D507" t="s">
        <v>18811</v>
      </c>
      <c r="E507" t="s">
        <v>728</v>
      </c>
      <c r="F507">
        <v>4022143</v>
      </c>
      <c r="H507" t="s">
        <v>565</v>
      </c>
      <c r="I507" t="s">
        <v>565</v>
      </c>
      <c r="J507" t="s">
        <v>18812</v>
      </c>
      <c r="K507" t="s">
        <v>581</v>
      </c>
      <c r="L507" t="s">
        <v>610</v>
      </c>
      <c r="N507"/>
    </row>
    <row r="508" spans="1:14">
      <c r="A508" t="s">
        <v>13</v>
      </c>
      <c r="B508">
        <v>6144</v>
      </c>
      <c r="C508">
        <v>12747</v>
      </c>
      <c r="D508" t="s">
        <v>18813</v>
      </c>
      <c r="E508" t="s">
        <v>728</v>
      </c>
      <c r="F508">
        <v>1820469</v>
      </c>
      <c r="H508" t="s">
        <v>17866</v>
      </c>
      <c r="I508" t="s">
        <v>17866</v>
      </c>
      <c r="J508" t="s">
        <v>18814</v>
      </c>
      <c r="K508" t="s">
        <v>458</v>
      </c>
      <c r="L508" t="s">
        <v>17817</v>
      </c>
    </row>
    <row r="509" spans="1:14">
      <c r="A509" t="s">
        <v>13</v>
      </c>
      <c r="B509">
        <v>6144</v>
      </c>
      <c r="C509">
        <v>12829</v>
      </c>
      <c r="D509" t="s">
        <v>18815</v>
      </c>
      <c r="E509" t="s">
        <v>728</v>
      </c>
      <c r="F509">
        <v>1831973</v>
      </c>
      <c r="H509" t="s">
        <v>17866</v>
      </c>
      <c r="I509" t="s">
        <v>17866</v>
      </c>
      <c r="J509" t="s">
        <v>18816</v>
      </c>
      <c r="K509" t="s">
        <v>581</v>
      </c>
      <c r="L509" t="s">
        <v>610</v>
      </c>
      <c r="N509"/>
    </row>
    <row r="510" spans="1:14">
      <c r="A510" t="s">
        <v>13</v>
      </c>
      <c r="B510">
        <v>6144</v>
      </c>
      <c r="C510">
        <v>12748</v>
      </c>
      <c r="D510" t="s">
        <v>18817</v>
      </c>
      <c r="E510" t="s">
        <v>728</v>
      </c>
      <c r="F510">
        <v>1820472</v>
      </c>
      <c r="H510" t="s">
        <v>17866</v>
      </c>
      <c r="I510" t="s">
        <v>17866</v>
      </c>
      <c r="J510" t="s">
        <v>18818</v>
      </c>
      <c r="K510" t="s">
        <v>458</v>
      </c>
      <c r="L510" t="s">
        <v>17817</v>
      </c>
      <c r="N510"/>
    </row>
    <row r="511" spans="1:14">
      <c r="A511" t="s">
        <v>13</v>
      </c>
      <c r="B511">
        <v>6144</v>
      </c>
      <c r="C511">
        <v>12749</v>
      </c>
      <c r="D511" t="s">
        <v>18819</v>
      </c>
      <c r="E511" t="s">
        <v>728</v>
      </c>
      <c r="F511">
        <v>1820473</v>
      </c>
      <c r="H511" t="s">
        <v>51</v>
      </c>
      <c r="I511" t="s">
        <v>51</v>
      </c>
      <c r="J511" t="s">
        <v>18820</v>
      </c>
      <c r="K511" t="s">
        <v>458</v>
      </c>
      <c r="L511" t="s">
        <v>17817</v>
      </c>
      <c r="N511"/>
    </row>
    <row r="512" spans="1:14">
      <c r="A512" t="s">
        <v>13</v>
      </c>
      <c r="B512">
        <v>6144</v>
      </c>
      <c r="C512">
        <v>12830</v>
      </c>
      <c r="D512" t="s">
        <v>18821</v>
      </c>
      <c r="E512" t="s">
        <v>728</v>
      </c>
      <c r="F512">
        <v>1832033</v>
      </c>
      <c r="H512" t="s">
        <v>17831</v>
      </c>
      <c r="I512" t="s">
        <v>17831</v>
      </c>
      <c r="J512" t="s">
        <v>18822</v>
      </c>
      <c r="K512" t="s">
        <v>581</v>
      </c>
      <c r="L512" t="s">
        <v>610</v>
      </c>
      <c r="N512"/>
    </row>
    <row r="513" spans="1:14">
      <c r="A513" t="s">
        <v>13</v>
      </c>
      <c r="B513">
        <v>6144</v>
      </c>
      <c r="C513">
        <v>12751</v>
      </c>
      <c r="D513" t="s">
        <v>18823</v>
      </c>
      <c r="E513" t="s">
        <v>728</v>
      </c>
      <c r="F513">
        <v>1820476</v>
      </c>
      <c r="H513" t="s">
        <v>17853</v>
      </c>
      <c r="I513" t="s">
        <v>17853</v>
      </c>
      <c r="J513" t="s">
        <v>18824</v>
      </c>
      <c r="K513" t="s">
        <v>458</v>
      </c>
      <c r="L513" t="s">
        <v>17817</v>
      </c>
      <c r="N513"/>
    </row>
    <row r="514" spans="1:14">
      <c r="A514" t="s">
        <v>13</v>
      </c>
      <c r="B514">
        <v>6144</v>
      </c>
      <c r="C514">
        <v>12753</v>
      </c>
      <c r="D514" t="s">
        <v>18825</v>
      </c>
      <c r="E514" t="s">
        <v>728</v>
      </c>
      <c r="F514">
        <v>1820477</v>
      </c>
      <c r="H514" t="s">
        <v>17822</v>
      </c>
      <c r="I514" t="s">
        <v>17822</v>
      </c>
      <c r="J514" t="s">
        <v>18826</v>
      </c>
      <c r="K514" t="s">
        <v>458</v>
      </c>
      <c r="L514" t="s">
        <v>17817</v>
      </c>
      <c r="N514"/>
    </row>
    <row r="515" spans="1:14">
      <c r="A515" t="s">
        <v>13</v>
      </c>
      <c r="B515">
        <v>6144</v>
      </c>
      <c r="C515">
        <v>12755</v>
      </c>
      <c r="D515" t="s">
        <v>18827</v>
      </c>
      <c r="E515" t="s">
        <v>728</v>
      </c>
      <c r="F515">
        <v>1820484</v>
      </c>
      <c r="H515" t="s">
        <v>17853</v>
      </c>
      <c r="I515" t="s">
        <v>17853</v>
      </c>
      <c r="J515" t="s">
        <v>18828</v>
      </c>
      <c r="K515" t="s">
        <v>458</v>
      </c>
      <c r="L515" t="s">
        <v>17817</v>
      </c>
      <c r="N515"/>
    </row>
    <row r="516" spans="1:14">
      <c r="A516" t="s">
        <v>13</v>
      </c>
      <c r="B516">
        <v>6144</v>
      </c>
      <c r="C516">
        <v>12757</v>
      </c>
      <c r="D516" t="s">
        <v>18829</v>
      </c>
      <c r="E516" t="s">
        <v>728</v>
      </c>
      <c r="F516">
        <v>1820489</v>
      </c>
      <c r="H516" t="s">
        <v>17822</v>
      </c>
      <c r="I516" t="s">
        <v>17822</v>
      </c>
      <c r="J516" t="s">
        <v>18830</v>
      </c>
      <c r="K516" t="s">
        <v>458</v>
      </c>
      <c r="L516" t="s">
        <v>17817</v>
      </c>
      <c r="N516"/>
    </row>
    <row r="517" spans="1:14">
      <c r="A517" t="s">
        <v>13</v>
      </c>
      <c r="B517">
        <v>6144</v>
      </c>
      <c r="C517">
        <v>12761</v>
      </c>
      <c r="D517" t="s">
        <v>18831</v>
      </c>
      <c r="E517" t="s">
        <v>728</v>
      </c>
      <c r="F517">
        <v>1820495</v>
      </c>
      <c r="H517" t="s">
        <v>17831</v>
      </c>
      <c r="I517" t="s">
        <v>17831</v>
      </c>
      <c r="J517" t="s">
        <v>18832</v>
      </c>
      <c r="K517" t="s">
        <v>458</v>
      </c>
      <c r="L517" t="s">
        <v>17817</v>
      </c>
      <c r="N517"/>
    </row>
    <row r="518" spans="1:14">
      <c r="A518" t="s">
        <v>13</v>
      </c>
      <c r="B518">
        <v>6144</v>
      </c>
      <c r="C518">
        <v>12763</v>
      </c>
      <c r="D518" t="s">
        <v>18833</v>
      </c>
      <c r="E518" t="s">
        <v>728</v>
      </c>
      <c r="F518">
        <v>1820499</v>
      </c>
      <c r="H518" t="s">
        <v>568</v>
      </c>
      <c r="I518" t="s">
        <v>568</v>
      </c>
      <c r="J518" t="s">
        <v>18834</v>
      </c>
      <c r="K518" t="s">
        <v>458</v>
      </c>
      <c r="L518" t="s">
        <v>17817</v>
      </c>
      <c r="N518"/>
    </row>
    <row r="519" spans="1:14">
      <c r="A519" t="s">
        <v>13</v>
      </c>
      <c r="B519">
        <v>6144</v>
      </c>
      <c r="C519">
        <v>12764</v>
      </c>
      <c r="D519" t="s">
        <v>18835</v>
      </c>
      <c r="E519" t="s">
        <v>728</v>
      </c>
      <c r="F519">
        <v>1820508</v>
      </c>
      <c r="H519" t="s">
        <v>17866</v>
      </c>
      <c r="I519" t="s">
        <v>17866</v>
      </c>
      <c r="J519" t="s">
        <v>18836</v>
      </c>
      <c r="K519" t="s">
        <v>458</v>
      </c>
      <c r="L519" t="s">
        <v>17817</v>
      </c>
      <c r="N519"/>
    </row>
    <row r="520" spans="1:14">
      <c r="A520" t="s">
        <v>13</v>
      </c>
      <c r="B520">
        <v>6144</v>
      </c>
      <c r="C520">
        <v>12765</v>
      </c>
      <c r="D520" t="s">
        <v>18837</v>
      </c>
      <c r="E520" t="s">
        <v>728</v>
      </c>
      <c r="F520">
        <v>1820521</v>
      </c>
      <c r="H520" t="s">
        <v>565</v>
      </c>
      <c r="I520" t="s">
        <v>565</v>
      </c>
      <c r="J520" t="s">
        <v>18838</v>
      </c>
      <c r="K520" t="s">
        <v>458</v>
      </c>
      <c r="L520" t="s">
        <v>17817</v>
      </c>
      <c r="N520"/>
    </row>
    <row r="521" spans="1:14">
      <c r="A521" t="s">
        <v>13</v>
      </c>
      <c r="B521">
        <v>6144</v>
      </c>
      <c r="C521">
        <v>12768</v>
      </c>
      <c r="D521" t="s">
        <v>18839</v>
      </c>
      <c r="E521" t="s">
        <v>728</v>
      </c>
      <c r="F521">
        <v>1820550</v>
      </c>
      <c r="H521" t="s">
        <v>565</v>
      </c>
      <c r="I521" t="s">
        <v>565</v>
      </c>
      <c r="J521" t="s">
        <v>18840</v>
      </c>
      <c r="K521" t="s">
        <v>458</v>
      </c>
      <c r="L521" t="s">
        <v>17817</v>
      </c>
      <c r="N521"/>
    </row>
    <row r="522" spans="1:14">
      <c r="A522" t="s">
        <v>13</v>
      </c>
      <c r="B522">
        <v>6144</v>
      </c>
      <c r="C522">
        <v>12769</v>
      </c>
      <c r="D522" t="s">
        <v>18841</v>
      </c>
      <c r="E522" t="s">
        <v>728</v>
      </c>
      <c r="F522">
        <v>1820557</v>
      </c>
      <c r="H522" t="s">
        <v>17831</v>
      </c>
      <c r="I522" t="s">
        <v>17831</v>
      </c>
      <c r="J522" t="s">
        <v>18842</v>
      </c>
      <c r="K522" t="s">
        <v>458</v>
      </c>
      <c r="L522" t="s">
        <v>17817</v>
      </c>
      <c r="N522"/>
    </row>
    <row r="523" spans="1:14">
      <c r="A523" t="s">
        <v>13</v>
      </c>
      <c r="B523">
        <v>6144</v>
      </c>
      <c r="C523">
        <v>12771</v>
      </c>
      <c r="D523" t="s">
        <v>18843</v>
      </c>
      <c r="E523" t="s">
        <v>728</v>
      </c>
      <c r="F523">
        <v>1820569</v>
      </c>
      <c r="H523" t="s">
        <v>568</v>
      </c>
      <c r="I523" t="s">
        <v>568</v>
      </c>
      <c r="J523" t="s">
        <v>18844</v>
      </c>
      <c r="K523" t="s">
        <v>458</v>
      </c>
      <c r="L523" t="s">
        <v>17817</v>
      </c>
      <c r="N523"/>
    </row>
    <row r="524" spans="1:14">
      <c r="A524" t="s">
        <v>13</v>
      </c>
      <c r="B524">
        <v>6144</v>
      </c>
      <c r="C524">
        <v>12831</v>
      </c>
      <c r="D524" t="s">
        <v>18845</v>
      </c>
      <c r="E524" t="s">
        <v>728</v>
      </c>
      <c r="F524">
        <v>1832041</v>
      </c>
      <c r="H524" t="s">
        <v>17853</v>
      </c>
      <c r="I524" t="s">
        <v>17853</v>
      </c>
      <c r="J524" t="s">
        <v>18846</v>
      </c>
      <c r="K524" t="s">
        <v>581</v>
      </c>
      <c r="L524" t="s">
        <v>610</v>
      </c>
      <c r="N524"/>
    </row>
    <row r="525" spans="1:14">
      <c r="A525" t="s">
        <v>13</v>
      </c>
      <c r="B525">
        <v>6144</v>
      </c>
      <c r="C525">
        <v>12772</v>
      </c>
      <c r="D525" t="s">
        <v>18847</v>
      </c>
      <c r="E525" t="s">
        <v>728</v>
      </c>
      <c r="F525">
        <v>1820581</v>
      </c>
      <c r="H525" t="s">
        <v>17853</v>
      </c>
      <c r="I525" t="s">
        <v>17853</v>
      </c>
      <c r="J525" t="s">
        <v>18848</v>
      </c>
      <c r="K525" t="s">
        <v>458</v>
      </c>
      <c r="L525" t="s">
        <v>17817</v>
      </c>
      <c r="N525"/>
    </row>
    <row r="526" spans="1:14">
      <c r="A526" t="s">
        <v>13</v>
      </c>
      <c r="B526">
        <v>6144</v>
      </c>
      <c r="C526">
        <v>12774</v>
      </c>
      <c r="D526" t="s">
        <v>18849</v>
      </c>
      <c r="E526" t="s">
        <v>728</v>
      </c>
      <c r="F526">
        <v>1820586</v>
      </c>
      <c r="H526" t="s">
        <v>17853</v>
      </c>
      <c r="I526" t="s">
        <v>17853</v>
      </c>
      <c r="J526" t="s">
        <v>18850</v>
      </c>
      <c r="K526" t="s">
        <v>458</v>
      </c>
      <c r="L526" t="s">
        <v>17817</v>
      </c>
      <c r="N526"/>
    </row>
    <row r="527" spans="1:14">
      <c r="A527" t="s">
        <v>13</v>
      </c>
      <c r="B527">
        <v>6144</v>
      </c>
      <c r="C527">
        <v>12777</v>
      </c>
      <c r="D527" t="s">
        <v>18851</v>
      </c>
      <c r="E527" t="s">
        <v>728</v>
      </c>
      <c r="F527">
        <v>1820590</v>
      </c>
      <c r="H527" t="s">
        <v>17853</v>
      </c>
      <c r="I527" t="s">
        <v>17853</v>
      </c>
      <c r="J527" t="s">
        <v>18852</v>
      </c>
      <c r="K527" t="s">
        <v>458</v>
      </c>
      <c r="L527" t="s">
        <v>17817</v>
      </c>
      <c r="N527"/>
    </row>
    <row r="528" spans="1:14">
      <c r="A528" t="s">
        <v>13</v>
      </c>
      <c r="B528">
        <v>6144</v>
      </c>
      <c r="C528">
        <v>12189</v>
      </c>
      <c r="D528" t="s">
        <v>18853</v>
      </c>
      <c r="E528" t="s">
        <v>728</v>
      </c>
      <c r="F528">
        <v>4022255</v>
      </c>
      <c r="H528" t="s">
        <v>568</v>
      </c>
      <c r="I528" t="s">
        <v>568</v>
      </c>
      <c r="J528" t="s">
        <v>18854</v>
      </c>
      <c r="K528" t="s">
        <v>581</v>
      </c>
      <c r="L528" t="s">
        <v>610</v>
      </c>
      <c r="N528"/>
    </row>
    <row r="529" spans="1:14">
      <c r="A529" t="s">
        <v>13</v>
      </c>
      <c r="B529">
        <v>6144</v>
      </c>
      <c r="C529">
        <v>12778</v>
      </c>
      <c r="D529" t="s">
        <v>18855</v>
      </c>
      <c r="E529" t="s">
        <v>728</v>
      </c>
      <c r="F529">
        <v>1820594</v>
      </c>
      <c r="H529" t="s">
        <v>17842</v>
      </c>
      <c r="I529" t="s">
        <v>17842</v>
      </c>
      <c r="J529" t="s">
        <v>18856</v>
      </c>
      <c r="K529" t="s">
        <v>458</v>
      </c>
      <c r="L529" t="s">
        <v>17817</v>
      </c>
      <c r="N529"/>
    </row>
    <row r="530" spans="1:14">
      <c r="A530" t="s">
        <v>13</v>
      </c>
      <c r="B530">
        <v>6144</v>
      </c>
      <c r="C530">
        <v>12832</v>
      </c>
      <c r="D530" t="s">
        <v>18857</v>
      </c>
      <c r="E530" t="s">
        <v>728</v>
      </c>
      <c r="F530">
        <v>1832062</v>
      </c>
      <c r="H530" t="s">
        <v>17819</v>
      </c>
      <c r="I530" t="s">
        <v>17819</v>
      </c>
      <c r="J530" t="s">
        <v>256</v>
      </c>
      <c r="K530" t="s">
        <v>581</v>
      </c>
      <c r="L530" t="s">
        <v>610</v>
      </c>
      <c r="N530"/>
    </row>
    <row r="531" spans="1:14">
      <c r="A531" t="s">
        <v>13</v>
      </c>
      <c r="B531">
        <v>6144</v>
      </c>
      <c r="C531">
        <v>12780</v>
      </c>
      <c r="D531" t="s">
        <v>18858</v>
      </c>
      <c r="E531" t="s">
        <v>728</v>
      </c>
      <c r="F531">
        <v>1820601</v>
      </c>
      <c r="H531" t="s">
        <v>17866</v>
      </c>
      <c r="I531" t="s">
        <v>17866</v>
      </c>
      <c r="J531" t="s">
        <v>18859</v>
      </c>
      <c r="K531" t="s">
        <v>458</v>
      </c>
      <c r="L531" t="s">
        <v>17817</v>
      </c>
      <c r="N531"/>
    </row>
    <row r="532" spans="1:14">
      <c r="A532" t="s">
        <v>13</v>
      </c>
      <c r="B532">
        <v>6144</v>
      </c>
      <c r="C532">
        <v>12192</v>
      </c>
      <c r="D532" t="s">
        <v>18860</v>
      </c>
      <c r="E532" t="s">
        <v>728</v>
      </c>
      <c r="F532">
        <v>4022311</v>
      </c>
      <c r="H532" t="s">
        <v>17819</v>
      </c>
      <c r="I532" t="s">
        <v>17819</v>
      </c>
      <c r="J532" t="s">
        <v>18861</v>
      </c>
      <c r="K532" t="s">
        <v>581</v>
      </c>
      <c r="L532" t="s">
        <v>610</v>
      </c>
      <c r="N532"/>
    </row>
    <row r="533" spans="1:14">
      <c r="A533" t="s">
        <v>13</v>
      </c>
      <c r="B533">
        <v>6144</v>
      </c>
      <c r="C533">
        <v>12781</v>
      </c>
      <c r="D533" t="s">
        <v>18862</v>
      </c>
      <c r="E533" t="s">
        <v>728</v>
      </c>
      <c r="F533">
        <v>1820639</v>
      </c>
      <c r="H533" t="s">
        <v>51</v>
      </c>
      <c r="I533" t="s">
        <v>51</v>
      </c>
      <c r="J533" t="s">
        <v>96</v>
      </c>
      <c r="K533" t="s">
        <v>458</v>
      </c>
      <c r="L533" t="s">
        <v>17817</v>
      </c>
      <c r="M533" t="s">
        <v>458</v>
      </c>
      <c r="N533"/>
    </row>
    <row r="534" spans="1:14">
      <c r="A534" t="s">
        <v>13</v>
      </c>
      <c r="B534">
        <v>6144</v>
      </c>
      <c r="C534">
        <v>12783</v>
      </c>
      <c r="D534" t="s">
        <v>18863</v>
      </c>
      <c r="E534" t="s">
        <v>728</v>
      </c>
      <c r="F534">
        <v>1820642</v>
      </c>
      <c r="H534" t="s">
        <v>17866</v>
      </c>
      <c r="I534" t="s">
        <v>17866</v>
      </c>
      <c r="J534" t="s">
        <v>18864</v>
      </c>
      <c r="K534" t="s">
        <v>458</v>
      </c>
      <c r="L534" t="s">
        <v>17817</v>
      </c>
      <c r="N534"/>
    </row>
    <row r="535" spans="1:14">
      <c r="A535" t="s">
        <v>13</v>
      </c>
      <c r="B535">
        <v>6144</v>
      </c>
      <c r="C535">
        <v>12784</v>
      </c>
      <c r="D535" t="s">
        <v>18865</v>
      </c>
      <c r="E535" t="s">
        <v>728</v>
      </c>
      <c r="F535">
        <v>1820659</v>
      </c>
      <c r="H535" t="s">
        <v>17822</v>
      </c>
      <c r="I535" t="s">
        <v>17822</v>
      </c>
      <c r="J535" t="s">
        <v>18866</v>
      </c>
      <c r="K535" t="s">
        <v>458</v>
      </c>
      <c r="L535" t="s">
        <v>17817</v>
      </c>
      <c r="N535"/>
    </row>
    <row r="536" spans="1:14">
      <c r="A536" t="s">
        <v>13</v>
      </c>
      <c r="B536">
        <v>6144</v>
      </c>
      <c r="C536">
        <v>12833</v>
      </c>
      <c r="D536" t="s">
        <v>18867</v>
      </c>
      <c r="E536" t="s">
        <v>728</v>
      </c>
      <c r="F536">
        <v>1832081</v>
      </c>
      <c r="H536" t="s">
        <v>17819</v>
      </c>
      <c r="I536" t="s">
        <v>17819</v>
      </c>
      <c r="J536" t="s">
        <v>18868</v>
      </c>
      <c r="K536" t="s">
        <v>581</v>
      </c>
      <c r="L536" t="s">
        <v>610</v>
      </c>
      <c r="N536"/>
    </row>
    <row r="537" spans="1:14">
      <c r="A537" t="s">
        <v>13</v>
      </c>
      <c r="B537">
        <v>6144</v>
      </c>
      <c r="C537">
        <v>12786</v>
      </c>
      <c r="D537" t="s">
        <v>18869</v>
      </c>
      <c r="E537" t="s">
        <v>728</v>
      </c>
      <c r="F537">
        <v>1820660</v>
      </c>
      <c r="H537" t="s">
        <v>17831</v>
      </c>
      <c r="I537" t="s">
        <v>17831</v>
      </c>
      <c r="J537" t="s">
        <v>18870</v>
      </c>
      <c r="K537" t="s">
        <v>458</v>
      </c>
      <c r="L537" t="s">
        <v>17817</v>
      </c>
      <c r="N537"/>
    </row>
    <row r="538" spans="1:14">
      <c r="A538" t="s">
        <v>13</v>
      </c>
      <c r="B538">
        <v>6144</v>
      </c>
      <c r="C538">
        <v>12787</v>
      </c>
      <c r="D538" t="s">
        <v>18871</v>
      </c>
      <c r="E538" t="s">
        <v>728</v>
      </c>
      <c r="F538">
        <v>1820679</v>
      </c>
      <c r="H538" t="s">
        <v>72</v>
      </c>
      <c r="I538" t="s">
        <v>72</v>
      </c>
      <c r="J538" t="s">
        <v>18872</v>
      </c>
      <c r="K538" t="s">
        <v>458</v>
      </c>
      <c r="L538" t="s">
        <v>17817</v>
      </c>
      <c r="N538"/>
    </row>
    <row r="539" spans="1:14">
      <c r="A539" t="s">
        <v>13</v>
      </c>
      <c r="B539">
        <v>6144</v>
      </c>
      <c r="C539">
        <v>12789</v>
      </c>
      <c r="D539" t="s">
        <v>18873</v>
      </c>
      <c r="E539" t="s">
        <v>728</v>
      </c>
      <c r="F539">
        <v>1820687</v>
      </c>
      <c r="H539" t="s">
        <v>51</v>
      </c>
      <c r="I539" t="s">
        <v>51</v>
      </c>
      <c r="J539" t="s">
        <v>18874</v>
      </c>
      <c r="K539" t="s">
        <v>458</v>
      </c>
      <c r="L539" t="s">
        <v>17817</v>
      </c>
      <c r="N539"/>
    </row>
    <row r="540" spans="1:14">
      <c r="A540" t="s">
        <v>13</v>
      </c>
      <c r="B540">
        <v>6144</v>
      </c>
      <c r="C540">
        <v>12791</v>
      </c>
      <c r="D540" t="s">
        <v>18875</v>
      </c>
      <c r="E540" t="s">
        <v>728</v>
      </c>
      <c r="F540">
        <v>1820700</v>
      </c>
      <c r="H540" t="s">
        <v>17853</v>
      </c>
      <c r="I540" t="s">
        <v>17853</v>
      </c>
      <c r="J540" t="s">
        <v>18876</v>
      </c>
      <c r="K540" t="s">
        <v>458</v>
      </c>
      <c r="L540" t="s">
        <v>17817</v>
      </c>
      <c r="N540"/>
    </row>
    <row r="541" spans="1:14">
      <c r="A541" t="s">
        <v>13</v>
      </c>
      <c r="B541">
        <v>6144</v>
      </c>
      <c r="C541">
        <v>12793</v>
      </c>
      <c r="D541" t="s">
        <v>18877</v>
      </c>
      <c r="E541" t="s">
        <v>728</v>
      </c>
      <c r="F541">
        <v>1820701</v>
      </c>
      <c r="H541" t="s">
        <v>17866</v>
      </c>
      <c r="I541" t="s">
        <v>17866</v>
      </c>
      <c r="J541" t="s">
        <v>18878</v>
      </c>
      <c r="K541" t="s">
        <v>458</v>
      </c>
      <c r="L541" t="s">
        <v>17817</v>
      </c>
      <c r="N541"/>
    </row>
    <row r="542" spans="1:14">
      <c r="A542" t="s">
        <v>13</v>
      </c>
      <c r="B542">
        <v>6144</v>
      </c>
      <c r="C542">
        <v>12795</v>
      </c>
      <c r="D542" t="s">
        <v>18879</v>
      </c>
      <c r="E542" t="s">
        <v>728</v>
      </c>
      <c r="F542">
        <v>1820713</v>
      </c>
      <c r="H542" t="s">
        <v>17866</v>
      </c>
      <c r="I542" t="s">
        <v>17866</v>
      </c>
      <c r="J542" t="s">
        <v>18880</v>
      </c>
      <c r="K542" t="s">
        <v>458</v>
      </c>
      <c r="L542" t="s">
        <v>17817</v>
      </c>
      <c r="N542"/>
    </row>
    <row r="543" spans="1:14">
      <c r="A543" t="s">
        <v>13</v>
      </c>
      <c r="B543">
        <v>6144</v>
      </c>
      <c r="C543">
        <v>12797</v>
      </c>
      <c r="D543" t="s">
        <v>18881</v>
      </c>
      <c r="E543" t="s">
        <v>728</v>
      </c>
      <c r="F543">
        <v>1820714</v>
      </c>
      <c r="H543" t="s">
        <v>17842</v>
      </c>
      <c r="I543" t="s">
        <v>17842</v>
      </c>
      <c r="J543" t="s">
        <v>18882</v>
      </c>
      <c r="K543" t="s">
        <v>458</v>
      </c>
      <c r="L543" t="s">
        <v>17817</v>
      </c>
      <c r="N543"/>
    </row>
    <row r="544" spans="1:14">
      <c r="A544" t="s">
        <v>13</v>
      </c>
      <c r="B544">
        <v>6144</v>
      </c>
      <c r="C544">
        <v>12799</v>
      </c>
      <c r="D544" t="s">
        <v>18883</v>
      </c>
      <c r="E544" t="s">
        <v>728</v>
      </c>
      <c r="F544">
        <v>1820719</v>
      </c>
      <c r="H544" t="s">
        <v>17822</v>
      </c>
      <c r="I544" t="s">
        <v>17822</v>
      </c>
      <c r="J544" t="s">
        <v>18884</v>
      </c>
      <c r="K544" t="s">
        <v>458</v>
      </c>
      <c r="L544" t="s">
        <v>17817</v>
      </c>
      <c r="N544"/>
    </row>
    <row r="545" spans="1:14">
      <c r="A545" t="s">
        <v>13</v>
      </c>
      <c r="B545">
        <v>6144</v>
      </c>
      <c r="C545">
        <v>12800</v>
      </c>
      <c r="D545" t="s">
        <v>18885</v>
      </c>
      <c r="E545" t="s">
        <v>728</v>
      </c>
      <c r="F545">
        <v>1820720</v>
      </c>
      <c r="H545" t="s">
        <v>17842</v>
      </c>
      <c r="I545" t="s">
        <v>17842</v>
      </c>
      <c r="J545" t="s">
        <v>18886</v>
      </c>
      <c r="K545" t="s">
        <v>458</v>
      </c>
      <c r="L545" t="s">
        <v>17817</v>
      </c>
      <c r="N545"/>
    </row>
    <row r="546" spans="1:14">
      <c r="A546" t="s">
        <v>13</v>
      </c>
      <c r="B546">
        <v>6144</v>
      </c>
      <c r="C546">
        <v>12801</v>
      </c>
      <c r="D546" t="s">
        <v>18887</v>
      </c>
      <c r="E546" t="s">
        <v>728</v>
      </c>
      <c r="F546">
        <v>1820725</v>
      </c>
      <c r="H546" t="s">
        <v>17831</v>
      </c>
      <c r="I546" t="s">
        <v>17831</v>
      </c>
      <c r="J546" t="s">
        <v>18888</v>
      </c>
      <c r="K546" t="s">
        <v>458</v>
      </c>
      <c r="L546" t="s">
        <v>17817</v>
      </c>
    </row>
    <row r="547" spans="1:14">
      <c r="A547" t="s">
        <v>13</v>
      </c>
      <c r="B547">
        <v>6144</v>
      </c>
      <c r="C547">
        <v>12802</v>
      </c>
      <c r="D547" t="s">
        <v>18889</v>
      </c>
      <c r="E547" t="s">
        <v>728</v>
      </c>
      <c r="F547">
        <v>1820726</v>
      </c>
      <c r="H547" t="s">
        <v>72</v>
      </c>
      <c r="I547" t="s">
        <v>72</v>
      </c>
      <c r="J547" t="s">
        <v>18890</v>
      </c>
      <c r="K547" t="s">
        <v>458</v>
      </c>
      <c r="L547" t="s">
        <v>17817</v>
      </c>
      <c r="N547"/>
    </row>
    <row r="548" spans="1:14">
      <c r="A548" t="s">
        <v>13</v>
      </c>
      <c r="B548">
        <v>6144</v>
      </c>
      <c r="C548">
        <v>12803</v>
      </c>
      <c r="D548" t="s">
        <v>18891</v>
      </c>
      <c r="E548" t="s">
        <v>728</v>
      </c>
      <c r="F548">
        <v>1820735</v>
      </c>
      <c r="H548" t="s">
        <v>17822</v>
      </c>
      <c r="I548" t="s">
        <v>17822</v>
      </c>
      <c r="J548" t="s">
        <v>18892</v>
      </c>
      <c r="K548" t="s">
        <v>458</v>
      </c>
      <c r="L548" t="s">
        <v>17817</v>
      </c>
    </row>
    <row r="549" spans="1:14">
      <c r="A549" t="s">
        <v>13</v>
      </c>
      <c r="B549">
        <v>6144</v>
      </c>
      <c r="C549">
        <v>12804</v>
      </c>
      <c r="D549" t="s">
        <v>18893</v>
      </c>
      <c r="E549" t="s">
        <v>728</v>
      </c>
      <c r="F549">
        <v>1820741</v>
      </c>
      <c r="H549" t="s">
        <v>17866</v>
      </c>
      <c r="I549" t="s">
        <v>17866</v>
      </c>
      <c r="J549" t="s">
        <v>18894</v>
      </c>
      <c r="K549" t="s">
        <v>458</v>
      </c>
      <c r="L549" t="s">
        <v>17817</v>
      </c>
      <c r="N549"/>
    </row>
    <row r="550" spans="1:14">
      <c r="A550" t="s">
        <v>13</v>
      </c>
      <c r="B550">
        <v>6144</v>
      </c>
      <c r="C550">
        <v>12806</v>
      </c>
      <c r="D550" t="s">
        <v>18895</v>
      </c>
      <c r="E550" t="s">
        <v>728</v>
      </c>
      <c r="F550">
        <v>1820744</v>
      </c>
      <c r="H550" t="s">
        <v>17831</v>
      </c>
      <c r="I550" t="s">
        <v>17831</v>
      </c>
      <c r="J550" t="s">
        <v>18896</v>
      </c>
      <c r="K550" t="s">
        <v>458</v>
      </c>
      <c r="L550" t="s">
        <v>17817</v>
      </c>
    </row>
    <row r="551" spans="1:14">
      <c r="A551" t="s">
        <v>13</v>
      </c>
      <c r="B551">
        <v>6144</v>
      </c>
      <c r="C551">
        <v>12807</v>
      </c>
      <c r="D551" t="s">
        <v>18897</v>
      </c>
      <c r="E551" t="s">
        <v>728</v>
      </c>
      <c r="F551">
        <v>1820747</v>
      </c>
      <c r="H551" t="s">
        <v>72</v>
      </c>
      <c r="I551" t="s">
        <v>72</v>
      </c>
      <c r="J551" t="s">
        <v>18898</v>
      </c>
      <c r="K551" t="s">
        <v>458</v>
      </c>
      <c r="L551" t="s">
        <v>17817</v>
      </c>
      <c r="N551"/>
    </row>
    <row r="552" spans="1:14">
      <c r="A552" t="s">
        <v>13</v>
      </c>
      <c r="B552">
        <v>6144</v>
      </c>
      <c r="C552">
        <v>12810</v>
      </c>
      <c r="D552" t="s">
        <v>18899</v>
      </c>
      <c r="E552" t="s">
        <v>728</v>
      </c>
      <c r="F552">
        <v>1820755</v>
      </c>
      <c r="H552" t="s">
        <v>565</v>
      </c>
      <c r="I552" t="s">
        <v>565</v>
      </c>
      <c r="J552" t="s">
        <v>18900</v>
      </c>
      <c r="K552" t="s">
        <v>458</v>
      </c>
      <c r="L552" t="s">
        <v>17817</v>
      </c>
      <c r="N552"/>
    </row>
    <row r="553" spans="1:14">
      <c r="A553" t="s">
        <v>13</v>
      </c>
      <c r="B553">
        <v>6144</v>
      </c>
      <c r="C553">
        <v>12811</v>
      </c>
      <c r="D553" t="s">
        <v>18901</v>
      </c>
      <c r="E553" t="s">
        <v>728</v>
      </c>
      <c r="F553">
        <v>1820756</v>
      </c>
      <c r="H553" t="s">
        <v>568</v>
      </c>
      <c r="I553" t="s">
        <v>568</v>
      </c>
      <c r="J553" t="s">
        <v>18902</v>
      </c>
      <c r="K553" t="s">
        <v>458</v>
      </c>
      <c r="L553" t="s">
        <v>17817</v>
      </c>
      <c r="N553"/>
    </row>
    <row r="554" spans="1:14">
      <c r="A554" t="s">
        <v>13</v>
      </c>
      <c r="B554">
        <v>6144</v>
      </c>
      <c r="C554">
        <v>12814</v>
      </c>
      <c r="D554" t="s">
        <v>18903</v>
      </c>
      <c r="E554" t="s">
        <v>728</v>
      </c>
      <c r="F554">
        <v>1820761</v>
      </c>
      <c r="H554" t="s">
        <v>17910</v>
      </c>
      <c r="I554" t="s">
        <v>17910</v>
      </c>
      <c r="J554" t="s">
        <v>18904</v>
      </c>
      <c r="K554" t="s">
        <v>458</v>
      </c>
      <c r="L554" t="s">
        <v>17817</v>
      </c>
      <c r="N554"/>
    </row>
    <row r="555" spans="1:14">
      <c r="A555" t="s">
        <v>13</v>
      </c>
      <c r="B555">
        <v>6144</v>
      </c>
      <c r="C555">
        <v>12816</v>
      </c>
      <c r="D555" t="s">
        <v>18905</v>
      </c>
      <c r="E555" t="s">
        <v>728</v>
      </c>
      <c r="F555">
        <v>1820762</v>
      </c>
      <c r="H555" t="s">
        <v>17822</v>
      </c>
      <c r="I555" t="s">
        <v>17822</v>
      </c>
      <c r="J555" t="s">
        <v>18906</v>
      </c>
      <c r="K555" t="s">
        <v>458</v>
      </c>
      <c r="L555" t="s">
        <v>17817</v>
      </c>
      <c r="N555"/>
    </row>
    <row r="556" spans="1:14">
      <c r="A556" t="s">
        <v>13</v>
      </c>
      <c r="B556">
        <v>6144</v>
      </c>
      <c r="C556">
        <v>12818</v>
      </c>
      <c r="D556" t="s">
        <v>18907</v>
      </c>
      <c r="E556" t="s">
        <v>728</v>
      </c>
      <c r="F556">
        <v>1820774</v>
      </c>
      <c r="H556" t="s">
        <v>17853</v>
      </c>
      <c r="I556" t="s">
        <v>17853</v>
      </c>
      <c r="J556" t="s">
        <v>18908</v>
      </c>
      <c r="K556" t="s">
        <v>458</v>
      </c>
      <c r="L556" t="s">
        <v>17817</v>
      </c>
      <c r="N556"/>
    </row>
    <row r="557" spans="1:14">
      <c r="A557" t="s">
        <v>13</v>
      </c>
      <c r="B557">
        <v>6144</v>
      </c>
      <c r="C557">
        <v>12820</v>
      </c>
      <c r="D557" t="s">
        <v>18909</v>
      </c>
      <c r="E557" t="s">
        <v>728</v>
      </c>
      <c r="F557">
        <v>1820781</v>
      </c>
      <c r="H557" t="s">
        <v>51</v>
      </c>
      <c r="I557" t="s">
        <v>51</v>
      </c>
      <c r="J557" t="s">
        <v>18910</v>
      </c>
      <c r="K557" t="s">
        <v>458</v>
      </c>
      <c r="L557" t="s">
        <v>17817</v>
      </c>
    </row>
    <row r="558" spans="1:14">
      <c r="A558" t="s">
        <v>13</v>
      </c>
      <c r="B558">
        <v>6144</v>
      </c>
      <c r="C558">
        <v>12823</v>
      </c>
      <c r="D558" t="s">
        <v>18911</v>
      </c>
      <c r="E558" t="s">
        <v>728</v>
      </c>
      <c r="F558">
        <v>1820788</v>
      </c>
      <c r="H558" t="s">
        <v>51</v>
      </c>
      <c r="I558" t="s">
        <v>51</v>
      </c>
      <c r="J558" t="s">
        <v>18912</v>
      </c>
      <c r="K558" t="s">
        <v>458</v>
      </c>
      <c r="L558" t="s">
        <v>17817</v>
      </c>
      <c r="N558"/>
    </row>
    <row r="559" spans="1:14">
      <c r="A559" t="s">
        <v>13</v>
      </c>
      <c r="B559">
        <v>6144</v>
      </c>
      <c r="C559">
        <v>11591</v>
      </c>
      <c r="D559" t="s">
        <v>18913</v>
      </c>
      <c r="E559" t="s">
        <v>728</v>
      </c>
      <c r="F559">
        <v>3374267</v>
      </c>
      <c r="H559" t="s">
        <v>17853</v>
      </c>
      <c r="I559" t="s">
        <v>17853</v>
      </c>
      <c r="J559" t="s">
        <v>18914</v>
      </c>
      <c r="K559" t="s">
        <v>581</v>
      </c>
      <c r="L559" t="s">
        <v>610</v>
      </c>
      <c r="N559"/>
    </row>
    <row r="560" spans="1:14">
      <c r="A560" t="s">
        <v>13</v>
      </c>
      <c r="B560">
        <v>6144</v>
      </c>
      <c r="C560">
        <v>12825</v>
      </c>
      <c r="D560" t="s">
        <v>18915</v>
      </c>
      <c r="E560" t="s">
        <v>728</v>
      </c>
      <c r="F560">
        <v>1820789</v>
      </c>
      <c r="H560" t="s">
        <v>51</v>
      </c>
      <c r="I560" t="s">
        <v>51</v>
      </c>
      <c r="J560" t="s">
        <v>18916</v>
      </c>
      <c r="K560" t="s">
        <v>458</v>
      </c>
      <c r="L560" t="s">
        <v>17817</v>
      </c>
      <c r="N560"/>
    </row>
    <row r="561" spans="1:14">
      <c r="A561" t="s">
        <v>13</v>
      </c>
      <c r="B561">
        <v>6144</v>
      </c>
      <c r="C561">
        <v>12827</v>
      </c>
      <c r="D561" t="s">
        <v>18917</v>
      </c>
      <c r="E561" t="s">
        <v>728</v>
      </c>
      <c r="F561">
        <v>1820791</v>
      </c>
      <c r="H561" t="s">
        <v>438</v>
      </c>
      <c r="I561" t="s">
        <v>438</v>
      </c>
      <c r="J561" t="s">
        <v>18918</v>
      </c>
      <c r="K561" t="s">
        <v>458</v>
      </c>
      <c r="L561" t="s">
        <v>17817</v>
      </c>
    </row>
    <row r="562" spans="1:14">
      <c r="A562" t="s">
        <v>13</v>
      </c>
      <c r="B562">
        <v>6144</v>
      </c>
      <c r="C562">
        <v>12828</v>
      </c>
      <c r="D562" t="s">
        <v>18919</v>
      </c>
      <c r="E562" t="s">
        <v>728</v>
      </c>
      <c r="F562">
        <v>1820796</v>
      </c>
      <c r="H562" t="s">
        <v>17866</v>
      </c>
      <c r="I562" t="s">
        <v>17866</v>
      </c>
      <c r="J562" t="s">
        <v>18920</v>
      </c>
      <c r="K562" t="s">
        <v>458</v>
      </c>
      <c r="L562" t="s">
        <v>17817</v>
      </c>
      <c r="N562"/>
    </row>
    <row r="563" spans="1:14">
      <c r="A563" t="s">
        <v>13</v>
      </c>
      <c r="B563">
        <v>6144</v>
      </c>
      <c r="C563">
        <v>11460</v>
      </c>
      <c r="D563" t="s">
        <v>18921</v>
      </c>
      <c r="E563" t="s">
        <v>728</v>
      </c>
      <c r="F563">
        <v>1820802</v>
      </c>
      <c r="H563" t="s">
        <v>17831</v>
      </c>
      <c r="I563" t="s">
        <v>17831</v>
      </c>
      <c r="J563" t="s">
        <v>18922</v>
      </c>
      <c r="K563" t="s">
        <v>458</v>
      </c>
      <c r="L563" t="s">
        <v>17817</v>
      </c>
      <c r="N563"/>
    </row>
    <row r="564" spans="1:14">
      <c r="A564" t="s">
        <v>13</v>
      </c>
      <c r="B564">
        <v>6144</v>
      </c>
      <c r="C564">
        <v>11463</v>
      </c>
      <c r="D564" t="s">
        <v>18923</v>
      </c>
      <c r="E564" t="s">
        <v>728</v>
      </c>
      <c r="F564">
        <v>1820803</v>
      </c>
      <c r="H564" t="s">
        <v>17866</v>
      </c>
      <c r="I564" t="s">
        <v>17866</v>
      </c>
      <c r="J564" t="s">
        <v>18924</v>
      </c>
      <c r="K564" t="s">
        <v>458</v>
      </c>
      <c r="L564" t="s">
        <v>17817</v>
      </c>
      <c r="N564"/>
    </row>
    <row r="565" spans="1:14">
      <c r="A565" t="s">
        <v>13</v>
      </c>
      <c r="B565">
        <v>6144</v>
      </c>
      <c r="C565">
        <v>12209</v>
      </c>
      <c r="D565" t="s">
        <v>18925</v>
      </c>
      <c r="E565" t="s">
        <v>728</v>
      </c>
      <c r="F565">
        <v>4023358</v>
      </c>
      <c r="H565" t="s">
        <v>17866</v>
      </c>
      <c r="I565" t="s">
        <v>17866</v>
      </c>
      <c r="J565" t="s">
        <v>233</v>
      </c>
      <c r="K565" t="s">
        <v>581</v>
      </c>
      <c r="L565" t="s">
        <v>610</v>
      </c>
      <c r="N565"/>
    </row>
    <row r="566" spans="1:14">
      <c r="A566" t="s">
        <v>13</v>
      </c>
      <c r="B566">
        <v>6144</v>
      </c>
      <c r="C566">
        <v>11465</v>
      </c>
      <c r="D566" t="s">
        <v>18926</v>
      </c>
      <c r="E566" t="s">
        <v>728</v>
      </c>
      <c r="F566">
        <v>1820809</v>
      </c>
      <c r="H566" t="s">
        <v>17866</v>
      </c>
      <c r="I566" t="s">
        <v>17866</v>
      </c>
      <c r="J566" t="s">
        <v>18927</v>
      </c>
      <c r="K566" t="s">
        <v>458</v>
      </c>
      <c r="L566" t="s">
        <v>17817</v>
      </c>
      <c r="N566"/>
    </row>
    <row r="567" spans="1:14">
      <c r="A567" t="s">
        <v>13</v>
      </c>
      <c r="B567">
        <v>6144</v>
      </c>
      <c r="C567">
        <v>11467</v>
      </c>
      <c r="D567" t="s">
        <v>18928</v>
      </c>
      <c r="E567" t="s">
        <v>728</v>
      </c>
      <c r="F567">
        <v>1820818</v>
      </c>
      <c r="H567" t="s">
        <v>17822</v>
      </c>
      <c r="I567" t="s">
        <v>17822</v>
      </c>
      <c r="J567" t="s">
        <v>18929</v>
      </c>
      <c r="K567" t="s">
        <v>458</v>
      </c>
      <c r="L567" t="s">
        <v>17817</v>
      </c>
      <c r="N567"/>
    </row>
    <row r="568" spans="1:14">
      <c r="A568" t="s">
        <v>13</v>
      </c>
      <c r="B568">
        <v>6144</v>
      </c>
      <c r="C568">
        <v>11470</v>
      </c>
      <c r="D568" t="s">
        <v>18930</v>
      </c>
      <c r="E568" t="s">
        <v>728</v>
      </c>
      <c r="F568">
        <v>1820820</v>
      </c>
      <c r="H568" t="s">
        <v>17831</v>
      </c>
      <c r="I568" t="s">
        <v>17831</v>
      </c>
      <c r="J568" t="s">
        <v>18931</v>
      </c>
      <c r="K568" t="s">
        <v>458</v>
      </c>
      <c r="L568" t="s">
        <v>17817</v>
      </c>
      <c r="N568"/>
    </row>
    <row r="569" spans="1:14">
      <c r="A569" t="s">
        <v>13</v>
      </c>
      <c r="B569">
        <v>6144</v>
      </c>
      <c r="C569">
        <v>11474</v>
      </c>
      <c r="D569" t="s">
        <v>18932</v>
      </c>
      <c r="E569" t="s">
        <v>728</v>
      </c>
      <c r="F569">
        <v>1820822</v>
      </c>
      <c r="H569" t="s">
        <v>17842</v>
      </c>
      <c r="I569" t="s">
        <v>17842</v>
      </c>
      <c r="J569" t="s">
        <v>18933</v>
      </c>
      <c r="K569" t="s">
        <v>458</v>
      </c>
      <c r="L569" t="s">
        <v>17817</v>
      </c>
      <c r="N569"/>
    </row>
    <row r="570" spans="1:14">
      <c r="A570" t="s">
        <v>13</v>
      </c>
      <c r="B570">
        <v>6144</v>
      </c>
      <c r="C570">
        <v>11475</v>
      </c>
      <c r="D570" t="s">
        <v>18934</v>
      </c>
      <c r="E570" t="s">
        <v>728</v>
      </c>
      <c r="F570">
        <v>1820824</v>
      </c>
      <c r="H570" t="s">
        <v>17853</v>
      </c>
      <c r="I570" t="s">
        <v>17853</v>
      </c>
      <c r="J570" t="s">
        <v>18935</v>
      </c>
      <c r="K570" t="s">
        <v>458</v>
      </c>
      <c r="L570" t="s">
        <v>17817</v>
      </c>
      <c r="N570"/>
    </row>
    <row r="571" spans="1:14">
      <c r="A571" t="s">
        <v>13</v>
      </c>
      <c r="B571">
        <v>6144</v>
      </c>
      <c r="C571">
        <v>11477</v>
      </c>
      <c r="D571" t="s">
        <v>18936</v>
      </c>
      <c r="E571" t="s">
        <v>728</v>
      </c>
      <c r="F571">
        <v>1820825</v>
      </c>
      <c r="H571" t="s">
        <v>565</v>
      </c>
      <c r="I571" t="s">
        <v>565</v>
      </c>
      <c r="J571" t="s">
        <v>18937</v>
      </c>
      <c r="K571" t="s">
        <v>458</v>
      </c>
      <c r="L571" t="s">
        <v>17817</v>
      </c>
      <c r="N571"/>
    </row>
    <row r="572" spans="1:14">
      <c r="A572" t="s">
        <v>13</v>
      </c>
      <c r="B572">
        <v>6144</v>
      </c>
      <c r="C572">
        <v>11482</v>
      </c>
      <c r="D572" t="s">
        <v>18938</v>
      </c>
      <c r="E572" t="s">
        <v>728</v>
      </c>
      <c r="F572">
        <v>1820826</v>
      </c>
      <c r="H572" t="s">
        <v>17853</v>
      </c>
      <c r="I572" t="s">
        <v>17853</v>
      </c>
      <c r="J572" t="s">
        <v>18939</v>
      </c>
      <c r="K572" t="s">
        <v>458</v>
      </c>
      <c r="L572" t="s">
        <v>17817</v>
      </c>
      <c r="N572"/>
    </row>
    <row r="573" spans="1:14">
      <c r="A573" t="s">
        <v>13</v>
      </c>
      <c r="B573">
        <v>6144</v>
      </c>
      <c r="C573">
        <v>11488</v>
      </c>
      <c r="D573" t="s">
        <v>18940</v>
      </c>
      <c r="E573" t="s">
        <v>728</v>
      </c>
      <c r="F573">
        <v>1820827</v>
      </c>
      <c r="H573" t="s">
        <v>17866</v>
      </c>
      <c r="I573" t="s">
        <v>17866</v>
      </c>
      <c r="J573" t="s">
        <v>18941</v>
      </c>
      <c r="K573" t="s">
        <v>458</v>
      </c>
      <c r="L573" t="s">
        <v>17817</v>
      </c>
    </row>
    <row r="574" spans="1:14">
      <c r="A574" t="s">
        <v>13</v>
      </c>
      <c r="B574">
        <v>6144</v>
      </c>
      <c r="C574">
        <v>11596</v>
      </c>
      <c r="D574" t="s">
        <v>18942</v>
      </c>
      <c r="E574" t="s">
        <v>728</v>
      </c>
      <c r="F574">
        <v>3459234</v>
      </c>
      <c r="H574" t="s">
        <v>51</v>
      </c>
      <c r="I574" t="s">
        <v>51</v>
      </c>
      <c r="J574" t="s">
        <v>18943</v>
      </c>
      <c r="K574" t="s">
        <v>581</v>
      </c>
      <c r="L574" t="s">
        <v>610</v>
      </c>
      <c r="N574"/>
    </row>
    <row r="575" spans="1:14">
      <c r="A575" t="s">
        <v>13</v>
      </c>
      <c r="B575">
        <v>6144</v>
      </c>
      <c r="C575">
        <v>11493</v>
      </c>
      <c r="D575" t="s">
        <v>18944</v>
      </c>
      <c r="E575" t="s">
        <v>728</v>
      </c>
      <c r="F575">
        <v>1820830</v>
      </c>
      <c r="H575" t="s">
        <v>568</v>
      </c>
      <c r="I575" t="s">
        <v>568</v>
      </c>
      <c r="J575" t="s">
        <v>18945</v>
      </c>
      <c r="K575" t="s">
        <v>458</v>
      </c>
      <c r="L575" t="s">
        <v>17817</v>
      </c>
      <c r="N575"/>
    </row>
    <row r="576" spans="1:14">
      <c r="A576" t="s">
        <v>13</v>
      </c>
      <c r="B576">
        <v>6144</v>
      </c>
      <c r="C576">
        <v>11496</v>
      </c>
      <c r="D576" t="s">
        <v>18946</v>
      </c>
      <c r="E576" t="s">
        <v>728</v>
      </c>
      <c r="F576">
        <v>1820839</v>
      </c>
      <c r="H576" t="s">
        <v>72</v>
      </c>
      <c r="I576" t="s">
        <v>72</v>
      </c>
      <c r="J576" t="s">
        <v>122</v>
      </c>
      <c r="K576" t="s">
        <v>458</v>
      </c>
      <c r="L576" t="s">
        <v>17817</v>
      </c>
    </row>
    <row r="577" spans="1:14">
      <c r="A577" t="s">
        <v>13</v>
      </c>
      <c r="B577">
        <v>6144</v>
      </c>
      <c r="C577">
        <v>11500</v>
      </c>
      <c r="D577" t="s">
        <v>18947</v>
      </c>
      <c r="E577" t="s">
        <v>728</v>
      </c>
      <c r="F577">
        <v>1820840</v>
      </c>
      <c r="H577" t="s">
        <v>17866</v>
      </c>
      <c r="I577" t="s">
        <v>17866</v>
      </c>
      <c r="J577" t="s">
        <v>18948</v>
      </c>
      <c r="K577" t="s">
        <v>458</v>
      </c>
      <c r="L577" t="s">
        <v>17817</v>
      </c>
      <c r="N577"/>
    </row>
    <row r="578" spans="1:14">
      <c r="A578" t="s">
        <v>13</v>
      </c>
      <c r="B578">
        <v>6144</v>
      </c>
      <c r="C578">
        <v>11502</v>
      </c>
      <c r="D578" t="s">
        <v>18949</v>
      </c>
      <c r="E578" t="s">
        <v>728</v>
      </c>
      <c r="F578">
        <v>1820841</v>
      </c>
      <c r="H578" t="s">
        <v>568</v>
      </c>
      <c r="I578" t="s">
        <v>568</v>
      </c>
      <c r="J578" t="s">
        <v>18950</v>
      </c>
      <c r="K578" t="s">
        <v>458</v>
      </c>
      <c r="L578" t="s">
        <v>17817</v>
      </c>
      <c r="N578"/>
    </row>
    <row r="579" spans="1:14">
      <c r="A579" t="s">
        <v>13</v>
      </c>
      <c r="B579">
        <v>6144</v>
      </c>
      <c r="C579">
        <v>11505</v>
      </c>
      <c r="D579" t="s">
        <v>18951</v>
      </c>
      <c r="E579" t="s">
        <v>728</v>
      </c>
      <c r="F579">
        <v>1820851</v>
      </c>
      <c r="H579" t="s">
        <v>17819</v>
      </c>
      <c r="I579" t="s">
        <v>17819</v>
      </c>
      <c r="J579" t="s">
        <v>18952</v>
      </c>
      <c r="K579" t="s">
        <v>458</v>
      </c>
      <c r="L579" t="s">
        <v>17817</v>
      </c>
      <c r="N579"/>
    </row>
    <row r="580" spans="1:14">
      <c r="A580" t="s">
        <v>13</v>
      </c>
      <c r="B580">
        <v>6144</v>
      </c>
      <c r="C580">
        <v>11507</v>
      </c>
      <c r="D580" t="s">
        <v>18953</v>
      </c>
      <c r="E580" t="s">
        <v>728</v>
      </c>
      <c r="F580">
        <v>1820854</v>
      </c>
      <c r="H580" t="s">
        <v>17866</v>
      </c>
      <c r="I580" t="s">
        <v>17866</v>
      </c>
      <c r="J580" t="s">
        <v>18954</v>
      </c>
      <c r="K580" t="s">
        <v>458</v>
      </c>
      <c r="L580" t="s">
        <v>17817</v>
      </c>
      <c r="N580"/>
    </row>
    <row r="581" spans="1:14">
      <c r="A581" t="s">
        <v>13</v>
      </c>
      <c r="B581">
        <v>6144</v>
      </c>
      <c r="C581">
        <v>11510</v>
      </c>
      <c r="D581" t="s">
        <v>18955</v>
      </c>
      <c r="E581" t="s">
        <v>728</v>
      </c>
      <c r="F581">
        <v>1820856</v>
      </c>
      <c r="H581" t="s">
        <v>17921</v>
      </c>
      <c r="I581" t="s">
        <v>17921</v>
      </c>
      <c r="J581" t="s">
        <v>18956</v>
      </c>
      <c r="K581" t="s">
        <v>458</v>
      </c>
      <c r="L581" t="s">
        <v>17817</v>
      </c>
      <c r="N581"/>
    </row>
    <row r="582" spans="1:14">
      <c r="A582" t="s">
        <v>13</v>
      </c>
      <c r="B582">
        <v>6144</v>
      </c>
      <c r="C582">
        <v>11512</v>
      </c>
      <c r="D582" t="s">
        <v>18957</v>
      </c>
      <c r="E582" t="s">
        <v>728</v>
      </c>
      <c r="F582">
        <v>1820869</v>
      </c>
      <c r="H582" t="s">
        <v>72</v>
      </c>
      <c r="I582" t="s">
        <v>72</v>
      </c>
      <c r="J582" t="s">
        <v>18958</v>
      </c>
      <c r="K582" t="s">
        <v>458</v>
      </c>
      <c r="L582" t="s">
        <v>17817</v>
      </c>
      <c r="N582"/>
    </row>
    <row r="583" spans="1:14">
      <c r="A583" t="s">
        <v>13</v>
      </c>
      <c r="B583">
        <v>6144</v>
      </c>
      <c r="C583">
        <v>11516</v>
      </c>
      <c r="D583" t="s">
        <v>18959</v>
      </c>
      <c r="E583" t="s">
        <v>728</v>
      </c>
      <c r="F583">
        <v>1820874</v>
      </c>
      <c r="H583" t="s">
        <v>438</v>
      </c>
      <c r="I583" t="s">
        <v>438</v>
      </c>
      <c r="J583" t="s">
        <v>18960</v>
      </c>
      <c r="K583" t="s">
        <v>458</v>
      </c>
      <c r="L583" t="s">
        <v>17817</v>
      </c>
    </row>
    <row r="584" spans="1:14">
      <c r="A584" t="s">
        <v>13</v>
      </c>
      <c r="B584">
        <v>6144</v>
      </c>
      <c r="C584">
        <v>11518</v>
      </c>
      <c r="D584" t="s">
        <v>18961</v>
      </c>
      <c r="E584" t="s">
        <v>728</v>
      </c>
      <c r="F584">
        <v>1820877</v>
      </c>
      <c r="H584" t="s">
        <v>72</v>
      </c>
      <c r="I584" t="s">
        <v>72</v>
      </c>
      <c r="J584" t="s">
        <v>18962</v>
      </c>
      <c r="K584" t="s">
        <v>458</v>
      </c>
      <c r="L584" t="s">
        <v>17817</v>
      </c>
      <c r="N584"/>
    </row>
    <row r="585" spans="1:14">
      <c r="A585" t="s">
        <v>13</v>
      </c>
      <c r="B585">
        <v>6144</v>
      </c>
      <c r="C585">
        <v>11521</v>
      </c>
      <c r="D585" t="s">
        <v>18963</v>
      </c>
      <c r="E585" t="s">
        <v>728</v>
      </c>
      <c r="F585">
        <v>1820881</v>
      </c>
      <c r="H585" t="s">
        <v>51</v>
      </c>
      <c r="I585" t="s">
        <v>51</v>
      </c>
      <c r="J585" t="s">
        <v>102</v>
      </c>
      <c r="K585" t="s">
        <v>458</v>
      </c>
      <c r="L585" t="s">
        <v>17817</v>
      </c>
      <c r="N585"/>
    </row>
    <row r="586" spans="1:14">
      <c r="A586" t="s">
        <v>13</v>
      </c>
      <c r="B586">
        <v>6144</v>
      </c>
      <c r="C586">
        <v>11524</v>
      </c>
      <c r="D586" t="s">
        <v>18964</v>
      </c>
      <c r="E586" t="s">
        <v>728</v>
      </c>
      <c r="F586">
        <v>1820882</v>
      </c>
      <c r="H586" t="s">
        <v>51</v>
      </c>
      <c r="I586" t="s">
        <v>51</v>
      </c>
      <c r="J586" t="s">
        <v>18965</v>
      </c>
      <c r="K586" t="s">
        <v>458</v>
      </c>
      <c r="L586" t="s">
        <v>17817</v>
      </c>
      <c r="N586"/>
    </row>
    <row r="587" spans="1:14">
      <c r="A587" t="s">
        <v>13</v>
      </c>
      <c r="B587">
        <v>6144</v>
      </c>
      <c r="C587">
        <v>11526</v>
      </c>
      <c r="D587" t="s">
        <v>18966</v>
      </c>
      <c r="E587" t="s">
        <v>728</v>
      </c>
      <c r="F587">
        <v>1820886</v>
      </c>
      <c r="H587" t="s">
        <v>51</v>
      </c>
      <c r="I587" t="s">
        <v>51</v>
      </c>
      <c r="J587" t="s">
        <v>18967</v>
      </c>
      <c r="K587" t="s">
        <v>458</v>
      </c>
      <c r="L587" t="s">
        <v>17817</v>
      </c>
      <c r="N587"/>
    </row>
    <row r="588" spans="1:14">
      <c r="A588" t="s">
        <v>13</v>
      </c>
      <c r="B588">
        <v>6144</v>
      </c>
      <c r="C588">
        <v>11528</v>
      </c>
      <c r="D588" t="s">
        <v>18968</v>
      </c>
      <c r="E588" t="s">
        <v>728</v>
      </c>
      <c r="F588">
        <v>1820913</v>
      </c>
      <c r="H588" t="s">
        <v>565</v>
      </c>
      <c r="I588" t="s">
        <v>565</v>
      </c>
      <c r="J588" t="s">
        <v>18969</v>
      </c>
      <c r="K588" t="s">
        <v>458</v>
      </c>
      <c r="L588" t="s">
        <v>17817</v>
      </c>
      <c r="N588"/>
    </row>
    <row r="589" spans="1:14">
      <c r="A589" t="s">
        <v>13</v>
      </c>
      <c r="B589">
        <v>6144</v>
      </c>
      <c r="C589">
        <v>11530</v>
      </c>
      <c r="D589" t="s">
        <v>18970</v>
      </c>
      <c r="E589" t="s">
        <v>728</v>
      </c>
      <c r="F589">
        <v>1820927</v>
      </c>
      <c r="H589" t="s">
        <v>568</v>
      </c>
      <c r="I589" t="s">
        <v>568</v>
      </c>
      <c r="J589" t="s">
        <v>18971</v>
      </c>
      <c r="K589" t="s">
        <v>458</v>
      </c>
      <c r="L589" t="s">
        <v>17817</v>
      </c>
      <c r="N589"/>
    </row>
    <row r="590" spans="1:14">
      <c r="A590" t="s">
        <v>13</v>
      </c>
      <c r="B590">
        <v>6144</v>
      </c>
      <c r="C590">
        <v>11532</v>
      </c>
      <c r="D590" t="s">
        <v>18972</v>
      </c>
      <c r="E590" t="s">
        <v>728</v>
      </c>
      <c r="F590">
        <v>1820928</v>
      </c>
      <c r="H590" t="s">
        <v>17822</v>
      </c>
      <c r="I590" t="s">
        <v>17822</v>
      </c>
      <c r="J590" t="s">
        <v>18973</v>
      </c>
      <c r="K590" t="s">
        <v>458</v>
      </c>
      <c r="L590" t="s">
        <v>17817</v>
      </c>
      <c r="N590"/>
    </row>
    <row r="591" spans="1:14">
      <c r="A591" t="s">
        <v>13</v>
      </c>
      <c r="B591">
        <v>6144</v>
      </c>
      <c r="C591">
        <v>11534</v>
      </c>
      <c r="D591" t="s">
        <v>18974</v>
      </c>
      <c r="E591" t="s">
        <v>728</v>
      </c>
      <c r="F591">
        <v>1820930</v>
      </c>
      <c r="H591" t="s">
        <v>17831</v>
      </c>
      <c r="I591" t="s">
        <v>17831</v>
      </c>
      <c r="J591" t="s">
        <v>18975</v>
      </c>
      <c r="K591" t="s">
        <v>458</v>
      </c>
      <c r="L591" t="s">
        <v>17817</v>
      </c>
      <c r="N591"/>
    </row>
    <row r="592" spans="1:14">
      <c r="A592" t="s">
        <v>13</v>
      </c>
      <c r="B592">
        <v>6144</v>
      </c>
      <c r="C592">
        <v>11536</v>
      </c>
      <c r="D592" t="s">
        <v>18976</v>
      </c>
      <c r="E592" t="s">
        <v>728</v>
      </c>
      <c r="F592">
        <v>1820940</v>
      </c>
      <c r="H592" t="s">
        <v>17853</v>
      </c>
      <c r="I592" t="s">
        <v>17853</v>
      </c>
      <c r="J592" t="s">
        <v>18977</v>
      </c>
      <c r="K592" t="s">
        <v>458</v>
      </c>
      <c r="L592" t="s">
        <v>17817</v>
      </c>
      <c r="N592"/>
    </row>
    <row r="593" spans="1:14">
      <c r="A593" t="s">
        <v>13</v>
      </c>
      <c r="B593">
        <v>6144</v>
      </c>
      <c r="C593">
        <v>12229</v>
      </c>
      <c r="D593" t="s">
        <v>18978</v>
      </c>
      <c r="E593" t="s">
        <v>728</v>
      </c>
      <c r="F593">
        <v>4024160</v>
      </c>
      <c r="H593" t="s">
        <v>568</v>
      </c>
      <c r="I593" t="s">
        <v>568</v>
      </c>
      <c r="J593" t="s">
        <v>18979</v>
      </c>
      <c r="K593" t="s">
        <v>581</v>
      </c>
      <c r="L593" t="s">
        <v>610</v>
      </c>
      <c r="N593"/>
    </row>
    <row r="594" spans="1:14">
      <c r="A594" t="s">
        <v>13</v>
      </c>
      <c r="B594">
        <v>6144</v>
      </c>
      <c r="C594">
        <v>11538</v>
      </c>
      <c r="D594" t="s">
        <v>18980</v>
      </c>
      <c r="E594" t="s">
        <v>728</v>
      </c>
      <c r="F594">
        <v>1820944</v>
      </c>
      <c r="H594" t="s">
        <v>17866</v>
      </c>
      <c r="I594" t="s">
        <v>17866</v>
      </c>
      <c r="J594" t="s">
        <v>18981</v>
      </c>
      <c r="K594" t="s">
        <v>458</v>
      </c>
      <c r="L594" t="s">
        <v>17817</v>
      </c>
      <c r="N594"/>
    </row>
    <row r="595" spans="1:14">
      <c r="A595" t="s">
        <v>13</v>
      </c>
      <c r="B595">
        <v>6144</v>
      </c>
      <c r="C595">
        <v>11540</v>
      </c>
      <c r="D595" t="s">
        <v>18982</v>
      </c>
      <c r="E595" t="s">
        <v>728</v>
      </c>
      <c r="F595">
        <v>1820948</v>
      </c>
      <c r="H595" t="s">
        <v>17866</v>
      </c>
      <c r="I595" t="s">
        <v>17866</v>
      </c>
      <c r="J595" t="s">
        <v>18983</v>
      </c>
      <c r="K595" t="s">
        <v>458</v>
      </c>
      <c r="L595" t="s">
        <v>17817</v>
      </c>
      <c r="N595"/>
    </row>
    <row r="596" spans="1:14">
      <c r="A596" t="s">
        <v>13</v>
      </c>
      <c r="B596">
        <v>6144</v>
      </c>
      <c r="C596">
        <v>11544</v>
      </c>
      <c r="D596" t="s">
        <v>18984</v>
      </c>
      <c r="E596" t="s">
        <v>728</v>
      </c>
      <c r="F596">
        <v>1820961</v>
      </c>
      <c r="H596" t="s">
        <v>17831</v>
      </c>
      <c r="I596" t="s">
        <v>17831</v>
      </c>
      <c r="J596" t="s">
        <v>18985</v>
      </c>
      <c r="K596" t="s">
        <v>458</v>
      </c>
      <c r="L596" t="s">
        <v>17817</v>
      </c>
      <c r="N596"/>
    </row>
    <row r="597" spans="1:14">
      <c r="A597" t="s">
        <v>13</v>
      </c>
      <c r="B597">
        <v>6144</v>
      </c>
      <c r="C597">
        <v>11546</v>
      </c>
      <c r="D597" t="s">
        <v>18986</v>
      </c>
      <c r="E597" t="s">
        <v>728</v>
      </c>
      <c r="F597">
        <v>1820967</v>
      </c>
      <c r="H597" t="s">
        <v>17853</v>
      </c>
      <c r="I597" t="s">
        <v>17853</v>
      </c>
      <c r="J597" t="s">
        <v>18987</v>
      </c>
      <c r="K597" t="s">
        <v>458</v>
      </c>
      <c r="L597" t="s">
        <v>17817</v>
      </c>
      <c r="N597"/>
    </row>
    <row r="598" spans="1:14">
      <c r="A598" t="s">
        <v>13</v>
      </c>
      <c r="B598">
        <v>6144</v>
      </c>
      <c r="C598">
        <v>11549</v>
      </c>
      <c r="D598" t="s">
        <v>18988</v>
      </c>
      <c r="E598" t="s">
        <v>728</v>
      </c>
      <c r="F598">
        <v>1820970</v>
      </c>
      <c r="H598" t="s">
        <v>568</v>
      </c>
      <c r="I598" t="s">
        <v>568</v>
      </c>
      <c r="J598" t="s">
        <v>18989</v>
      </c>
      <c r="K598" t="s">
        <v>458</v>
      </c>
      <c r="L598" t="s">
        <v>17817</v>
      </c>
      <c r="N598"/>
    </row>
    <row r="599" spans="1:14">
      <c r="A599" t="s">
        <v>13</v>
      </c>
      <c r="B599">
        <v>6144</v>
      </c>
      <c r="C599">
        <v>11552</v>
      </c>
      <c r="D599" t="s">
        <v>18990</v>
      </c>
      <c r="E599" t="s">
        <v>728</v>
      </c>
      <c r="F599">
        <v>1820974</v>
      </c>
      <c r="H599" t="s">
        <v>565</v>
      </c>
      <c r="I599" t="s">
        <v>565</v>
      </c>
      <c r="J599" t="s">
        <v>18991</v>
      </c>
      <c r="K599" t="s">
        <v>458</v>
      </c>
      <c r="L599" t="s">
        <v>17817</v>
      </c>
      <c r="N599"/>
    </row>
    <row r="600" spans="1:14">
      <c r="A600" t="s">
        <v>13</v>
      </c>
      <c r="B600">
        <v>6144</v>
      </c>
      <c r="C600">
        <v>11558</v>
      </c>
      <c r="D600" t="s">
        <v>18992</v>
      </c>
      <c r="E600" t="s">
        <v>728</v>
      </c>
      <c r="F600">
        <v>1820984</v>
      </c>
      <c r="H600" t="s">
        <v>17853</v>
      </c>
      <c r="I600" t="s">
        <v>17853</v>
      </c>
      <c r="J600" t="s">
        <v>18993</v>
      </c>
      <c r="K600" t="s">
        <v>458</v>
      </c>
      <c r="L600" t="s">
        <v>17817</v>
      </c>
      <c r="N600"/>
    </row>
    <row r="601" spans="1:14">
      <c r="A601" t="s">
        <v>13</v>
      </c>
      <c r="B601">
        <v>6144</v>
      </c>
      <c r="C601">
        <v>11563</v>
      </c>
      <c r="D601" t="s">
        <v>18994</v>
      </c>
      <c r="E601" t="s">
        <v>728</v>
      </c>
      <c r="F601">
        <v>1820985</v>
      </c>
      <c r="H601" t="s">
        <v>17866</v>
      </c>
      <c r="I601" t="s">
        <v>17866</v>
      </c>
      <c r="J601" t="s">
        <v>18995</v>
      </c>
      <c r="K601" t="s">
        <v>458</v>
      </c>
      <c r="L601" t="s">
        <v>17817</v>
      </c>
      <c r="N601"/>
    </row>
    <row r="602" spans="1:14">
      <c r="A602" t="s">
        <v>13</v>
      </c>
      <c r="B602">
        <v>6144</v>
      </c>
      <c r="C602">
        <v>11564</v>
      </c>
      <c r="D602" t="s">
        <v>18996</v>
      </c>
      <c r="E602" t="s">
        <v>728</v>
      </c>
      <c r="F602">
        <v>1820987</v>
      </c>
      <c r="H602" t="s">
        <v>17910</v>
      </c>
      <c r="I602" t="s">
        <v>17910</v>
      </c>
      <c r="J602" t="s">
        <v>18997</v>
      </c>
      <c r="K602" t="s">
        <v>458</v>
      </c>
      <c r="L602" t="s">
        <v>17817</v>
      </c>
      <c r="N602"/>
    </row>
    <row r="603" spans="1:14">
      <c r="A603" t="s">
        <v>13</v>
      </c>
      <c r="B603">
        <v>6144</v>
      </c>
      <c r="C603">
        <v>11611</v>
      </c>
      <c r="D603" t="s">
        <v>18998</v>
      </c>
      <c r="E603" t="s">
        <v>728</v>
      </c>
      <c r="F603">
        <v>3795655</v>
      </c>
      <c r="H603" t="s">
        <v>17853</v>
      </c>
      <c r="I603" t="s">
        <v>17853</v>
      </c>
      <c r="J603" t="s">
        <v>18999</v>
      </c>
      <c r="K603" t="s">
        <v>581</v>
      </c>
      <c r="L603" t="s">
        <v>610</v>
      </c>
      <c r="N603"/>
    </row>
    <row r="604" spans="1:14">
      <c r="A604" t="s">
        <v>13</v>
      </c>
      <c r="B604">
        <v>6144</v>
      </c>
      <c r="C604">
        <v>11566</v>
      </c>
      <c r="D604" t="s">
        <v>19000</v>
      </c>
      <c r="E604" t="s">
        <v>728</v>
      </c>
      <c r="F604">
        <v>1820990</v>
      </c>
      <c r="H604" t="s">
        <v>568</v>
      </c>
      <c r="I604" t="s">
        <v>568</v>
      </c>
      <c r="J604" t="s">
        <v>19001</v>
      </c>
      <c r="K604" t="s">
        <v>458</v>
      </c>
      <c r="L604" t="s">
        <v>17817</v>
      </c>
      <c r="N604"/>
    </row>
    <row r="605" spans="1:14">
      <c r="A605" t="s">
        <v>13</v>
      </c>
      <c r="B605">
        <v>6144</v>
      </c>
      <c r="C605">
        <v>11568</v>
      </c>
      <c r="D605" t="s">
        <v>19002</v>
      </c>
      <c r="E605" t="s">
        <v>728</v>
      </c>
      <c r="F605">
        <v>1820999</v>
      </c>
      <c r="H605" t="s">
        <v>72</v>
      </c>
      <c r="I605" t="s">
        <v>72</v>
      </c>
      <c r="J605" t="s">
        <v>19003</v>
      </c>
      <c r="K605" t="s">
        <v>458</v>
      </c>
      <c r="L605" t="s">
        <v>17817</v>
      </c>
      <c r="N605"/>
    </row>
    <row r="606" spans="1:14">
      <c r="A606" t="s">
        <v>13</v>
      </c>
      <c r="B606">
        <v>6144</v>
      </c>
      <c r="C606">
        <v>11846</v>
      </c>
      <c r="D606" t="s">
        <v>19004</v>
      </c>
      <c r="E606" t="s">
        <v>728</v>
      </c>
      <c r="F606">
        <v>1816601</v>
      </c>
      <c r="H606" t="s">
        <v>17819</v>
      </c>
      <c r="I606" t="s">
        <v>17819</v>
      </c>
      <c r="J606" t="s">
        <v>19005</v>
      </c>
      <c r="K606" t="s">
        <v>581</v>
      </c>
      <c r="L606" t="s">
        <v>610</v>
      </c>
      <c r="N606"/>
    </row>
    <row r="607" spans="1:14">
      <c r="A607" t="s">
        <v>13</v>
      </c>
      <c r="B607">
        <v>6144</v>
      </c>
      <c r="C607">
        <v>11569</v>
      </c>
      <c r="D607" t="s">
        <v>19006</v>
      </c>
      <c r="E607" t="s">
        <v>728</v>
      </c>
      <c r="F607">
        <v>1821022</v>
      </c>
      <c r="H607" t="s">
        <v>568</v>
      </c>
      <c r="I607" t="s">
        <v>568</v>
      </c>
      <c r="J607" t="s">
        <v>19007</v>
      </c>
      <c r="K607" t="s">
        <v>458</v>
      </c>
      <c r="L607" t="s">
        <v>17817</v>
      </c>
      <c r="N607"/>
    </row>
    <row r="608" spans="1:14">
      <c r="A608" t="s">
        <v>13</v>
      </c>
      <c r="B608">
        <v>6144</v>
      </c>
      <c r="C608">
        <v>11572</v>
      </c>
      <c r="D608" t="s">
        <v>19008</v>
      </c>
      <c r="E608" t="s">
        <v>728</v>
      </c>
      <c r="F608">
        <v>1821028</v>
      </c>
      <c r="H608" t="s">
        <v>51</v>
      </c>
      <c r="I608" t="s">
        <v>51</v>
      </c>
      <c r="J608" t="s">
        <v>19009</v>
      </c>
      <c r="K608" t="s">
        <v>458</v>
      </c>
      <c r="L608" t="s">
        <v>17817</v>
      </c>
      <c r="N608"/>
    </row>
    <row r="609" spans="1:14">
      <c r="A609" t="s">
        <v>13</v>
      </c>
      <c r="B609">
        <v>6144</v>
      </c>
      <c r="C609">
        <v>11849</v>
      </c>
      <c r="D609" t="s">
        <v>19010</v>
      </c>
      <c r="E609" t="s">
        <v>728</v>
      </c>
      <c r="F609">
        <v>1816609</v>
      </c>
      <c r="H609" t="s">
        <v>51</v>
      </c>
      <c r="I609" t="s">
        <v>51</v>
      </c>
      <c r="J609" t="s">
        <v>19011</v>
      </c>
      <c r="K609" t="s">
        <v>581</v>
      </c>
      <c r="L609" t="s">
        <v>610</v>
      </c>
      <c r="N609"/>
    </row>
    <row r="610" spans="1:14">
      <c r="A610" t="s">
        <v>13</v>
      </c>
      <c r="B610">
        <v>6144</v>
      </c>
      <c r="C610">
        <v>11574</v>
      </c>
      <c r="D610" t="s">
        <v>19012</v>
      </c>
      <c r="E610" t="s">
        <v>728</v>
      </c>
      <c r="F610">
        <v>1821029</v>
      </c>
      <c r="H610" t="s">
        <v>17853</v>
      </c>
      <c r="I610" t="s">
        <v>17853</v>
      </c>
      <c r="J610" t="s">
        <v>19013</v>
      </c>
      <c r="K610" t="s">
        <v>458</v>
      </c>
      <c r="L610" t="s">
        <v>17817</v>
      </c>
      <c r="N610"/>
    </row>
    <row r="611" spans="1:14">
      <c r="A611" t="s">
        <v>13</v>
      </c>
      <c r="B611">
        <v>6144</v>
      </c>
      <c r="C611">
        <v>11576</v>
      </c>
      <c r="D611" t="s">
        <v>19014</v>
      </c>
      <c r="E611" t="s">
        <v>728</v>
      </c>
      <c r="F611">
        <v>1821042</v>
      </c>
      <c r="H611" t="s">
        <v>565</v>
      </c>
      <c r="I611" t="s">
        <v>565</v>
      </c>
      <c r="J611" t="s">
        <v>19015</v>
      </c>
      <c r="K611" t="s">
        <v>458</v>
      </c>
      <c r="L611" t="s">
        <v>17817</v>
      </c>
      <c r="N611"/>
    </row>
    <row r="612" spans="1:14">
      <c r="A612" t="s">
        <v>13</v>
      </c>
      <c r="B612">
        <v>6144</v>
      </c>
      <c r="C612">
        <v>11578</v>
      </c>
      <c r="D612" t="s">
        <v>19016</v>
      </c>
      <c r="E612" t="s">
        <v>728</v>
      </c>
      <c r="F612">
        <v>1821046</v>
      </c>
      <c r="H612" t="s">
        <v>51</v>
      </c>
      <c r="I612" t="s">
        <v>51</v>
      </c>
      <c r="J612" t="s">
        <v>19017</v>
      </c>
      <c r="K612" t="s">
        <v>458</v>
      </c>
      <c r="L612" t="s">
        <v>17817</v>
      </c>
      <c r="N612"/>
    </row>
    <row r="613" spans="1:14">
      <c r="A613" t="s">
        <v>13</v>
      </c>
      <c r="B613">
        <v>6144</v>
      </c>
      <c r="C613">
        <v>11581</v>
      </c>
      <c r="D613" t="s">
        <v>19018</v>
      </c>
      <c r="E613" t="s">
        <v>728</v>
      </c>
      <c r="F613">
        <v>1821066</v>
      </c>
      <c r="H613" t="s">
        <v>17866</v>
      </c>
      <c r="I613" t="s">
        <v>17866</v>
      </c>
      <c r="J613" t="s">
        <v>19019</v>
      </c>
      <c r="K613" t="s">
        <v>458</v>
      </c>
      <c r="L613" t="s">
        <v>17817</v>
      </c>
      <c r="N613"/>
    </row>
    <row r="614" spans="1:14">
      <c r="A614" t="s">
        <v>13</v>
      </c>
      <c r="B614">
        <v>6144</v>
      </c>
      <c r="C614">
        <v>11584</v>
      </c>
      <c r="D614" t="s">
        <v>19020</v>
      </c>
      <c r="E614" t="s">
        <v>728</v>
      </c>
      <c r="F614">
        <v>1821074</v>
      </c>
      <c r="H614" t="s">
        <v>568</v>
      </c>
      <c r="I614" t="s">
        <v>568</v>
      </c>
      <c r="J614" t="s">
        <v>19021</v>
      </c>
      <c r="K614" t="s">
        <v>458</v>
      </c>
      <c r="L614" t="s">
        <v>17817</v>
      </c>
      <c r="N614"/>
    </row>
    <row r="615" spans="1:14">
      <c r="A615" t="s">
        <v>13</v>
      </c>
      <c r="B615">
        <v>6144</v>
      </c>
      <c r="C615">
        <v>11882</v>
      </c>
      <c r="D615" t="s">
        <v>19022</v>
      </c>
      <c r="E615" t="s">
        <v>728</v>
      </c>
      <c r="F615">
        <v>1821824</v>
      </c>
      <c r="H615" t="s">
        <v>568</v>
      </c>
      <c r="I615" t="s">
        <v>568</v>
      </c>
      <c r="J615" t="s">
        <v>149</v>
      </c>
      <c r="K615" t="s">
        <v>581</v>
      </c>
      <c r="L615" t="s">
        <v>610</v>
      </c>
      <c r="N615"/>
    </row>
    <row r="616" spans="1:14">
      <c r="A616" t="s">
        <v>13</v>
      </c>
      <c r="B616">
        <v>6144</v>
      </c>
      <c r="C616">
        <v>11586</v>
      </c>
      <c r="D616" t="s">
        <v>19023</v>
      </c>
      <c r="E616" t="s">
        <v>728</v>
      </c>
      <c r="F616">
        <v>1821078</v>
      </c>
      <c r="H616" t="s">
        <v>72</v>
      </c>
      <c r="I616" t="s">
        <v>72</v>
      </c>
      <c r="J616" t="s">
        <v>19024</v>
      </c>
      <c r="K616" t="s">
        <v>458</v>
      </c>
      <c r="L616" t="s">
        <v>17817</v>
      </c>
      <c r="N616"/>
    </row>
    <row r="617" spans="1:14">
      <c r="A617" t="s">
        <v>13</v>
      </c>
      <c r="B617">
        <v>6144</v>
      </c>
      <c r="C617">
        <v>11597</v>
      </c>
      <c r="D617" t="s">
        <v>19025</v>
      </c>
      <c r="E617" t="s">
        <v>728</v>
      </c>
      <c r="F617">
        <v>1821080</v>
      </c>
      <c r="H617" t="s">
        <v>17819</v>
      </c>
      <c r="I617" t="s">
        <v>17819</v>
      </c>
      <c r="J617" t="s">
        <v>26</v>
      </c>
      <c r="K617" t="s">
        <v>458</v>
      </c>
      <c r="L617" t="s">
        <v>17817</v>
      </c>
    </row>
    <row r="618" spans="1:14">
      <c r="A618" t="s">
        <v>13</v>
      </c>
      <c r="B618">
        <v>6144</v>
      </c>
      <c r="C618">
        <v>11599</v>
      </c>
      <c r="D618" t="s">
        <v>19026</v>
      </c>
      <c r="E618" t="s">
        <v>728</v>
      </c>
      <c r="F618">
        <v>1821088</v>
      </c>
      <c r="H618" t="s">
        <v>17910</v>
      </c>
      <c r="I618" t="s">
        <v>17910</v>
      </c>
      <c r="J618" t="s">
        <v>19027</v>
      </c>
      <c r="K618" t="s">
        <v>458</v>
      </c>
      <c r="L618" t="s">
        <v>17817</v>
      </c>
      <c r="N618"/>
    </row>
    <row r="619" spans="1:14">
      <c r="A619" t="s">
        <v>13</v>
      </c>
      <c r="B619">
        <v>6144</v>
      </c>
      <c r="C619">
        <v>11602</v>
      </c>
      <c r="D619" t="s">
        <v>19028</v>
      </c>
      <c r="E619" t="s">
        <v>728</v>
      </c>
      <c r="F619">
        <v>1821095</v>
      </c>
      <c r="H619" t="s">
        <v>51</v>
      </c>
      <c r="I619" t="s">
        <v>51</v>
      </c>
      <c r="J619" t="s">
        <v>19029</v>
      </c>
      <c r="K619" t="s">
        <v>458</v>
      </c>
      <c r="L619" t="s">
        <v>17817</v>
      </c>
      <c r="N619"/>
    </row>
    <row r="620" spans="1:14">
      <c r="A620" t="s">
        <v>13</v>
      </c>
      <c r="B620">
        <v>6144</v>
      </c>
      <c r="C620">
        <v>11605</v>
      </c>
      <c r="D620" t="s">
        <v>19030</v>
      </c>
      <c r="E620" t="s">
        <v>728</v>
      </c>
      <c r="F620">
        <v>1821098</v>
      </c>
      <c r="H620" t="s">
        <v>51</v>
      </c>
      <c r="I620" t="s">
        <v>51</v>
      </c>
      <c r="J620" t="s">
        <v>19031</v>
      </c>
      <c r="K620" t="s">
        <v>458</v>
      </c>
      <c r="L620" t="s">
        <v>17817</v>
      </c>
    </row>
    <row r="621" spans="1:14">
      <c r="A621" t="s">
        <v>13</v>
      </c>
      <c r="B621">
        <v>6144</v>
      </c>
      <c r="C621">
        <v>11607</v>
      </c>
      <c r="D621" t="s">
        <v>19032</v>
      </c>
      <c r="E621" t="s">
        <v>728</v>
      </c>
      <c r="F621">
        <v>1821103</v>
      </c>
      <c r="H621" t="s">
        <v>51</v>
      </c>
      <c r="I621" t="s">
        <v>51</v>
      </c>
      <c r="J621" t="s">
        <v>19033</v>
      </c>
      <c r="K621" t="s">
        <v>458</v>
      </c>
      <c r="L621" t="s">
        <v>17817</v>
      </c>
      <c r="N621"/>
    </row>
    <row r="622" spans="1:14">
      <c r="A622" t="s">
        <v>13</v>
      </c>
      <c r="B622">
        <v>6144</v>
      </c>
      <c r="C622">
        <v>11610</v>
      </c>
      <c r="D622" t="s">
        <v>19034</v>
      </c>
      <c r="E622" t="s">
        <v>728</v>
      </c>
      <c r="F622">
        <v>1821111</v>
      </c>
      <c r="H622" t="s">
        <v>51</v>
      </c>
      <c r="I622" t="s">
        <v>51</v>
      </c>
      <c r="J622" t="s">
        <v>19035</v>
      </c>
      <c r="K622" t="s">
        <v>458</v>
      </c>
      <c r="L622" t="s">
        <v>17817</v>
      </c>
      <c r="N622"/>
    </row>
    <row r="623" spans="1:14">
      <c r="A623" t="s">
        <v>13</v>
      </c>
      <c r="B623">
        <v>6144</v>
      </c>
      <c r="C623">
        <v>11612</v>
      </c>
      <c r="D623" t="s">
        <v>19036</v>
      </c>
      <c r="E623" t="s">
        <v>728</v>
      </c>
      <c r="F623">
        <v>1821114</v>
      </c>
      <c r="H623" t="s">
        <v>438</v>
      </c>
      <c r="I623" t="s">
        <v>438</v>
      </c>
      <c r="J623" t="s">
        <v>50</v>
      </c>
      <c r="K623" t="s">
        <v>458</v>
      </c>
      <c r="L623" t="s">
        <v>17817</v>
      </c>
      <c r="N623"/>
    </row>
    <row r="624" spans="1:14">
      <c r="A624" t="s">
        <v>13</v>
      </c>
      <c r="B624">
        <v>6144</v>
      </c>
      <c r="C624">
        <v>11616</v>
      </c>
      <c r="D624" t="s">
        <v>19037</v>
      </c>
      <c r="E624" t="s">
        <v>728</v>
      </c>
      <c r="F624">
        <v>1821121</v>
      </c>
      <c r="H624" t="s">
        <v>565</v>
      </c>
      <c r="I624" t="s">
        <v>565</v>
      </c>
      <c r="J624" t="s">
        <v>19038</v>
      </c>
      <c r="K624" t="s">
        <v>458</v>
      </c>
      <c r="L624" t="s">
        <v>17817</v>
      </c>
      <c r="N624"/>
    </row>
    <row r="625" spans="1:14">
      <c r="A625" t="s">
        <v>13</v>
      </c>
      <c r="B625">
        <v>6144</v>
      </c>
      <c r="C625">
        <v>11617</v>
      </c>
      <c r="D625" t="s">
        <v>19039</v>
      </c>
      <c r="E625" t="s">
        <v>728</v>
      </c>
      <c r="F625">
        <v>1821122</v>
      </c>
      <c r="H625" t="s">
        <v>17853</v>
      </c>
      <c r="I625" t="s">
        <v>17853</v>
      </c>
      <c r="J625" t="s">
        <v>19040</v>
      </c>
      <c r="K625" t="s">
        <v>458</v>
      </c>
      <c r="L625" t="s">
        <v>17817</v>
      </c>
      <c r="N625"/>
    </row>
    <row r="626" spans="1:14">
      <c r="A626" t="s">
        <v>13</v>
      </c>
      <c r="B626">
        <v>6144</v>
      </c>
      <c r="C626">
        <v>11620</v>
      </c>
      <c r="D626" t="s">
        <v>19041</v>
      </c>
      <c r="E626" t="s">
        <v>728</v>
      </c>
      <c r="F626">
        <v>1821127</v>
      </c>
      <c r="H626" t="s">
        <v>17866</v>
      </c>
      <c r="I626" t="s">
        <v>17866</v>
      </c>
      <c r="J626" t="s">
        <v>19042</v>
      </c>
      <c r="K626" t="s">
        <v>458</v>
      </c>
      <c r="L626" t="s">
        <v>17817</v>
      </c>
      <c r="N626"/>
    </row>
    <row r="627" spans="1:14">
      <c r="A627" t="s">
        <v>13</v>
      </c>
      <c r="B627">
        <v>6144</v>
      </c>
      <c r="C627">
        <v>11624</v>
      </c>
      <c r="D627" t="s">
        <v>19043</v>
      </c>
      <c r="E627" t="s">
        <v>728</v>
      </c>
      <c r="F627">
        <v>1821133</v>
      </c>
      <c r="H627" t="s">
        <v>17866</v>
      </c>
      <c r="I627" t="s">
        <v>17866</v>
      </c>
      <c r="J627" t="s">
        <v>19044</v>
      </c>
      <c r="K627" t="s">
        <v>458</v>
      </c>
      <c r="L627" t="s">
        <v>17817</v>
      </c>
      <c r="N627"/>
    </row>
    <row r="628" spans="1:14">
      <c r="A628" t="s">
        <v>13</v>
      </c>
      <c r="B628">
        <v>6144</v>
      </c>
      <c r="C628">
        <v>11627</v>
      </c>
      <c r="D628" t="s">
        <v>19045</v>
      </c>
      <c r="E628" t="s">
        <v>728</v>
      </c>
      <c r="F628">
        <v>1821140</v>
      </c>
      <c r="H628" t="s">
        <v>17822</v>
      </c>
      <c r="I628" t="s">
        <v>17822</v>
      </c>
      <c r="J628" t="s">
        <v>19046</v>
      </c>
      <c r="K628" t="s">
        <v>458</v>
      </c>
      <c r="L628" t="s">
        <v>17817</v>
      </c>
      <c r="N628"/>
    </row>
    <row r="629" spans="1:14">
      <c r="A629" t="s">
        <v>13</v>
      </c>
      <c r="B629">
        <v>6144</v>
      </c>
      <c r="C629">
        <v>11628</v>
      </c>
      <c r="D629" t="s">
        <v>19047</v>
      </c>
      <c r="E629" t="s">
        <v>728</v>
      </c>
      <c r="F629">
        <v>1821147</v>
      </c>
      <c r="H629" t="s">
        <v>17831</v>
      </c>
      <c r="I629" t="s">
        <v>17831</v>
      </c>
      <c r="J629" t="s">
        <v>19048</v>
      </c>
      <c r="K629" t="s">
        <v>458</v>
      </c>
      <c r="L629" t="s">
        <v>17817</v>
      </c>
      <c r="N629"/>
    </row>
    <row r="630" spans="1:14">
      <c r="A630" t="s">
        <v>13</v>
      </c>
      <c r="B630">
        <v>6144</v>
      </c>
      <c r="C630">
        <v>11630</v>
      </c>
      <c r="D630" t="s">
        <v>19049</v>
      </c>
      <c r="E630" t="s">
        <v>728</v>
      </c>
      <c r="F630">
        <v>1821152</v>
      </c>
      <c r="H630" t="s">
        <v>568</v>
      </c>
      <c r="I630" t="s">
        <v>568</v>
      </c>
      <c r="J630" t="s">
        <v>19050</v>
      </c>
      <c r="K630" t="s">
        <v>458</v>
      </c>
      <c r="L630" t="s">
        <v>17817</v>
      </c>
      <c r="N630"/>
    </row>
    <row r="631" spans="1:14">
      <c r="A631" t="s">
        <v>13</v>
      </c>
      <c r="B631">
        <v>6144</v>
      </c>
      <c r="C631">
        <v>11632</v>
      </c>
      <c r="D631" t="s">
        <v>19051</v>
      </c>
      <c r="E631" t="s">
        <v>728</v>
      </c>
      <c r="F631">
        <v>1821156</v>
      </c>
      <c r="H631" t="s">
        <v>17853</v>
      </c>
      <c r="I631" t="s">
        <v>17853</v>
      </c>
      <c r="J631" t="s">
        <v>19052</v>
      </c>
      <c r="K631" t="s">
        <v>458</v>
      </c>
      <c r="L631" t="s">
        <v>17817</v>
      </c>
      <c r="N631"/>
    </row>
    <row r="632" spans="1:14">
      <c r="A632" t="s">
        <v>13</v>
      </c>
      <c r="B632">
        <v>6144</v>
      </c>
      <c r="C632">
        <v>11633</v>
      </c>
      <c r="D632" t="s">
        <v>19053</v>
      </c>
      <c r="E632" t="s">
        <v>728</v>
      </c>
      <c r="F632">
        <v>1821158</v>
      </c>
      <c r="H632" t="s">
        <v>51</v>
      </c>
      <c r="I632" t="s">
        <v>51</v>
      </c>
      <c r="J632" t="s">
        <v>19054</v>
      </c>
      <c r="K632" t="s">
        <v>458</v>
      </c>
      <c r="L632" t="s">
        <v>17817</v>
      </c>
      <c r="N632"/>
    </row>
    <row r="633" spans="1:14">
      <c r="A633" t="s">
        <v>13</v>
      </c>
      <c r="B633">
        <v>6144</v>
      </c>
      <c r="C633">
        <v>11635</v>
      </c>
      <c r="D633" t="s">
        <v>19055</v>
      </c>
      <c r="E633" t="s">
        <v>728</v>
      </c>
      <c r="F633">
        <v>1821163</v>
      </c>
      <c r="H633" t="s">
        <v>568</v>
      </c>
      <c r="I633" t="s">
        <v>568</v>
      </c>
      <c r="J633" t="s">
        <v>19056</v>
      </c>
      <c r="K633" t="s">
        <v>458</v>
      </c>
      <c r="L633" t="s">
        <v>17817</v>
      </c>
      <c r="N633"/>
    </row>
    <row r="634" spans="1:14">
      <c r="A634" t="s">
        <v>13</v>
      </c>
      <c r="B634">
        <v>6144</v>
      </c>
      <c r="C634">
        <v>11642</v>
      </c>
      <c r="D634" t="s">
        <v>19057</v>
      </c>
      <c r="E634" t="s">
        <v>728</v>
      </c>
      <c r="F634">
        <v>1821172</v>
      </c>
      <c r="H634" t="s">
        <v>17819</v>
      </c>
      <c r="I634" t="s">
        <v>17819</v>
      </c>
      <c r="J634" t="s">
        <v>19058</v>
      </c>
      <c r="K634" t="s">
        <v>458</v>
      </c>
      <c r="L634" t="s">
        <v>17817</v>
      </c>
      <c r="N634"/>
    </row>
    <row r="635" spans="1:14">
      <c r="A635" t="s">
        <v>13</v>
      </c>
      <c r="B635">
        <v>6144</v>
      </c>
      <c r="C635">
        <v>11645</v>
      </c>
      <c r="D635" t="s">
        <v>19059</v>
      </c>
      <c r="E635" t="s">
        <v>728</v>
      </c>
      <c r="F635">
        <v>1821185</v>
      </c>
      <c r="H635" t="s">
        <v>17866</v>
      </c>
      <c r="I635" t="s">
        <v>17866</v>
      </c>
      <c r="J635" t="s">
        <v>19060</v>
      </c>
      <c r="K635" t="s">
        <v>458</v>
      </c>
      <c r="L635" t="s">
        <v>17817</v>
      </c>
      <c r="N635"/>
    </row>
    <row r="636" spans="1:14">
      <c r="A636" t="s">
        <v>13</v>
      </c>
      <c r="B636">
        <v>6144</v>
      </c>
      <c r="C636">
        <v>11649</v>
      </c>
      <c r="D636" t="s">
        <v>19061</v>
      </c>
      <c r="E636" t="s">
        <v>728</v>
      </c>
      <c r="F636">
        <v>1821196</v>
      </c>
      <c r="H636" t="s">
        <v>17921</v>
      </c>
      <c r="I636" t="s">
        <v>17921</v>
      </c>
      <c r="J636" t="s">
        <v>19062</v>
      </c>
      <c r="K636" t="s">
        <v>458</v>
      </c>
      <c r="L636" t="s">
        <v>17817</v>
      </c>
      <c r="N636"/>
    </row>
    <row r="637" spans="1:14">
      <c r="A637" t="s">
        <v>13</v>
      </c>
      <c r="B637">
        <v>6144</v>
      </c>
      <c r="C637">
        <v>11652</v>
      </c>
      <c r="D637" t="s">
        <v>19063</v>
      </c>
      <c r="E637" t="s">
        <v>728</v>
      </c>
      <c r="F637">
        <v>1821202</v>
      </c>
      <c r="H637" t="s">
        <v>17842</v>
      </c>
      <c r="I637" t="s">
        <v>17842</v>
      </c>
      <c r="J637" t="s">
        <v>19064</v>
      </c>
      <c r="K637" t="s">
        <v>458</v>
      </c>
      <c r="L637" t="s">
        <v>17817</v>
      </c>
      <c r="N637"/>
    </row>
    <row r="638" spans="1:14">
      <c r="A638" t="s">
        <v>13</v>
      </c>
      <c r="B638">
        <v>6144</v>
      </c>
      <c r="C638">
        <v>12261</v>
      </c>
      <c r="D638" t="s">
        <v>19065</v>
      </c>
      <c r="E638" t="s">
        <v>728</v>
      </c>
      <c r="F638">
        <v>4024644</v>
      </c>
      <c r="H638" t="s">
        <v>17853</v>
      </c>
      <c r="I638" t="s">
        <v>17853</v>
      </c>
      <c r="J638" t="s">
        <v>19066</v>
      </c>
      <c r="K638" t="s">
        <v>581</v>
      </c>
      <c r="L638" t="s">
        <v>610</v>
      </c>
      <c r="N638"/>
    </row>
    <row r="639" spans="1:14">
      <c r="A639" t="s">
        <v>13</v>
      </c>
      <c r="B639">
        <v>6144</v>
      </c>
      <c r="C639">
        <v>11622</v>
      </c>
      <c r="D639" t="s">
        <v>19067</v>
      </c>
      <c r="E639" t="s">
        <v>728</v>
      </c>
      <c r="F639">
        <v>3910317</v>
      </c>
      <c r="H639" t="s">
        <v>17853</v>
      </c>
      <c r="I639" t="s">
        <v>17853</v>
      </c>
      <c r="J639" t="s">
        <v>19068</v>
      </c>
      <c r="K639" t="s">
        <v>581</v>
      </c>
      <c r="L639" t="s">
        <v>610</v>
      </c>
      <c r="N639"/>
    </row>
    <row r="640" spans="1:14">
      <c r="A640" t="s">
        <v>13</v>
      </c>
      <c r="B640">
        <v>6144</v>
      </c>
      <c r="C640">
        <v>11655</v>
      </c>
      <c r="D640" t="s">
        <v>19069</v>
      </c>
      <c r="E640" t="s">
        <v>728</v>
      </c>
      <c r="F640">
        <v>1821205</v>
      </c>
      <c r="H640" t="s">
        <v>565</v>
      </c>
      <c r="I640" t="s">
        <v>565</v>
      </c>
      <c r="J640" t="s">
        <v>19070</v>
      </c>
      <c r="K640" t="s">
        <v>458</v>
      </c>
      <c r="L640" t="s">
        <v>17817</v>
      </c>
      <c r="N640"/>
    </row>
    <row r="641" spans="1:14">
      <c r="A641" t="s">
        <v>13</v>
      </c>
      <c r="B641">
        <v>6144</v>
      </c>
      <c r="C641">
        <v>11658</v>
      </c>
      <c r="D641" t="s">
        <v>19071</v>
      </c>
      <c r="E641" t="s">
        <v>728</v>
      </c>
      <c r="F641">
        <v>1821206</v>
      </c>
      <c r="H641" t="s">
        <v>51</v>
      </c>
      <c r="I641" t="s">
        <v>51</v>
      </c>
      <c r="J641" t="s">
        <v>19072</v>
      </c>
      <c r="K641" t="s">
        <v>458</v>
      </c>
      <c r="L641" t="s">
        <v>17817</v>
      </c>
      <c r="N641"/>
    </row>
    <row r="642" spans="1:14">
      <c r="A642" t="s">
        <v>13</v>
      </c>
      <c r="B642">
        <v>6144</v>
      </c>
      <c r="C642">
        <v>11661</v>
      </c>
      <c r="D642" t="s">
        <v>19073</v>
      </c>
      <c r="E642" t="s">
        <v>728</v>
      </c>
      <c r="F642">
        <v>1821210</v>
      </c>
      <c r="H642" t="s">
        <v>568</v>
      </c>
      <c r="I642" t="s">
        <v>568</v>
      </c>
      <c r="J642" t="s">
        <v>19074</v>
      </c>
      <c r="K642" t="s">
        <v>458</v>
      </c>
      <c r="L642" t="s">
        <v>17817</v>
      </c>
      <c r="N642"/>
    </row>
    <row r="643" spans="1:14">
      <c r="A643" t="s">
        <v>13</v>
      </c>
      <c r="B643">
        <v>6144</v>
      </c>
      <c r="C643">
        <v>11667</v>
      </c>
      <c r="D643" t="s">
        <v>19075</v>
      </c>
      <c r="E643" t="s">
        <v>728</v>
      </c>
      <c r="F643">
        <v>1821215</v>
      </c>
      <c r="H643" t="s">
        <v>51</v>
      </c>
      <c r="I643" t="s">
        <v>51</v>
      </c>
      <c r="J643" t="s">
        <v>19076</v>
      </c>
      <c r="K643" t="s">
        <v>458</v>
      </c>
      <c r="L643" t="s">
        <v>17817</v>
      </c>
      <c r="N643"/>
    </row>
    <row r="644" spans="1:14">
      <c r="A644" t="s">
        <v>13</v>
      </c>
      <c r="B644">
        <v>6144</v>
      </c>
      <c r="C644">
        <v>11669</v>
      </c>
      <c r="D644" t="s">
        <v>19077</v>
      </c>
      <c r="E644" t="s">
        <v>728</v>
      </c>
      <c r="F644">
        <v>1821218</v>
      </c>
      <c r="H644" t="s">
        <v>565</v>
      </c>
      <c r="I644" t="s">
        <v>565</v>
      </c>
      <c r="J644" t="s">
        <v>19078</v>
      </c>
      <c r="K644" t="s">
        <v>458</v>
      </c>
      <c r="L644" t="s">
        <v>17817</v>
      </c>
    </row>
    <row r="645" spans="1:14">
      <c r="A645" t="s">
        <v>13</v>
      </c>
      <c r="B645">
        <v>6144</v>
      </c>
      <c r="C645">
        <v>11673</v>
      </c>
      <c r="D645" t="s">
        <v>19079</v>
      </c>
      <c r="E645" t="s">
        <v>728</v>
      </c>
      <c r="F645">
        <v>1821220</v>
      </c>
      <c r="H645" t="s">
        <v>72</v>
      </c>
      <c r="I645" t="s">
        <v>72</v>
      </c>
      <c r="J645" t="s">
        <v>19080</v>
      </c>
      <c r="K645" t="s">
        <v>458</v>
      </c>
      <c r="L645" t="s">
        <v>17817</v>
      </c>
      <c r="N645"/>
    </row>
    <row r="646" spans="1:14">
      <c r="A646" t="s">
        <v>13</v>
      </c>
      <c r="B646">
        <v>6144</v>
      </c>
      <c r="C646">
        <v>11674</v>
      </c>
      <c r="D646" t="s">
        <v>19081</v>
      </c>
      <c r="E646" t="s">
        <v>728</v>
      </c>
      <c r="F646">
        <v>1821221</v>
      </c>
      <c r="H646" t="s">
        <v>17822</v>
      </c>
      <c r="I646" t="s">
        <v>17822</v>
      </c>
      <c r="J646" t="s">
        <v>19082</v>
      </c>
      <c r="K646" t="s">
        <v>458</v>
      </c>
      <c r="L646" t="s">
        <v>17817</v>
      </c>
      <c r="N646"/>
    </row>
    <row r="647" spans="1:14">
      <c r="A647" t="s">
        <v>13</v>
      </c>
      <c r="B647">
        <v>6144</v>
      </c>
      <c r="C647">
        <v>11679</v>
      </c>
      <c r="D647" t="s">
        <v>19083</v>
      </c>
      <c r="E647" t="s">
        <v>728</v>
      </c>
      <c r="F647">
        <v>1821222</v>
      </c>
      <c r="H647" t="s">
        <v>438</v>
      </c>
      <c r="I647" t="s">
        <v>438</v>
      </c>
      <c r="J647" t="s">
        <v>19084</v>
      </c>
      <c r="K647" t="s">
        <v>458</v>
      </c>
      <c r="L647" t="s">
        <v>17817</v>
      </c>
      <c r="N647"/>
    </row>
    <row r="648" spans="1:14">
      <c r="A648" t="s">
        <v>13</v>
      </c>
      <c r="B648">
        <v>6144</v>
      </c>
      <c r="C648">
        <v>11681</v>
      </c>
      <c r="D648" t="s">
        <v>19085</v>
      </c>
      <c r="E648" t="s">
        <v>728</v>
      </c>
      <c r="F648">
        <v>1821227</v>
      </c>
      <c r="H648" t="s">
        <v>568</v>
      </c>
      <c r="I648" t="s">
        <v>568</v>
      </c>
      <c r="J648" t="s">
        <v>19086</v>
      </c>
      <c r="K648" t="s">
        <v>458</v>
      </c>
      <c r="L648" t="s">
        <v>17817</v>
      </c>
    </row>
    <row r="649" spans="1:14">
      <c r="A649" t="s">
        <v>13</v>
      </c>
      <c r="B649">
        <v>6144</v>
      </c>
      <c r="C649">
        <v>11685</v>
      </c>
      <c r="D649" t="s">
        <v>19087</v>
      </c>
      <c r="E649" t="s">
        <v>728</v>
      </c>
      <c r="F649">
        <v>1821228</v>
      </c>
      <c r="H649" t="s">
        <v>17853</v>
      </c>
      <c r="I649" t="s">
        <v>17853</v>
      </c>
      <c r="J649" t="s">
        <v>19088</v>
      </c>
      <c r="K649" t="s">
        <v>458</v>
      </c>
      <c r="L649" t="s">
        <v>17817</v>
      </c>
      <c r="N649"/>
    </row>
    <row r="650" spans="1:14">
      <c r="A650" t="s">
        <v>13</v>
      </c>
      <c r="B650">
        <v>6144</v>
      </c>
      <c r="C650">
        <v>11688</v>
      </c>
      <c r="D650" t="s">
        <v>19089</v>
      </c>
      <c r="E650" t="s">
        <v>728</v>
      </c>
      <c r="F650">
        <v>1821234</v>
      </c>
      <c r="H650" t="s">
        <v>17831</v>
      </c>
      <c r="I650" t="s">
        <v>17831</v>
      </c>
      <c r="J650" t="s">
        <v>19090</v>
      </c>
      <c r="K650" t="s">
        <v>458</v>
      </c>
      <c r="L650" t="s">
        <v>17817</v>
      </c>
      <c r="N650"/>
    </row>
    <row r="651" spans="1:14">
      <c r="A651" t="s">
        <v>13</v>
      </c>
      <c r="B651">
        <v>6144</v>
      </c>
      <c r="C651">
        <v>11690</v>
      </c>
      <c r="D651" t="s">
        <v>19091</v>
      </c>
      <c r="E651" t="s">
        <v>728</v>
      </c>
      <c r="F651">
        <v>1821246</v>
      </c>
      <c r="H651" t="s">
        <v>17853</v>
      </c>
      <c r="I651" t="s">
        <v>17853</v>
      </c>
      <c r="J651" t="s">
        <v>19092</v>
      </c>
      <c r="K651" t="s">
        <v>458</v>
      </c>
      <c r="L651" t="s">
        <v>17817</v>
      </c>
      <c r="N651"/>
    </row>
    <row r="652" spans="1:14">
      <c r="A652" t="s">
        <v>13</v>
      </c>
      <c r="B652">
        <v>6144</v>
      </c>
      <c r="C652">
        <v>11695</v>
      </c>
      <c r="D652" t="s">
        <v>19093</v>
      </c>
      <c r="E652" t="s">
        <v>728</v>
      </c>
      <c r="F652">
        <v>1821309</v>
      </c>
      <c r="H652" t="s">
        <v>438</v>
      </c>
      <c r="I652" t="s">
        <v>438</v>
      </c>
      <c r="J652" t="s">
        <v>19094</v>
      </c>
      <c r="K652" t="s">
        <v>458</v>
      </c>
      <c r="L652" t="s">
        <v>17817</v>
      </c>
      <c r="N652"/>
    </row>
    <row r="653" spans="1:14">
      <c r="A653" t="s">
        <v>13</v>
      </c>
      <c r="B653">
        <v>6144</v>
      </c>
      <c r="C653">
        <v>11698</v>
      </c>
      <c r="D653" t="s">
        <v>19095</v>
      </c>
      <c r="E653" t="s">
        <v>728</v>
      </c>
      <c r="F653">
        <v>1821326</v>
      </c>
      <c r="H653" t="s">
        <v>438</v>
      </c>
      <c r="I653" t="s">
        <v>438</v>
      </c>
      <c r="J653" t="s">
        <v>19096</v>
      </c>
      <c r="K653" t="s">
        <v>458</v>
      </c>
      <c r="L653" t="s">
        <v>17817</v>
      </c>
      <c r="N653"/>
    </row>
    <row r="654" spans="1:14">
      <c r="A654" t="s">
        <v>13</v>
      </c>
      <c r="B654">
        <v>6144</v>
      </c>
      <c r="C654">
        <v>12594</v>
      </c>
      <c r="D654" t="s">
        <v>19097</v>
      </c>
      <c r="E654" t="s">
        <v>728</v>
      </c>
      <c r="F654">
        <v>1819874</v>
      </c>
      <c r="H654" t="s">
        <v>51</v>
      </c>
      <c r="I654" t="s">
        <v>51</v>
      </c>
      <c r="J654" t="s">
        <v>14</v>
      </c>
      <c r="K654" t="s">
        <v>581</v>
      </c>
      <c r="L654" t="s">
        <v>610</v>
      </c>
      <c r="N654"/>
    </row>
    <row r="655" spans="1:14">
      <c r="A655" t="s">
        <v>13</v>
      </c>
      <c r="B655">
        <v>6144</v>
      </c>
      <c r="C655">
        <v>11706</v>
      </c>
      <c r="D655" t="s">
        <v>19098</v>
      </c>
      <c r="E655" t="s">
        <v>728</v>
      </c>
      <c r="F655">
        <v>1821364</v>
      </c>
      <c r="H655" t="s">
        <v>17819</v>
      </c>
      <c r="I655" t="s">
        <v>17819</v>
      </c>
      <c r="J655" t="s">
        <v>19099</v>
      </c>
      <c r="K655" t="s">
        <v>458</v>
      </c>
      <c r="L655" t="s">
        <v>17817</v>
      </c>
      <c r="N655"/>
    </row>
    <row r="656" spans="1:14">
      <c r="A656" t="s">
        <v>13</v>
      </c>
      <c r="B656">
        <v>6144</v>
      </c>
      <c r="C656">
        <v>11710</v>
      </c>
      <c r="D656" t="s">
        <v>19100</v>
      </c>
      <c r="E656" t="s">
        <v>728</v>
      </c>
      <c r="F656">
        <v>1821365</v>
      </c>
      <c r="H656" t="s">
        <v>51</v>
      </c>
      <c r="I656" t="s">
        <v>51</v>
      </c>
      <c r="J656" t="s">
        <v>19101</v>
      </c>
      <c r="K656" t="s">
        <v>458</v>
      </c>
      <c r="L656" t="s">
        <v>17817</v>
      </c>
    </row>
    <row r="657" spans="1:14">
      <c r="A657" t="s">
        <v>13</v>
      </c>
      <c r="B657">
        <v>6144</v>
      </c>
      <c r="C657">
        <v>11713</v>
      </c>
      <c r="D657" t="s">
        <v>19102</v>
      </c>
      <c r="E657" t="s">
        <v>728</v>
      </c>
      <c r="F657">
        <v>1821382</v>
      </c>
      <c r="H657" t="s">
        <v>51</v>
      </c>
      <c r="I657" t="s">
        <v>51</v>
      </c>
      <c r="J657" t="s">
        <v>19103</v>
      </c>
      <c r="K657" t="s">
        <v>458</v>
      </c>
      <c r="L657" t="s">
        <v>17817</v>
      </c>
    </row>
    <row r="658" spans="1:14">
      <c r="A658" t="s">
        <v>13</v>
      </c>
      <c r="B658">
        <v>6144</v>
      </c>
      <c r="C658">
        <v>11716</v>
      </c>
      <c r="D658" t="s">
        <v>19104</v>
      </c>
      <c r="E658" t="s">
        <v>728</v>
      </c>
      <c r="F658">
        <v>1821432</v>
      </c>
      <c r="H658" t="s">
        <v>17921</v>
      </c>
      <c r="I658" t="s">
        <v>17921</v>
      </c>
      <c r="J658" t="s">
        <v>19105</v>
      </c>
      <c r="K658" t="s">
        <v>458</v>
      </c>
      <c r="L658" t="s">
        <v>17817</v>
      </c>
      <c r="N658"/>
    </row>
    <row r="659" spans="1:14">
      <c r="A659" t="s">
        <v>13</v>
      </c>
      <c r="B659">
        <v>6144</v>
      </c>
      <c r="C659">
        <v>11721</v>
      </c>
      <c r="D659" t="s">
        <v>19106</v>
      </c>
      <c r="E659" t="s">
        <v>728</v>
      </c>
      <c r="F659">
        <v>1821446</v>
      </c>
      <c r="H659" t="s">
        <v>565</v>
      </c>
      <c r="I659" t="s">
        <v>565</v>
      </c>
      <c r="J659" t="s">
        <v>19107</v>
      </c>
      <c r="K659" t="s">
        <v>458</v>
      </c>
      <c r="L659" t="s">
        <v>17817</v>
      </c>
      <c r="N659"/>
    </row>
    <row r="660" spans="1:14">
      <c r="A660" t="s">
        <v>13</v>
      </c>
      <c r="B660">
        <v>6144</v>
      </c>
      <c r="C660">
        <v>12275</v>
      </c>
      <c r="D660" t="s">
        <v>19108</v>
      </c>
      <c r="E660" t="s">
        <v>728</v>
      </c>
      <c r="F660">
        <v>4025517</v>
      </c>
      <c r="H660" t="s">
        <v>568</v>
      </c>
      <c r="I660" t="s">
        <v>568</v>
      </c>
      <c r="J660" t="s">
        <v>19109</v>
      </c>
      <c r="K660" t="s">
        <v>581</v>
      </c>
      <c r="L660" t="s">
        <v>610</v>
      </c>
      <c r="N660"/>
    </row>
    <row r="661" spans="1:14">
      <c r="A661" t="s">
        <v>13</v>
      </c>
      <c r="B661">
        <v>6144</v>
      </c>
      <c r="C661">
        <v>11724</v>
      </c>
      <c r="D661" t="s">
        <v>19110</v>
      </c>
      <c r="E661" t="s">
        <v>728</v>
      </c>
      <c r="F661">
        <v>1821475</v>
      </c>
      <c r="H661" t="s">
        <v>565</v>
      </c>
      <c r="I661" t="s">
        <v>565</v>
      </c>
      <c r="J661" t="s">
        <v>19111</v>
      </c>
      <c r="K661" t="s">
        <v>458</v>
      </c>
      <c r="L661" t="s">
        <v>17817</v>
      </c>
      <c r="N661"/>
    </row>
    <row r="662" spans="1:14">
      <c r="A662" t="s">
        <v>13</v>
      </c>
      <c r="B662">
        <v>6144</v>
      </c>
      <c r="C662">
        <v>11727</v>
      </c>
      <c r="D662" t="s">
        <v>19112</v>
      </c>
      <c r="E662" t="s">
        <v>728</v>
      </c>
      <c r="F662">
        <v>1821480</v>
      </c>
      <c r="H662" t="s">
        <v>17822</v>
      </c>
      <c r="I662" t="s">
        <v>17822</v>
      </c>
      <c r="J662" t="s">
        <v>19113</v>
      </c>
      <c r="K662" t="s">
        <v>458</v>
      </c>
      <c r="L662" t="s">
        <v>17817</v>
      </c>
      <c r="N662"/>
    </row>
    <row r="663" spans="1:14">
      <c r="A663" t="s">
        <v>13</v>
      </c>
      <c r="B663">
        <v>6144</v>
      </c>
      <c r="C663">
        <v>11729</v>
      </c>
      <c r="D663" t="s">
        <v>19114</v>
      </c>
      <c r="E663" t="s">
        <v>728</v>
      </c>
      <c r="F663">
        <v>1821502</v>
      </c>
      <c r="H663" t="s">
        <v>568</v>
      </c>
      <c r="I663" t="s">
        <v>568</v>
      </c>
      <c r="J663" t="s">
        <v>19115</v>
      </c>
      <c r="K663" t="s">
        <v>458</v>
      </c>
      <c r="L663" t="s">
        <v>17817</v>
      </c>
      <c r="N663"/>
    </row>
    <row r="664" spans="1:14">
      <c r="A664" t="s">
        <v>13</v>
      </c>
      <c r="B664">
        <v>6144</v>
      </c>
      <c r="C664">
        <v>11732</v>
      </c>
      <c r="D664" t="s">
        <v>19116</v>
      </c>
      <c r="E664" t="s">
        <v>728</v>
      </c>
      <c r="F664">
        <v>1821503</v>
      </c>
      <c r="H664" t="s">
        <v>17921</v>
      </c>
      <c r="I664" t="s">
        <v>17921</v>
      </c>
      <c r="J664" t="s">
        <v>19117</v>
      </c>
      <c r="K664" t="s">
        <v>458</v>
      </c>
      <c r="L664" t="s">
        <v>17817</v>
      </c>
    </row>
    <row r="665" spans="1:14">
      <c r="A665" t="s">
        <v>13</v>
      </c>
      <c r="B665">
        <v>6144</v>
      </c>
      <c r="C665">
        <v>11735</v>
      </c>
      <c r="D665" t="s">
        <v>19118</v>
      </c>
      <c r="E665" t="s">
        <v>728</v>
      </c>
      <c r="F665">
        <v>1821534</v>
      </c>
      <c r="H665" t="s">
        <v>568</v>
      </c>
      <c r="I665" t="s">
        <v>568</v>
      </c>
      <c r="J665" t="s">
        <v>19119</v>
      </c>
      <c r="K665" t="s">
        <v>458</v>
      </c>
      <c r="L665" t="s">
        <v>17817</v>
      </c>
      <c r="N665"/>
    </row>
    <row r="666" spans="1:14">
      <c r="A666" t="s">
        <v>13</v>
      </c>
      <c r="B666">
        <v>6144</v>
      </c>
      <c r="C666">
        <v>11738</v>
      </c>
      <c r="D666" t="s">
        <v>19120</v>
      </c>
      <c r="E666" t="s">
        <v>728</v>
      </c>
      <c r="F666">
        <v>1821549</v>
      </c>
      <c r="H666" t="s">
        <v>17974</v>
      </c>
      <c r="I666" t="s">
        <v>17974</v>
      </c>
      <c r="J666" t="s">
        <v>19121</v>
      </c>
      <c r="K666" t="s">
        <v>458</v>
      </c>
      <c r="L666" t="s">
        <v>17817</v>
      </c>
      <c r="N666"/>
    </row>
    <row r="667" spans="1:14">
      <c r="A667" t="s">
        <v>13</v>
      </c>
      <c r="B667">
        <v>6144</v>
      </c>
      <c r="C667">
        <v>12281</v>
      </c>
      <c r="D667" t="s">
        <v>19122</v>
      </c>
      <c r="E667" t="s">
        <v>728</v>
      </c>
      <c r="F667">
        <v>4025951</v>
      </c>
      <c r="H667" t="s">
        <v>17822</v>
      </c>
      <c r="I667" t="s">
        <v>17822</v>
      </c>
      <c r="J667" t="s">
        <v>19123</v>
      </c>
      <c r="K667" t="s">
        <v>581</v>
      </c>
      <c r="L667" t="s">
        <v>610</v>
      </c>
      <c r="N667"/>
    </row>
    <row r="668" spans="1:14">
      <c r="A668" t="s">
        <v>13</v>
      </c>
      <c r="B668">
        <v>6144</v>
      </c>
      <c r="C668">
        <v>11742</v>
      </c>
      <c r="D668" t="s">
        <v>19124</v>
      </c>
      <c r="E668" t="s">
        <v>728</v>
      </c>
      <c r="F668">
        <v>1821550</v>
      </c>
      <c r="H668" t="s">
        <v>17853</v>
      </c>
      <c r="I668" t="s">
        <v>17853</v>
      </c>
      <c r="J668" t="s">
        <v>19125</v>
      </c>
      <c r="K668" t="s">
        <v>458</v>
      </c>
      <c r="L668" t="s">
        <v>17817</v>
      </c>
      <c r="N668"/>
    </row>
    <row r="669" spans="1:14">
      <c r="A669" t="s">
        <v>13</v>
      </c>
      <c r="B669">
        <v>6144</v>
      </c>
      <c r="C669">
        <v>11744</v>
      </c>
      <c r="D669" t="s">
        <v>19126</v>
      </c>
      <c r="E669" t="s">
        <v>728</v>
      </c>
      <c r="F669">
        <v>1821555</v>
      </c>
      <c r="H669" t="s">
        <v>17866</v>
      </c>
      <c r="I669" t="s">
        <v>17866</v>
      </c>
      <c r="J669" t="s">
        <v>19127</v>
      </c>
      <c r="K669" t="s">
        <v>458</v>
      </c>
      <c r="L669" t="s">
        <v>17817</v>
      </c>
      <c r="N669"/>
    </row>
    <row r="670" spans="1:14">
      <c r="A670" t="s">
        <v>13</v>
      </c>
      <c r="B670">
        <v>6144</v>
      </c>
      <c r="C670">
        <v>11745</v>
      </c>
      <c r="D670" t="s">
        <v>19128</v>
      </c>
      <c r="E670" t="s">
        <v>728</v>
      </c>
      <c r="F670">
        <v>1821563</v>
      </c>
      <c r="H670" t="s">
        <v>17866</v>
      </c>
      <c r="I670" t="s">
        <v>17866</v>
      </c>
      <c r="J670" t="s">
        <v>19129</v>
      </c>
      <c r="K670" t="s">
        <v>458</v>
      </c>
      <c r="L670" t="s">
        <v>17817</v>
      </c>
      <c r="N670"/>
    </row>
    <row r="671" spans="1:14">
      <c r="A671" t="s">
        <v>13</v>
      </c>
      <c r="B671">
        <v>6144</v>
      </c>
      <c r="C671">
        <v>11753</v>
      </c>
      <c r="D671" t="s">
        <v>19130</v>
      </c>
      <c r="E671" t="s">
        <v>728</v>
      </c>
      <c r="F671">
        <v>1821577</v>
      </c>
      <c r="H671" t="s">
        <v>568</v>
      </c>
      <c r="I671" t="s">
        <v>568</v>
      </c>
      <c r="J671" t="s">
        <v>19131</v>
      </c>
      <c r="K671" t="s">
        <v>458</v>
      </c>
      <c r="L671" t="s">
        <v>17817</v>
      </c>
      <c r="N671"/>
    </row>
    <row r="672" spans="1:14">
      <c r="A672" t="s">
        <v>13</v>
      </c>
      <c r="B672">
        <v>6144</v>
      </c>
      <c r="C672">
        <v>11756</v>
      </c>
      <c r="D672" t="s">
        <v>19132</v>
      </c>
      <c r="E672" t="s">
        <v>728</v>
      </c>
      <c r="F672">
        <v>1821578</v>
      </c>
      <c r="H672" t="s">
        <v>17842</v>
      </c>
      <c r="I672" t="s">
        <v>17842</v>
      </c>
      <c r="J672" t="s">
        <v>19133</v>
      </c>
      <c r="K672" t="s">
        <v>458</v>
      </c>
      <c r="L672" t="s">
        <v>17817</v>
      </c>
      <c r="N672"/>
    </row>
    <row r="673" spans="1:14">
      <c r="A673" t="s">
        <v>13</v>
      </c>
      <c r="B673">
        <v>6144</v>
      </c>
      <c r="C673">
        <v>11759</v>
      </c>
      <c r="D673" t="s">
        <v>19134</v>
      </c>
      <c r="E673" t="s">
        <v>728</v>
      </c>
      <c r="F673">
        <v>1821607</v>
      </c>
      <c r="H673" t="s">
        <v>17866</v>
      </c>
      <c r="I673" t="s">
        <v>17866</v>
      </c>
      <c r="J673" t="s">
        <v>19135</v>
      </c>
      <c r="K673" t="s">
        <v>458</v>
      </c>
      <c r="L673" t="s">
        <v>17817</v>
      </c>
    </row>
    <row r="674" spans="1:14">
      <c r="A674" t="s">
        <v>13</v>
      </c>
      <c r="B674">
        <v>6144</v>
      </c>
      <c r="C674">
        <v>11761</v>
      </c>
      <c r="D674" t="s">
        <v>19136</v>
      </c>
      <c r="E674" t="s">
        <v>728</v>
      </c>
      <c r="F674">
        <v>1821611</v>
      </c>
      <c r="H674" t="s">
        <v>17866</v>
      </c>
      <c r="I674" t="s">
        <v>17866</v>
      </c>
      <c r="J674" t="s">
        <v>19137</v>
      </c>
      <c r="K674" t="s">
        <v>458</v>
      </c>
      <c r="L674" t="s">
        <v>17817</v>
      </c>
      <c r="N674"/>
    </row>
    <row r="675" spans="1:14">
      <c r="A675" t="s">
        <v>13</v>
      </c>
      <c r="B675">
        <v>6144</v>
      </c>
      <c r="C675">
        <v>11763</v>
      </c>
      <c r="D675" t="s">
        <v>19138</v>
      </c>
      <c r="E675" t="s">
        <v>728</v>
      </c>
      <c r="F675">
        <v>1821612</v>
      </c>
      <c r="H675" t="s">
        <v>17921</v>
      </c>
      <c r="I675" t="s">
        <v>17921</v>
      </c>
      <c r="J675" t="s">
        <v>19139</v>
      </c>
      <c r="K675" t="s">
        <v>458</v>
      </c>
      <c r="L675" t="s">
        <v>17817</v>
      </c>
      <c r="N675"/>
    </row>
    <row r="676" spans="1:14">
      <c r="A676" t="s">
        <v>13</v>
      </c>
      <c r="B676">
        <v>6144</v>
      </c>
      <c r="C676">
        <v>11767</v>
      </c>
      <c r="D676" t="s">
        <v>19140</v>
      </c>
      <c r="E676" t="s">
        <v>728</v>
      </c>
      <c r="F676">
        <v>1821627</v>
      </c>
      <c r="H676" t="s">
        <v>17822</v>
      </c>
      <c r="I676" t="s">
        <v>17822</v>
      </c>
      <c r="J676" t="s">
        <v>19141</v>
      </c>
      <c r="K676" t="s">
        <v>458</v>
      </c>
      <c r="L676" t="s">
        <v>17817</v>
      </c>
      <c r="N676"/>
    </row>
    <row r="677" spans="1:14">
      <c r="A677" t="s">
        <v>13</v>
      </c>
      <c r="B677">
        <v>6144</v>
      </c>
      <c r="C677">
        <v>12289</v>
      </c>
      <c r="D677" t="s">
        <v>19142</v>
      </c>
      <c r="E677" t="s">
        <v>728</v>
      </c>
      <c r="F677">
        <v>4026432</v>
      </c>
      <c r="H677" t="s">
        <v>17866</v>
      </c>
      <c r="I677" t="s">
        <v>17866</v>
      </c>
      <c r="J677" t="s">
        <v>248</v>
      </c>
      <c r="K677" t="s">
        <v>581</v>
      </c>
      <c r="L677" t="s">
        <v>610</v>
      </c>
      <c r="N677"/>
    </row>
    <row r="678" spans="1:14">
      <c r="A678" t="s">
        <v>13</v>
      </c>
      <c r="B678">
        <v>6144</v>
      </c>
      <c r="C678">
        <v>11880</v>
      </c>
      <c r="D678" t="s">
        <v>19143</v>
      </c>
      <c r="E678" t="s">
        <v>728</v>
      </c>
      <c r="F678">
        <v>1817164</v>
      </c>
      <c r="H678" t="s">
        <v>17842</v>
      </c>
      <c r="I678" t="s">
        <v>17842</v>
      </c>
      <c r="J678" t="s">
        <v>145</v>
      </c>
      <c r="K678" t="s">
        <v>581</v>
      </c>
      <c r="L678" t="s">
        <v>610</v>
      </c>
      <c r="N678"/>
    </row>
    <row r="679" spans="1:14">
      <c r="A679" t="s">
        <v>13</v>
      </c>
      <c r="B679">
        <v>6144</v>
      </c>
      <c r="C679">
        <v>11644</v>
      </c>
      <c r="D679" t="s">
        <v>19144</v>
      </c>
      <c r="E679" t="s">
        <v>728</v>
      </c>
      <c r="F679">
        <v>3911205</v>
      </c>
      <c r="H679" t="s">
        <v>565</v>
      </c>
      <c r="I679" t="s">
        <v>565</v>
      </c>
      <c r="J679" t="s">
        <v>19145</v>
      </c>
      <c r="K679" t="s">
        <v>581</v>
      </c>
      <c r="L679" t="s">
        <v>610</v>
      </c>
      <c r="N679"/>
    </row>
    <row r="680" spans="1:14">
      <c r="A680" t="s">
        <v>13</v>
      </c>
      <c r="B680">
        <v>6144</v>
      </c>
      <c r="C680">
        <v>11769</v>
      </c>
      <c r="D680" t="s">
        <v>19146</v>
      </c>
      <c r="E680" t="s">
        <v>728</v>
      </c>
      <c r="F680">
        <v>1821633</v>
      </c>
      <c r="H680" t="s">
        <v>17831</v>
      </c>
      <c r="I680" t="s">
        <v>17831</v>
      </c>
      <c r="J680" t="s">
        <v>19147</v>
      </c>
      <c r="K680" t="s">
        <v>458</v>
      </c>
      <c r="L680" t="s">
        <v>17817</v>
      </c>
      <c r="N680"/>
    </row>
    <row r="681" spans="1:14">
      <c r="A681" t="s">
        <v>13</v>
      </c>
      <c r="B681">
        <v>6144</v>
      </c>
      <c r="C681">
        <v>11772</v>
      </c>
      <c r="D681" t="s">
        <v>19148</v>
      </c>
      <c r="E681" t="s">
        <v>728</v>
      </c>
      <c r="F681">
        <v>1821635</v>
      </c>
      <c r="H681" t="s">
        <v>17853</v>
      </c>
      <c r="I681" t="s">
        <v>17853</v>
      </c>
      <c r="J681" t="s">
        <v>19149</v>
      </c>
      <c r="K681" t="s">
        <v>458</v>
      </c>
      <c r="L681" t="s">
        <v>17817</v>
      </c>
      <c r="N681"/>
    </row>
    <row r="682" spans="1:14">
      <c r="A682" t="s">
        <v>13</v>
      </c>
      <c r="B682">
        <v>6144</v>
      </c>
      <c r="C682">
        <v>11778</v>
      </c>
      <c r="D682" t="s">
        <v>19150</v>
      </c>
      <c r="E682" t="s">
        <v>728</v>
      </c>
      <c r="F682">
        <v>1821640</v>
      </c>
      <c r="H682" t="s">
        <v>565</v>
      </c>
      <c r="I682" t="s">
        <v>565</v>
      </c>
      <c r="J682" t="s">
        <v>19151</v>
      </c>
      <c r="K682" t="s">
        <v>458</v>
      </c>
      <c r="L682" t="s">
        <v>17817</v>
      </c>
      <c r="N682"/>
    </row>
    <row r="683" spans="1:14">
      <c r="A683" t="s">
        <v>13</v>
      </c>
      <c r="B683">
        <v>6144</v>
      </c>
      <c r="C683">
        <v>11789</v>
      </c>
      <c r="D683" t="s">
        <v>19152</v>
      </c>
      <c r="E683" t="s">
        <v>728</v>
      </c>
      <c r="F683">
        <v>1821662</v>
      </c>
      <c r="H683" t="s">
        <v>568</v>
      </c>
      <c r="I683" t="s">
        <v>568</v>
      </c>
      <c r="J683" t="s">
        <v>19153</v>
      </c>
      <c r="K683" t="s">
        <v>458</v>
      </c>
      <c r="L683" t="s">
        <v>17817</v>
      </c>
      <c r="N683"/>
    </row>
    <row r="684" spans="1:14">
      <c r="A684" t="s">
        <v>13</v>
      </c>
      <c r="B684">
        <v>6144</v>
      </c>
      <c r="C684">
        <v>11884</v>
      </c>
      <c r="D684" t="s">
        <v>19154</v>
      </c>
      <c r="E684" t="s">
        <v>728</v>
      </c>
      <c r="F684">
        <v>1817194</v>
      </c>
      <c r="H684" t="s">
        <v>17921</v>
      </c>
      <c r="I684" t="s">
        <v>17921</v>
      </c>
      <c r="J684" t="s">
        <v>19155</v>
      </c>
      <c r="K684" t="s">
        <v>581</v>
      </c>
      <c r="L684" t="s">
        <v>610</v>
      </c>
      <c r="N684"/>
    </row>
    <row r="685" spans="1:14">
      <c r="A685" t="s">
        <v>13</v>
      </c>
      <c r="B685">
        <v>6144</v>
      </c>
      <c r="C685">
        <v>11794</v>
      </c>
      <c r="D685" t="s">
        <v>19156</v>
      </c>
      <c r="E685" t="s">
        <v>728</v>
      </c>
      <c r="F685">
        <v>1821668</v>
      </c>
      <c r="H685" t="s">
        <v>17831</v>
      </c>
      <c r="I685" t="s">
        <v>17831</v>
      </c>
      <c r="J685" t="s">
        <v>19157</v>
      </c>
      <c r="K685" t="s">
        <v>458</v>
      </c>
      <c r="L685" t="s">
        <v>17817</v>
      </c>
      <c r="N685"/>
    </row>
    <row r="686" spans="1:14">
      <c r="A686" t="s">
        <v>13</v>
      </c>
      <c r="B686">
        <v>6144</v>
      </c>
      <c r="C686">
        <v>11806</v>
      </c>
      <c r="D686" t="s">
        <v>19158</v>
      </c>
      <c r="E686" t="s">
        <v>728</v>
      </c>
      <c r="F686">
        <v>1821681</v>
      </c>
      <c r="H686" t="s">
        <v>568</v>
      </c>
      <c r="I686" t="s">
        <v>568</v>
      </c>
      <c r="J686" t="s">
        <v>19159</v>
      </c>
      <c r="K686" t="s">
        <v>458</v>
      </c>
      <c r="L686" t="s">
        <v>17817</v>
      </c>
      <c r="N686"/>
    </row>
    <row r="687" spans="1:14">
      <c r="A687" t="s">
        <v>13</v>
      </c>
      <c r="B687">
        <v>6144</v>
      </c>
      <c r="C687">
        <v>11809</v>
      </c>
      <c r="D687" t="s">
        <v>19160</v>
      </c>
      <c r="E687" t="s">
        <v>728</v>
      </c>
      <c r="F687">
        <v>1821712</v>
      </c>
      <c r="H687" t="s">
        <v>17853</v>
      </c>
      <c r="I687" t="s">
        <v>17853</v>
      </c>
      <c r="J687" t="s">
        <v>100</v>
      </c>
      <c r="K687" t="s">
        <v>458</v>
      </c>
      <c r="L687" t="s">
        <v>17817</v>
      </c>
      <c r="N687"/>
    </row>
    <row r="688" spans="1:14">
      <c r="A688" t="s">
        <v>13</v>
      </c>
      <c r="B688">
        <v>6144</v>
      </c>
      <c r="C688">
        <v>11812</v>
      </c>
      <c r="D688" t="s">
        <v>19161</v>
      </c>
      <c r="E688" t="s">
        <v>728</v>
      </c>
      <c r="F688">
        <v>1821715</v>
      </c>
      <c r="H688" t="s">
        <v>17866</v>
      </c>
      <c r="I688" t="s">
        <v>17866</v>
      </c>
      <c r="J688" t="s">
        <v>19162</v>
      </c>
      <c r="K688" t="s">
        <v>458</v>
      </c>
      <c r="L688" t="s">
        <v>17817</v>
      </c>
    </row>
    <row r="689" spans="1:14">
      <c r="A689" t="s">
        <v>13</v>
      </c>
      <c r="B689">
        <v>6144</v>
      </c>
      <c r="C689">
        <v>11815</v>
      </c>
      <c r="D689" t="s">
        <v>19163</v>
      </c>
      <c r="E689" t="s">
        <v>728</v>
      </c>
      <c r="F689">
        <v>1821716</v>
      </c>
      <c r="H689" t="s">
        <v>568</v>
      </c>
      <c r="I689" t="s">
        <v>568</v>
      </c>
      <c r="J689" t="s">
        <v>19164</v>
      </c>
      <c r="K689" t="s">
        <v>458</v>
      </c>
      <c r="L689" t="s">
        <v>17817</v>
      </c>
      <c r="N689"/>
    </row>
    <row r="690" spans="1:14">
      <c r="A690" t="s">
        <v>13</v>
      </c>
      <c r="B690">
        <v>6144</v>
      </c>
      <c r="C690">
        <v>11819</v>
      </c>
      <c r="D690" t="s">
        <v>19165</v>
      </c>
      <c r="E690" t="s">
        <v>728</v>
      </c>
      <c r="F690">
        <v>1821726</v>
      </c>
      <c r="H690" t="s">
        <v>17853</v>
      </c>
      <c r="I690" t="s">
        <v>17853</v>
      </c>
      <c r="J690" t="s">
        <v>19166</v>
      </c>
      <c r="K690" t="s">
        <v>458</v>
      </c>
      <c r="L690" t="s">
        <v>17817</v>
      </c>
      <c r="N690"/>
    </row>
    <row r="691" spans="1:14">
      <c r="A691" t="s">
        <v>13</v>
      </c>
      <c r="B691">
        <v>6144</v>
      </c>
      <c r="C691">
        <v>12294</v>
      </c>
      <c r="D691" t="s">
        <v>19167</v>
      </c>
      <c r="E691" t="s">
        <v>728</v>
      </c>
      <c r="F691">
        <v>4026604</v>
      </c>
      <c r="H691" t="s">
        <v>51</v>
      </c>
      <c r="I691" t="s">
        <v>51</v>
      </c>
      <c r="J691" t="s">
        <v>19</v>
      </c>
      <c r="K691" t="s">
        <v>581</v>
      </c>
      <c r="L691" t="s">
        <v>610</v>
      </c>
      <c r="N691"/>
    </row>
    <row r="692" spans="1:14">
      <c r="A692" t="s">
        <v>13</v>
      </c>
      <c r="B692">
        <v>6144</v>
      </c>
      <c r="C692">
        <v>11822</v>
      </c>
      <c r="D692" t="s">
        <v>19168</v>
      </c>
      <c r="E692" t="s">
        <v>728</v>
      </c>
      <c r="F692">
        <v>1821727</v>
      </c>
      <c r="H692" t="s">
        <v>17822</v>
      </c>
      <c r="I692" t="s">
        <v>17822</v>
      </c>
      <c r="J692" t="s">
        <v>19169</v>
      </c>
      <c r="K692" t="s">
        <v>458</v>
      </c>
      <c r="L692" t="s">
        <v>17817</v>
      </c>
    </row>
    <row r="693" spans="1:14">
      <c r="A693" t="s">
        <v>13</v>
      </c>
      <c r="B693">
        <v>6144</v>
      </c>
      <c r="C693">
        <v>11826</v>
      </c>
      <c r="D693" t="s">
        <v>19170</v>
      </c>
      <c r="E693" t="s">
        <v>728</v>
      </c>
      <c r="F693">
        <v>1821742</v>
      </c>
      <c r="H693" t="s">
        <v>17853</v>
      </c>
      <c r="I693" t="s">
        <v>17853</v>
      </c>
      <c r="J693" t="s">
        <v>19171</v>
      </c>
      <c r="K693" t="s">
        <v>458</v>
      </c>
      <c r="L693" t="s">
        <v>17817</v>
      </c>
      <c r="N693"/>
    </row>
    <row r="694" spans="1:14">
      <c r="A694" t="s">
        <v>13</v>
      </c>
      <c r="B694">
        <v>6144</v>
      </c>
      <c r="C694">
        <v>11830</v>
      </c>
      <c r="D694" t="s">
        <v>19172</v>
      </c>
      <c r="E694" t="s">
        <v>728</v>
      </c>
      <c r="F694">
        <v>1821747</v>
      </c>
      <c r="H694" t="s">
        <v>17853</v>
      </c>
      <c r="I694" t="s">
        <v>17853</v>
      </c>
      <c r="J694" t="s">
        <v>19173</v>
      </c>
      <c r="K694" t="s">
        <v>458</v>
      </c>
      <c r="L694" t="s">
        <v>17817</v>
      </c>
      <c r="N694"/>
    </row>
    <row r="695" spans="1:14">
      <c r="A695" t="s">
        <v>13</v>
      </c>
      <c r="B695">
        <v>6144</v>
      </c>
      <c r="C695">
        <v>11834</v>
      </c>
      <c r="D695" t="s">
        <v>19174</v>
      </c>
      <c r="E695" t="s">
        <v>728</v>
      </c>
      <c r="F695">
        <v>1821750</v>
      </c>
      <c r="H695" t="s">
        <v>17831</v>
      </c>
      <c r="I695" t="s">
        <v>17831</v>
      </c>
      <c r="J695" t="s">
        <v>19175</v>
      </c>
      <c r="K695" t="s">
        <v>458</v>
      </c>
      <c r="L695" t="s">
        <v>17817</v>
      </c>
    </row>
    <row r="696" spans="1:14">
      <c r="A696" t="s">
        <v>13</v>
      </c>
      <c r="B696">
        <v>6144</v>
      </c>
      <c r="C696">
        <v>11837</v>
      </c>
      <c r="D696" t="s">
        <v>19176</v>
      </c>
      <c r="E696" t="s">
        <v>728</v>
      </c>
      <c r="F696">
        <v>1821766</v>
      </c>
      <c r="H696" t="s">
        <v>565</v>
      </c>
      <c r="I696" t="s">
        <v>565</v>
      </c>
      <c r="J696" t="s">
        <v>19177</v>
      </c>
      <c r="K696" t="s">
        <v>458</v>
      </c>
      <c r="L696" t="s">
        <v>17817</v>
      </c>
      <c r="N696"/>
    </row>
    <row r="697" spans="1:14">
      <c r="A697" t="s">
        <v>13</v>
      </c>
      <c r="B697">
        <v>6144</v>
      </c>
      <c r="C697">
        <v>11841</v>
      </c>
      <c r="D697" t="s">
        <v>19178</v>
      </c>
      <c r="E697" t="s">
        <v>728</v>
      </c>
      <c r="F697">
        <v>1821769</v>
      </c>
      <c r="H697" t="s">
        <v>17910</v>
      </c>
      <c r="I697" t="s">
        <v>17910</v>
      </c>
      <c r="J697" t="s">
        <v>19179</v>
      </c>
      <c r="K697" t="s">
        <v>458</v>
      </c>
      <c r="L697" t="s">
        <v>17817</v>
      </c>
      <c r="N697"/>
    </row>
    <row r="698" spans="1:14">
      <c r="A698" t="s">
        <v>13</v>
      </c>
      <c r="B698">
        <v>6144</v>
      </c>
      <c r="C698">
        <v>11848</v>
      </c>
      <c r="D698" t="s">
        <v>19180</v>
      </c>
      <c r="E698" t="s">
        <v>728</v>
      </c>
      <c r="F698">
        <v>1821777</v>
      </c>
      <c r="H698" t="s">
        <v>568</v>
      </c>
      <c r="I698" t="s">
        <v>568</v>
      </c>
      <c r="J698" t="s">
        <v>19181</v>
      </c>
      <c r="K698" t="s">
        <v>458</v>
      </c>
      <c r="L698" t="s">
        <v>17817</v>
      </c>
      <c r="N698"/>
    </row>
    <row r="699" spans="1:14">
      <c r="A699" t="s">
        <v>13</v>
      </c>
      <c r="B699">
        <v>6144</v>
      </c>
      <c r="C699">
        <v>11852</v>
      </c>
      <c r="D699" t="s">
        <v>19182</v>
      </c>
      <c r="E699" t="s">
        <v>728</v>
      </c>
      <c r="F699">
        <v>1821782</v>
      </c>
      <c r="H699" t="s">
        <v>17866</v>
      </c>
      <c r="I699" t="s">
        <v>17866</v>
      </c>
      <c r="J699" t="s">
        <v>19183</v>
      </c>
      <c r="K699" t="s">
        <v>458</v>
      </c>
      <c r="L699" t="s">
        <v>17817</v>
      </c>
      <c r="N699"/>
    </row>
    <row r="700" spans="1:14">
      <c r="A700" t="s">
        <v>13</v>
      </c>
      <c r="B700">
        <v>6144</v>
      </c>
      <c r="C700">
        <v>11855</v>
      </c>
      <c r="D700" t="s">
        <v>19184</v>
      </c>
      <c r="E700" t="s">
        <v>728</v>
      </c>
      <c r="F700">
        <v>1821785</v>
      </c>
      <c r="H700" t="s">
        <v>17831</v>
      </c>
      <c r="I700" t="s">
        <v>17831</v>
      </c>
      <c r="J700" t="s">
        <v>19185</v>
      </c>
      <c r="K700" t="s">
        <v>458</v>
      </c>
      <c r="L700" t="s">
        <v>17817</v>
      </c>
    </row>
    <row r="701" spans="1:14">
      <c r="A701" t="s">
        <v>13</v>
      </c>
      <c r="B701">
        <v>6144</v>
      </c>
      <c r="C701">
        <v>11857</v>
      </c>
      <c r="D701" t="s">
        <v>19186</v>
      </c>
      <c r="E701" t="s">
        <v>728</v>
      </c>
      <c r="F701">
        <v>1821801</v>
      </c>
      <c r="H701" t="s">
        <v>17853</v>
      </c>
      <c r="I701" t="s">
        <v>17853</v>
      </c>
      <c r="J701" t="s">
        <v>19187</v>
      </c>
      <c r="K701" t="s">
        <v>458</v>
      </c>
      <c r="L701" t="s">
        <v>17817</v>
      </c>
      <c r="N701"/>
    </row>
    <row r="702" spans="1:14">
      <c r="A702" t="s">
        <v>13</v>
      </c>
      <c r="B702">
        <v>6144</v>
      </c>
      <c r="C702">
        <v>11862</v>
      </c>
      <c r="D702" t="s">
        <v>19188</v>
      </c>
      <c r="E702" t="s">
        <v>728</v>
      </c>
      <c r="F702">
        <v>1821806</v>
      </c>
      <c r="H702" t="s">
        <v>51</v>
      </c>
      <c r="I702" t="s">
        <v>51</v>
      </c>
      <c r="J702" t="s">
        <v>19189</v>
      </c>
      <c r="K702" t="s">
        <v>458</v>
      </c>
      <c r="L702" t="s">
        <v>17817</v>
      </c>
      <c r="N702"/>
    </row>
    <row r="703" spans="1:14">
      <c r="A703" t="s">
        <v>13</v>
      </c>
      <c r="B703">
        <v>6144</v>
      </c>
      <c r="C703">
        <v>11865</v>
      </c>
      <c r="D703" t="s">
        <v>19190</v>
      </c>
      <c r="E703" t="s">
        <v>728</v>
      </c>
      <c r="F703">
        <v>1821809</v>
      </c>
      <c r="H703" t="s">
        <v>17921</v>
      </c>
      <c r="I703" t="s">
        <v>17921</v>
      </c>
      <c r="J703" t="s">
        <v>19191</v>
      </c>
      <c r="K703" t="s">
        <v>458</v>
      </c>
      <c r="L703" t="s">
        <v>17817</v>
      </c>
    </row>
    <row r="704" spans="1:14">
      <c r="A704" t="s">
        <v>13</v>
      </c>
      <c r="B704">
        <v>6144</v>
      </c>
      <c r="C704">
        <v>11895</v>
      </c>
      <c r="D704" t="s">
        <v>19192</v>
      </c>
      <c r="E704" t="s">
        <v>728</v>
      </c>
      <c r="F704">
        <v>1817302</v>
      </c>
      <c r="H704" t="s">
        <v>17866</v>
      </c>
      <c r="I704" t="s">
        <v>17866</v>
      </c>
      <c r="J704" t="s">
        <v>19193</v>
      </c>
      <c r="K704" t="s">
        <v>581</v>
      </c>
      <c r="L704" t="s">
        <v>610</v>
      </c>
      <c r="N704"/>
    </row>
    <row r="705" spans="1:14">
      <c r="A705" t="s">
        <v>13</v>
      </c>
      <c r="B705">
        <v>6144</v>
      </c>
      <c r="C705">
        <v>11869</v>
      </c>
      <c r="D705" t="s">
        <v>19194</v>
      </c>
      <c r="E705" t="s">
        <v>728</v>
      </c>
      <c r="F705">
        <v>1821810</v>
      </c>
      <c r="H705" t="s">
        <v>17866</v>
      </c>
      <c r="I705" t="s">
        <v>17866</v>
      </c>
      <c r="J705" t="s">
        <v>19195</v>
      </c>
      <c r="K705" t="s">
        <v>458</v>
      </c>
      <c r="L705" t="s">
        <v>17817</v>
      </c>
      <c r="N705"/>
    </row>
    <row r="706" spans="1:14">
      <c r="A706" t="s">
        <v>13</v>
      </c>
      <c r="B706">
        <v>6144</v>
      </c>
      <c r="C706">
        <v>11873</v>
      </c>
      <c r="D706" t="s">
        <v>19196</v>
      </c>
      <c r="E706" t="s">
        <v>728</v>
      </c>
      <c r="F706">
        <v>1821811</v>
      </c>
      <c r="H706" t="s">
        <v>51</v>
      </c>
      <c r="I706" t="s">
        <v>51</v>
      </c>
      <c r="J706" t="s">
        <v>19197</v>
      </c>
      <c r="K706" t="s">
        <v>458</v>
      </c>
      <c r="L706" t="s">
        <v>17817</v>
      </c>
      <c r="N706"/>
    </row>
    <row r="707" spans="1:14">
      <c r="A707" t="s">
        <v>13</v>
      </c>
      <c r="B707">
        <v>6144</v>
      </c>
      <c r="C707">
        <v>11876</v>
      </c>
      <c r="D707" t="s">
        <v>19198</v>
      </c>
      <c r="E707" t="s">
        <v>728</v>
      </c>
      <c r="F707">
        <v>1821812</v>
      </c>
      <c r="H707" t="s">
        <v>17866</v>
      </c>
      <c r="I707" t="s">
        <v>17866</v>
      </c>
      <c r="J707" t="s">
        <v>19199</v>
      </c>
      <c r="K707" t="s">
        <v>458</v>
      </c>
      <c r="L707" t="s">
        <v>17817</v>
      </c>
      <c r="N707"/>
    </row>
    <row r="708" spans="1:14">
      <c r="A708" t="s">
        <v>13</v>
      </c>
      <c r="B708">
        <v>6144</v>
      </c>
      <c r="C708">
        <v>11877</v>
      </c>
      <c r="D708" t="s">
        <v>19200</v>
      </c>
      <c r="E708" t="s">
        <v>728</v>
      </c>
      <c r="F708">
        <v>1821817</v>
      </c>
      <c r="H708" t="s">
        <v>17853</v>
      </c>
      <c r="I708" t="s">
        <v>17853</v>
      </c>
      <c r="J708" t="s">
        <v>19201</v>
      </c>
      <c r="K708" t="s">
        <v>458</v>
      </c>
      <c r="L708" t="s">
        <v>17817</v>
      </c>
      <c r="N708"/>
    </row>
    <row r="709" spans="1:14">
      <c r="A709" t="s">
        <v>13</v>
      </c>
      <c r="B709">
        <v>6144</v>
      </c>
      <c r="C709">
        <v>11879</v>
      </c>
      <c r="D709" t="s">
        <v>19202</v>
      </c>
      <c r="E709" t="s">
        <v>728</v>
      </c>
      <c r="F709">
        <v>1821818</v>
      </c>
      <c r="H709" t="s">
        <v>17822</v>
      </c>
      <c r="I709" t="s">
        <v>17822</v>
      </c>
      <c r="J709" t="s">
        <v>19203</v>
      </c>
      <c r="K709" t="s">
        <v>458</v>
      </c>
      <c r="L709" t="s">
        <v>17817</v>
      </c>
      <c r="N709"/>
    </row>
    <row r="710" spans="1:14">
      <c r="A710" t="s">
        <v>13</v>
      </c>
      <c r="B710">
        <v>6144</v>
      </c>
      <c r="C710">
        <v>11881</v>
      </c>
      <c r="D710" t="s">
        <v>19204</v>
      </c>
      <c r="E710" t="s">
        <v>728</v>
      </c>
      <c r="F710">
        <v>1821819</v>
      </c>
      <c r="H710" t="s">
        <v>565</v>
      </c>
      <c r="I710" t="s">
        <v>565</v>
      </c>
      <c r="J710" t="s">
        <v>19205</v>
      </c>
      <c r="K710" t="s">
        <v>458</v>
      </c>
      <c r="L710" t="s">
        <v>17817</v>
      </c>
      <c r="N710"/>
    </row>
    <row r="711" spans="1:14">
      <c r="A711" t="s">
        <v>13</v>
      </c>
      <c r="B711">
        <v>6144</v>
      </c>
      <c r="C711">
        <v>11886</v>
      </c>
      <c r="D711" t="s">
        <v>19206</v>
      </c>
      <c r="E711" t="s">
        <v>728</v>
      </c>
      <c r="F711">
        <v>1821831</v>
      </c>
      <c r="H711" t="s">
        <v>17831</v>
      </c>
      <c r="I711" t="s">
        <v>17831</v>
      </c>
      <c r="J711" t="s">
        <v>19207</v>
      </c>
      <c r="K711" t="s">
        <v>458</v>
      </c>
      <c r="L711" t="s">
        <v>17817</v>
      </c>
      <c r="N711"/>
    </row>
    <row r="712" spans="1:14">
      <c r="A712" t="s">
        <v>13</v>
      </c>
      <c r="B712">
        <v>6144</v>
      </c>
      <c r="C712">
        <v>11888</v>
      </c>
      <c r="D712" t="s">
        <v>19208</v>
      </c>
      <c r="E712" t="s">
        <v>728</v>
      </c>
      <c r="F712">
        <v>1821833</v>
      </c>
      <c r="H712" t="s">
        <v>17819</v>
      </c>
      <c r="I712" t="s">
        <v>17819</v>
      </c>
      <c r="J712" t="s">
        <v>19209</v>
      </c>
      <c r="K712" t="s">
        <v>458</v>
      </c>
      <c r="L712" t="s">
        <v>17817</v>
      </c>
      <c r="N712"/>
    </row>
    <row r="713" spans="1:14">
      <c r="A713" t="s">
        <v>13</v>
      </c>
      <c r="B713">
        <v>6144</v>
      </c>
      <c r="C713">
        <v>11892</v>
      </c>
      <c r="D713" t="s">
        <v>19210</v>
      </c>
      <c r="E713" t="s">
        <v>728</v>
      </c>
      <c r="F713">
        <v>1821834</v>
      </c>
      <c r="H713" t="s">
        <v>17866</v>
      </c>
      <c r="I713" t="s">
        <v>17866</v>
      </c>
      <c r="J713" t="s">
        <v>19211</v>
      </c>
      <c r="K713" t="s">
        <v>458</v>
      </c>
      <c r="L713" t="s">
        <v>17817</v>
      </c>
      <c r="N713"/>
    </row>
    <row r="714" spans="1:14">
      <c r="A714" t="s">
        <v>13</v>
      </c>
      <c r="B714">
        <v>6144</v>
      </c>
      <c r="C714">
        <v>11897</v>
      </c>
      <c r="D714" t="s">
        <v>19212</v>
      </c>
      <c r="E714" t="s">
        <v>728</v>
      </c>
      <c r="F714">
        <v>1821835</v>
      </c>
      <c r="H714" t="s">
        <v>51</v>
      </c>
      <c r="I714" t="s">
        <v>51</v>
      </c>
      <c r="J714" t="s">
        <v>59</v>
      </c>
      <c r="K714" t="s">
        <v>458</v>
      </c>
      <c r="L714" t="s">
        <v>17817</v>
      </c>
      <c r="N714"/>
    </row>
    <row r="715" spans="1:14">
      <c r="A715" t="s">
        <v>13</v>
      </c>
      <c r="B715">
        <v>6144</v>
      </c>
      <c r="C715">
        <v>11902</v>
      </c>
      <c r="D715" t="s">
        <v>19213</v>
      </c>
      <c r="E715" t="s">
        <v>728</v>
      </c>
      <c r="F715">
        <v>1821836</v>
      </c>
      <c r="H715" t="s">
        <v>17822</v>
      </c>
      <c r="I715" t="s">
        <v>17822</v>
      </c>
      <c r="J715" t="s">
        <v>19214</v>
      </c>
      <c r="K715" t="s">
        <v>458</v>
      </c>
      <c r="L715" t="s">
        <v>17817</v>
      </c>
      <c r="N715"/>
    </row>
    <row r="716" spans="1:14">
      <c r="A716" t="s">
        <v>13</v>
      </c>
      <c r="B716">
        <v>6144</v>
      </c>
      <c r="C716">
        <v>11905</v>
      </c>
      <c r="D716" t="s">
        <v>19215</v>
      </c>
      <c r="E716" t="s">
        <v>728</v>
      </c>
      <c r="F716">
        <v>1821843</v>
      </c>
      <c r="H716" t="s">
        <v>17831</v>
      </c>
      <c r="I716" t="s">
        <v>17831</v>
      </c>
      <c r="J716" t="s">
        <v>19216</v>
      </c>
      <c r="K716" t="s">
        <v>458</v>
      </c>
      <c r="L716" t="s">
        <v>17817</v>
      </c>
      <c r="N716"/>
    </row>
    <row r="717" spans="1:14">
      <c r="A717" t="s">
        <v>13</v>
      </c>
      <c r="B717">
        <v>6144</v>
      </c>
      <c r="C717">
        <v>11908</v>
      </c>
      <c r="D717" t="s">
        <v>19217</v>
      </c>
      <c r="E717" t="s">
        <v>728</v>
      </c>
      <c r="F717">
        <v>1821844</v>
      </c>
      <c r="H717" t="s">
        <v>51</v>
      </c>
      <c r="I717" t="s">
        <v>51</v>
      </c>
      <c r="J717" t="s">
        <v>19218</v>
      </c>
      <c r="K717" t="s">
        <v>458</v>
      </c>
      <c r="L717" t="s">
        <v>17817</v>
      </c>
      <c r="N717"/>
    </row>
    <row r="718" spans="1:14">
      <c r="A718" t="s">
        <v>13</v>
      </c>
      <c r="B718">
        <v>6144</v>
      </c>
      <c r="C718">
        <v>11910</v>
      </c>
      <c r="D718" t="s">
        <v>19219</v>
      </c>
      <c r="E718" t="s">
        <v>728</v>
      </c>
      <c r="F718">
        <v>1821866</v>
      </c>
      <c r="H718" t="s">
        <v>51</v>
      </c>
      <c r="I718" t="s">
        <v>51</v>
      </c>
      <c r="J718" t="s">
        <v>19220</v>
      </c>
      <c r="K718" t="s">
        <v>458</v>
      </c>
      <c r="L718" t="s">
        <v>17817</v>
      </c>
      <c r="N718"/>
    </row>
    <row r="719" spans="1:14">
      <c r="A719" t="s">
        <v>13</v>
      </c>
      <c r="B719">
        <v>6144</v>
      </c>
      <c r="C719">
        <v>11912</v>
      </c>
      <c r="D719" t="s">
        <v>19221</v>
      </c>
      <c r="E719" t="s">
        <v>728</v>
      </c>
      <c r="F719">
        <v>1821874</v>
      </c>
      <c r="H719" t="s">
        <v>17822</v>
      </c>
      <c r="I719" t="s">
        <v>17822</v>
      </c>
      <c r="J719" t="s">
        <v>19222</v>
      </c>
      <c r="K719" t="s">
        <v>458</v>
      </c>
      <c r="L719" t="s">
        <v>17817</v>
      </c>
      <c r="N719"/>
    </row>
    <row r="720" spans="1:14">
      <c r="A720" t="s">
        <v>13</v>
      </c>
      <c r="B720">
        <v>6144</v>
      </c>
      <c r="C720">
        <v>11915</v>
      </c>
      <c r="D720" t="s">
        <v>19223</v>
      </c>
      <c r="E720" t="s">
        <v>728</v>
      </c>
      <c r="F720">
        <v>1821887</v>
      </c>
      <c r="H720" t="s">
        <v>17866</v>
      </c>
      <c r="I720" t="s">
        <v>17866</v>
      </c>
      <c r="J720" t="s">
        <v>19224</v>
      </c>
      <c r="K720" t="s">
        <v>458</v>
      </c>
      <c r="L720" t="s">
        <v>17817</v>
      </c>
      <c r="N720"/>
    </row>
    <row r="721" spans="1:14">
      <c r="A721" t="s">
        <v>13</v>
      </c>
      <c r="B721">
        <v>6144</v>
      </c>
      <c r="C721">
        <v>11918</v>
      </c>
      <c r="D721" t="s">
        <v>19225</v>
      </c>
      <c r="E721" t="s">
        <v>728</v>
      </c>
      <c r="F721">
        <v>1821893</v>
      </c>
      <c r="H721" t="s">
        <v>17853</v>
      </c>
      <c r="I721" t="s">
        <v>17853</v>
      </c>
      <c r="J721" t="s">
        <v>19226</v>
      </c>
      <c r="K721" t="s">
        <v>458</v>
      </c>
      <c r="L721" t="s">
        <v>17817</v>
      </c>
      <c r="N721"/>
    </row>
    <row r="722" spans="1:14">
      <c r="A722" t="s">
        <v>13</v>
      </c>
      <c r="B722">
        <v>6144</v>
      </c>
      <c r="C722">
        <v>11919</v>
      </c>
      <c r="D722" t="s">
        <v>19227</v>
      </c>
      <c r="E722" t="s">
        <v>728</v>
      </c>
      <c r="F722">
        <v>1821907</v>
      </c>
      <c r="H722" t="s">
        <v>17831</v>
      </c>
      <c r="I722" t="s">
        <v>17831</v>
      </c>
      <c r="J722" t="s">
        <v>19228</v>
      </c>
      <c r="K722" t="s">
        <v>458</v>
      </c>
      <c r="L722" t="s">
        <v>17817</v>
      </c>
      <c r="N722"/>
    </row>
    <row r="723" spans="1:14">
      <c r="A723" t="s">
        <v>13</v>
      </c>
      <c r="B723">
        <v>6144</v>
      </c>
      <c r="C723">
        <v>11922</v>
      </c>
      <c r="D723" t="s">
        <v>19229</v>
      </c>
      <c r="E723" t="s">
        <v>728</v>
      </c>
      <c r="F723">
        <v>1821913</v>
      </c>
      <c r="H723" t="s">
        <v>72</v>
      </c>
      <c r="I723" t="s">
        <v>72</v>
      </c>
      <c r="J723" t="s">
        <v>19230</v>
      </c>
      <c r="K723" t="s">
        <v>458</v>
      </c>
      <c r="L723" t="s">
        <v>17817</v>
      </c>
      <c r="N723"/>
    </row>
    <row r="724" spans="1:14">
      <c r="A724" t="s">
        <v>13</v>
      </c>
      <c r="B724">
        <v>6144</v>
      </c>
      <c r="C724">
        <v>11926</v>
      </c>
      <c r="D724" t="s">
        <v>19231</v>
      </c>
      <c r="E724" t="s">
        <v>728</v>
      </c>
      <c r="F724">
        <v>1821937</v>
      </c>
      <c r="H724" t="s">
        <v>17866</v>
      </c>
      <c r="I724" t="s">
        <v>17866</v>
      </c>
      <c r="J724" t="s">
        <v>19232</v>
      </c>
      <c r="K724" t="s">
        <v>458</v>
      </c>
      <c r="L724" t="s">
        <v>17817</v>
      </c>
      <c r="N724"/>
    </row>
    <row r="725" spans="1:14">
      <c r="A725" t="s">
        <v>13</v>
      </c>
      <c r="B725">
        <v>6144</v>
      </c>
      <c r="C725">
        <v>11929</v>
      </c>
      <c r="D725" t="s">
        <v>19233</v>
      </c>
      <c r="E725" t="s">
        <v>728</v>
      </c>
      <c r="F725">
        <v>1821944</v>
      </c>
      <c r="H725" t="s">
        <v>17853</v>
      </c>
      <c r="I725" t="s">
        <v>17853</v>
      </c>
      <c r="J725" t="s">
        <v>19234</v>
      </c>
      <c r="K725" t="s">
        <v>458</v>
      </c>
      <c r="L725" t="s">
        <v>17817</v>
      </c>
      <c r="N725"/>
    </row>
    <row r="726" spans="1:14">
      <c r="A726" t="s">
        <v>13</v>
      </c>
      <c r="B726">
        <v>6144</v>
      </c>
      <c r="C726">
        <v>11934</v>
      </c>
      <c r="D726" t="s">
        <v>19235</v>
      </c>
      <c r="E726" t="s">
        <v>728</v>
      </c>
      <c r="F726">
        <v>1821945</v>
      </c>
      <c r="H726" t="s">
        <v>17921</v>
      </c>
      <c r="I726" t="s">
        <v>17921</v>
      </c>
      <c r="J726" t="s">
        <v>19236</v>
      </c>
      <c r="K726" t="s">
        <v>458</v>
      </c>
      <c r="L726" t="s">
        <v>17817</v>
      </c>
    </row>
    <row r="727" spans="1:14">
      <c r="A727" t="s">
        <v>13</v>
      </c>
      <c r="B727">
        <v>6144</v>
      </c>
      <c r="C727">
        <v>11935</v>
      </c>
      <c r="D727" t="s">
        <v>19237</v>
      </c>
      <c r="E727" t="s">
        <v>728</v>
      </c>
      <c r="F727">
        <v>1821951</v>
      </c>
      <c r="H727" t="s">
        <v>17853</v>
      </c>
      <c r="I727" t="s">
        <v>17853</v>
      </c>
      <c r="J727" t="s">
        <v>19238</v>
      </c>
      <c r="K727" t="s">
        <v>458</v>
      </c>
      <c r="L727" t="s">
        <v>17817</v>
      </c>
      <c r="N727"/>
    </row>
    <row r="728" spans="1:14">
      <c r="A728" t="s">
        <v>13</v>
      </c>
      <c r="B728">
        <v>6144</v>
      </c>
      <c r="C728">
        <v>11938</v>
      </c>
      <c r="D728" t="s">
        <v>19239</v>
      </c>
      <c r="E728" t="s">
        <v>728</v>
      </c>
      <c r="F728">
        <v>1821958</v>
      </c>
      <c r="H728" t="s">
        <v>17866</v>
      </c>
      <c r="I728" t="s">
        <v>17866</v>
      </c>
      <c r="J728" t="s">
        <v>19240</v>
      </c>
      <c r="K728" t="s">
        <v>458</v>
      </c>
      <c r="L728" t="s">
        <v>17817</v>
      </c>
      <c r="N728"/>
    </row>
    <row r="729" spans="1:14">
      <c r="A729" t="s">
        <v>13</v>
      </c>
      <c r="B729">
        <v>6144</v>
      </c>
      <c r="C729">
        <v>11940</v>
      </c>
      <c r="D729" t="s">
        <v>19241</v>
      </c>
      <c r="E729" t="s">
        <v>728</v>
      </c>
      <c r="F729">
        <v>1821963</v>
      </c>
      <c r="H729" t="s">
        <v>17866</v>
      </c>
      <c r="I729" t="s">
        <v>17866</v>
      </c>
      <c r="J729" t="s">
        <v>19242</v>
      </c>
      <c r="K729" t="s">
        <v>458</v>
      </c>
      <c r="L729" t="s">
        <v>17817</v>
      </c>
      <c r="N729"/>
    </row>
    <row r="730" spans="1:14">
      <c r="A730" t="s">
        <v>13</v>
      </c>
      <c r="B730">
        <v>6144</v>
      </c>
      <c r="C730">
        <v>11946</v>
      </c>
      <c r="D730" t="s">
        <v>19243</v>
      </c>
      <c r="E730" t="s">
        <v>728</v>
      </c>
      <c r="F730">
        <v>1821980</v>
      </c>
      <c r="H730" t="s">
        <v>568</v>
      </c>
      <c r="I730" t="s">
        <v>568</v>
      </c>
      <c r="J730" t="s">
        <v>19244</v>
      </c>
      <c r="K730" t="s">
        <v>458</v>
      </c>
      <c r="L730" t="s">
        <v>17817</v>
      </c>
      <c r="N730"/>
    </row>
    <row r="731" spans="1:14">
      <c r="A731" t="s">
        <v>13</v>
      </c>
      <c r="B731">
        <v>6144</v>
      </c>
      <c r="C731">
        <v>11947</v>
      </c>
      <c r="D731" t="s">
        <v>19245</v>
      </c>
      <c r="E731" t="s">
        <v>728</v>
      </c>
      <c r="F731">
        <v>1821985</v>
      </c>
      <c r="H731" t="s">
        <v>17921</v>
      </c>
      <c r="I731" t="s">
        <v>17921</v>
      </c>
      <c r="J731" t="s">
        <v>19246</v>
      </c>
      <c r="K731" t="s">
        <v>458</v>
      </c>
      <c r="L731" t="s">
        <v>17817</v>
      </c>
    </row>
    <row r="732" spans="1:14">
      <c r="A732" t="s">
        <v>13</v>
      </c>
      <c r="B732">
        <v>6144</v>
      </c>
      <c r="C732">
        <v>11949</v>
      </c>
      <c r="D732" t="s">
        <v>19247</v>
      </c>
      <c r="E732" t="s">
        <v>728</v>
      </c>
      <c r="F732">
        <v>1821994</v>
      </c>
      <c r="H732" t="s">
        <v>17910</v>
      </c>
      <c r="I732" t="s">
        <v>17910</v>
      </c>
      <c r="J732" t="s">
        <v>19248</v>
      </c>
      <c r="K732" t="s">
        <v>458</v>
      </c>
      <c r="L732" t="s">
        <v>17817</v>
      </c>
      <c r="N732"/>
    </row>
    <row r="733" spans="1:14">
      <c r="A733" t="s">
        <v>13</v>
      </c>
      <c r="B733">
        <v>6144</v>
      </c>
      <c r="C733">
        <v>12312</v>
      </c>
      <c r="D733" t="s">
        <v>19249</v>
      </c>
      <c r="E733" t="s">
        <v>728</v>
      </c>
      <c r="F733">
        <v>4027246</v>
      </c>
      <c r="H733" t="s">
        <v>17866</v>
      </c>
      <c r="I733" t="s">
        <v>17866</v>
      </c>
      <c r="J733" t="s">
        <v>19250</v>
      </c>
      <c r="K733" t="s">
        <v>581</v>
      </c>
      <c r="L733" t="s">
        <v>610</v>
      </c>
      <c r="N733"/>
    </row>
    <row r="734" spans="1:14">
      <c r="A734" t="s">
        <v>13</v>
      </c>
      <c r="B734">
        <v>6144</v>
      </c>
      <c r="C734">
        <v>11955</v>
      </c>
      <c r="D734" t="s">
        <v>19251</v>
      </c>
      <c r="E734" t="s">
        <v>728</v>
      </c>
      <c r="F734">
        <v>1821998</v>
      </c>
      <c r="H734" t="s">
        <v>17853</v>
      </c>
      <c r="I734" t="s">
        <v>17853</v>
      </c>
      <c r="J734" t="s">
        <v>19252</v>
      </c>
      <c r="K734" t="s">
        <v>458</v>
      </c>
      <c r="L734" t="s">
        <v>17817</v>
      </c>
      <c r="N734"/>
    </row>
    <row r="735" spans="1:14">
      <c r="A735" t="s">
        <v>13</v>
      </c>
      <c r="B735">
        <v>6144</v>
      </c>
      <c r="C735">
        <v>11958</v>
      </c>
      <c r="D735" t="s">
        <v>19253</v>
      </c>
      <c r="E735" t="s">
        <v>728</v>
      </c>
      <c r="F735">
        <v>1822000</v>
      </c>
      <c r="H735" t="s">
        <v>51</v>
      </c>
      <c r="I735" t="s">
        <v>51</v>
      </c>
      <c r="J735" t="s">
        <v>19254</v>
      </c>
      <c r="K735" t="s">
        <v>458</v>
      </c>
      <c r="L735" t="s">
        <v>17817</v>
      </c>
      <c r="N735"/>
    </row>
    <row r="736" spans="1:14">
      <c r="A736" t="s">
        <v>13</v>
      </c>
      <c r="B736">
        <v>6144</v>
      </c>
      <c r="C736">
        <v>11960</v>
      </c>
      <c r="D736" t="s">
        <v>19255</v>
      </c>
      <c r="E736" t="s">
        <v>728</v>
      </c>
      <c r="F736">
        <v>1822002</v>
      </c>
      <c r="H736" t="s">
        <v>51</v>
      </c>
      <c r="I736" t="s">
        <v>51</v>
      </c>
      <c r="J736" t="s">
        <v>19256</v>
      </c>
      <c r="K736" t="s">
        <v>458</v>
      </c>
      <c r="L736" t="s">
        <v>17817</v>
      </c>
      <c r="N736"/>
    </row>
    <row r="737" spans="1:14">
      <c r="A737" t="s">
        <v>13</v>
      </c>
      <c r="B737">
        <v>6144</v>
      </c>
      <c r="C737">
        <v>11963</v>
      </c>
      <c r="D737" t="s">
        <v>19257</v>
      </c>
      <c r="E737" t="s">
        <v>728</v>
      </c>
      <c r="F737">
        <v>1822009</v>
      </c>
      <c r="H737" t="s">
        <v>565</v>
      </c>
      <c r="I737" t="s">
        <v>565</v>
      </c>
      <c r="J737" t="s">
        <v>19258</v>
      </c>
      <c r="K737" t="s">
        <v>458</v>
      </c>
      <c r="L737" t="s">
        <v>17817</v>
      </c>
      <c r="N737"/>
    </row>
    <row r="738" spans="1:14">
      <c r="A738" t="s">
        <v>13</v>
      </c>
      <c r="B738">
        <v>6144</v>
      </c>
      <c r="C738">
        <v>11969</v>
      </c>
      <c r="D738" t="s">
        <v>19259</v>
      </c>
      <c r="E738" t="s">
        <v>728</v>
      </c>
      <c r="F738">
        <v>1822013</v>
      </c>
      <c r="H738" t="s">
        <v>565</v>
      </c>
      <c r="I738" t="s">
        <v>565</v>
      </c>
      <c r="J738" t="s">
        <v>19260</v>
      </c>
      <c r="K738" t="s">
        <v>458</v>
      </c>
      <c r="L738" t="s">
        <v>17817</v>
      </c>
    </row>
    <row r="739" spans="1:14">
      <c r="A739" t="s">
        <v>13</v>
      </c>
      <c r="B739">
        <v>6144</v>
      </c>
      <c r="C739">
        <v>11971</v>
      </c>
      <c r="D739" t="s">
        <v>19261</v>
      </c>
      <c r="E739" t="s">
        <v>728</v>
      </c>
      <c r="F739">
        <v>1822014</v>
      </c>
      <c r="H739" t="s">
        <v>17853</v>
      </c>
      <c r="I739" t="s">
        <v>17853</v>
      </c>
      <c r="J739" t="s">
        <v>19262</v>
      </c>
      <c r="K739" t="s">
        <v>458</v>
      </c>
      <c r="L739" t="s">
        <v>17817</v>
      </c>
      <c r="N739"/>
    </row>
    <row r="740" spans="1:14">
      <c r="A740" t="s">
        <v>13</v>
      </c>
      <c r="B740">
        <v>6144</v>
      </c>
      <c r="C740">
        <v>11974</v>
      </c>
      <c r="D740" t="s">
        <v>19263</v>
      </c>
      <c r="E740" t="s">
        <v>728</v>
      </c>
      <c r="F740">
        <v>1822021</v>
      </c>
      <c r="H740" t="s">
        <v>568</v>
      </c>
      <c r="I740" t="s">
        <v>568</v>
      </c>
      <c r="J740" t="s">
        <v>19264</v>
      </c>
      <c r="K740" t="s">
        <v>458</v>
      </c>
      <c r="L740" t="s">
        <v>17817</v>
      </c>
      <c r="N740"/>
    </row>
    <row r="741" spans="1:14">
      <c r="A741" t="s">
        <v>13</v>
      </c>
      <c r="B741">
        <v>6144</v>
      </c>
      <c r="C741">
        <v>11975</v>
      </c>
      <c r="D741" t="s">
        <v>19265</v>
      </c>
      <c r="E741" t="s">
        <v>728</v>
      </c>
      <c r="F741">
        <v>1822024</v>
      </c>
      <c r="H741" t="s">
        <v>17819</v>
      </c>
      <c r="I741" t="s">
        <v>17819</v>
      </c>
      <c r="J741" t="s">
        <v>19266</v>
      </c>
      <c r="K741" t="s">
        <v>458</v>
      </c>
      <c r="L741" t="s">
        <v>17817</v>
      </c>
      <c r="N741"/>
    </row>
    <row r="742" spans="1:14">
      <c r="A742" t="s">
        <v>13</v>
      </c>
      <c r="B742">
        <v>6144</v>
      </c>
      <c r="C742">
        <v>11976</v>
      </c>
      <c r="D742" t="s">
        <v>19267</v>
      </c>
      <c r="E742" t="s">
        <v>728</v>
      </c>
      <c r="F742">
        <v>1822031</v>
      </c>
      <c r="H742" t="s">
        <v>51</v>
      </c>
      <c r="I742" t="s">
        <v>51</v>
      </c>
      <c r="J742" t="s">
        <v>19268</v>
      </c>
      <c r="K742" t="s">
        <v>458</v>
      </c>
      <c r="L742" t="s">
        <v>17817</v>
      </c>
      <c r="N742"/>
    </row>
    <row r="743" spans="1:14">
      <c r="A743" t="s">
        <v>13</v>
      </c>
      <c r="B743">
        <v>6144</v>
      </c>
      <c r="C743">
        <v>11977</v>
      </c>
      <c r="D743" t="s">
        <v>19269</v>
      </c>
      <c r="E743" t="s">
        <v>728</v>
      </c>
      <c r="F743">
        <v>1822032</v>
      </c>
      <c r="H743" t="s">
        <v>51</v>
      </c>
      <c r="I743" t="s">
        <v>51</v>
      </c>
      <c r="J743" t="s">
        <v>19270</v>
      </c>
      <c r="K743" t="s">
        <v>458</v>
      </c>
      <c r="L743" t="s">
        <v>17817</v>
      </c>
      <c r="N743"/>
    </row>
    <row r="744" spans="1:14">
      <c r="A744" t="s">
        <v>13</v>
      </c>
      <c r="B744">
        <v>6144</v>
      </c>
      <c r="C744">
        <v>11984</v>
      </c>
      <c r="D744" t="s">
        <v>19271</v>
      </c>
      <c r="E744" t="s">
        <v>728</v>
      </c>
      <c r="F744">
        <v>1822071</v>
      </c>
      <c r="H744" t="s">
        <v>17822</v>
      </c>
      <c r="I744" t="s">
        <v>17822</v>
      </c>
      <c r="J744" t="s">
        <v>19272</v>
      </c>
      <c r="K744" t="s">
        <v>458</v>
      </c>
      <c r="L744" t="s">
        <v>17817</v>
      </c>
      <c r="N744"/>
    </row>
    <row r="745" spans="1:14">
      <c r="A745" t="s">
        <v>13</v>
      </c>
      <c r="B745">
        <v>6144</v>
      </c>
      <c r="C745">
        <v>11987</v>
      </c>
      <c r="D745" t="s">
        <v>19273</v>
      </c>
      <c r="E745" t="s">
        <v>728</v>
      </c>
      <c r="F745">
        <v>1822101</v>
      </c>
      <c r="H745" t="s">
        <v>565</v>
      </c>
      <c r="I745" t="s">
        <v>565</v>
      </c>
      <c r="J745" t="s">
        <v>19274</v>
      </c>
      <c r="K745" t="s">
        <v>458</v>
      </c>
      <c r="L745" t="s">
        <v>17817</v>
      </c>
      <c r="N745"/>
    </row>
    <row r="746" spans="1:14">
      <c r="A746" t="s">
        <v>13</v>
      </c>
      <c r="B746">
        <v>6144</v>
      </c>
      <c r="C746">
        <v>11990</v>
      </c>
      <c r="D746" t="s">
        <v>19275</v>
      </c>
      <c r="E746" t="s">
        <v>728</v>
      </c>
      <c r="F746">
        <v>1822126</v>
      </c>
      <c r="H746" t="s">
        <v>568</v>
      </c>
      <c r="I746" t="s">
        <v>568</v>
      </c>
      <c r="J746" t="s">
        <v>19276</v>
      </c>
      <c r="K746" t="s">
        <v>458</v>
      </c>
      <c r="L746" t="s">
        <v>17817</v>
      </c>
    </row>
    <row r="747" spans="1:14">
      <c r="A747" t="s">
        <v>13</v>
      </c>
      <c r="B747">
        <v>6144</v>
      </c>
      <c r="C747">
        <v>11992</v>
      </c>
      <c r="D747" t="s">
        <v>19277</v>
      </c>
      <c r="E747" t="s">
        <v>728</v>
      </c>
      <c r="F747">
        <v>1822128</v>
      </c>
      <c r="H747" t="s">
        <v>17866</v>
      </c>
      <c r="I747" t="s">
        <v>17866</v>
      </c>
      <c r="J747" t="s">
        <v>19278</v>
      </c>
      <c r="K747" t="s">
        <v>458</v>
      </c>
      <c r="L747" t="s">
        <v>17817</v>
      </c>
      <c r="N747"/>
    </row>
    <row r="748" spans="1:14">
      <c r="A748" t="s">
        <v>13</v>
      </c>
      <c r="B748">
        <v>6144</v>
      </c>
      <c r="C748">
        <v>11994</v>
      </c>
      <c r="D748" t="s">
        <v>19279</v>
      </c>
      <c r="E748" t="s">
        <v>728</v>
      </c>
      <c r="F748">
        <v>1822129</v>
      </c>
      <c r="H748" t="s">
        <v>17831</v>
      </c>
      <c r="I748" t="s">
        <v>17831</v>
      </c>
      <c r="J748" t="s">
        <v>19280</v>
      </c>
      <c r="K748" t="s">
        <v>458</v>
      </c>
      <c r="L748" t="s">
        <v>17817</v>
      </c>
      <c r="N748"/>
    </row>
    <row r="749" spans="1:14">
      <c r="A749" t="s">
        <v>13</v>
      </c>
      <c r="B749">
        <v>6144</v>
      </c>
      <c r="C749">
        <v>11997</v>
      </c>
      <c r="D749" t="s">
        <v>19281</v>
      </c>
      <c r="E749" t="s">
        <v>728</v>
      </c>
      <c r="F749">
        <v>1822136</v>
      </c>
      <c r="H749" t="s">
        <v>17853</v>
      </c>
      <c r="I749" t="s">
        <v>17853</v>
      </c>
      <c r="J749" t="s">
        <v>19282</v>
      </c>
      <c r="K749" t="s">
        <v>458</v>
      </c>
      <c r="L749" t="s">
        <v>17817</v>
      </c>
      <c r="N749"/>
    </row>
    <row r="750" spans="1:14">
      <c r="A750" t="s">
        <v>13</v>
      </c>
      <c r="B750">
        <v>6144</v>
      </c>
      <c r="C750">
        <v>12000</v>
      </c>
      <c r="D750" t="s">
        <v>19283</v>
      </c>
      <c r="E750" t="s">
        <v>728</v>
      </c>
      <c r="F750">
        <v>1822139</v>
      </c>
      <c r="H750" t="s">
        <v>17921</v>
      </c>
      <c r="I750" t="s">
        <v>17921</v>
      </c>
      <c r="J750" t="s">
        <v>19284</v>
      </c>
      <c r="K750" t="s">
        <v>458</v>
      </c>
      <c r="L750" t="s">
        <v>17817</v>
      </c>
    </row>
    <row r="751" spans="1:14">
      <c r="A751" t="s">
        <v>13</v>
      </c>
      <c r="B751">
        <v>6144</v>
      </c>
      <c r="C751">
        <v>12003</v>
      </c>
      <c r="D751" t="s">
        <v>19285</v>
      </c>
      <c r="E751" t="s">
        <v>728</v>
      </c>
      <c r="F751">
        <v>1822152</v>
      </c>
      <c r="H751" t="s">
        <v>17866</v>
      </c>
      <c r="I751" t="s">
        <v>17866</v>
      </c>
      <c r="J751" t="s">
        <v>19286</v>
      </c>
      <c r="K751" t="s">
        <v>458</v>
      </c>
      <c r="L751" t="s">
        <v>17817</v>
      </c>
      <c r="N751"/>
    </row>
    <row r="752" spans="1:14">
      <c r="A752" t="s">
        <v>13</v>
      </c>
      <c r="B752">
        <v>6144</v>
      </c>
      <c r="C752">
        <v>12006</v>
      </c>
      <c r="D752" t="s">
        <v>19287</v>
      </c>
      <c r="E752" t="s">
        <v>728</v>
      </c>
      <c r="F752">
        <v>1822159</v>
      </c>
      <c r="H752" t="s">
        <v>17910</v>
      </c>
      <c r="I752" t="s">
        <v>17910</v>
      </c>
      <c r="J752" t="s">
        <v>19288</v>
      </c>
      <c r="K752" t="s">
        <v>458</v>
      </c>
      <c r="L752" t="s">
        <v>17817</v>
      </c>
      <c r="N752"/>
    </row>
    <row r="753" spans="1:14">
      <c r="A753" t="s">
        <v>13</v>
      </c>
      <c r="B753">
        <v>6144</v>
      </c>
      <c r="C753">
        <v>12012</v>
      </c>
      <c r="D753" t="s">
        <v>19289</v>
      </c>
      <c r="E753" t="s">
        <v>728</v>
      </c>
      <c r="F753">
        <v>1822161</v>
      </c>
      <c r="H753" t="s">
        <v>51</v>
      </c>
      <c r="I753" t="s">
        <v>51</v>
      </c>
      <c r="J753" t="s">
        <v>168</v>
      </c>
      <c r="K753" t="s">
        <v>458</v>
      </c>
      <c r="L753" t="s">
        <v>17817</v>
      </c>
      <c r="N753"/>
    </row>
    <row r="754" spans="1:14">
      <c r="A754" t="s">
        <v>13</v>
      </c>
      <c r="B754">
        <v>6144</v>
      </c>
      <c r="C754">
        <v>12015</v>
      </c>
      <c r="D754" t="s">
        <v>19290</v>
      </c>
      <c r="E754" t="s">
        <v>728</v>
      </c>
      <c r="F754">
        <v>1822165</v>
      </c>
      <c r="H754" t="s">
        <v>51</v>
      </c>
      <c r="I754" t="s">
        <v>51</v>
      </c>
      <c r="J754" t="s">
        <v>19291</v>
      </c>
      <c r="K754" t="s">
        <v>458</v>
      </c>
      <c r="L754" t="s">
        <v>17817</v>
      </c>
      <c r="N754"/>
    </row>
    <row r="755" spans="1:14">
      <c r="A755" t="s">
        <v>13</v>
      </c>
      <c r="B755">
        <v>6144</v>
      </c>
      <c r="C755">
        <v>12024</v>
      </c>
      <c r="D755" t="s">
        <v>19292</v>
      </c>
      <c r="E755" t="s">
        <v>728</v>
      </c>
      <c r="F755">
        <v>1822178</v>
      </c>
      <c r="H755" t="s">
        <v>568</v>
      </c>
      <c r="I755" t="s">
        <v>568</v>
      </c>
      <c r="J755" t="s">
        <v>19293</v>
      </c>
      <c r="K755" t="s">
        <v>458</v>
      </c>
      <c r="L755" t="s">
        <v>17817</v>
      </c>
      <c r="N755"/>
    </row>
    <row r="756" spans="1:14">
      <c r="A756" t="s">
        <v>13</v>
      </c>
      <c r="B756">
        <v>6144</v>
      </c>
      <c r="C756">
        <v>11693</v>
      </c>
      <c r="D756" t="s">
        <v>19294</v>
      </c>
      <c r="E756" t="s">
        <v>728</v>
      </c>
      <c r="F756">
        <v>3912540</v>
      </c>
      <c r="H756" t="s">
        <v>17910</v>
      </c>
      <c r="I756" t="s">
        <v>17910</v>
      </c>
      <c r="J756" t="s">
        <v>19295</v>
      </c>
      <c r="K756" t="s">
        <v>581</v>
      </c>
      <c r="L756" t="s">
        <v>610</v>
      </c>
      <c r="N756"/>
    </row>
    <row r="757" spans="1:14">
      <c r="A757" t="s">
        <v>13</v>
      </c>
      <c r="B757">
        <v>6144</v>
      </c>
      <c r="C757">
        <v>12027</v>
      </c>
      <c r="D757" t="s">
        <v>19296</v>
      </c>
      <c r="E757" t="s">
        <v>728</v>
      </c>
      <c r="F757">
        <v>1822183</v>
      </c>
      <c r="H757" t="s">
        <v>17822</v>
      </c>
      <c r="I757" t="s">
        <v>17822</v>
      </c>
      <c r="J757" t="s">
        <v>19297</v>
      </c>
      <c r="K757" t="s">
        <v>458</v>
      </c>
      <c r="L757" t="s">
        <v>17817</v>
      </c>
    </row>
    <row r="758" spans="1:14">
      <c r="A758" t="s">
        <v>13</v>
      </c>
      <c r="B758">
        <v>6144</v>
      </c>
      <c r="C758">
        <v>12030</v>
      </c>
      <c r="D758" t="s">
        <v>19298</v>
      </c>
      <c r="E758" t="s">
        <v>728</v>
      </c>
      <c r="F758">
        <v>1822195</v>
      </c>
      <c r="H758" t="s">
        <v>17819</v>
      </c>
      <c r="I758" t="s">
        <v>17819</v>
      </c>
      <c r="J758" t="s">
        <v>19299</v>
      </c>
      <c r="K758" t="s">
        <v>458</v>
      </c>
      <c r="L758" t="s">
        <v>17817</v>
      </c>
      <c r="N758"/>
    </row>
    <row r="759" spans="1:14">
      <c r="A759" t="s">
        <v>13</v>
      </c>
      <c r="B759">
        <v>6144</v>
      </c>
      <c r="C759">
        <v>12035</v>
      </c>
      <c r="D759" t="s">
        <v>19300</v>
      </c>
      <c r="E759" t="s">
        <v>728</v>
      </c>
      <c r="F759">
        <v>1822199</v>
      </c>
      <c r="H759" t="s">
        <v>51</v>
      </c>
      <c r="I759" t="s">
        <v>51</v>
      </c>
      <c r="J759" t="s">
        <v>19301</v>
      </c>
      <c r="K759" t="s">
        <v>458</v>
      </c>
      <c r="L759" t="s">
        <v>17817</v>
      </c>
      <c r="N759"/>
    </row>
    <row r="760" spans="1:14">
      <c r="A760" t="s">
        <v>13</v>
      </c>
      <c r="B760">
        <v>6144</v>
      </c>
      <c r="C760">
        <v>12040</v>
      </c>
      <c r="D760" t="s">
        <v>19302</v>
      </c>
      <c r="E760" t="s">
        <v>728</v>
      </c>
      <c r="F760">
        <v>1822205</v>
      </c>
      <c r="H760" t="s">
        <v>17831</v>
      </c>
      <c r="I760" t="s">
        <v>17831</v>
      </c>
      <c r="J760" t="s">
        <v>19303</v>
      </c>
      <c r="K760" t="s">
        <v>458</v>
      </c>
      <c r="L760" t="s">
        <v>17817</v>
      </c>
    </row>
    <row r="761" spans="1:14">
      <c r="A761" t="s">
        <v>13</v>
      </c>
      <c r="B761">
        <v>6144</v>
      </c>
      <c r="C761">
        <v>12043</v>
      </c>
      <c r="D761" t="s">
        <v>19304</v>
      </c>
      <c r="E761" t="s">
        <v>728</v>
      </c>
      <c r="F761">
        <v>1822213</v>
      </c>
      <c r="H761" t="s">
        <v>51</v>
      </c>
      <c r="I761" t="s">
        <v>51</v>
      </c>
      <c r="J761" t="s">
        <v>19305</v>
      </c>
      <c r="K761" t="s">
        <v>458</v>
      </c>
      <c r="L761" t="s">
        <v>17817</v>
      </c>
      <c r="N761"/>
    </row>
    <row r="762" spans="1:14">
      <c r="A762" t="s">
        <v>13</v>
      </c>
      <c r="B762">
        <v>6144</v>
      </c>
      <c r="C762">
        <v>12046</v>
      </c>
      <c r="D762" t="s">
        <v>19306</v>
      </c>
      <c r="E762" t="s">
        <v>728</v>
      </c>
      <c r="F762">
        <v>1822221</v>
      </c>
      <c r="H762" t="s">
        <v>17822</v>
      </c>
      <c r="I762" t="s">
        <v>17822</v>
      </c>
      <c r="J762" t="s">
        <v>19307</v>
      </c>
      <c r="K762" t="s">
        <v>458</v>
      </c>
      <c r="L762" t="s">
        <v>17817</v>
      </c>
      <c r="N762"/>
    </row>
    <row r="763" spans="1:14">
      <c r="A763" t="s">
        <v>13</v>
      </c>
      <c r="B763">
        <v>6144</v>
      </c>
      <c r="C763">
        <v>11699</v>
      </c>
      <c r="D763" t="s">
        <v>19308</v>
      </c>
      <c r="E763" t="s">
        <v>728</v>
      </c>
      <c r="F763">
        <v>3912591</v>
      </c>
      <c r="H763" t="s">
        <v>17822</v>
      </c>
      <c r="I763" t="s">
        <v>17822</v>
      </c>
      <c r="J763" t="s">
        <v>19309</v>
      </c>
      <c r="K763" t="s">
        <v>581</v>
      </c>
      <c r="L763" t="s">
        <v>610</v>
      </c>
      <c r="N763"/>
    </row>
    <row r="764" spans="1:14">
      <c r="A764" t="s">
        <v>13</v>
      </c>
      <c r="B764">
        <v>6144</v>
      </c>
      <c r="C764">
        <v>12051</v>
      </c>
      <c r="D764" t="s">
        <v>19310</v>
      </c>
      <c r="E764" t="s">
        <v>728</v>
      </c>
      <c r="F764">
        <v>1822229</v>
      </c>
      <c r="H764" t="s">
        <v>17831</v>
      </c>
      <c r="I764" t="s">
        <v>17831</v>
      </c>
      <c r="J764" t="s">
        <v>19311</v>
      </c>
      <c r="K764" t="s">
        <v>458</v>
      </c>
      <c r="L764" t="s">
        <v>17817</v>
      </c>
      <c r="N764"/>
    </row>
    <row r="765" spans="1:14">
      <c r="A765" t="s">
        <v>13</v>
      </c>
      <c r="B765">
        <v>6144</v>
      </c>
      <c r="C765">
        <v>12053</v>
      </c>
      <c r="D765" t="s">
        <v>19312</v>
      </c>
      <c r="E765" t="s">
        <v>728</v>
      </c>
      <c r="F765">
        <v>1822234</v>
      </c>
      <c r="H765" t="s">
        <v>17853</v>
      </c>
      <c r="I765" t="s">
        <v>17853</v>
      </c>
      <c r="J765" t="s">
        <v>53</v>
      </c>
      <c r="K765" t="s">
        <v>458</v>
      </c>
      <c r="L765" t="s">
        <v>17817</v>
      </c>
      <c r="N765"/>
    </row>
    <row r="766" spans="1:14">
      <c r="A766" t="s">
        <v>13</v>
      </c>
      <c r="B766">
        <v>6144</v>
      </c>
      <c r="C766">
        <v>12055</v>
      </c>
      <c r="D766" t="s">
        <v>19313</v>
      </c>
      <c r="E766" t="s">
        <v>728</v>
      </c>
      <c r="F766">
        <v>1822243</v>
      </c>
      <c r="H766" t="s">
        <v>17866</v>
      </c>
      <c r="I766" t="s">
        <v>17866</v>
      </c>
      <c r="J766" t="s">
        <v>19314</v>
      </c>
      <c r="K766" t="s">
        <v>458</v>
      </c>
      <c r="L766" t="s">
        <v>17817</v>
      </c>
      <c r="N766"/>
    </row>
    <row r="767" spans="1:14">
      <c r="A767" t="s">
        <v>13</v>
      </c>
      <c r="B767">
        <v>6144</v>
      </c>
      <c r="C767">
        <v>12058</v>
      </c>
      <c r="D767" t="s">
        <v>19315</v>
      </c>
      <c r="E767" t="s">
        <v>728</v>
      </c>
      <c r="F767">
        <v>1822244</v>
      </c>
      <c r="H767" t="s">
        <v>17910</v>
      </c>
      <c r="I767" t="s">
        <v>17910</v>
      </c>
      <c r="J767" t="s">
        <v>141</v>
      </c>
      <c r="K767" t="s">
        <v>458</v>
      </c>
      <c r="L767" t="s">
        <v>17817</v>
      </c>
      <c r="N767"/>
    </row>
    <row r="768" spans="1:14">
      <c r="A768" t="s">
        <v>13</v>
      </c>
      <c r="B768">
        <v>6144</v>
      </c>
      <c r="C768">
        <v>12061</v>
      </c>
      <c r="D768" t="s">
        <v>19316</v>
      </c>
      <c r="E768" t="s">
        <v>728</v>
      </c>
      <c r="F768">
        <v>1822245</v>
      </c>
      <c r="H768" t="s">
        <v>438</v>
      </c>
      <c r="I768" t="s">
        <v>438</v>
      </c>
      <c r="J768" t="s">
        <v>19317</v>
      </c>
      <c r="K768" t="s">
        <v>458</v>
      </c>
      <c r="L768" t="s">
        <v>17817</v>
      </c>
      <c r="N768"/>
    </row>
    <row r="769" spans="1:14">
      <c r="A769" t="s">
        <v>13</v>
      </c>
      <c r="B769">
        <v>6144</v>
      </c>
      <c r="C769">
        <v>12064</v>
      </c>
      <c r="D769" t="s">
        <v>19318</v>
      </c>
      <c r="E769" t="s">
        <v>728</v>
      </c>
      <c r="F769">
        <v>1822249</v>
      </c>
      <c r="H769" t="s">
        <v>51</v>
      </c>
      <c r="I769" t="s">
        <v>51</v>
      </c>
      <c r="J769" t="s">
        <v>19319</v>
      </c>
      <c r="K769" t="s">
        <v>458</v>
      </c>
      <c r="L769" t="s">
        <v>17817</v>
      </c>
      <c r="N769"/>
    </row>
    <row r="770" spans="1:14">
      <c r="A770" t="s">
        <v>13</v>
      </c>
      <c r="B770">
        <v>6144</v>
      </c>
      <c r="C770">
        <v>12072</v>
      </c>
      <c r="D770" t="s">
        <v>19320</v>
      </c>
      <c r="E770" t="s">
        <v>728</v>
      </c>
      <c r="F770">
        <v>1822252</v>
      </c>
      <c r="H770" t="s">
        <v>17866</v>
      </c>
      <c r="I770" t="s">
        <v>17866</v>
      </c>
      <c r="J770" t="s">
        <v>19321</v>
      </c>
      <c r="K770" t="s">
        <v>458</v>
      </c>
      <c r="L770" t="s">
        <v>17817</v>
      </c>
    </row>
    <row r="771" spans="1:14">
      <c r="A771" t="s">
        <v>13</v>
      </c>
      <c r="B771">
        <v>6144</v>
      </c>
      <c r="C771">
        <v>12334</v>
      </c>
      <c r="D771" t="s">
        <v>19322</v>
      </c>
      <c r="E771" t="s">
        <v>728</v>
      </c>
      <c r="F771">
        <v>4027913</v>
      </c>
      <c r="H771" t="s">
        <v>17866</v>
      </c>
      <c r="I771" t="s">
        <v>17866</v>
      </c>
      <c r="J771" t="s">
        <v>120</v>
      </c>
      <c r="K771" t="s">
        <v>581</v>
      </c>
      <c r="L771" t="s">
        <v>610</v>
      </c>
      <c r="N771"/>
    </row>
    <row r="772" spans="1:14">
      <c r="A772" t="s">
        <v>13</v>
      </c>
      <c r="B772">
        <v>6144</v>
      </c>
      <c r="C772">
        <v>12077</v>
      </c>
      <c r="D772" t="s">
        <v>19323</v>
      </c>
      <c r="E772" t="s">
        <v>728</v>
      </c>
      <c r="F772">
        <v>1822255</v>
      </c>
      <c r="H772" t="s">
        <v>565</v>
      </c>
      <c r="I772" t="s">
        <v>565</v>
      </c>
      <c r="J772" t="s">
        <v>19324</v>
      </c>
      <c r="K772" t="s">
        <v>458</v>
      </c>
      <c r="L772" t="s">
        <v>17817</v>
      </c>
      <c r="N772"/>
    </row>
    <row r="773" spans="1:14">
      <c r="A773" t="s">
        <v>13</v>
      </c>
      <c r="B773">
        <v>6144</v>
      </c>
      <c r="C773">
        <v>12081</v>
      </c>
      <c r="D773" t="s">
        <v>19325</v>
      </c>
      <c r="E773" t="s">
        <v>728</v>
      </c>
      <c r="F773">
        <v>1822256</v>
      </c>
      <c r="H773" t="s">
        <v>568</v>
      </c>
      <c r="I773" t="s">
        <v>568</v>
      </c>
      <c r="J773" t="s">
        <v>19326</v>
      </c>
      <c r="K773" t="s">
        <v>458</v>
      </c>
      <c r="L773" t="s">
        <v>17817</v>
      </c>
      <c r="N773"/>
    </row>
    <row r="774" spans="1:14">
      <c r="A774" t="s">
        <v>13</v>
      </c>
      <c r="B774">
        <v>6144</v>
      </c>
      <c r="C774">
        <v>12084</v>
      </c>
      <c r="D774" t="s">
        <v>19327</v>
      </c>
      <c r="E774" t="s">
        <v>728</v>
      </c>
      <c r="F774">
        <v>1822257</v>
      </c>
      <c r="H774" t="s">
        <v>17819</v>
      </c>
      <c r="I774" t="s">
        <v>17819</v>
      </c>
      <c r="J774" t="s">
        <v>19328</v>
      </c>
      <c r="K774" t="s">
        <v>458</v>
      </c>
      <c r="L774" t="s">
        <v>17817</v>
      </c>
      <c r="N774"/>
    </row>
    <row r="775" spans="1:14">
      <c r="A775" t="s">
        <v>13</v>
      </c>
      <c r="B775">
        <v>6144</v>
      </c>
      <c r="C775">
        <v>11702</v>
      </c>
      <c r="D775" t="s">
        <v>19329</v>
      </c>
      <c r="E775" t="s">
        <v>728</v>
      </c>
      <c r="F775">
        <v>3912640</v>
      </c>
      <c r="H775" t="s">
        <v>17853</v>
      </c>
      <c r="I775" t="s">
        <v>17853</v>
      </c>
      <c r="J775" t="s">
        <v>19330</v>
      </c>
      <c r="K775" t="s">
        <v>581</v>
      </c>
      <c r="L775" t="s">
        <v>610</v>
      </c>
      <c r="N775"/>
    </row>
    <row r="776" spans="1:14">
      <c r="A776" t="s">
        <v>13</v>
      </c>
      <c r="B776">
        <v>6144</v>
      </c>
      <c r="C776">
        <v>12087</v>
      </c>
      <c r="D776" t="s">
        <v>19331</v>
      </c>
      <c r="E776" t="s">
        <v>728</v>
      </c>
      <c r="F776">
        <v>1822258</v>
      </c>
      <c r="H776" t="s">
        <v>51</v>
      </c>
      <c r="I776" t="s">
        <v>51</v>
      </c>
      <c r="J776" t="s">
        <v>19332</v>
      </c>
      <c r="K776" t="s">
        <v>458</v>
      </c>
      <c r="L776" t="s">
        <v>17817</v>
      </c>
      <c r="N776"/>
    </row>
    <row r="777" spans="1:14">
      <c r="A777" t="s">
        <v>13</v>
      </c>
      <c r="B777">
        <v>6144</v>
      </c>
      <c r="C777">
        <v>12094</v>
      </c>
      <c r="D777" t="s">
        <v>19333</v>
      </c>
      <c r="E777" t="s">
        <v>728</v>
      </c>
      <c r="F777">
        <v>1822269</v>
      </c>
      <c r="H777" t="s">
        <v>17866</v>
      </c>
      <c r="I777" t="s">
        <v>17866</v>
      </c>
      <c r="J777" t="s">
        <v>19334</v>
      </c>
      <c r="K777" t="s">
        <v>458</v>
      </c>
      <c r="L777" t="s">
        <v>17817</v>
      </c>
      <c r="N777"/>
    </row>
    <row r="778" spans="1:14">
      <c r="A778" t="s">
        <v>13</v>
      </c>
      <c r="B778">
        <v>6144</v>
      </c>
      <c r="C778">
        <v>12097</v>
      </c>
      <c r="D778" t="s">
        <v>19335</v>
      </c>
      <c r="E778" t="s">
        <v>728</v>
      </c>
      <c r="F778">
        <v>1822273</v>
      </c>
      <c r="H778" t="s">
        <v>51</v>
      </c>
      <c r="I778" t="s">
        <v>51</v>
      </c>
      <c r="J778" t="s">
        <v>19336</v>
      </c>
      <c r="K778" t="s">
        <v>458</v>
      </c>
      <c r="L778" t="s">
        <v>17817</v>
      </c>
      <c r="N778"/>
    </row>
    <row r="779" spans="1:14">
      <c r="A779" t="s">
        <v>13</v>
      </c>
      <c r="B779">
        <v>6144</v>
      </c>
      <c r="C779">
        <v>12100</v>
      </c>
      <c r="D779" t="s">
        <v>19337</v>
      </c>
      <c r="E779" t="s">
        <v>728</v>
      </c>
      <c r="F779">
        <v>1822277</v>
      </c>
      <c r="H779" t="s">
        <v>17822</v>
      </c>
      <c r="I779" t="s">
        <v>17822</v>
      </c>
      <c r="J779" t="s">
        <v>19338</v>
      </c>
      <c r="K779" t="s">
        <v>458</v>
      </c>
      <c r="L779" t="s">
        <v>17817</v>
      </c>
    </row>
    <row r="780" spans="1:14">
      <c r="A780" t="s">
        <v>13</v>
      </c>
      <c r="B780">
        <v>6144</v>
      </c>
      <c r="C780">
        <v>12104</v>
      </c>
      <c r="D780" t="s">
        <v>19339</v>
      </c>
      <c r="E780" t="s">
        <v>728</v>
      </c>
      <c r="F780">
        <v>1822288</v>
      </c>
      <c r="H780" t="s">
        <v>17831</v>
      </c>
      <c r="I780" t="s">
        <v>17831</v>
      </c>
      <c r="J780" t="s">
        <v>544</v>
      </c>
      <c r="K780" t="s">
        <v>458</v>
      </c>
      <c r="L780" t="s">
        <v>17817</v>
      </c>
      <c r="N780"/>
    </row>
    <row r="781" spans="1:14">
      <c r="A781" t="s">
        <v>13</v>
      </c>
      <c r="B781">
        <v>6144</v>
      </c>
      <c r="C781">
        <v>12107</v>
      </c>
      <c r="D781" t="s">
        <v>19340</v>
      </c>
      <c r="E781" t="s">
        <v>728</v>
      </c>
      <c r="F781">
        <v>1822293</v>
      </c>
      <c r="H781" t="s">
        <v>17831</v>
      </c>
      <c r="I781" t="s">
        <v>17831</v>
      </c>
      <c r="J781" t="s">
        <v>19341</v>
      </c>
      <c r="K781" t="s">
        <v>458</v>
      </c>
      <c r="L781" t="s">
        <v>17817</v>
      </c>
    </row>
    <row r="782" spans="1:14">
      <c r="A782" t="s">
        <v>13</v>
      </c>
      <c r="B782">
        <v>6144</v>
      </c>
      <c r="C782">
        <v>12115</v>
      </c>
      <c r="D782" t="s">
        <v>19342</v>
      </c>
      <c r="E782" t="s">
        <v>728</v>
      </c>
      <c r="F782">
        <v>1822299</v>
      </c>
      <c r="H782" t="s">
        <v>17853</v>
      </c>
      <c r="I782" t="s">
        <v>17853</v>
      </c>
      <c r="J782" t="s">
        <v>19343</v>
      </c>
      <c r="K782" t="s">
        <v>458</v>
      </c>
      <c r="L782" t="s">
        <v>17817</v>
      </c>
      <c r="N782"/>
    </row>
    <row r="783" spans="1:14">
      <c r="A783" t="s">
        <v>13</v>
      </c>
      <c r="B783">
        <v>6144</v>
      </c>
      <c r="C783">
        <v>12117</v>
      </c>
      <c r="D783" t="s">
        <v>19344</v>
      </c>
      <c r="E783" t="s">
        <v>728</v>
      </c>
      <c r="F783">
        <v>1822301</v>
      </c>
      <c r="H783" t="s">
        <v>17866</v>
      </c>
      <c r="I783" t="s">
        <v>17866</v>
      </c>
      <c r="J783" t="s">
        <v>19345</v>
      </c>
      <c r="K783" t="s">
        <v>458</v>
      </c>
      <c r="L783" t="s">
        <v>17817</v>
      </c>
      <c r="N783"/>
    </row>
    <row r="784" spans="1:14">
      <c r="A784" t="s">
        <v>13</v>
      </c>
      <c r="B784">
        <v>6144</v>
      </c>
      <c r="C784">
        <v>12120</v>
      </c>
      <c r="D784" t="s">
        <v>19346</v>
      </c>
      <c r="E784" t="s">
        <v>728</v>
      </c>
      <c r="F784">
        <v>1822308</v>
      </c>
      <c r="H784" t="s">
        <v>17866</v>
      </c>
      <c r="I784" t="s">
        <v>17866</v>
      </c>
      <c r="J784" t="s">
        <v>19347</v>
      </c>
      <c r="K784" t="s">
        <v>458</v>
      </c>
      <c r="L784" t="s">
        <v>17817</v>
      </c>
      <c r="N784"/>
    </row>
    <row r="785" spans="1:14">
      <c r="A785" t="s">
        <v>13</v>
      </c>
      <c r="B785">
        <v>6144</v>
      </c>
      <c r="C785">
        <v>12122</v>
      </c>
      <c r="D785" t="s">
        <v>19348</v>
      </c>
      <c r="E785" t="s">
        <v>728</v>
      </c>
      <c r="F785">
        <v>1822309</v>
      </c>
      <c r="H785" t="s">
        <v>17853</v>
      </c>
      <c r="I785" t="s">
        <v>17853</v>
      </c>
      <c r="J785" t="s">
        <v>57</v>
      </c>
      <c r="K785" t="s">
        <v>458</v>
      </c>
      <c r="L785" t="s">
        <v>17817</v>
      </c>
    </row>
    <row r="786" spans="1:14">
      <c r="A786" t="s">
        <v>13</v>
      </c>
      <c r="B786">
        <v>6144</v>
      </c>
      <c r="C786">
        <v>12124</v>
      </c>
      <c r="D786" t="s">
        <v>19349</v>
      </c>
      <c r="E786" t="s">
        <v>728</v>
      </c>
      <c r="F786">
        <v>1822311</v>
      </c>
      <c r="H786" t="s">
        <v>72</v>
      </c>
      <c r="I786" t="s">
        <v>72</v>
      </c>
      <c r="J786" t="s">
        <v>19350</v>
      </c>
      <c r="K786" t="s">
        <v>458</v>
      </c>
      <c r="L786" t="s">
        <v>17817</v>
      </c>
      <c r="N786"/>
    </row>
    <row r="787" spans="1:14">
      <c r="A787" t="s">
        <v>13</v>
      </c>
      <c r="B787">
        <v>6144</v>
      </c>
      <c r="C787">
        <v>12020</v>
      </c>
      <c r="D787" t="s">
        <v>19351</v>
      </c>
      <c r="E787" t="s">
        <v>728</v>
      </c>
      <c r="F787">
        <v>1822174</v>
      </c>
      <c r="H787" t="s">
        <v>565</v>
      </c>
      <c r="I787" t="s">
        <v>565</v>
      </c>
      <c r="J787" t="s">
        <v>143</v>
      </c>
      <c r="K787" t="s">
        <v>581</v>
      </c>
      <c r="L787" t="s">
        <v>610</v>
      </c>
      <c r="N787"/>
    </row>
    <row r="788" spans="1:14">
      <c r="A788" t="s">
        <v>13</v>
      </c>
      <c r="B788">
        <v>6144</v>
      </c>
      <c r="C788">
        <v>12127</v>
      </c>
      <c r="D788" t="s">
        <v>19352</v>
      </c>
      <c r="E788" t="s">
        <v>728</v>
      </c>
      <c r="F788">
        <v>1822316</v>
      </c>
      <c r="H788" t="s">
        <v>17910</v>
      </c>
      <c r="I788" t="s">
        <v>17910</v>
      </c>
      <c r="J788" t="s">
        <v>19353</v>
      </c>
      <c r="K788" t="s">
        <v>458</v>
      </c>
      <c r="L788" t="s">
        <v>17817</v>
      </c>
      <c r="N788"/>
    </row>
    <row r="789" spans="1:14">
      <c r="A789" t="s">
        <v>13</v>
      </c>
      <c r="B789">
        <v>6144</v>
      </c>
      <c r="C789">
        <v>12128</v>
      </c>
      <c r="D789" t="s">
        <v>19354</v>
      </c>
      <c r="E789" t="s">
        <v>728</v>
      </c>
      <c r="F789">
        <v>1822320</v>
      </c>
      <c r="H789" t="s">
        <v>438</v>
      </c>
      <c r="I789" t="s">
        <v>438</v>
      </c>
      <c r="J789" t="s">
        <v>19355</v>
      </c>
      <c r="K789" t="s">
        <v>458</v>
      </c>
      <c r="L789" t="s">
        <v>17817</v>
      </c>
      <c r="N789"/>
    </row>
    <row r="790" spans="1:14">
      <c r="A790" t="s">
        <v>13</v>
      </c>
      <c r="B790">
        <v>6144</v>
      </c>
      <c r="C790">
        <v>12130</v>
      </c>
      <c r="D790" t="s">
        <v>19356</v>
      </c>
      <c r="E790" t="s">
        <v>728</v>
      </c>
      <c r="F790">
        <v>1822323</v>
      </c>
      <c r="H790" t="s">
        <v>51</v>
      </c>
      <c r="I790" t="s">
        <v>51</v>
      </c>
      <c r="J790" t="s">
        <v>19357</v>
      </c>
      <c r="K790" t="s">
        <v>458</v>
      </c>
      <c r="L790" t="s">
        <v>17817</v>
      </c>
      <c r="N790"/>
    </row>
    <row r="791" spans="1:14">
      <c r="A791" t="s">
        <v>13</v>
      </c>
      <c r="B791">
        <v>6144</v>
      </c>
      <c r="C791">
        <v>12132</v>
      </c>
      <c r="D791" t="s">
        <v>19358</v>
      </c>
      <c r="E791" t="s">
        <v>728</v>
      </c>
      <c r="F791">
        <v>1822324</v>
      </c>
      <c r="H791" t="s">
        <v>565</v>
      </c>
      <c r="I791" t="s">
        <v>565</v>
      </c>
      <c r="J791" t="s">
        <v>19359</v>
      </c>
      <c r="K791" t="s">
        <v>458</v>
      </c>
      <c r="L791" t="s">
        <v>17817</v>
      </c>
      <c r="N791"/>
    </row>
    <row r="792" spans="1:14">
      <c r="A792" t="s">
        <v>13</v>
      </c>
      <c r="B792">
        <v>6144</v>
      </c>
      <c r="C792">
        <v>12134</v>
      </c>
      <c r="D792" t="s">
        <v>19360</v>
      </c>
      <c r="E792" t="s">
        <v>728</v>
      </c>
      <c r="F792">
        <v>1822327</v>
      </c>
      <c r="H792" t="s">
        <v>568</v>
      </c>
      <c r="I792" t="s">
        <v>568</v>
      </c>
      <c r="J792" t="s">
        <v>19361</v>
      </c>
      <c r="K792" t="s">
        <v>458</v>
      </c>
      <c r="L792" t="s">
        <v>17817</v>
      </c>
      <c r="N792"/>
    </row>
    <row r="793" spans="1:14">
      <c r="A793" t="s">
        <v>13</v>
      </c>
      <c r="B793">
        <v>6144</v>
      </c>
      <c r="C793">
        <v>12138</v>
      </c>
      <c r="D793" t="s">
        <v>19362</v>
      </c>
      <c r="E793" t="s">
        <v>728</v>
      </c>
      <c r="F793">
        <v>1822328</v>
      </c>
      <c r="H793" t="s">
        <v>17819</v>
      </c>
      <c r="I793" t="s">
        <v>17819</v>
      </c>
      <c r="J793" t="s">
        <v>19363</v>
      </c>
      <c r="K793" t="s">
        <v>458</v>
      </c>
      <c r="L793" t="s">
        <v>17817</v>
      </c>
      <c r="N793"/>
    </row>
    <row r="794" spans="1:14">
      <c r="A794" t="s">
        <v>13</v>
      </c>
      <c r="B794">
        <v>6144</v>
      </c>
      <c r="C794">
        <v>12141</v>
      </c>
      <c r="D794" t="s">
        <v>19364</v>
      </c>
      <c r="E794" t="s">
        <v>728</v>
      </c>
      <c r="F794">
        <v>1822331</v>
      </c>
      <c r="H794" t="s">
        <v>51</v>
      </c>
      <c r="I794" t="s">
        <v>51</v>
      </c>
      <c r="J794" t="s">
        <v>19365</v>
      </c>
      <c r="K794" t="s">
        <v>458</v>
      </c>
      <c r="L794" t="s">
        <v>17817</v>
      </c>
      <c r="N794"/>
    </row>
    <row r="795" spans="1:14">
      <c r="A795" t="s">
        <v>13</v>
      </c>
      <c r="B795">
        <v>6144</v>
      </c>
      <c r="C795">
        <v>12144</v>
      </c>
      <c r="D795" t="s">
        <v>19366</v>
      </c>
      <c r="E795" t="s">
        <v>728</v>
      </c>
      <c r="F795">
        <v>1825027</v>
      </c>
      <c r="H795" t="s">
        <v>17819</v>
      </c>
      <c r="I795" t="s">
        <v>17819</v>
      </c>
      <c r="J795" t="s">
        <v>19367</v>
      </c>
      <c r="K795" t="s">
        <v>458</v>
      </c>
      <c r="L795" t="s">
        <v>17817</v>
      </c>
      <c r="N795"/>
    </row>
    <row r="796" spans="1:14">
      <c r="A796" t="s">
        <v>13</v>
      </c>
      <c r="B796">
        <v>6144</v>
      </c>
      <c r="C796">
        <v>12146</v>
      </c>
      <c r="D796" t="s">
        <v>19368</v>
      </c>
      <c r="E796" t="s">
        <v>728</v>
      </c>
      <c r="F796">
        <v>1825062</v>
      </c>
      <c r="H796" t="s">
        <v>51</v>
      </c>
      <c r="I796" t="s">
        <v>51</v>
      </c>
      <c r="J796" t="s">
        <v>19369</v>
      </c>
      <c r="K796" t="s">
        <v>458</v>
      </c>
      <c r="L796" t="s">
        <v>17817</v>
      </c>
      <c r="N796"/>
    </row>
    <row r="797" spans="1:14">
      <c r="A797" t="s">
        <v>13</v>
      </c>
      <c r="B797">
        <v>6144</v>
      </c>
      <c r="C797">
        <v>12151</v>
      </c>
      <c r="D797" t="s">
        <v>19370</v>
      </c>
      <c r="E797" t="s">
        <v>728</v>
      </c>
      <c r="F797">
        <v>1825099</v>
      </c>
      <c r="H797" t="s">
        <v>17842</v>
      </c>
      <c r="I797" t="s">
        <v>17842</v>
      </c>
      <c r="J797" t="s">
        <v>19371</v>
      </c>
      <c r="K797" t="s">
        <v>458</v>
      </c>
      <c r="L797" t="s">
        <v>17817</v>
      </c>
      <c r="N797"/>
    </row>
    <row r="798" spans="1:14">
      <c r="A798" t="s">
        <v>13</v>
      </c>
      <c r="B798">
        <v>6144</v>
      </c>
      <c r="C798">
        <v>12154</v>
      </c>
      <c r="D798" t="s">
        <v>19372</v>
      </c>
      <c r="E798" t="s">
        <v>728</v>
      </c>
      <c r="F798">
        <v>1825101</v>
      </c>
      <c r="H798" t="s">
        <v>17921</v>
      </c>
      <c r="I798" t="s">
        <v>17921</v>
      </c>
      <c r="J798" t="s">
        <v>19373</v>
      </c>
      <c r="K798" t="s">
        <v>458</v>
      </c>
      <c r="L798" t="s">
        <v>17817</v>
      </c>
    </row>
    <row r="799" spans="1:14">
      <c r="A799" t="s">
        <v>13</v>
      </c>
      <c r="B799">
        <v>6144</v>
      </c>
      <c r="C799">
        <v>12157</v>
      </c>
      <c r="D799" t="s">
        <v>19374</v>
      </c>
      <c r="E799" t="s">
        <v>728</v>
      </c>
      <c r="F799">
        <v>1825129</v>
      </c>
      <c r="H799" t="s">
        <v>17822</v>
      </c>
      <c r="I799" t="s">
        <v>17822</v>
      </c>
      <c r="J799" t="s">
        <v>19375</v>
      </c>
      <c r="K799" t="s">
        <v>458</v>
      </c>
      <c r="L799" t="s">
        <v>17817</v>
      </c>
      <c r="N799"/>
    </row>
    <row r="800" spans="1:14">
      <c r="A800" t="s">
        <v>13</v>
      </c>
      <c r="B800">
        <v>6144</v>
      </c>
      <c r="C800">
        <v>12160</v>
      </c>
      <c r="D800" t="s">
        <v>19376</v>
      </c>
      <c r="E800" t="s">
        <v>728</v>
      </c>
      <c r="F800">
        <v>1825130</v>
      </c>
      <c r="H800" t="s">
        <v>568</v>
      </c>
      <c r="I800" t="s">
        <v>568</v>
      </c>
      <c r="J800" t="s">
        <v>19377</v>
      </c>
      <c r="K800" t="s">
        <v>458</v>
      </c>
      <c r="L800" t="s">
        <v>17817</v>
      </c>
      <c r="N800"/>
    </row>
    <row r="801" spans="1:14">
      <c r="A801" t="s">
        <v>13</v>
      </c>
      <c r="B801">
        <v>6144</v>
      </c>
      <c r="C801">
        <v>12161</v>
      </c>
      <c r="D801" t="s">
        <v>19378</v>
      </c>
      <c r="E801" t="s">
        <v>728</v>
      </c>
      <c r="F801">
        <v>1825163</v>
      </c>
      <c r="H801" t="s">
        <v>51</v>
      </c>
      <c r="I801" t="s">
        <v>51</v>
      </c>
      <c r="J801" t="s">
        <v>19379</v>
      </c>
      <c r="K801" t="s">
        <v>458</v>
      </c>
      <c r="L801" t="s">
        <v>17817</v>
      </c>
      <c r="N801"/>
    </row>
    <row r="802" spans="1:14">
      <c r="A802" t="s">
        <v>13</v>
      </c>
      <c r="B802">
        <v>6144</v>
      </c>
      <c r="C802">
        <v>12163</v>
      </c>
      <c r="D802" t="s">
        <v>19380</v>
      </c>
      <c r="E802" t="s">
        <v>728</v>
      </c>
      <c r="F802">
        <v>1825191</v>
      </c>
      <c r="H802" t="s">
        <v>17831</v>
      </c>
      <c r="I802" t="s">
        <v>17831</v>
      </c>
      <c r="J802" t="s">
        <v>19381</v>
      </c>
      <c r="K802" t="s">
        <v>458</v>
      </c>
      <c r="L802" t="s">
        <v>17817</v>
      </c>
      <c r="N802"/>
    </row>
    <row r="803" spans="1:14">
      <c r="A803" t="s">
        <v>13</v>
      </c>
      <c r="B803">
        <v>6144</v>
      </c>
      <c r="C803">
        <v>12166</v>
      </c>
      <c r="D803" t="s">
        <v>19382</v>
      </c>
      <c r="E803" t="s">
        <v>728</v>
      </c>
      <c r="F803">
        <v>1825196</v>
      </c>
      <c r="H803" t="s">
        <v>438</v>
      </c>
      <c r="I803" t="s">
        <v>438</v>
      </c>
      <c r="J803" t="s">
        <v>19383</v>
      </c>
      <c r="K803" t="s">
        <v>458</v>
      </c>
      <c r="L803" t="s">
        <v>17817</v>
      </c>
      <c r="N803"/>
    </row>
    <row r="804" spans="1:14">
      <c r="A804" t="s">
        <v>13</v>
      </c>
      <c r="B804">
        <v>6144</v>
      </c>
      <c r="C804">
        <v>12169</v>
      </c>
      <c r="D804" t="s">
        <v>19384</v>
      </c>
      <c r="E804" t="s">
        <v>728</v>
      </c>
      <c r="F804">
        <v>1825197</v>
      </c>
      <c r="H804" t="s">
        <v>17853</v>
      </c>
      <c r="I804" t="s">
        <v>17853</v>
      </c>
      <c r="J804" t="s">
        <v>19385</v>
      </c>
      <c r="K804" t="s">
        <v>458</v>
      </c>
      <c r="L804" t="s">
        <v>17817</v>
      </c>
      <c r="N804"/>
    </row>
    <row r="805" spans="1:14">
      <c r="A805" t="s">
        <v>13</v>
      </c>
      <c r="B805">
        <v>6144</v>
      </c>
      <c r="C805">
        <v>12358</v>
      </c>
      <c r="D805" t="s">
        <v>19386</v>
      </c>
      <c r="E805" t="s">
        <v>728</v>
      </c>
      <c r="F805">
        <v>4028812</v>
      </c>
      <c r="H805" t="s">
        <v>17853</v>
      </c>
      <c r="I805" t="s">
        <v>17853</v>
      </c>
      <c r="J805" t="s">
        <v>19387</v>
      </c>
      <c r="K805" t="s">
        <v>581</v>
      </c>
      <c r="L805" t="s">
        <v>610</v>
      </c>
      <c r="N805"/>
    </row>
    <row r="806" spans="1:14">
      <c r="A806" t="s">
        <v>13</v>
      </c>
      <c r="B806">
        <v>6144</v>
      </c>
      <c r="C806">
        <v>12171</v>
      </c>
      <c r="D806" t="s">
        <v>19388</v>
      </c>
      <c r="E806" t="s">
        <v>728</v>
      </c>
      <c r="F806">
        <v>1825210</v>
      </c>
      <c r="H806" t="s">
        <v>17921</v>
      </c>
      <c r="I806" t="s">
        <v>17921</v>
      </c>
      <c r="J806" t="s">
        <v>19389</v>
      </c>
      <c r="K806" t="s">
        <v>458</v>
      </c>
      <c r="L806" t="s">
        <v>17817</v>
      </c>
      <c r="N806"/>
    </row>
    <row r="807" spans="1:14">
      <c r="A807" t="s">
        <v>13</v>
      </c>
      <c r="B807">
        <v>6144</v>
      </c>
      <c r="C807">
        <v>12173</v>
      </c>
      <c r="D807" t="s">
        <v>19390</v>
      </c>
      <c r="E807" t="s">
        <v>728</v>
      </c>
      <c r="F807">
        <v>1825232</v>
      </c>
      <c r="H807" t="s">
        <v>51</v>
      </c>
      <c r="I807" t="s">
        <v>51</v>
      </c>
      <c r="J807" t="s">
        <v>19391</v>
      </c>
      <c r="K807" t="s">
        <v>458</v>
      </c>
      <c r="L807" t="s">
        <v>17817</v>
      </c>
      <c r="N807"/>
    </row>
    <row r="808" spans="1:14">
      <c r="A808" t="s">
        <v>13</v>
      </c>
      <c r="B808">
        <v>6144</v>
      </c>
      <c r="C808">
        <v>12176</v>
      </c>
      <c r="D808" t="s">
        <v>19392</v>
      </c>
      <c r="E808" t="s">
        <v>728</v>
      </c>
      <c r="F808">
        <v>1825254</v>
      </c>
      <c r="H808" t="s">
        <v>17910</v>
      </c>
      <c r="I808" t="s">
        <v>17910</v>
      </c>
      <c r="J808" t="s">
        <v>19393</v>
      </c>
      <c r="K808" t="s">
        <v>458</v>
      </c>
      <c r="L808" t="s">
        <v>17817</v>
      </c>
      <c r="N808"/>
    </row>
    <row r="809" spans="1:14">
      <c r="A809" t="s">
        <v>13</v>
      </c>
      <c r="B809">
        <v>6144</v>
      </c>
      <c r="C809">
        <v>12179</v>
      </c>
      <c r="D809" t="s">
        <v>19394</v>
      </c>
      <c r="E809" t="s">
        <v>728</v>
      </c>
      <c r="F809">
        <v>1825272</v>
      </c>
      <c r="H809" t="s">
        <v>17853</v>
      </c>
      <c r="I809" t="s">
        <v>17853</v>
      </c>
      <c r="J809" t="s">
        <v>19395</v>
      </c>
      <c r="K809" t="s">
        <v>458</v>
      </c>
      <c r="L809" t="s">
        <v>17817</v>
      </c>
      <c r="N809"/>
    </row>
    <row r="810" spans="1:14">
      <c r="A810" t="s">
        <v>13</v>
      </c>
      <c r="B810">
        <v>6144</v>
      </c>
      <c r="C810">
        <v>12181</v>
      </c>
      <c r="D810" t="s">
        <v>19396</v>
      </c>
      <c r="E810" t="s">
        <v>728</v>
      </c>
      <c r="F810">
        <v>1825273</v>
      </c>
      <c r="H810" t="s">
        <v>438</v>
      </c>
      <c r="I810" t="s">
        <v>438</v>
      </c>
      <c r="J810" t="s">
        <v>19397</v>
      </c>
      <c r="K810" t="s">
        <v>458</v>
      </c>
      <c r="L810" t="s">
        <v>17817</v>
      </c>
      <c r="N810"/>
    </row>
    <row r="811" spans="1:14">
      <c r="A811" t="s">
        <v>13</v>
      </c>
      <c r="B811">
        <v>6144</v>
      </c>
      <c r="C811">
        <v>12184</v>
      </c>
      <c r="D811" t="s">
        <v>19398</v>
      </c>
      <c r="E811" t="s">
        <v>728</v>
      </c>
      <c r="F811">
        <v>1825333</v>
      </c>
      <c r="H811" t="s">
        <v>17921</v>
      </c>
      <c r="I811" t="s">
        <v>17921</v>
      </c>
      <c r="J811" t="s">
        <v>19399</v>
      </c>
      <c r="K811" t="s">
        <v>458</v>
      </c>
      <c r="L811" t="s">
        <v>17817</v>
      </c>
      <c r="N811"/>
    </row>
    <row r="812" spans="1:14">
      <c r="A812" t="s">
        <v>13</v>
      </c>
      <c r="B812">
        <v>6144</v>
      </c>
      <c r="C812">
        <v>12186</v>
      </c>
      <c r="D812" t="s">
        <v>19400</v>
      </c>
      <c r="E812" t="s">
        <v>728</v>
      </c>
      <c r="F812">
        <v>1825346</v>
      </c>
      <c r="H812" t="s">
        <v>17866</v>
      </c>
      <c r="I812" t="s">
        <v>17866</v>
      </c>
      <c r="J812" t="s">
        <v>19401</v>
      </c>
      <c r="K812" t="s">
        <v>458</v>
      </c>
      <c r="L812" t="s">
        <v>17817</v>
      </c>
    </row>
    <row r="813" spans="1:14">
      <c r="A813" t="s">
        <v>13</v>
      </c>
      <c r="B813">
        <v>6144</v>
      </c>
      <c r="C813">
        <v>12190</v>
      </c>
      <c r="D813" t="s">
        <v>19402</v>
      </c>
      <c r="E813" t="s">
        <v>728</v>
      </c>
      <c r="F813">
        <v>1825379</v>
      </c>
      <c r="H813" t="s">
        <v>17921</v>
      </c>
      <c r="I813" t="s">
        <v>17921</v>
      </c>
      <c r="J813" t="s">
        <v>19403</v>
      </c>
      <c r="K813" t="s">
        <v>458</v>
      </c>
      <c r="L813" t="s">
        <v>17817</v>
      </c>
    </row>
    <row r="814" spans="1:14">
      <c r="A814" t="s">
        <v>13</v>
      </c>
      <c r="B814">
        <v>6144</v>
      </c>
      <c r="C814">
        <v>12193</v>
      </c>
      <c r="D814" t="s">
        <v>19404</v>
      </c>
      <c r="E814" t="s">
        <v>728</v>
      </c>
      <c r="F814">
        <v>1825391</v>
      </c>
      <c r="H814" t="s">
        <v>17822</v>
      </c>
      <c r="I814" t="s">
        <v>17822</v>
      </c>
      <c r="J814" t="s">
        <v>19405</v>
      </c>
      <c r="K814" t="s">
        <v>458</v>
      </c>
      <c r="L814" t="s">
        <v>17817</v>
      </c>
      <c r="N814"/>
    </row>
    <row r="815" spans="1:14">
      <c r="A815" t="s">
        <v>13</v>
      </c>
      <c r="B815">
        <v>6144</v>
      </c>
      <c r="C815">
        <v>12195</v>
      </c>
      <c r="D815" t="s">
        <v>19406</v>
      </c>
      <c r="E815" t="s">
        <v>728</v>
      </c>
      <c r="F815">
        <v>1825395</v>
      </c>
      <c r="H815" t="s">
        <v>17866</v>
      </c>
      <c r="I815" t="s">
        <v>17866</v>
      </c>
      <c r="J815" t="s">
        <v>19407</v>
      </c>
      <c r="K815" t="s">
        <v>458</v>
      </c>
      <c r="L815" t="s">
        <v>17817</v>
      </c>
    </row>
    <row r="816" spans="1:14">
      <c r="A816" t="s">
        <v>13</v>
      </c>
      <c r="B816">
        <v>6144</v>
      </c>
      <c r="C816">
        <v>12198</v>
      </c>
      <c r="D816" t="s">
        <v>19408</v>
      </c>
      <c r="E816" t="s">
        <v>728</v>
      </c>
      <c r="F816">
        <v>1825404</v>
      </c>
      <c r="H816" t="s">
        <v>17910</v>
      </c>
      <c r="I816" t="s">
        <v>17910</v>
      </c>
      <c r="J816" t="s">
        <v>19409</v>
      </c>
      <c r="K816" t="s">
        <v>458</v>
      </c>
      <c r="L816" t="s">
        <v>17817</v>
      </c>
      <c r="N816"/>
    </row>
    <row r="817" spans="1:12" customFormat="1">
      <c r="A817" t="s">
        <v>13</v>
      </c>
      <c r="B817">
        <v>6144</v>
      </c>
      <c r="C817">
        <v>12201</v>
      </c>
      <c r="D817" t="s">
        <v>19410</v>
      </c>
      <c r="E817" t="s">
        <v>728</v>
      </c>
      <c r="F817">
        <v>1825410</v>
      </c>
      <c r="H817" t="s">
        <v>438</v>
      </c>
      <c r="I817" t="s">
        <v>438</v>
      </c>
      <c r="J817" t="s">
        <v>19411</v>
      </c>
      <c r="K817" t="s">
        <v>458</v>
      </c>
      <c r="L817" t="s">
        <v>17817</v>
      </c>
    </row>
    <row r="818" spans="1:12" customFormat="1">
      <c r="A818" t="s">
        <v>13</v>
      </c>
      <c r="B818">
        <v>6144</v>
      </c>
      <c r="C818">
        <v>12204</v>
      </c>
      <c r="D818" t="s">
        <v>19412</v>
      </c>
      <c r="E818" t="s">
        <v>728</v>
      </c>
      <c r="F818">
        <v>1825431</v>
      </c>
      <c r="H818" t="s">
        <v>17921</v>
      </c>
      <c r="I818" t="s">
        <v>17921</v>
      </c>
      <c r="J818" t="s">
        <v>19413</v>
      </c>
      <c r="K818" t="s">
        <v>458</v>
      </c>
      <c r="L818" t="s">
        <v>17817</v>
      </c>
    </row>
    <row r="819" spans="1:12" customFormat="1">
      <c r="A819" t="s">
        <v>13</v>
      </c>
      <c r="B819">
        <v>6144</v>
      </c>
      <c r="C819">
        <v>12206</v>
      </c>
      <c r="D819" t="s">
        <v>19414</v>
      </c>
      <c r="E819" t="s">
        <v>728</v>
      </c>
      <c r="F819">
        <v>1825505</v>
      </c>
      <c r="H819" t="s">
        <v>565</v>
      </c>
      <c r="I819" t="s">
        <v>565</v>
      </c>
      <c r="J819" t="s">
        <v>19415</v>
      </c>
      <c r="K819" t="s">
        <v>458</v>
      </c>
      <c r="L819" t="s">
        <v>17817</v>
      </c>
    </row>
    <row r="820" spans="1:12" customFormat="1">
      <c r="A820" t="s">
        <v>13</v>
      </c>
      <c r="B820">
        <v>6144</v>
      </c>
      <c r="C820">
        <v>11728</v>
      </c>
      <c r="D820" t="s">
        <v>19416</v>
      </c>
      <c r="E820" t="s">
        <v>728</v>
      </c>
      <c r="F820">
        <v>3913283</v>
      </c>
      <c r="H820" t="s">
        <v>17910</v>
      </c>
      <c r="I820" t="s">
        <v>17910</v>
      </c>
      <c r="J820" t="s">
        <v>19417</v>
      </c>
      <c r="K820" t="s">
        <v>581</v>
      </c>
      <c r="L820" t="s">
        <v>610</v>
      </c>
    </row>
    <row r="821" spans="1:12" customFormat="1">
      <c r="A821" t="s">
        <v>13</v>
      </c>
      <c r="B821">
        <v>6144</v>
      </c>
      <c r="C821">
        <v>12212</v>
      </c>
      <c r="D821" t="s">
        <v>19418</v>
      </c>
      <c r="E821" t="s">
        <v>728</v>
      </c>
      <c r="F821">
        <v>1825532</v>
      </c>
      <c r="H821" t="s">
        <v>568</v>
      </c>
      <c r="I821" t="s">
        <v>568</v>
      </c>
      <c r="J821" t="s">
        <v>19419</v>
      </c>
      <c r="K821" t="s">
        <v>458</v>
      </c>
      <c r="L821" t="s">
        <v>17817</v>
      </c>
    </row>
    <row r="822" spans="1:12" customFormat="1">
      <c r="A822" t="s">
        <v>13</v>
      </c>
      <c r="B822">
        <v>6144</v>
      </c>
      <c r="C822">
        <v>12216</v>
      </c>
      <c r="D822" t="s">
        <v>19420</v>
      </c>
      <c r="E822" t="s">
        <v>728</v>
      </c>
      <c r="F822">
        <v>1825614</v>
      </c>
      <c r="H822" t="s">
        <v>51</v>
      </c>
      <c r="I822" t="s">
        <v>51</v>
      </c>
      <c r="J822" t="s">
        <v>188</v>
      </c>
      <c r="K822" t="s">
        <v>458</v>
      </c>
      <c r="L822" t="s">
        <v>17817</v>
      </c>
    </row>
    <row r="823" spans="1:12" customFormat="1">
      <c r="A823" t="s">
        <v>13</v>
      </c>
      <c r="B823">
        <v>6144</v>
      </c>
      <c r="C823">
        <v>12685</v>
      </c>
      <c r="D823" t="s">
        <v>19421</v>
      </c>
      <c r="E823" t="s">
        <v>728</v>
      </c>
      <c r="F823">
        <v>1820219</v>
      </c>
      <c r="H823" t="s">
        <v>17866</v>
      </c>
      <c r="I823" t="s">
        <v>17866</v>
      </c>
      <c r="J823" t="s">
        <v>19422</v>
      </c>
      <c r="K823" t="s">
        <v>581</v>
      </c>
      <c r="L823" t="s">
        <v>610</v>
      </c>
    </row>
    <row r="824" spans="1:12" customFormat="1">
      <c r="A824" t="s">
        <v>13</v>
      </c>
      <c r="B824">
        <v>6144</v>
      </c>
      <c r="C824">
        <v>12219</v>
      </c>
      <c r="D824" t="s">
        <v>19423</v>
      </c>
      <c r="E824" t="s">
        <v>728</v>
      </c>
      <c r="F824">
        <v>1825619</v>
      </c>
      <c r="H824" t="s">
        <v>568</v>
      </c>
      <c r="I824" t="s">
        <v>568</v>
      </c>
      <c r="J824" t="s">
        <v>19424</v>
      </c>
      <c r="K824" t="s">
        <v>458</v>
      </c>
      <c r="L824" t="s">
        <v>17817</v>
      </c>
    </row>
    <row r="825" spans="1:12" customFormat="1">
      <c r="A825" t="s">
        <v>13</v>
      </c>
      <c r="B825">
        <v>6144</v>
      </c>
      <c r="C825">
        <v>12222</v>
      </c>
      <c r="D825" t="s">
        <v>19425</v>
      </c>
      <c r="E825" t="s">
        <v>728</v>
      </c>
      <c r="F825">
        <v>1825689</v>
      </c>
      <c r="H825" t="s">
        <v>17866</v>
      </c>
      <c r="I825" t="s">
        <v>17866</v>
      </c>
      <c r="J825" t="s">
        <v>19426</v>
      </c>
      <c r="K825" t="s">
        <v>458</v>
      </c>
      <c r="L825" t="s">
        <v>17817</v>
      </c>
    </row>
    <row r="826" spans="1:12" customFormat="1">
      <c r="A826" t="s">
        <v>13</v>
      </c>
      <c r="B826">
        <v>6144</v>
      </c>
      <c r="C826">
        <v>12225</v>
      </c>
      <c r="D826" t="s">
        <v>19427</v>
      </c>
      <c r="E826" t="s">
        <v>728</v>
      </c>
      <c r="F826">
        <v>1825712</v>
      </c>
      <c r="H826" t="s">
        <v>17866</v>
      </c>
      <c r="I826" t="s">
        <v>17866</v>
      </c>
      <c r="J826" t="s">
        <v>19428</v>
      </c>
      <c r="K826" t="s">
        <v>458</v>
      </c>
      <c r="L826" t="s">
        <v>17817</v>
      </c>
    </row>
    <row r="827" spans="1:12" customFormat="1">
      <c r="A827" t="s">
        <v>13</v>
      </c>
      <c r="B827">
        <v>6144</v>
      </c>
      <c r="C827">
        <v>12227</v>
      </c>
      <c r="D827" t="s">
        <v>19429</v>
      </c>
      <c r="E827" t="s">
        <v>728</v>
      </c>
      <c r="F827">
        <v>1825764</v>
      </c>
      <c r="H827" t="s">
        <v>51</v>
      </c>
      <c r="I827" t="s">
        <v>51</v>
      </c>
      <c r="J827" t="s">
        <v>19430</v>
      </c>
      <c r="K827" t="s">
        <v>458</v>
      </c>
      <c r="L827" t="s">
        <v>17817</v>
      </c>
    </row>
    <row r="828" spans="1:12" customFormat="1">
      <c r="A828" t="s">
        <v>13</v>
      </c>
      <c r="B828">
        <v>6144</v>
      </c>
      <c r="C828">
        <v>12231</v>
      </c>
      <c r="D828" t="s">
        <v>19431</v>
      </c>
      <c r="E828" t="s">
        <v>728</v>
      </c>
      <c r="F828">
        <v>1825795</v>
      </c>
      <c r="H828" t="s">
        <v>565</v>
      </c>
      <c r="I828" t="s">
        <v>565</v>
      </c>
      <c r="J828" t="s">
        <v>19432</v>
      </c>
      <c r="K828" t="s">
        <v>458</v>
      </c>
      <c r="L828" t="s">
        <v>17817</v>
      </c>
    </row>
    <row r="829" spans="1:12" customFormat="1">
      <c r="A829" t="s">
        <v>13</v>
      </c>
      <c r="B829">
        <v>6144</v>
      </c>
      <c r="C829">
        <v>12234</v>
      </c>
      <c r="D829" t="s">
        <v>19433</v>
      </c>
      <c r="E829" t="s">
        <v>728</v>
      </c>
      <c r="F829">
        <v>1825829</v>
      </c>
      <c r="H829" t="s">
        <v>17819</v>
      </c>
      <c r="I829" t="s">
        <v>17819</v>
      </c>
      <c r="J829" t="s">
        <v>19434</v>
      </c>
      <c r="K829" t="s">
        <v>458</v>
      </c>
      <c r="L829" t="s">
        <v>17817</v>
      </c>
    </row>
    <row r="830" spans="1:12" customFormat="1">
      <c r="A830" t="s">
        <v>13</v>
      </c>
      <c r="B830">
        <v>6144</v>
      </c>
      <c r="C830">
        <v>12237</v>
      </c>
      <c r="D830" t="s">
        <v>19435</v>
      </c>
      <c r="E830" t="s">
        <v>728</v>
      </c>
      <c r="F830">
        <v>1825846</v>
      </c>
      <c r="H830" t="s">
        <v>17819</v>
      </c>
      <c r="I830" t="s">
        <v>17819</v>
      </c>
      <c r="J830" t="s">
        <v>19436</v>
      </c>
      <c r="K830" t="s">
        <v>458</v>
      </c>
      <c r="L830" t="s">
        <v>17817</v>
      </c>
    </row>
    <row r="831" spans="1:12" customFormat="1">
      <c r="A831" t="s">
        <v>13</v>
      </c>
      <c r="B831">
        <v>6144</v>
      </c>
      <c r="C831">
        <v>12239</v>
      </c>
      <c r="D831" t="s">
        <v>19437</v>
      </c>
      <c r="E831" t="s">
        <v>728</v>
      </c>
      <c r="F831">
        <v>1825901</v>
      </c>
      <c r="H831" t="s">
        <v>17831</v>
      </c>
      <c r="I831" t="s">
        <v>17831</v>
      </c>
      <c r="J831" t="s">
        <v>19438</v>
      </c>
      <c r="K831" t="s">
        <v>458</v>
      </c>
      <c r="L831" t="s">
        <v>17817</v>
      </c>
    </row>
    <row r="832" spans="1:12" customFormat="1">
      <c r="A832" t="s">
        <v>13</v>
      </c>
      <c r="B832">
        <v>6144</v>
      </c>
      <c r="C832">
        <v>12243</v>
      </c>
      <c r="D832" t="s">
        <v>19439</v>
      </c>
      <c r="E832" t="s">
        <v>728</v>
      </c>
      <c r="F832">
        <v>1825915</v>
      </c>
      <c r="H832" t="s">
        <v>17853</v>
      </c>
      <c r="I832" t="s">
        <v>17853</v>
      </c>
      <c r="J832" t="s">
        <v>19440</v>
      </c>
      <c r="K832" t="s">
        <v>458</v>
      </c>
      <c r="L832" t="s">
        <v>17817</v>
      </c>
    </row>
    <row r="833" spans="1:12" customFormat="1">
      <c r="A833" t="s">
        <v>13</v>
      </c>
      <c r="B833">
        <v>6144</v>
      </c>
      <c r="C833">
        <v>11943</v>
      </c>
      <c r="D833" t="s">
        <v>19441</v>
      </c>
      <c r="E833" t="s">
        <v>728</v>
      </c>
      <c r="F833">
        <v>1817730</v>
      </c>
      <c r="H833" t="s">
        <v>17910</v>
      </c>
      <c r="I833" t="s">
        <v>17910</v>
      </c>
      <c r="J833" t="s">
        <v>19442</v>
      </c>
      <c r="K833" t="s">
        <v>581</v>
      </c>
      <c r="L833" t="s">
        <v>610</v>
      </c>
    </row>
    <row r="834" spans="1:12" customFormat="1">
      <c r="A834" t="s">
        <v>13</v>
      </c>
      <c r="B834">
        <v>6144</v>
      </c>
      <c r="C834">
        <v>12246</v>
      </c>
      <c r="D834" t="s">
        <v>19443</v>
      </c>
      <c r="E834" t="s">
        <v>728</v>
      </c>
      <c r="F834">
        <v>1825932</v>
      </c>
      <c r="H834" t="s">
        <v>17822</v>
      </c>
      <c r="I834" t="s">
        <v>17822</v>
      </c>
      <c r="J834" t="s">
        <v>19444</v>
      </c>
      <c r="K834" t="s">
        <v>458</v>
      </c>
      <c r="L834" t="s">
        <v>17817</v>
      </c>
    </row>
    <row r="835" spans="1:12" customFormat="1">
      <c r="A835" t="s">
        <v>13</v>
      </c>
      <c r="B835">
        <v>6144</v>
      </c>
      <c r="C835">
        <v>12247</v>
      </c>
      <c r="D835" t="s">
        <v>19445</v>
      </c>
      <c r="E835" t="s">
        <v>728</v>
      </c>
      <c r="F835">
        <v>1825946</v>
      </c>
      <c r="H835" t="s">
        <v>51</v>
      </c>
      <c r="I835" t="s">
        <v>51</v>
      </c>
      <c r="J835" t="s">
        <v>19446</v>
      </c>
      <c r="K835" t="s">
        <v>458</v>
      </c>
      <c r="L835" t="s">
        <v>17817</v>
      </c>
    </row>
    <row r="836" spans="1:12" customFormat="1">
      <c r="A836" t="s">
        <v>13</v>
      </c>
      <c r="B836">
        <v>6144</v>
      </c>
      <c r="C836">
        <v>12250</v>
      </c>
      <c r="D836" t="s">
        <v>19447</v>
      </c>
      <c r="E836" t="s">
        <v>728</v>
      </c>
      <c r="F836">
        <v>1825948</v>
      </c>
      <c r="H836" t="s">
        <v>51</v>
      </c>
      <c r="I836" t="s">
        <v>51</v>
      </c>
      <c r="J836" t="s">
        <v>19448</v>
      </c>
      <c r="K836" t="s">
        <v>458</v>
      </c>
      <c r="L836" t="s">
        <v>17817</v>
      </c>
    </row>
    <row r="837" spans="1:12" customFormat="1">
      <c r="A837" t="s">
        <v>13</v>
      </c>
      <c r="B837">
        <v>6144</v>
      </c>
      <c r="C837">
        <v>12251</v>
      </c>
      <c r="D837" t="s">
        <v>19449</v>
      </c>
      <c r="E837" t="s">
        <v>728</v>
      </c>
      <c r="F837">
        <v>1825999</v>
      </c>
      <c r="H837" t="s">
        <v>568</v>
      </c>
      <c r="I837" t="s">
        <v>568</v>
      </c>
      <c r="J837" t="s">
        <v>19450</v>
      </c>
      <c r="K837" t="s">
        <v>458</v>
      </c>
      <c r="L837" t="s">
        <v>17817</v>
      </c>
    </row>
    <row r="838" spans="1:12" customFormat="1">
      <c r="A838" t="s">
        <v>13</v>
      </c>
      <c r="B838">
        <v>6144</v>
      </c>
      <c r="C838">
        <v>12254</v>
      </c>
      <c r="D838" t="s">
        <v>19451</v>
      </c>
      <c r="E838" t="s">
        <v>728</v>
      </c>
      <c r="F838">
        <v>1826009</v>
      </c>
      <c r="H838" t="s">
        <v>17866</v>
      </c>
      <c r="I838" t="s">
        <v>17866</v>
      </c>
      <c r="J838" t="s">
        <v>19452</v>
      </c>
      <c r="K838" t="s">
        <v>458</v>
      </c>
      <c r="L838" t="s">
        <v>17817</v>
      </c>
    </row>
    <row r="839" spans="1:12" customFormat="1">
      <c r="A839" t="s">
        <v>13</v>
      </c>
      <c r="B839">
        <v>6144</v>
      </c>
      <c r="C839">
        <v>12257</v>
      </c>
      <c r="D839" t="s">
        <v>19453</v>
      </c>
      <c r="E839" t="s">
        <v>728</v>
      </c>
      <c r="F839">
        <v>1826068</v>
      </c>
      <c r="H839" t="s">
        <v>51</v>
      </c>
      <c r="I839" t="s">
        <v>51</v>
      </c>
      <c r="J839" t="s">
        <v>19454</v>
      </c>
      <c r="K839" t="s">
        <v>458</v>
      </c>
      <c r="L839" t="s">
        <v>17817</v>
      </c>
    </row>
    <row r="840" spans="1:12" customFormat="1">
      <c r="A840" t="s">
        <v>13</v>
      </c>
      <c r="B840">
        <v>6144</v>
      </c>
      <c r="C840">
        <v>12260</v>
      </c>
      <c r="D840" t="s">
        <v>19455</v>
      </c>
      <c r="E840" t="s">
        <v>728</v>
      </c>
      <c r="F840">
        <v>1826100</v>
      </c>
      <c r="H840" t="s">
        <v>51</v>
      </c>
      <c r="I840" t="s">
        <v>51</v>
      </c>
      <c r="J840" t="s">
        <v>19456</v>
      </c>
      <c r="K840" t="s">
        <v>458</v>
      </c>
      <c r="L840" t="s">
        <v>17817</v>
      </c>
    </row>
    <row r="841" spans="1:12" customFormat="1">
      <c r="A841" t="s">
        <v>13</v>
      </c>
      <c r="B841">
        <v>6144</v>
      </c>
      <c r="C841">
        <v>12263</v>
      </c>
      <c r="D841" t="s">
        <v>19457</v>
      </c>
      <c r="E841" t="s">
        <v>728</v>
      </c>
      <c r="F841">
        <v>1826107</v>
      </c>
      <c r="H841" t="s">
        <v>17866</v>
      </c>
      <c r="I841" t="s">
        <v>17866</v>
      </c>
      <c r="J841" t="s">
        <v>19458</v>
      </c>
      <c r="K841" t="s">
        <v>458</v>
      </c>
      <c r="L841" t="s">
        <v>17817</v>
      </c>
    </row>
    <row r="842" spans="1:12" customFormat="1">
      <c r="A842" t="s">
        <v>13</v>
      </c>
      <c r="B842">
        <v>6144</v>
      </c>
      <c r="C842">
        <v>12266</v>
      </c>
      <c r="D842" t="s">
        <v>19459</v>
      </c>
      <c r="E842" t="s">
        <v>728</v>
      </c>
      <c r="F842">
        <v>1826135</v>
      </c>
      <c r="H842" t="s">
        <v>17819</v>
      </c>
      <c r="I842" t="s">
        <v>17819</v>
      </c>
      <c r="J842" t="s">
        <v>19460</v>
      </c>
      <c r="K842" t="s">
        <v>458</v>
      </c>
      <c r="L842" t="s">
        <v>17817</v>
      </c>
    </row>
    <row r="843" spans="1:12" customFormat="1">
      <c r="A843" t="s">
        <v>13</v>
      </c>
      <c r="B843">
        <v>6144</v>
      </c>
      <c r="C843">
        <v>12269</v>
      </c>
      <c r="D843" t="s">
        <v>19461</v>
      </c>
      <c r="E843" t="s">
        <v>728</v>
      </c>
      <c r="F843">
        <v>1826168</v>
      </c>
      <c r="H843" t="s">
        <v>17866</v>
      </c>
      <c r="I843" t="s">
        <v>17866</v>
      </c>
      <c r="J843" t="s">
        <v>19462</v>
      </c>
      <c r="K843" t="s">
        <v>458</v>
      </c>
      <c r="L843" t="s">
        <v>17817</v>
      </c>
    </row>
    <row r="844" spans="1:12" customFormat="1">
      <c r="A844" t="s">
        <v>13</v>
      </c>
      <c r="B844">
        <v>6144</v>
      </c>
      <c r="C844">
        <v>12272</v>
      </c>
      <c r="D844" t="s">
        <v>19463</v>
      </c>
      <c r="E844" t="s">
        <v>728</v>
      </c>
      <c r="F844">
        <v>1826177</v>
      </c>
      <c r="H844" t="s">
        <v>17822</v>
      </c>
      <c r="I844" t="s">
        <v>17822</v>
      </c>
      <c r="J844" t="s">
        <v>19464</v>
      </c>
      <c r="K844" t="s">
        <v>458</v>
      </c>
      <c r="L844" t="s">
        <v>17817</v>
      </c>
    </row>
    <row r="845" spans="1:12" customFormat="1">
      <c r="A845" t="s">
        <v>13</v>
      </c>
      <c r="B845">
        <v>6144</v>
      </c>
      <c r="C845">
        <v>12384</v>
      </c>
      <c r="D845" t="s">
        <v>19465</v>
      </c>
      <c r="E845" t="s">
        <v>728</v>
      </c>
      <c r="F845">
        <v>4029617</v>
      </c>
      <c r="H845" t="s">
        <v>565</v>
      </c>
      <c r="I845" t="s">
        <v>565</v>
      </c>
      <c r="J845" t="s">
        <v>19466</v>
      </c>
      <c r="K845" t="s">
        <v>581</v>
      </c>
      <c r="L845" t="s">
        <v>610</v>
      </c>
    </row>
    <row r="846" spans="1:12" customFormat="1">
      <c r="A846" t="s">
        <v>13</v>
      </c>
      <c r="B846">
        <v>6144</v>
      </c>
      <c r="C846">
        <v>12276</v>
      </c>
      <c r="D846" t="s">
        <v>19467</v>
      </c>
      <c r="E846" t="s">
        <v>728</v>
      </c>
      <c r="F846">
        <v>1826202</v>
      </c>
      <c r="H846" t="s">
        <v>17910</v>
      </c>
      <c r="I846" t="s">
        <v>17910</v>
      </c>
      <c r="J846" t="s">
        <v>19468</v>
      </c>
      <c r="K846" t="s">
        <v>458</v>
      </c>
      <c r="L846" t="s">
        <v>17817</v>
      </c>
    </row>
    <row r="847" spans="1:12" customFormat="1">
      <c r="A847" t="s">
        <v>13</v>
      </c>
      <c r="B847">
        <v>6144</v>
      </c>
      <c r="C847">
        <v>12279</v>
      </c>
      <c r="D847" t="s">
        <v>19469</v>
      </c>
      <c r="E847" t="s">
        <v>728</v>
      </c>
      <c r="F847">
        <v>1826212</v>
      </c>
      <c r="H847" t="s">
        <v>17831</v>
      </c>
      <c r="I847" t="s">
        <v>17831</v>
      </c>
      <c r="J847" t="s">
        <v>19470</v>
      </c>
      <c r="K847" t="s">
        <v>458</v>
      </c>
      <c r="L847" t="s">
        <v>17817</v>
      </c>
    </row>
    <row r="848" spans="1:12" customFormat="1">
      <c r="A848" t="s">
        <v>13</v>
      </c>
      <c r="B848">
        <v>6144</v>
      </c>
      <c r="C848">
        <v>12282</v>
      </c>
      <c r="D848" t="s">
        <v>19471</v>
      </c>
      <c r="E848" t="s">
        <v>728</v>
      </c>
      <c r="F848">
        <v>1826243</v>
      </c>
      <c r="H848" t="s">
        <v>17853</v>
      </c>
      <c r="I848" t="s">
        <v>17853</v>
      </c>
      <c r="J848" t="s">
        <v>25</v>
      </c>
      <c r="K848" t="s">
        <v>458</v>
      </c>
      <c r="L848" t="s">
        <v>17817</v>
      </c>
    </row>
    <row r="849" spans="1:12" customFormat="1">
      <c r="A849" t="s">
        <v>13</v>
      </c>
      <c r="B849">
        <v>6144</v>
      </c>
      <c r="C849">
        <v>12284</v>
      </c>
      <c r="D849" t="s">
        <v>19472</v>
      </c>
      <c r="E849" t="s">
        <v>728</v>
      </c>
      <c r="F849">
        <v>1826255</v>
      </c>
      <c r="H849" t="s">
        <v>438</v>
      </c>
      <c r="I849" t="s">
        <v>438</v>
      </c>
      <c r="J849" t="s">
        <v>19473</v>
      </c>
      <c r="K849" t="s">
        <v>458</v>
      </c>
      <c r="L849" t="s">
        <v>17817</v>
      </c>
    </row>
    <row r="850" spans="1:12" customFormat="1">
      <c r="A850" t="s">
        <v>13</v>
      </c>
      <c r="B850">
        <v>6144</v>
      </c>
      <c r="C850">
        <v>12288</v>
      </c>
      <c r="D850" t="s">
        <v>19474</v>
      </c>
      <c r="E850" t="s">
        <v>728</v>
      </c>
      <c r="F850">
        <v>1826257</v>
      </c>
      <c r="H850" t="s">
        <v>72</v>
      </c>
      <c r="I850" t="s">
        <v>72</v>
      </c>
      <c r="J850" t="s">
        <v>19475</v>
      </c>
      <c r="K850" t="s">
        <v>458</v>
      </c>
      <c r="L850" t="s">
        <v>17817</v>
      </c>
    </row>
    <row r="851" spans="1:12" customFormat="1">
      <c r="A851" t="s">
        <v>13</v>
      </c>
      <c r="B851">
        <v>6144</v>
      </c>
      <c r="C851">
        <v>12290</v>
      </c>
      <c r="D851" t="s">
        <v>19476</v>
      </c>
      <c r="E851" t="s">
        <v>728</v>
      </c>
      <c r="F851">
        <v>1826261</v>
      </c>
      <c r="H851" t="s">
        <v>17822</v>
      </c>
      <c r="I851" t="s">
        <v>17822</v>
      </c>
      <c r="J851" t="s">
        <v>19477</v>
      </c>
      <c r="K851" t="s">
        <v>458</v>
      </c>
      <c r="L851" t="s">
        <v>17817</v>
      </c>
    </row>
    <row r="852" spans="1:12" customFormat="1">
      <c r="A852" t="s">
        <v>13</v>
      </c>
      <c r="B852">
        <v>6144</v>
      </c>
      <c r="C852">
        <v>12292</v>
      </c>
      <c r="D852" t="s">
        <v>19478</v>
      </c>
      <c r="E852" t="s">
        <v>728</v>
      </c>
      <c r="F852">
        <v>1826266</v>
      </c>
      <c r="H852" t="s">
        <v>17822</v>
      </c>
      <c r="I852" t="s">
        <v>17822</v>
      </c>
      <c r="J852" t="s">
        <v>19479</v>
      </c>
      <c r="K852" t="s">
        <v>458</v>
      </c>
      <c r="L852" t="s">
        <v>17817</v>
      </c>
    </row>
    <row r="853" spans="1:12" customFormat="1">
      <c r="A853" t="s">
        <v>13</v>
      </c>
      <c r="B853">
        <v>6144</v>
      </c>
      <c r="C853">
        <v>12296</v>
      </c>
      <c r="D853" t="s">
        <v>19480</v>
      </c>
      <c r="E853" t="s">
        <v>728</v>
      </c>
      <c r="F853">
        <v>1826294</v>
      </c>
      <c r="H853" t="s">
        <v>17831</v>
      </c>
      <c r="I853" t="s">
        <v>17831</v>
      </c>
      <c r="J853" t="s">
        <v>19481</v>
      </c>
      <c r="K853" t="s">
        <v>458</v>
      </c>
      <c r="L853" t="s">
        <v>17817</v>
      </c>
    </row>
    <row r="854" spans="1:12" customFormat="1">
      <c r="A854" t="s">
        <v>13</v>
      </c>
      <c r="B854">
        <v>6144</v>
      </c>
      <c r="C854">
        <v>12299</v>
      </c>
      <c r="D854" t="s">
        <v>19482</v>
      </c>
      <c r="E854" t="s">
        <v>728</v>
      </c>
      <c r="F854">
        <v>1826297</v>
      </c>
      <c r="H854" t="s">
        <v>51</v>
      </c>
      <c r="I854" t="s">
        <v>51</v>
      </c>
      <c r="J854" t="s">
        <v>19483</v>
      </c>
      <c r="K854" t="s">
        <v>458</v>
      </c>
      <c r="L854" t="s">
        <v>17817</v>
      </c>
    </row>
    <row r="855" spans="1:12" customFormat="1">
      <c r="A855" t="s">
        <v>13</v>
      </c>
      <c r="B855">
        <v>6144</v>
      </c>
      <c r="C855">
        <v>12302</v>
      </c>
      <c r="D855" t="s">
        <v>19484</v>
      </c>
      <c r="E855" t="s">
        <v>728</v>
      </c>
      <c r="F855">
        <v>1826300</v>
      </c>
      <c r="H855" t="s">
        <v>17853</v>
      </c>
      <c r="I855" t="s">
        <v>17853</v>
      </c>
      <c r="J855" t="s">
        <v>82</v>
      </c>
      <c r="K855" t="s">
        <v>458</v>
      </c>
      <c r="L855" t="s">
        <v>17817</v>
      </c>
    </row>
    <row r="856" spans="1:12" customFormat="1">
      <c r="A856" t="s">
        <v>13</v>
      </c>
      <c r="B856">
        <v>6144</v>
      </c>
      <c r="C856">
        <v>12305</v>
      </c>
      <c r="D856" t="s">
        <v>19485</v>
      </c>
      <c r="E856" t="s">
        <v>728</v>
      </c>
      <c r="F856">
        <v>1826330</v>
      </c>
      <c r="H856" t="s">
        <v>17866</v>
      </c>
      <c r="I856" t="s">
        <v>17866</v>
      </c>
      <c r="J856" t="s">
        <v>19486</v>
      </c>
      <c r="K856" t="s">
        <v>458</v>
      </c>
      <c r="L856" t="s">
        <v>17817</v>
      </c>
    </row>
    <row r="857" spans="1:12" customFormat="1">
      <c r="A857" t="s">
        <v>13</v>
      </c>
      <c r="B857">
        <v>6144</v>
      </c>
      <c r="C857">
        <v>12308</v>
      </c>
      <c r="D857" t="s">
        <v>19487</v>
      </c>
      <c r="E857" t="s">
        <v>728</v>
      </c>
      <c r="F857">
        <v>1826346</v>
      </c>
      <c r="H857" t="s">
        <v>17853</v>
      </c>
      <c r="I857" t="s">
        <v>17853</v>
      </c>
      <c r="J857" t="s">
        <v>19488</v>
      </c>
      <c r="K857" t="s">
        <v>458</v>
      </c>
      <c r="L857" t="s">
        <v>17817</v>
      </c>
    </row>
    <row r="858" spans="1:12" customFormat="1">
      <c r="A858" t="s">
        <v>13</v>
      </c>
      <c r="B858">
        <v>6144</v>
      </c>
      <c r="C858">
        <v>12311</v>
      </c>
      <c r="D858" t="s">
        <v>19489</v>
      </c>
      <c r="E858" t="s">
        <v>728</v>
      </c>
      <c r="F858">
        <v>1826365</v>
      </c>
      <c r="H858" t="s">
        <v>17831</v>
      </c>
      <c r="I858" t="s">
        <v>17831</v>
      </c>
      <c r="J858" t="s">
        <v>19490</v>
      </c>
      <c r="K858" t="s">
        <v>458</v>
      </c>
      <c r="L858" t="s">
        <v>17817</v>
      </c>
    </row>
    <row r="859" spans="1:12" customFormat="1">
      <c r="A859" t="s">
        <v>13</v>
      </c>
      <c r="B859">
        <v>6144</v>
      </c>
      <c r="C859">
        <v>12315</v>
      </c>
      <c r="D859" t="s">
        <v>19491</v>
      </c>
      <c r="E859" t="s">
        <v>728</v>
      </c>
      <c r="F859">
        <v>1826391</v>
      </c>
      <c r="H859" t="s">
        <v>17910</v>
      </c>
      <c r="I859" t="s">
        <v>17910</v>
      </c>
      <c r="J859" t="s">
        <v>19492</v>
      </c>
      <c r="K859" t="s">
        <v>458</v>
      </c>
      <c r="L859" t="s">
        <v>17817</v>
      </c>
    </row>
    <row r="860" spans="1:12" customFormat="1">
      <c r="A860" t="s">
        <v>13</v>
      </c>
      <c r="B860">
        <v>6144</v>
      </c>
      <c r="C860">
        <v>12399</v>
      </c>
      <c r="D860" t="s">
        <v>19493</v>
      </c>
      <c r="E860" t="s">
        <v>728</v>
      </c>
      <c r="F860">
        <v>4030281</v>
      </c>
      <c r="H860" t="s">
        <v>17822</v>
      </c>
      <c r="I860" t="s">
        <v>17822</v>
      </c>
      <c r="J860" t="s">
        <v>230</v>
      </c>
      <c r="K860" t="s">
        <v>581</v>
      </c>
      <c r="L860" t="s">
        <v>610</v>
      </c>
    </row>
    <row r="861" spans="1:12" customFormat="1">
      <c r="A861" t="s">
        <v>13</v>
      </c>
      <c r="B861">
        <v>6144</v>
      </c>
      <c r="C861">
        <v>12318</v>
      </c>
      <c r="D861" t="s">
        <v>19494</v>
      </c>
      <c r="E861" t="s">
        <v>728</v>
      </c>
      <c r="F861">
        <v>1826402</v>
      </c>
      <c r="H861" t="s">
        <v>51</v>
      </c>
      <c r="I861" t="s">
        <v>51</v>
      </c>
      <c r="J861" t="s">
        <v>19495</v>
      </c>
      <c r="K861" t="s">
        <v>458</v>
      </c>
      <c r="L861" t="s">
        <v>17817</v>
      </c>
    </row>
    <row r="862" spans="1:12" customFormat="1">
      <c r="A862" t="s">
        <v>13</v>
      </c>
      <c r="B862">
        <v>6144</v>
      </c>
      <c r="C862">
        <v>12321</v>
      </c>
      <c r="D862" t="s">
        <v>19496</v>
      </c>
      <c r="E862" t="s">
        <v>728</v>
      </c>
      <c r="F862">
        <v>1826424</v>
      </c>
      <c r="H862" t="s">
        <v>568</v>
      </c>
      <c r="I862" t="s">
        <v>568</v>
      </c>
      <c r="J862" t="s">
        <v>19497</v>
      </c>
      <c r="K862" t="s">
        <v>458</v>
      </c>
      <c r="L862" t="s">
        <v>17817</v>
      </c>
    </row>
    <row r="863" spans="1:12" customFormat="1">
      <c r="A863" t="s">
        <v>13</v>
      </c>
      <c r="B863">
        <v>6144</v>
      </c>
      <c r="C863">
        <v>12325</v>
      </c>
      <c r="D863" t="s">
        <v>19498</v>
      </c>
      <c r="E863" t="s">
        <v>728</v>
      </c>
      <c r="F863">
        <v>1826474</v>
      </c>
      <c r="H863" t="s">
        <v>17853</v>
      </c>
      <c r="I863" t="s">
        <v>17853</v>
      </c>
      <c r="J863" t="s">
        <v>19499</v>
      </c>
      <c r="K863" t="s">
        <v>458</v>
      </c>
      <c r="L863" t="s">
        <v>17817</v>
      </c>
    </row>
    <row r="864" spans="1:12" customFormat="1">
      <c r="A864" t="s">
        <v>13</v>
      </c>
      <c r="B864">
        <v>6144</v>
      </c>
      <c r="C864">
        <v>12328</v>
      </c>
      <c r="D864" t="s">
        <v>19500</v>
      </c>
      <c r="E864" t="s">
        <v>728</v>
      </c>
      <c r="F864">
        <v>1826485</v>
      </c>
      <c r="H864" t="s">
        <v>51</v>
      </c>
      <c r="I864" t="s">
        <v>51</v>
      </c>
      <c r="J864" t="s">
        <v>19501</v>
      </c>
      <c r="K864" t="s">
        <v>458</v>
      </c>
      <c r="L864" t="s">
        <v>17817</v>
      </c>
    </row>
    <row r="865" spans="1:12" customFormat="1">
      <c r="A865" t="s">
        <v>13</v>
      </c>
      <c r="B865">
        <v>6144</v>
      </c>
      <c r="C865">
        <v>12331</v>
      </c>
      <c r="D865" t="s">
        <v>19502</v>
      </c>
      <c r="E865" t="s">
        <v>728</v>
      </c>
      <c r="F865">
        <v>1826486</v>
      </c>
      <c r="H865" t="s">
        <v>17921</v>
      </c>
      <c r="I865" t="s">
        <v>17921</v>
      </c>
      <c r="J865" t="s">
        <v>19503</v>
      </c>
      <c r="K865" t="s">
        <v>458</v>
      </c>
      <c r="L865" t="s">
        <v>17817</v>
      </c>
    </row>
    <row r="866" spans="1:12" customFormat="1">
      <c r="A866" t="s">
        <v>13</v>
      </c>
      <c r="B866">
        <v>6144</v>
      </c>
      <c r="C866">
        <v>12333</v>
      </c>
      <c r="D866" t="s">
        <v>19504</v>
      </c>
      <c r="E866" t="s">
        <v>728</v>
      </c>
      <c r="F866">
        <v>1826501</v>
      </c>
      <c r="H866" t="s">
        <v>17822</v>
      </c>
      <c r="I866" t="s">
        <v>17822</v>
      </c>
      <c r="J866" t="s">
        <v>19505</v>
      </c>
      <c r="K866" t="s">
        <v>458</v>
      </c>
      <c r="L866" t="s">
        <v>17817</v>
      </c>
    </row>
    <row r="867" spans="1:12" customFormat="1">
      <c r="A867" t="s">
        <v>13</v>
      </c>
      <c r="B867">
        <v>6144</v>
      </c>
      <c r="C867">
        <v>12337</v>
      </c>
      <c r="D867" t="s">
        <v>19506</v>
      </c>
      <c r="E867" t="s">
        <v>728</v>
      </c>
      <c r="F867">
        <v>1826550</v>
      </c>
      <c r="H867" t="s">
        <v>17831</v>
      </c>
      <c r="I867" t="s">
        <v>17831</v>
      </c>
      <c r="J867" t="s">
        <v>19507</v>
      </c>
      <c r="K867" t="s">
        <v>458</v>
      </c>
      <c r="L867" t="s">
        <v>17817</v>
      </c>
    </row>
    <row r="868" spans="1:12" customFormat="1">
      <c r="A868" t="s">
        <v>13</v>
      </c>
      <c r="B868">
        <v>6144</v>
      </c>
      <c r="C868">
        <v>11750</v>
      </c>
      <c r="D868" t="s">
        <v>19508</v>
      </c>
      <c r="E868" t="s">
        <v>728</v>
      </c>
      <c r="F868">
        <v>3913734</v>
      </c>
      <c r="H868" t="s">
        <v>568</v>
      </c>
      <c r="I868" t="s">
        <v>568</v>
      </c>
      <c r="J868" t="s">
        <v>104</v>
      </c>
      <c r="K868" t="s">
        <v>581</v>
      </c>
      <c r="L868" t="s">
        <v>610</v>
      </c>
    </row>
    <row r="869" spans="1:12" customFormat="1">
      <c r="A869" t="s">
        <v>13</v>
      </c>
      <c r="B869">
        <v>6144</v>
      </c>
      <c r="C869">
        <v>12340</v>
      </c>
      <c r="D869" t="s">
        <v>19509</v>
      </c>
      <c r="E869" t="s">
        <v>728</v>
      </c>
      <c r="F869">
        <v>1826554</v>
      </c>
      <c r="H869" t="s">
        <v>565</v>
      </c>
      <c r="I869" t="s">
        <v>565</v>
      </c>
      <c r="J869" t="s">
        <v>19510</v>
      </c>
      <c r="K869" t="s">
        <v>458</v>
      </c>
      <c r="L869" t="s">
        <v>17817</v>
      </c>
    </row>
    <row r="870" spans="1:12" customFormat="1">
      <c r="A870" t="s">
        <v>13</v>
      </c>
      <c r="B870">
        <v>6144</v>
      </c>
      <c r="C870">
        <v>12342</v>
      </c>
      <c r="D870" t="s">
        <v>19511</v>
      </c>
      <c r="E870" t="s">
        <v>728</v>
      </c>
      <c r="F870">
        <v>1826600</v>
      </c>
      <c r="H870" t="s">
        <v>438</v>
      </c>
      <c r="I870" t="s">
        <v>438</v>
      </c>
      <c r="J870" t="s">
        <v>19512</v>
      </c>
      <c r="K870" t="s">
        <v>458</v>
      </c>
      <c r="L870" t="s">
        <v>17817</v>
      </c>
    </row>
    <row r="871" spans="1:12" customFormat="1">
      <c r="A871" t="s">
        <v>13</v>
      </c>
      <c r="B871">
        <v>6144</v>
      </c>
      <c r="C871">
        <v>12346</v>
      </c>
      <c r="D871" t="s">
        <v>19513</v>
      </c>
      <c r="E871" t="s">
        <v>728</v>
      </c>
      <c r="F871">
        <v>1826615</v>
      </c>
      <c r="H871" t="s">
        <v>17853</v>
      </c>
      <c r="I871" t="s">
        <v>17853</v>
      </c>
      <c r="J871" t="s">
        <v>19514</v>
      </c>
      <c r="K871" t="s">
        <v>458</v>
      </c>
      <c r="L871" t="s">
        <v>17817</v>
      </c>
    </row>
    <row r="872" spans="1:12" customFormat="1">
      <c r="A872" t="s">
        <v>13</v>
      </c>
      <c r="B872">
        <v>6144</v>
      </c>
      <c r="C872">
        <v>12348</v>
      </c>
      <c r="D872" t="s">
        <v>19515</v>
      </c>
      <c r="E872" t="s">
        <v>728</v>
      </c>
      <c r="F872">
        <v>1826630</v>
      </c>
      <c r="H872" t="s">
        <v>17866</v>
      </c>
      <c r="I872" t="s">
        <v>17866</v>
      </c>
      <c r="J872" t="s">
        <v>19516</v>
      </c>
      <c r="K872" t="s">
        <v>458</v>
      </c>
      <c r="L872" t="s">
        <v>17817</v>
      </c>
    </row>
    <row r="873" spans="1:12" customFormat="1">
      <c r="A873" t="s">
        <v>13</v>
      </c>
      <c r="B873">
        <v>6144</v>
      </c>
      <c r="C873">
        <v>12351</v>
      </c>
      <c r="D873" t="s">
        <v>19517</v>
      </c>
      <c r="E873" t="s">
        <v>728</v>
      </c>
      <c r="F873">
        <v>1826644</v>
      </c>
      <c r="H873" t="s">
        <v>17819</v>
      </c>
      <c r="I873" t="s">
        <v>17819</v>
      </c>
      <c r="J873" t="s">
        <v>66</v>
      </c>
      <c r="K873" t="s">
        <v>458</v>
      </c>
      <c r="L873" t="s">
        <v>17817</v>
      </c>
    </row>
    <row r="874" spans="1:12" customFormat="1">
      <c r="A874" t="s">
        <v>13</v>
      </c>
      <c r="B874">
        <v>6144</v>
      </c>
      <c r="C874">
        <v>12409</v>
      </c>
      <c r="D874" t="s">
        <v>19518</v>
      </c>
      <c r="E874" t="s">
        <v>728</v>
      </c>
      <c r="F874">
        <v>4030499</v>
      </c>
      <c r="H874" t="s">
        <v>17853</v>
      </c>
      <c r="I874" t="s">
        <v>17853</v>
      </c>
      <c r="J874" t="s">
        <v>19519</v>
      </c>
      <c r="K874" t="s">
        <v>581</v>
      </c>
      <c r="L874" t="s">
        <v>610</v>
      </c>
    </row>
    <row r="875" spans="1:12" customFormat="1">
      <c r="A875" t="s">
        <v>13</v>
      </c>
      <c r="B875">
        <v>6144</v>
      </c>
      <c r="C875">
        <v>12354</v>
      </c>
      <c r="D875" t="s">
        <v>19520</v>
      </c>
      <c r="E875" t="s">
        <v>728</v>
      </c>
      <c r="F875">
        <v>1826666</v>
      </c>
      <c r="H875" t="s">
        <v>568</v>
      </c>
      <c r="I875" t="s">
        <v>568</v>
      </c>
      <c r="J875" t="s">
        <v>19521</v>
      </c>
      <c r="K875" t="s">
        <v>458</v>
      </c>
      <c r="L875" t="s">
        <v>17817</v>
      </c>
    </row>
    <row r="876" spans="1:12" customFormat="1">
      <c r="A876" t="s">
        <v>13</v>
      </c>
      <c r="B876">
        <v>6144</v>
      </c>
      <c r="C876">
        <v>12357</v>
      </c>
      <c r="D876" t="s">
        <v>19522</v>
      </c>
      <c r="E876" t="s">
        <v>728</v>
      </c>
      <c r="F876">
        <v>1826677</v>
      </c>
      <c r="H876" t="s">
        <v>565</v>
      </c>
      <c r="I876" t="s">
        <v>565</v>
      </c>
      <c r="J876" t="s">
        <v>19523</v>
      </c>
      <c r="K876" t="s">
        <v>458</v>
      </c>
      <c r="L876" t="s">
        <v>17817</v>
      </c>
    </row>
    <row r="877" spans="1:12" customFormat="1">
      <c r="A877" t="s">
        <v>13</v>
      </c>
      <c r="B877">
        <v>6144</v>
      </c>
      <c r="C877">
        <v>12361</v>
      </c>
      <c r="D877" t="s">
        <v>19524</v>
      </c>
      <c r="E877" t="s">
        <v>728</v>
      </c>
      <c r="F877">
        <v>1826682</v>
      </c>
      <c r="H877" t="s">
        <v>17910</v>
      </c>
      <c r="I877" t="s">
        <v>17910</v>
      </c>
      <c r="J877" t="s">
        <v>19525</v>
      </c>
      <c r="K877" t="s">
        <v>458</v>
      </c>
      <c r="L877" t="s">
        <v>17817</v>
      </c>
    </row>
    <row r="878" spans="1:12" customFormat="1">
      <c r="A878" t="s">
        <v>13</v>
      </c>
      <c r="B878">
        <v>6144</v>
      </c>
      <c r="C878">
        <v>12364</v>
      </c>
      <c r="D878" t="s">
        <v>19526</v>
      </c>
      <c r="E878" t="s">
        <v>728</v>
      </c>
      <c r="F878">
        <v>1826694</v>
      </c>
      <c r="H878" t="s">
        <v>17866</v>
      </c>
      <c r="I878" t="s">
        <v>17866</v>
      </c>
      <c r="J878" t="s">
        <v>19527</v>
      </c>
      <c r="K878" t="s">
        <v>458</v>
      </c>
      <c r="L878" t="s">
        <v>17817</v>
      </c>
    </row>
    <row r="879" spans="1:12" customFormat="1">
      <c r="A879" t="s">
        <v>13</v>
      </c>
      <c r="B879">
        <v>6144</v>
      </c>
      <c r="C879">
        <v>12367</v>
      </c>
      <c r="D879" t="s">
        <v>19528</v>
      </c>
      <c r="E879" t="s">
        <v>728</v>
      </c>
      <c r="F879">
        <v>1826707</v>
      </c>
      <c r="H879" t="s">
        <v>17910</v>
      </c>
      <c r="I879" t="s">
        <v>17910</v>
      </c>
      <c r="J879" t="s">
        <v>19529</v>
      </c>
      <c r="K879" t="s">
        <v>458</v>
      </c>
      <c r="L879" t="s">
        <v>17817</v>
      </c>
    </row>
    <row r="880" spans="1:12" customFormat="1">
      <c r="A880" t="s">
        <v>13</v>
      </c>
      <c r="B880">
        <v>6144</v>
      </c>
      <c r="C880">
        <v>12369</v>
      </c>
      <c r="D880" t="s">
        <v>19530</v>
      </c>
      <c r="E880" t="s">
        <v>728</v>
      </c>
      <c r="F880">
        <v>1826723</v>
      </c>
      <c r="H880" t="s">
        <v>17853</v>
      </c>
      <c r="I880" t="s">
        <v>17853</v>
      </c>
      <c r="J880" t="s">
        <v>19531</v>
      </c>
      <c r="K880" t="s">
        <v>458</v>
      </c>
      <c r="L880" t="s">
        <v>17817</v>
      </c>
    </row>
    <row r="881" spans="1:14">
      <c r="A881" t="s">
        <v>13</v>
      </c>
      <c r="B881">
        <v>6144</v>
      </c>
      <c r="C881">
        <v>12372</v>
      </c>
      <c r="D881" t="s">
        <v>19532</v>
      </c>
      <c r="E881" t="s">
        <v>728</v>
      </c>
      <c r="F881">
        <v>1826762</v>
      </c>
      <c r="H881" t="s">
        <v>568</v>
      </c>
      <c r="I881" t="s">
        <v>568</v>
      </c>
      <c r="J881" t="s">
        <v>19533</v>
      </c>
      <c r="K881" t="s">
        <v>458</v>
      </c>
      <c r="L881" t="s">
        <v>17817</v>
      </c>
      <c r="N881"/>
    </row>
    <row r="882" spans="1:14">
      <c r="A882" t="s">
        <v>13</v>
      </c>
      <c r="B882">
        <v>6144</v>
      </c>
      <c r="C882">
        <v>12419</v>
      </c>
      <c r="D882" t="s">
        <v>19534</v>
      </c>
      <c r="E882" t="s">
        <v>728</v>
      </c>
      <c r="F882">
        <v>4030782</v>
      </c>
      <c r="H882" t="s">
        <v>17866</v>
      </c>
      <c r="I882" t="s">
        <v>17866</v>
      </c>
      <c r="J882" t="s">
        <v>609</v>
      </c>
      <c r="K882" t="s">
        <v>581</v>
      </c>
      <c r="L882" t="s">
        <v>610</v>
      </c>
      <c r="N882"/>
    </row>
    <row r="883" spans="1:14">
      <c r="A883" t="s">
        <v>13</v>
      </c>
      <c r="B883">
        <v>6144</v>
      </c>
      <c r="C883">
        <v>12375</v>
      </c>
      <c r="D883" t="s">
        <v>19535</v>
      </c>
      <c r="E883" t="s">
        <v>728</v>
      </c>
      <c r="F883">
        <v>1826779</v>
      </c>
      <c r="H883" t="s">
        <v>17831</v>
      </c>
      <c r="I883" t="s">
        <v>17831</v>
      </c>
      <c r="J883" t="s">
        <v>19536</v>
      </c>
      <c r="K883" t="s">
        <v>458</v>
      </c>
      <c r="L883" t="s">
        <v>17817</v>
      </c>
    </row>
    <row r="884" spans="1:14">
      <c r="A884" t="s">
        <v>13</v>
      </c>
      <c r="B884">
        <v>6144</v>
      </c>
      <c r="C884">
        <v>12378</v>
      </c>
      <c r="D884" t="s">
        <v>19537</v>
      </c>
      <c r="E884" t="s">
        <v>728</v>
      </c>
      <c r="F884">
        <v>1826783</v>
      </c>
      <c r="H884" t="s">
        <v>51</v>
      </c>
      <c r="I884" t="s">
        <v>51</v>
      </c>
      <c r="J884" t="s">
        <v>19538</v>
      </c>
      <c r="K884" t="s">
        <v>458</v>
      </c>
      <c r="L884" t="s">
        <v>17817</v>
      </c>
      <c r="N884"/>
    </row>
    <row r="885" spans="1:14">
      <c r="A885" t="s">
        <v>13</v>
      </c>
      <c r="B885">
        <v>6144</v>
      </c>
      <c r="C885">
        <v>12381</v>
      </c>
      <c r="D885" t="s">
        <v>19539</v>
      </c>
      <c r="E885" t="s">
        <v>728</v>
      </c>
      <c r="F885">
        <v>1826837</v>
      </c>
      <c r="H885" t="s">
        <v>438</v>
      </c>
      <c r="I885" t="s">
        <v>438</v>
      </c>
      <c r="J885" t="s">
        <v>19540</v>
      </c>
      <c r="K885" t="s">
        <v>458</v>
      </c>
      <c r="L885" t="s">
        <v>17817</v>
      </c>
      <c r="N885"/>
    </row>
    <row r="886" spans="1:14">
      <c r="A886" t="s">
        <v>13</v>
      </c>
      <c r="B886">
        <v>6144</v>
      </c>
      <c r="C886">
        <v>12385</v>
      </c>
      <c r="D886" t="s">
        <v>19541</v>
      </c>
      <c r="E886" t="s">
        <v>728</v>
      </c>
      <c r="F886">
        <v>1826883</v>
      </c>
      <c r="H886" t="s">
        <v>17921</v>
      </c>
      <c r="I886" t="s">
        <v>17921</v>
      </c>
      <c r="J886" t="s">
        <v>19542</v>
      </c>
      <c r="K886" t="s">
        <v>458</v>
      </c>
      <c r="L886" t="s">
        <v>17817</v>
      </c>
      <c r="N886"/>
    </row>
    <row r="887" spans="1:14">
      <c r="A887" t="s">
        <v>13</v>
      </c>
      <c r="B887">
        <v>6144</v>
      </c>
      <c r="C887">
        <v>12420</v>
      </c>
      <c r="D887" t="s">
        <v>19543</v>
      </c>
      <c r="E887" t="s">
        <v>728</v>
      </c>
      <c r="F887">
        <v>4030785</v>
      </c>
      <c r="H887" t="s">
        <v>17910</v>
      </c>
      <c r="I887" t="s">
        <v>17910</v>
      </c>
      <c r="J887" t="s">
        <v>19544</v>
      </c>
      <c r="K887" t="s">
        <v>581</v>
      </c>
      <c r="L887" t="s">
        <v>610</v>
      </c>
      <c r="N887"/>
    </row>
    <row r="888" spans="1:14">
      <c r="A888" t="s">
        <v>13</v>
      </c>
      <c r="B888">
        <v>6144</v>
      </c>
      <c r="C888">
        <v>12387</v>
      </c>
      <c r="D888" t="s">
        <v>19545</v>
      </c>
      <c r="E888" t="s">
        <v>728</v>
      </c>
      <c r="F888">
        <v>1826889</v>
      </c>
      <c r="H888" t="s">
        <v>51</v>
      </c>
      <c r="I888" t="s">
        <v>51</v>
      </c>
      <c r="J888" t="s">
        <v>19546</v>
      </c>
      <c r="K888" t="s">
        <v>458</v>
      </c>
      <c r="L888" t="s">
        <v>17817</v>
      </c>
      <c r="N888"/>
    </row>
    <row r="889" spans="1:14">
      <c r="A889" t="s">
        <v>13</v>
      </c>
      <c r="B889">
        <v>6144</v>
      </c>
      <c r="C889">
        <v>12391</v>
      </c>
      <c r="D889" t="s">
        <v>19547</v>
      </c>
      <c r="E889" t="s">
        <v>728</v>
      </c>
      <c r="F889">
        <v>1826898</v>
      </c>
      <c r="H889" t="s">
        <v>565</v>
      </c>
      <c r="I889" t="s">
        <v>565</v>
      </c>
      <c r="J889" t="s">
        <v>19548</v>
      </c>
      <c r="K889" t="s">
        <v>458</v>
      </c>
      <c r="L889" t="s">
        <v>17817</v>
      </c>
      <c r="N889"/>
    </row>
    <row r="890" spans="1:14">
      <c r="A890" t="s">
        <v>13</v>
      </c>
      <c r="B890">
        <v>6144</v>
      </c>
      <c r="C890">
        <v>12394</v>
      </c>
      <c r="D890" t="s">
        <v>19549</v>
      </c>
      <c r="E890" t="s">
        <v>728</v>
      </c>
      <c r="F890">
        <v>1826924</v>
      </c>
      <c r="H890" t="s">
        <v>565</v>
      </c>
      <c r="I890" t="s">
        <v>565</v>
      </c>
      <c r="J890" t="s">
        <v>269</v>
      </c>
      <c r="K890" t="s">
        <v>458</v>
      </c>
      <c r="L890" t="s">
        <v>17817</v>
      </c>
      <c r="N890"/>
    </row>
    <row r="891" spans="1:14">
      <c r="A891" t="s">
        <v>13</v>
      </c>
      <c r="B891">
        <v>6144</v>
      </c>
      <c r="C891">
        <v>12401</v>
      </c>
      <c r="D891" t="s">
        <v>19550</v>
      </c>
      <c r="E891" t="s">
        <v>728</v>
      </c>
      <c r="F891">
        <v>1826974</v>
      </c>
      <c r="H891" t="s">
        <v>17853</v>
      </c>
      <c r="I891" t="s">
        <v>17853</v>
      </c>
      <c r="J891" t="s">
        <v>19551</v>
      </c>
      <c r="K891" t="s">
        <v>458</v>
      </c>
      <c r="L891" t="s">
        <v>17817</v>
      </c>
      <c r="N891"/>
    </row>
    <row r="892" spans="1:14">
      <c r="A892" t="s">
        <v>13</v>
      </c>
      <c r="B892">
        <v>6144</v>
      </c>
      <c r="C892">
        <v>12403</v>
      </c>
      <c r="D892" t="s">
        <v>19552</v>
      </c>
      <c r="E892" t="s">
        <v>728</v>
      </c>
      <c r="F892">
        <v>1826984</v>
      </c>
      <c r="H892" t="s">
        <v>438</v>
      </c>
      <c r="I892" t="s">
        <v>438</v>
      </c>
      <c r="J892" t="s">
        <v>19553</v>
      </c>
      <c r="K892" t="s">
        <v>458</v>
      </c>
      <c r="L892" t="s">
        <v>17817</v>
      </c>
      <c r="N892"/>
    </row>
    <row r="893" spans="1:14">
      <c r="A893" t="s">
        <v>13</v>
      </c>
      <c r="B893">
        <v>6144</v>
      </c>
      <c r="C893">
        <v>12408</v>
      </c>
      <c r="D893" t="s">
        <v>19554</v>
      </c>
      <c r="E893" t="s">
        <v>728</v>
      </c>
      <c r="F893">
        <v>1827022</v>
      </c>
      <c r="H893" t="s">
        <v>568</v>
      </c>
      <c r="I893" t="s">
        <v>568</v>
      </c>
      <c r="J893" t="s">
        <v>64</v>
      </c>
      <c r="K893" t="s">
        <v>458</v>
      </c>
      <c r="L893" t="s">
        <v>17817</v>
      </c>
      <c r="N893"/>
    </row>
    <row r="894" spans="1:14">
      <c r="A894" t="s">
        <v>13</v>
      </c>
      <c r="B894">
        <v>6144</v>
      </c>
      <c r="C894">
        <v>12427</v>
      </c>
      <c r="D894" t="s">
        <v>19555</v>
      </c>
      <c r="E894" t="s">
        <v>728</v>
      </c>
      <c r="F894">
        <v>4031140</v>
      </c>
      <c r="H894" t="s">
        <v>17921</v>
      </c>
      <c r="I894" t="s">
        <v>17921</v>
      </c>
      <c r="J894" t="s">
        <v>19556</v>
      </c>
      <c r="K894" t="s">
        <v>581</v>
      </c>
      <c r="L894" t="s">
        <v>610</v>
      </c>
      <c r="N894"/>
    </row>
    <row r="895" spans="1:14">
      <c r="A895" t="s">
        <v>13</v>
      </c>
      <c r="B895">
        <v>6144</v>
      </c>
      <c r="C895">
        <v>12410</v>
      </c>
      <c r="D895" t="s">
        <v>19557</v>
      </c>
      <c r="E895" t="s">
        <v>728</v>
      </c>
      <c r="F895">
        <v>1827024</v>
      </c>
      <c r="H895" t="s">
        <v>17819</v>
      </c>
      <c r="I895" t="s">
        <v>17819</v>
      </c>
      <c r="J895" t="s">
        <v>55</v>
      </c>
      <c r="K895" t="s">
        <v>458</v>
      </c>
      <c r="L895" t="s">
        <v>17817</v>
      </c>
      <c r="N895"/>
    </row>
    <row r="896" spans="1:14">
      <c r="A896" t="s">
        <v>13</v>
      </c>
      <c r="B896">
        <v>6144</v>
      </c>
      <c r="C896">
        <v>12412</v>
      </c>
      <c r="D896" t="s">
        <v>19558</v>
      </c>
      <c r="E896" t="s">
        <v>728</v>
      </c>
      <c r="F896">
        <v>1827034</v>
      </c>
      <c r="H896" t="s">
        <v>51</v>
      </c>
      <c r="I896" t="s">
        <v>51</v>
      </c>
      <c r="J896" t="s">
        <v>19559</v>
      </c>
      <c r="K896" t="s">
        <v>458</v>
      </c>
      <c r="L896" t="s">
        <v>17817</v>
      </c>
      <c r="N896"/>
    </row>
    <row r="897" spans="1:12" customFormat="1">
      <c r="A897" t="s">
        <v>13</v>
      </c>
      <c r="B897">
        <v>6144</v>
      </c>
      <c r="C897">
        <v>12415</v>
      </c>
      <c r="D897" t="s">
        <v>19560</v>
      </c>
      <c r="E897" t="s">
        <v>728</v>
      </c>
      <c r="F897">
        <v>1827067</v>
      </c>
      <c r="H897" t="s">
        <v>17866</v>
      </c>
      <c r="I897" t="s">
        <v>17866</v>
      </c>
      <c r="J897" t="s">
        <v>19561</v>
      </c>
      <c r="K897" t="s">
        <v>458</v>
      </c>
      <c r="L897" t="s">
        <v>17817</v>
      </c>
    </row>
    <row r="898" spans="1:12" customFormat="1">
      <c r="A898" t="s">
        <v>13</v>
      </c>
      <c r="B898">
        <v>6144</v>
      </c>
      <c r="C898">
        <v>12417</v>
      </c>
      <c r="D898" t="s">
        <v>19562</v>
      </c>
      <c r="E898" t="s">
        <v>728</v>
      </c>
      <c r="F898">
        <v>1827125</v>
      </c>
      <c r="H898" t="s">
        <v>17921</v>
      </c>
      <c r="I898" t="s">
        <v>17921</v>
      </c>
      <c r="J898" t="s">
        <v>19563</v>
      </c>
      <c r="K898" t="s">
        <v>458</v>
      </c>
      <c r="L898" t="s">
        <v>17817</v>
      </c>
    </row>
    <row r="899" spans="1:12" customFormat="1">
      <c r="A899" t="s">
        <v>13</v>
      </c>
      <c r="B899">
        <v>6144</v>
      </c>
      <c r="C899">
        <v>12422</v>
      </c>
      <c r="D899" t="s">
        <v>19564</v>
      </c>
      <c r="E899" t="s">
        <v>728</v>
      </c>
      <c r="F899">
        <v>1827132</v>
      </c>
      <c r="H899" t="s">
        <v>565</v>
      </c>
      <c r="I899" t="s">
        <v>565</v>
      </c>
      <c r="J899" t="s">
        <v>19565</v>
      </c>
      <c r="K899" t="s">
        <v>458</v>
      </c>
      <c r="L899" t="s">
        <v>17817</v>
      </c>
    </row>
    <row r="900" spans="1:12" customFormat="1">
      <c r="A900" t="s">
        <v>13</v>
      </c>
      <c r="B900">
        <v>6144</v>
      </c>
      <c r="C900">
        <v>12426</v>
      </c>
      <c r="D900" t="s">
        <v>19566</v>
      </c>
      <c r="E900" t="s">
        <v>728</v>
      </c>
      <c r="F900">
        <v>1827203</v>
      </c>
      <c r="H900" t="s">
        <v>568</v>
      </c>
      <c r="I900" t="s">
        <v>568</v>
      </c>
      <c r="J900" t="s">
        <v>19567</v>
      </c>
      <c r="K900" t="s">
        <v>458</v>
      </c>
      <c r="L900" t="s">
        <v>17817</v>
      </c>
    </row>
    <row r="901" spans="1:12" customFormat="1">
      <c r="A901" t="s">
        <v>13</v>
      </c>
      <c r="B901">
        <v>6144</v>
      </c>
      <c r="C901">
        <v>12429</v>
      </c>
      <c r="D901" t="s">
        <v>19568</v>
      </c>
      <c r="E901" t="s">
        <v>728</v>
      </c>
      <c r="F901">
        <v>1827222</v>
      </c>
      <c r="H901" t="s">
        <v>51</v>
      </c>
      <c r="I901" t="s">
        <v>51</v>
      </c>
      <c r="J901" t="s">
        <v>19569</v>
      </c>
      <c r="K901" t="s">
        <v>458</v>
      </c>
      <c r="L901" t="s">
        <v>17817</v>
      </c>
    </row>
    <row r="902" spans="1:12" customFormat="1">
      <c r="A902" t="s">
        <v>13</v>
      </c>
      <c r="B902">
        <v>6144</v>
      </c>
      <c r="C902">
        <v>12432</v>
      </c>
      <c r="D902" t="s">
        <v>19570</v>
      </c>
      <c r="E902" t="s">
        <v>728</v>
      </c>
      <c r="F902">
        <v>1827278</v>
      </c>
      <c r="H902" t="s">
        <v>17910</v>
      </c>
      <c r="I902" t="s">
        <v>17910</v>
      </c>
      <c r="J902" t="s">
        <v>19571</v>
      </c>
      <c r="K902" t="s">
        <v>458</v>
      </c>
      <c r="L902" t="s">
        <v>17817</v>
      </c>
    </row>
    <row r="903" spans="1:12" customFormat="1">
      <c r="A903" t="s">
        <v>13</v>
      </c>
      <c r="B903">
        <v>6144</v>
      </c>
      <c r="C903">
        <v>12435</v>
      </c>
      <c r="D903" t="s">
        <v>19572</v>
      </c>
      <c r="E903" t="s">
        <v>728</v>
      </c>
      <c r="F903">
        <v>1827279</v>
      </c>
      <c r="H903" t="s">
        <v>51</v>
      </c>
      <c r="I903" t="s">
        <v>51</v>
      </c>
      <c r="J903" t="s">
        <v>19573</v>
      </c>
      <c r="K903" t="s">
        <v>458</v>
      </c>
      <c r="L903" t="s">
        <v>17817</v>
      </c>
    </row>
    <row r="904" spans="1:12" customFormat="1">
      <c r="A904" t="s">
        <v>13</v>
      </c>
      <c r="B904">
        <v>6144</v>
      </c>
      <c r="C904">
        <v>12438</v>
      </c>
      <c r="D904" t="s">
        <v>19574</v>
      </c>
      <c r="E904" t="s">
        <v>728</v>
      </c>
      <c r="F904">
        <v>1827301</v>
      </c>
      <c r="H904" t="s">
        <v>17819</v>
      </c>
      <c r="I904" t="s">
        <v>17819</v>
      </c>
      <c r="J904" t="s">
        <v>19575</v>
      </c>
      <c r="K904" t="s">
        <v>458</v>
      </c>
      <c r="L904" t="s">
        <v>17817</v>
      </c>
    </row>
    <row r="905" spans="1:12" customFormat="1">
      <c r="A905" t="s">
        <v>13</v>
      </c>
      <c r="B905">
        <v>6144</v>
      </c>
      <c r="C905">
        <v>12440</v>
      </c>
      <c r="D905" t="s">
        <v>19576</v>
      </c>
      <c r="E905" t="s">
        <v>728</v>
      </c>
      <c r="F905">
        <v>1827333</v>
      </c>
      <c r="H905" t="s">
        <v>17842</v>
      </c>
      <c r="I905" t="s">
        <v>17842</v>
      </c>
      <c r="J905" t="s">
        <v>19577</v>
      </c>
      <c r="K905" t="s">
        <v>458</v>
      </c>
      <c r="L905" t="s">
        <v>17817</v>
      </c>
    </row>
    <row r="906" spans="1:12" customFormat="1">
      <c r="A906" t="s">
        <v>13</v>
      </c>
      <c r="B906">
        <v>6144</v>
      </c>
      <c r="C906">
        <v>12443</v>
      </c>
      <c r="D906" t="s">
        <v>19578</v>
      </c>
      <c r="E906" t="s">
        <v>728</v>
      </c>
      <c r="F906">
        <v>1827357</v>
      </c>
      <c r="H906" t="s">
        <v>17866</v>
      </c>
      <c r="I906" t="s">
        <v>17866</v>
      </c>
      <c r="J906" t="s">
        <v>19579</v>
      </c>
      <c r="K906" t="s">
        <v>458</v>
      </c>
      <c r="L906" t="s">
        <v>17817</v>
      </c>
    </row>
    <row r="907" spans="1:12" customFormat="1">
      <c r="A907" t="s">
        <v>13</v>
      </c>
      <c r="B907">
        <v>6144</v>
      </c>
      <c r="C907">
        <v>12446</v>
      </c>
      <c r="D907" t="s">
        <v>19580</v>
      </c>
      <c r="E907" t="s">
        <v>728</v>
      </c>
      <c r="F907">
        <v>1827367</v>
      </c>
      <c r="H907" t="s">
        <v>438</v>
      </c>
      <c r="I907" t="s">
        <v>438</v>
      </c>
      <c r="J907" t="s">
        <v>19581</v>
      </c>
      <c r="K907" t="s">
        <v>458</v>
      </c>
      <c r="L907" t="s">
        <v>17817</v>
      </c>
    </row>
    <row r="908" spans="1:12" customFormat="1">
      <c r="A908" t="s">
        <v>13</v>
      </c>
      <c r="B908">
        <v>6144</v>
      </c>
      <c r="C908">
        <v>12450</v>
      </c>
      <c r="D908" t="s">
        <v>19582</v>
      </c>
      <c r="E908" t="s">
        <v>728</v>
      </c>
      <c r="F908">
        <v>1827375</v>
      </c>
      <c r="H908" t="s">
        <v>17853</v>
      </c>
      <c r="I908" t="s">
        <v>17853</v>
      </c>
      <c r="J908" t="s">
        <v>19583</v>
      </c>
      <c r="K908" t="s">
        <v>458</v>
      </c>
      <c r="L908" t="s">
        <v>17817</v>
      </c>
    </row>
    <row r="909" spans="1:12" customFormat="1">
      <c r="A909" t="s">
        <v>13</v>
      </c>
      <c r="B909">
        <v>6144</v>
      </c>
      <c r="C909">
        <v>12454</v>
      </c>
      <c r="D909" t="s">
        <v>19584</v>
      </c>
      <c r="E909" t="s">
        <v>728</v>
      </c>
      <c r="F909">
        <v>1827462</v>
      </c>
      <c r="H909" t="s">
        <v>17853</v>
      </c>
      <c r="I909" t="s">
        <v>17853</v>
      </c>
      <c r="J909" t="s">
        <v>19585</v>
      </c>
      <c r="K909" t="s">
        <v>458</v>
      </c>
      <c r="L909" t="s">
        <v>17817</v>
      </c>
    </row>
    <row r="910" spans="1:12" customFormat="1">
      <c r="A910" t="s">
        <v>13</v>
      </c>
      <c r="B910">
        <v>6144</v>
      </c>
      <c r="C910">
        <v>12441</v>
      </c>
      <c r="D910" t="s">
        <v>19586</v>
      </c>
      <c r="E910" t="s">
        <v>728</v>
      </c>
      <c r="F910">
        <v>4031651</v>
      </c>
      <c r="H910" t="s">
        <v>568</v>
      </c>
      <c r="I910" t="s">
        <v>568</v>
      </c>
      <c r="J910" t="s">
        <v>19587</v>
      </c>
      <c r="K910" t="s">
        <v>581</v>
      </c>
      <c r="L910" t="s">
        <v>610</v>
      </c>
    </row>
    <row r="911" spans="1:12" customFormat="1">
      <c r="A911" t="s">
        <v>13</v>
      </c>
      <c r="B911">
        <v>6144</v>
      </c>
      <c r="C911">
        <v>12456</v>
      </c>
      <c r="D911" t="s">
        <v>19588</v>
      </c>
      <c r="E911" t="s">
        <v>728</v>
      </c>
      <c r="F911">
        <v>1827485</v>
      </c>
      <c r="H911" t="s">
        <v>17822</v>
      </c>
      <c r="I911" t="s">
        <v>17822</v>
      </c>
      <c r="J911" t="s">
        <v>19589</v>
      </c>
      <c r="K911" t="s">
        <v>458</v>
      </c>
      <c r="L911" t="s">
        <v>17817</v>
      </c>
    </row>
    <row r="912" spans="1:12" customFormat="1">
      <c r="A912" t="s">
        <v>13</v>
      </c>
      <c r="B912">
        <v>6144</v>
      </c>
      <c r="C912">
        <v>12460</v>
      </c>
      <c r="D912" t="s">
        <v>19590</v>
      </c>
      <c r="E912" t="s">
        <v>728</v>
      </c>
      <c r="F912">
        <v>1827514</v>
      </c>
      <c r="H912" t="s">
        <v>565</v>
      </c>
      <c r="I912" t="s">
        <v>565</v>
      </c>
      <c r="J912" t="s">
        <v>19591</v>
      </c>
      <c r="K912" t="s">
        <v>458</v>
      </c>
      <c r="L912" t="s">
        <v>17817</v>
      </c>
    </row>
    <row r="913" spans="1:12" customFormat="1">
      <c r="A913" t="s">
        <v>13</v>
      </c>
      <c r="B913">
        <v>6144</v>
      </c>
      <c r="C913">
        <v>12103</v>
      </c>
      <c r="D913" t="s">
        <v>19592</v>
      </c>
      <c r="E913" t="s">
        <v>728</v>
      </c>
      <c r="F913">
        <v>1822286</v>
      </c>
      <c r="H913" t="s">
        <v>17822</v>
      </c>
      <c r="I913" t="s">
        <v>17822</v>
      </c>
      <c r="J913" t="s">
        <v>295</v>
      </c>
      <c r="K913" t="s">
        <v>581</v>
      </c>
      <c r="L913" t="s">
        <v>610</v>
      </c>
    </row>
    <row r="914" spans="1:12" customFormat="1">
      <c r="A914" t="s">
        <v>13</v>
      </c>
      <c r="B914">
        <v>6144</v>
      </c>
      <c r="C914">
        <v>12462</v>
      </c>
      <c r="D914" t="s">
        <v>19593</v>
      </c>
      <c r="E914" t="s">
        <v>728</v>
      </c>
      <c r="F914">
        <v>1827524</v>
      </c>
      <c r="H914" t="s">
        <v>17831</v>
      </c>
      <c r="I914" t="s">
        <v>17831</v>
      </c>
      <c r="J914" t="s">
        <v>19594</v>
      </c>
      <c r="K914" t="s">
        <v>458</v>
      </c>
      <c r="L914" t="s">
        <v>17817</v>
      </c>
    </row>
    <row r="915" spans="1:12" customFormat="1">
      <c r="A915" t="s">
        <v>13</v>
      </c>
      <c r="B915">
        <v>6144</v>
      </c>
      <c r="C915">
        <v>12468</v>
      </c>
      <c r="D915" t="s">
        <v>19595</v>
      </c>
      <c r="E915" t="s">
        <v>728</v>
      </c>
      <c r="F915">
        <v>1827589</v>
      </c>
      <c r="H915" t="s">
        <v>17819</v>
      </c>
      <c r="I915" t="s">
        <v>17819</v>
      </c>
      <c r="J915" t="s">
        <v>48</v>
      </c>
      <c r="K915" t="s">
        <v>458</v>
      </c>
      <c r="L915" t="s">
        <v>17817</v>
      </c>
    </row>
    <row r="916" spans="1:12" customFormat="1">
      <c r="A916" t="s">
        <v>13</v>
      </c>
      <c r="B916">
        <v>6144</v>
      </c>
      <c r="C916">
        <v>12471</v>
      </c>
      <c r="D916" t="s">
        <v>19596</v>
      </c>
      <c r="E916" t="s">
        <v>728</v>
      </c>
      <c r="F916">
        <v>1827619</v>
      </c>
      <c r="H916" t="s">
        <v>51</v>
      </c>
      <c r="I916" t="s">
        <v>51</v>
      </c>
      <c r="J916" t="s">
        <v>19597</v>
      </c>
      <c r="K916" t="s">
        <v>458</v>
      </c>
      <c r="L916" t="s">
        <v>17817</v>
      </c>
    </row>
    <row r="917" spans="1:12" customFormat="1">
      <c r="A917" t="s">
        <v>13</v>
      </c>
      <c r="B917">
        <v>6144</v>
      </c>
      <c r="C917">
        <v>12473</v>
      </c>
      <c r="D917" t="s">
        <v>19598</v>
      </c>
      <c r="E917" t="s">
        <v>728</v>
      </c>
      <c r="F917">
        <v>1827671</v>
      </c>
      <c r="H917" t="s">
        <v>17853</v>
      </c>
      <c r="I917" t="s">
        <v>17853</v>
      </c>
      <c r="J917" t="s">
        <v>19599</v>
      </c>
      <c r="K917" t="s">
        <v>458</v>
      </c>
      <c r="L917" t="s">
        <v>17817</v>
      </c>
    </row>
    <row r="918" spans="1:12" customFormat="1">
      <c r="A918" t="s">
        <v>13</v>
      </c>
      <c r="B918">
        <v>6144</v>
      </c>
      <c r="C918">
        <v>12476</v>
      </c>
      <c r="D918" t="s">
        <v>19600</v>
      </c>
      <c r="E918" t="s">
        <v>728</v>
      </c>
      <c r="F918">
        <v>1827685</v>
      </c>
      <c r="H918" t="s">
        <v>51</v>
      </c>
      <c r="I918" t="s">
        <v>51</v>
      </c>
      <c r="J918" t="s">
        <v>19601</v>
      </c>
      <c r="K918" t="s">
        <v>458</v>
      </c>
      <c r="L918" t="s">
        <v>17817</v>
      </c>
    </row>
    <row r="919" spans="1:12" customFormat="1">
      <c r="A919" t="s">
        <v>13</v>
      </c>
      <c r="B919">
        <v>6144</v>
      </c>
      <c r="C919">
        <v>12478</v>
      </c>
      <c r="D919" t="s">
        <v>19602</v>
      </c>
      <c r="E919" t="s">
        <v>728</v>
      </c>
      <c r="F919">
        <v>1827745</v>
      </c>
      <c r="H919" t="s">
        <v>568</v>
      </c>
      <c r="I919" t="s">
        <v>568</v>
      </c>
      <c r="J919" t="s">
        <v>19603</v>
      </c>
      <c r="K919" t="s">
        <v>458</v>
      </c>
      <c r="L919" t="s">
        <v>17817</v>
      </c>
    </row>
    <row r="920" spans="1:12" customFormat="1">
      <c r="A920" t="s">
        <v>13</v>
      </c>
      <c r="B920">
        <v>6144</v>
      </c>
      <c r="C920">
        <v>12488</v>
      </c>
      <c r="D920" t="s">
        <v>19604</v>
      </c>
      <c r="E920" t="s">
        <v>728</v>
      </c>
      <c r="F920">
        <v>1827756</v>
      </c>
      <c r="H920" t="s">
        <v>17866</v>
      </c>
      <c r="I920" t="s">
        <v>17866</v>
      </c>
      <c r="J920" t="s">
        <v>19605</v>
      </c>
      <c r="K920" t="s">
        <v>458</v>
      </c>
      <c r="L920" t="s">
        <v>17817</v>
      </c>
    </row>
    <row r="921" spans="1:12" customFormat="1">
      <c r="A921" t="s">
        <v>13</v>
      </c>
      <c r="B921">
        <v>6144</v>
      </c>
      <c r="C921">
        <v>12491</v>
      </c>
      <c r="D921" t="s">
        <v>19606</v>
      </c>
      <c r="E921" t="s">
        <v>728</v>
      </c>
      <c r="F921">
        <v>1827768</v>
      </c>
      <c r="H921" t="s">
        <v>17853</v>
      </c>
      <c r="I921" t="s">
        <v>17853</v>
      </c>
      <c r="J921" t="s">
        <v>19607</v>
      </c>
      <c r="K921" t="s">
        <v>458</v>
      </c>
      <c r="L921" t="s">
        <v>17817</v>
      </c>
    </row>
    <row r="922" spans="1:12" customFormat="1">
      <c r="A922" t="s">
        <v>13</v>
      </c>
      <c r="B922">
        <v>6144</v>
      </c>
      <c r="C922">
        <v>12493</v>
      </c>
      <c r="D922" t="s">
        <v>19608</v>
      </c>
      <c r="E922" t="s">
        <v>728</v>
      </c>
      <c r="F922">
        <v>1827777</v>
      </c>
      <c r="H922" t="s">
        <v>17921</v>
      </c>
      <c r="I922" t="s">
        <v>17921</v>
      </c>
      <c r="J922" t="s">
        <v>19609</v>
      </c>
      <c r="K922" t="s">
        <v>458</v>
      </c>
      <c r="L922" t="s">
        <v>17817</v>
      </c>
    </row>
    <row r="923" spans="1:12" customFormat="1">
      <c r="A923" t="s">
        <v>13</v>
      </c>
      <c r="B923">
        <v>6144</v>
      </c>
      <c r="C923">
        <v>12497</v>
      </c>
      <c r="D923" t="s">
        <v>19610</v>
      </c>
      <c r="E923" t="s">
        <v>728</v>
      </c>
      <c r="F923">
        <v>1827786</v>
      </c>
      <c r="H923" t="s">
        <v>17822</v>
      </c>
      <c r="I923" t="s">
        <v>17822</v>
      </c>
      <c r="J923" t="s">
        <v>19611</v>
      </c>
      <c r="K923" t="s">
        <v>458</v>
      </c>
      <c r="L923" t="s">
        <v>17817</v>
      </c>
    </row>
    <row r="924" spans="1:12" customFormat="1">
      <c r="A924" t="s">
        <v>13</v>
      </c>
      <c r="B924">
        <v>6144</v>
      </c>
      <c r="C924">
        <v>12499</v>
      </c>
      <c r="D924" t="s">
        <v>19612</v>
      </c>
      <c r="E924" t="s">
        <v>728</v>
      </c>
      <c r="F924">
        <v>1827811</v>
      </c>
      <c r="H924" t="s">
        <v>72</v>
      </c>
      <c r="I924" t="s">
        <v>72</v>
      </c>
      <c r="J924" t="s">
        <v>19613</v>
      </c>
      <c r="K924" t="s">
        <v>458</v>
      </c>
      <c r="L924" t="s">
        <v>17817</v>
      </c>
    </row>
    <row r="925" spans="1:12" customFormat="1">
      <c r="A925" t="s">
        <v>13</v>
      </c>
      <c r="B925">
        <v>6144</v>
      </c>
      <c r="C925">
        <v>12502</v>
      </c>
      <c r="D925" t="s">
        <v>19614</v>
      </c>
      <c r="E925" t="s">
        <v>728</v>
      </c>
      <c r="F925">
        <v>1827836</v>
      </c>
      <c r="H925" t="s">
        <v>17866</v>
      </c>
      <c r="I925" t="s">
        <v>17866</v>
      </c>
      <c r="J925" t="s">
        <v>19615</v>
      </c>
      <c r="K925" t="s">
        <v>458</v>
      </c>
      <c r="L925" t="s">
        <v>17817</v>
      </c>
    </row>
    <row r="926" spans="1:12" customFormat="1">
      <c r="A926" t="s">
        <v>13</v>
      </c>
      <c r="B926">
        <v>6144</v>
      </c>
      <c r="C926">
        <v>12505</v>
      </c>
      <c r="D926" t="s">
        <v>19616</v>
      </c>
      <c r="E926" t="s">
        <v>728</v>
      </c>
      <c r="F926">
        <v>1827853</v>
      </c>
      <c r="H926" t="s">
        <v>17866</v>
      </c>
      <c r="I926" t="s">
        <v>17866</v>
      </c>
      <c r="J926" t="s">
        <v>260</v>
      </c>
      <c r="K926" t="s">
        <v>458</v>
      </c>
      <c r="L926" t="s">
        <v>17817</v>
      </c>
    </row>
    <row r="927" spans="1:12" customFormat="1">
      <c r="A927" t="s">
        <v>13</v>
      </c>
      <c r="B927">
        <v>6144</v>
      </c>
      <c r="C927">
        <v>12507</v>
      </c>
      <c r="D927" t="s">
        <v>19617</v>
      </c>
      <c r="E927" t="s">
        <v>728</v>
      </c>
      <c r="F927">
        <v>1827881</v>
      </c>
      <c r="H927" t="s">
        <v>17866</v>
      </c>
      <c r="I927" t="s">
        <v>17866</v>
      </c>
      <c r="J927" t="s">
        <v>19618</v>
      </c>
      <c r="K927" t="s">
        <v>458</v>
      </c>
      <c r="L927" t="s">
        <v>17817</v>
      </c>
    </row>
    <row r="928" spans="1:12" customFormat="1">
      <c r="A928" t="s">
        <v>13</v>
      </c>
      <c r="B928">
        <v>6144</v>
      </c>
      <c r="C928">
        <v>12511</v>
      </c>
      <c r="D928" t="s">
        <v>19619</v>
      </c>
      <c r="E928" t="s">
        <v>728</v>
      </c>
      <c r="F928">
        <v>1827883</v>
      </c>
      <c r="H928" t="s">
        <v>17910</v>
      </c>
      <c r="I928" t="s">
        <v>17910</v>
      </c>
      <c r="J928" t="s">
        <v>19620</v>
      </c>
      <c r="K928" t="s">
        <v>458</v>
      </c>
      <c r="L928" t="s">
        <v>17817</v>
      </c>
    </row>
    <row r="929" spans="1:12" customFormat="1">
      <c r="A929" t="s">
        <v>13</v>
      </c>
      <c r="B929">
        <v>6144</v>
      </c>
      <c r="C929">
        <v>12512</v>
      </c>
      <c r="D929" t="s">
        <v>19621</v>
      </c>
      <c r="E929" t="s">
        <v>728</v>
      </c>
      <c r="F929">
        <v>1827897</v>
      </c>
      <c r="H929" t="s">
        <v>565</v>
      </c>
      <c r="I929" t="s">
        <v>565</v>
      </c>
      <c r="J929" t="s">
        <v>19622</v>
      </c>
      <c r="K929" t="s">
        <v>458</v>
      </c>
      <c r="L929" t="s">
        <v>17817</v>
      </c>
    </row>
    <row r="930" spans="1:12" customFormat="1">
      <c r="A930" t="s">
        <v>13</v>
      </c>
      <c r="B930">
        <v>6144</v>
      </c>
      <c r="C930">
        <v>12515</v>
      </c>
      <c r="D930" t="s">
        <v>19623</v>
      </c>
      <c r="E930" t="s">
        <v>728</v>
      </c>
      <c r="F930">
        <v>1827946</v>
      </c>
      <c r="H930" t="s">
        <v>17831</v>
      </c>
      <c r="I930" t="s">
        <v>17831</v>
      </c>
      <c r="J930" t="s">
        <v>19624</v>
      </c>
      <c r="K930" t="s">
        <v>458</v>
      </c>
      <c r="L930" t="s">
        <v>17817</v>
      </c>
    </row>
    <row r="931" spans="1:12" customFormat="1">
      <c r="A931" t="s">
        <v>13</v>
      </c>
      <c r="B931">
        <v>6144</v>
      </c>
      <c r="C931">
        <v>12519</v>
      </c>
      <c r="D931" t="s">
        <v>19625</v>
      </c>
      <c r="E931" t="s">
        <v>728</v>
      </c>
      <c r="F931">
        <v>1827979</v>
      </c>
      <c r="H931" t="s">
        <v>17822</v>
      </c>
      <c r="I931" t="s">
        <v>17822</v>
      </c>
      <c r="J931" t="s">
        <v>19626</v>
      </c>
      <c r="K931" t="s">
        <v>458</v>
      </c>
      <c r="L931" t="s">
        <v>17817</v>
      </c>
    </row>
    <row r="932" spans="1:12" customFormat="1">
      <c r="A932" t="s">
        <v>13</v>
      </c>
      <c r="B932">
        <v>6144</v>
      </c>
      <c r="C932">
        <v>12451</v>
      </c>
      <c r="D932" t="s">
        <v>19627</v>
      </c>
      <c r="E932" t="s">
        <v>728</v>
      </c>
      <c r="F932">
        <v>4031822</v>
      </c>
      <c r="H932" t="s">
        <v>51</v>
      </c>
      <c r="I932" t="s">
        <v>51</v>
      </c>
      <c r="J932" t="s">
        <v>19628</v>
      </c>
      <c r="K932" t="s">
        <v>581</v>
      </c>
      <c r="L932" t="s">
        <v>610</v>
      </c>
    </row>
    <row r="933" spans="1:12" customFormat="1">
      <c r="A933" t="s">
        <v>13</v>
      </c>
      <c r="B933">
        <v>6144</v>
      </c>
      <c r="C933">
        <v>12522</v>
      </c>
      <c r="D933" t="s">
        <v>19629</v>
      </c>
      <c r="E933" t="s">
        <v>728</v>
      </c>
      <c r="F933">
        <v>1827980</v>
      </c>
      <c r="H933" t="s">
        <v>17831</v>
      </c>
      <c r="I933" t="s">
        <v>17831</v>
      </c>
      <c r="J933" t="s">
        <v>285</v>
      </c>
      <c r="K933" t="s">
        <v>458</v>
      </c>
      <c r="L933" t="s">
        <v>17817</v>
      </c>
    </row>
    <row r="934" spans="1:12" customFormat="1">
      <c r="A934" t="s">
        <v>13</v>
      </c>
      <c r="B934">
        <v>6144</v>
      </c>
      <c r="C934">
        <v>12526</v>
      </c>
      <c r="D934" t="s">
        <v>19630</v>
      </c>
      <c r="E934" t="s">
        <v>728</v>
      </c>
      <c r="F934">
        <v>1827988</v>
      </c>
      <c r="H934" t="s">
        <v>17822</v>
      </c>
      <c r="I934" t="s">
        <v>17822</v>
      </c>
      <c r="J934" t="s">
        <v>19631</v>
      </c>
      <c r="K934" t="s">
        <v>458</v>
      </c>
      <c r="L934" t="s">
        <v>17817</v>
      </c>
    </row>
    <row r="935" spans="1:12" customFormat="1">
      <c r="A935" t="s">
        <v>13</v>
      </c>
      <c r="B935">
        <v>6144</v>
      </c>
      <c r="C935">
        <v>12528</v>
      </c>
      <c r="D935" t="s">
        <v>19632</v>
      </c>
      <c r="E935" t="s">
        <v>728</v>
      </c>
      <c r="F935">
        <v>1828047</v>
      </c>
      <c r="H935" t="s">
        <v>438</v>
      </c>
      <c r="I935" t="s">
        <v>438</v>
      </c>
      <c r="J935" t="s">
        <v>19633</v>
      </c>
      <c r="K935" t="s">
        <v>458</v>
      </c>
      <c r="L935" t="s">
        <v>17817</v>
      </c>
    </row>
    <row r="936" spans="1:12" customFormat="1">
      <c r="A936" t="s">
        <v>13</v>
      </c>
      <c r="B936">
        <v>6144</v>
      </c>
      <c r="C936">
        <v>12531</v>
      </c>
      <c r="D936" t="s">
        <v>19634</v>
      </c>
      <c r="E936" t="s">
        <v>728</v>
      </c>
      <c r="F936">
        <v>1828050</v>
      </c>
      <c r="H936" t="s">
        <v>568</v>
      </c>
      <c r="I936" t="s">
        <v>568</v>
      </c>
      <c r="J936" t="s">
        <v>19635</v>
      </c>
      <c r="K936" t="s">
        <v>458</v>
      </c>
      <c r="L936" t="s">
        <v>17817</v>
      </c>
    </row>
    <row r="937" spans="1:12" customFormat="1">
      <c r="A937" t="s">
        <v>13</v>
      </c>
      <c r="B937">
        <v>6144</v>
      </c>
      <c r="C937">
        <v>12534</v>
      </c>
      <c r="D937" t="s">
        <v>19636</v>
      </c>
      <c r="E937" t="s">
        <v>728</v>
      </c>
      <c r="F937">
        <v>1828058</v>
      </c>
      <c r="H937" t="s">
        <v>17853</v>
      </c>
      <c r="I937" t="s">
        <v>17853</v>
      </c>
      <c r="J937" t="s">
        <v>19637</v>
      </c>
      <c r="K937" t="s">
        <v>458</v>
      </c>
      <c r="L937" t="s">
        <v>17817</v>
      </c>
    </row>
    <row r="938" spans="1:12" customFormat="1">
      <c r="A938" t="s">
        <v>13</v>
      </c>
      <c r="B938">
        <v>6144</v>
      </c>
      <c r="C938">
        <v>12537</v>
      </c>
      <c r="D938" t="s">
        <v>19638</v>
      </c>
      <c r="E938" t="s">
        <v>728</v>
      </c>
      <c r="F938">
        <v>1828087</v>
      </c>
      <c r="H938" t="s">
        <v>17822</v>
      </c>
      <c r="I938" t="s">
        <v>17822</v>
      </c>
      <c r="J938" t="s">
        <v>19639</v>
      </c>
      <c r="K938" t="s">
        <v>458</v>
      </c>
      <c r="L938" t="s">
        <v>17817</v>
      </c>
    </row>
    <row r="939" spans="1:12" customFormat="1">
      <c r="A939" t="s">
        <v>13</v>
      </c>
      <c r="B939">
        <v>6144</v>
      </c>
      <c r="C939">
        <v>12464</v>
      </c>
      <c r="D939" t="s">
        <v>19640</v>
      </c>
      <c r="E939" t="s">
        <v>728</v>
      </c>
      <c r="F939">
        <v>4032563</v>
      </c>
      <c r="H939" t="s">
        <v>17853</v>
      </c>
      <c r="I939" t="s">
        <v>17853</v>
      </c>
      <c r="J939" t="s">
        <v>19641</v>
      </c>
      <c r="K939" t="s">
        <v>581</v>
      </c>
      <c r="L939" t="s">
        <v>610</v>
      </c>
    </row>
    <row r="940" spans="1:12" customFormat="1">
      <c r="A940" t="s">
        <v>13</v>
      </c>
      <c r="B940">
        <v>6144</v>
      </c>
      <c r="C940">
        <v>12540</v>
      </c>
      <c r="D940" t="s">
        <v>19642</v>
      </c>
      <c r="E940" t="s">
        <v>728</v>
      </c>
      <c r="F940">
        <v>1828114</v>
      </c>
      <c r="H940" t="s">
        <v>17921</v>
      </c>
      <c r="I940" t="s">
        <v>17921</v>
      </c>
      <c r="J940" t="s">
        <v>19643</v>
      </c>
      <c r="K940" t="s">
        <v>458</v>
      </c>
      <c r="L940" t="s">
        <v>17817</v>
      </c>
    </row>
    <row r="941" spans="1:12" customFormat="1">
      <c r="A941" t="s">
        <v>13</v>
      </c>
      <c r="B941">
        <v>6144</v>
      </c>
      <c r="C941">
        <v>12543</v>
      </c>
      <c r="D941" t="s">
        <v>19644</v>
      </c>
      <c r="E941" t="s">
        <v>728</v>
      </c>
      <c r="F941">
        <v>1828118</v>
      </c>
      <c r="H941" t="s">
        <v>72</v>
      </c>
      <c r="I941" t="s">
        <v>72</v>
      </c>
      <c r="J941" t="s">
        <v>19645</v>
      </c>
      <c r="K941" t="s">
        <v>458</v>
      </c>
      <c r="L941" t="s">
        <v>17817</v>
      </c>
    </row>
    <row r="942" spans="1:12" customFormat="1">
      <c r="A942" t="s">
        <v>13</v>
      </c>
      <c r="B942">
        <v>6144</v>
      </c>
      <c r="C942">
        <v>12545</v>
      </c>
      <c r="D942" t="s">
        <v>19646</v>
      </c>
      <c r="E942" t="s">
        <v>728</v>
      </c>
      <c r="F942">
        <v>1828119</v>
      </c>
      <c r="H942" t="s">
        <v>17853</v>
      </c>
      <c r="I942" t="s">
        <v>17853</v>
      </c>
      <c r="J942" t="s">
        <v>19647</v>
      </c>
      <c r="K942" t="s">
        <v>458</v>
      </c>
      <c r="L942" t="s">
        <v>17817</v>
      </c>
    </row>
    <row r="943" spans="1:12" customFormat="1">
      <c r="A943" t="s">
        <v>13</v>
      </c>
      <c r="B943">
        <v>6144</v>
      </c>
      <c r="C943">
        <v>12549</v>
      </c>
      <c r="D943" t="s">
        <v>19648</v>
      </c>
      <c r="E943" t="s">
        <v>728</v>
      </c>
      <c r="F943">
        <v>1828153</v>
      </c>
      <c r="H943" t="s">
        <v>17866</v>
      </c>
      <c r="I943" t="s">
        <v>17866</v>
      </c>
      <c r="J943" t="s">
        <v>19649</v>
      </c>
      <c r="K943" t="s">
        <v>458</v>
      </c>
      <c r="L943" t="s">
        <v>17817</v>
      </c>
    </row>
    <row r="944" spans="1:12" customFormat="1">
      <c r="A944" t="s">
        <v>13</v>
      </c>
      <c r="B944">
        <v>6144</v>
      </c>
      <c r="C944">
        <v>12551</v>
      </c>
      <c r="D944" t="s">
        <v>19650</v>
      </c>
      <c r="E944" t="s">
        <v>728</v>
      </c>
      <c r="F944">
        <v>1828170</v>
      </c>
      <c r="H944" t="s">
        <v>568</v>
      </c>
      <c r="I944" t="s">
        <v>568</v>
      </c>
      <c r="J944" t="s">
        <v>19651</v>
      </c>
      <c r="K944" t="s">
        <v>458</v>
      </c>
      <c r="L944" t="s">
        <v>17817</v>
      </c>
    </row>
    <row r="945" spans="1:12" customFormat="1">
      <c r="A945" t="s">
        <v>13</v>
      </c>
      <c r="B945">
        <v>6144</v>
      </c>
      <c r="C945">
        <v>12555</v>
      </c>
      <c r="D945" t="s">
        <v>19652</v>
      </c>
      <c r="E945" t="s">
        <v>728</v>
      </c>
      <c r="F945">
        <v>1828172</v>
      </c>
      <c r="H945" t="s">
        <v>17831</v>
      </c>
      <c r="I945" t="s">
        <v>17831</v>
      </c>
      <c r="J945" t="s">
        <v>19653</v>
      </c>
      <c r="K945" t="s">
        <v>458</v>
      </c>
      <c r="L945" t="s">
        <v>17817</v>
      </c>
    </row>
    <row r="946" spans="1:12" customFormat="1">
      <c r="A946" t="s">
        <v>13</v>
      </c>
      <c r="B946">
        <v>6144</v>
      </c>
      <c r="C946">
        <v>11792</v>
      </c>
      <c r="D946" t="s">
        <v>19654</v>
      </c>
      <c r="E946" t="s">
        <v>728</v>
      </c>
      <c r="F946">
        <v>3915040</v>
      </c>
      <c r="H946" t="s">
        <v>17831</v>
      </c>
      <c r="I946" t="s">
        <v>17831</v>
      </c>
      <c r="J946" t="s">
        <v>19655</v>
      </c>
      <c r="K946" t="s">
        <v>581</v>
      </c>
      <c r="L946" t="s">
        <v>610</v>
      </c>
    </row>
    <row r="947" spans="1:12" customFormat="1">
      <c r="A947" t="s">
        <v>13</v>
      </c>
      <c r="B947">
        <v>6144</v>
      </c>
      <c r="C947">
        <v>12558</v>
      </c>
      <c r="D947" t="s">
        <v>19656</v>
      </c>
      <c r="E947" t="s">
        <v>728</v>
      </c>
      <c r="F947">
        <v>1828178</v>
      </c>
      <c r="H947" t="s">
        <v>51</v>
      </c>
      <c r="I947" t="s">
        <v>51</v>
      </c>
      <c r="J947" t="s">
        <v>19657</v>
      </c>
      <c r="K947" t="s">
        <v>458</v>
      </c>
      <c r="L947" t="s">
        <v>17817</v>
      </c>
    </row>
    <row r="948" spans="1:12" customFormat="1">
      <c r="A948" t="s">
        <v>13</v>
      </c>
      <c r="B948">
        <v>6144</v>
      </c>
      <c r="C948">
        <v>12562</v>
      </c>
      <c r="D948" t="s">
        <v>19658</v>
      </c>
      <c r="E948" t="s">
        <v>728</v>
      </c>
      <c r="F948">
        <v>1828231</v>
      </c>
      <c r="H948" t="s">
        <v>17866</v>
      </c>
      <c r="I948" t="s">
        <v>17866</v>
      </c>
      <c r="J948" t="s">
        <v>19659</v>
      </c>
      <c r="K948" t="s">
        <v>458</v>
      </c>
      <c r="L948" t="s">
        <v>17817</v>
      </c>
    </row>
    <row r="949" spans="1:12" customFormat="1">
      <c r="A949" t="s">
        <v>13</v>
      </c>
      <c r="B949">
        <v>6144</v>
      </c>
      <c r="C949">
        <v>12563</v>
      </c>
      <c r="D949" t="s">
        <v>19660</v>
      </c>
      <c r="E949" t="s">
        <v>728</v>
      </c>
      <c r="F949">
        <v>1828236</v>
      </c>
      <c r="H949" t="s">
        <v>568</v>
      </c>
      <c r="I949" t="s">
        <v>568</v>
      </c>
      <c r="J949" t="s">
        <v>19661</v>
      </c>
      <c r="K949" t="s">
        <v>458</v>
      </c>
      <c r="L949" t="s">
        <v>17817</v>
      </c>
    </row>
    <row r="950" spans="1:12" customFormat="1">
      <c r="A950" t="s">
        <v>13</v>
      </c>
      <c r="B950">
        <v>6144</v>
      </c>
      <c r="C950">
        <v>12566</v>
      </c>
      <c r="D950" t="s">
        <v>19662</v>
      </c>
      <c r="E950" t="s">
        <v>728</v>
      </c>
      <c r="F950">
        <v>1828239</v>
      </c>
      <c r="H950" t="s">
        <v>17819</v>
      </c>
      <c r="I950" t="s">
        <v>17819</v>
      </c>
      <c r="J950" t="s">
        <v>19663</v>
      </c>
      <c r="K950" t="s">
        <v>458</v>
      </c>
      <c r="L950" t="s">
        <v>17817</v>
      </c>
    </row>
    <row r="951" spans="1:12" customFormat="1">
      <c r="A951" t="s">
        <v>13</v>
      </c>
      <c r="B951">
        <v>6144</v>
      </c>
      <c r="C951">
        <v>12569</v>
      </c>
      <c r="D951" t="s">
        <v>19664</v>
      </c>
      <c r="E951" t="s">
        <v>728</v>
      </c>
      <c r="F951">
        <v>1828254</v>
      </c>
      <c r="H951" t="s">
        <v>17853</v>
      </c>
      <c r="I951" t="s">
        <v>17853</v>
      </c>
      <c r="J951" t="s">
        <v>19665</v>
      </c>
      <c r="K951" t="s">
        <v>458</v>
      </c>
      <c r="L951" t="s">
        <v>17817</v>
      </c>
    </row>
    <row r="952" spans="1:12" customFormat="1">
      <c r="A952" t="s">
        <v>13</v>
      </c>
      <c r="B952">
        <v>6144</v>
      </c>
      <c r="C952">
        <v>12572</v>
      </c>
      <c r="D952" t="s">
        <v>19666</v>
      </c>
      <c r="E952" t="s">
        <v>728</v>
      </c>
      <c r="F952">
        <v>1828265</v>
      </c>
      <c r="H952" t="s">
        <v>51</v>
      </c>
      <c r="I952" t="s">
        <v>51</v>
      </c>
      <c r="J952" t="s">
        <v>19667</v>
      </c>
      <c r="K952" t="s">
        <v>458</v>
      </c>
      <c r="L952" t="s">
        <v>17817</v>
      </c>
    </row>
    <row r="953" spans="1:12" customFormat="1">
      <c r="A953" t="s">
        <v>13</v>
      </c>
      <c r="B953">
        <v>6144</v>
      </c>
      <c r="C953">
        <v>12576</v>
      </c>
      <c r="D953" t="s">
        <v>19668</v>
      </c>
      <c r="E953" t="s">
        <v>728</v>
      </c>
      <c r="F953">
        <v>1828267</v>
      </c>
      <c r="H953" t="s">
        <v>51</v>
      </c>
      <c r="I953" t="s">
        <v>51</v>
      </c>
      <c r="J953" t="s">
        <v>19669</v>
      </c>
      <c r="K953" t="s">
        <v>458</v>
      </c>
      <c r="L953" t="s">
        <v>17817</v>
      </c>
    </row>
    <row r="954" spans="1:12" customFormat="1">
      <c r="A954" t="s">
        <v>13</v>
      </c>
      <c r="B954">
        <v>6144</v>
      </c>
      <c r="C954">
        <v>12578</v>
      </c>
      <c r="D954" t="s">
        <v>19670</v>
      </c>
      <c r="E954" t="s">
        <v>728</v>
      </c>
      <c r="F954">
        <v>1828293</v>
      </c>
      <c r="H954" t="s">
        <v>565</v>
      </c>
      <c r="I954" t="s">
        <v>565</v>
      </c>
      <c r="J954" t="s">
        <v>19671</v>
      </c>
      <c r="K954" t="s">
        <v>458</v>
      </c>
      <c r="L954" t="s">
        <v>17817</v>
      </c>
    </row>
    <row r="955" spans="1:12" customFormat="1">
      <c r="A955" t="s">
        <v>13</v>
      </c>
      <c r="B955">
        <v>6144</v>
      </c>
      <c r="C955">
        <v>12581</v>
      </c>
      <c r="D955" t="s">
        <v>19672</v>
      </c>
      <c r="E955" t="s">
        <v>728</v>
      </c>
      <c r="F955">
        <v>1828362</v>
      </c>
      <c r="H955" t="s">
        <v>51</v>
      </c>
      <c r="I955" t="s">
        <v>51</v>
      </c>
      <c r="J955" t="s">
        <v>19673</v>
      </c>
      <c r="K955" t="s">
        <v>458</v>
      </c>
      <c r="L955" t="s">
        <v>17817</v>
      </c>
    </row>
    <row r="956" spans="1:12" customFormat="1">
      <c r="A956" t="s">
        <v>13</v>
      </c>
      <c r="B956">
        <v>6144</v>
      </c>
      <c r="C956">
        <v>12583</v>
      </c>
      <c r="D956" t="s">
        <v>19674</v>
      </c>
      <c r="E956" t="s">
        <v>728</v>
      </c>
      <c r="F956">
        <v>1828392</v>
      </c>
      <c r="H956" t="s">
        <v>51</v>
      </c>
      <c r="I956" t="s">
        <v>51</v>
      </c>
      <c r="J956" t="s">
        <v>19675</v>
      </c>
      <c r="K956" t="s">
        <v>458</v>
      </c>
      <c r="L956" t="s">
        <v>17817</v>
      </c>
    </row>
    <row r="957" spans="1:12" customFormat="1">
      <c r="A957" t="s">
        <v>13</v>
      </c>
      <c r="B957">
        <v>6144</v>
      </c>
      <c r="C957">
        <v>12586</v>
      </c>
      <c r="D957" t="s">
        <v>19676</v>
      </c>
      <c r="E957" t="s">
        <v>728</v>
      </c>
      <c r="F957">
        <v>1828397</v>
      </c>
      <c r="H957" t="s">
        <v>565</v>
      </c>
      <c r="I957" t="s">
        <v>565</v>
      </c>
      <c r="J957" t="s">
        <v>19677</v>
      </c>
      <c r="K957" t="s">
        <v>458</v>
      </c>
      <c r="L957" t="s">
        <v>17817</v>
      </c>
    </row>
    <row r="958" spans="1:12" customFormat="1">
      <c r="A958" t="s">
        <v>13</v>
      </c>
      <c r="B958">
        <v>6144</v>
      </c>
      <c r="C958">
        <v>12589</v>
      </c>
      <c r="D958" t="s">
        <v>19678</v>
      </c>
      <c r="E958" t="s">
        <v>728</v>
      </c>
      <c r="F958">
        <v>1828404</v>
      </c>
      <c r="H958" t="s">
        <v>17831</v>
      </c>
      <c r="I958" t="s">
        <v>17831</v>
      </c>
      <c r="J958" t="s">
        <v>75</v>
      </c>
      <c r="K958" t="s">
        <v>458</v>
      </c>
      <c r="L958" t="s">
        <v>17817</v>
      </c>
    </row>
    <row r="959" spans="1:12" customFormat="1">
      <c r="A959" t="s">
        <v>13</v>
      </c>
      <c r="B959">
        <v>6144</v>
      </c>
      <c r="C959">
        <v>12591</v>
      </c>
      <c r="D959" t="s">
        <v>19679</v>
      </c>
      <c r="E959" t="s">
        <v>728</v>
      </c>
      <c r="F959">
        <v>1828425</v>
      </c>
      <c r="H959" t="s">
        <v>17921</v>
      </c>
      <c r="I959" t="s">
        <v>17921</v>
      </c>
      <c r="J959" t="s">
        <v>19680</v>
      </c>
      <c r="K959" t="s">
        <v>458</v>
      </c>
      <c r="L959" t="s">
        <v>17817</v>
      </c>
    </row>
    <row r="960" spans="1:12" customFormat="1">
      <c r="A960" t="s">
        <v>13</v>
      </c>
      <c r="B960">
        <v>6144</v>
      </c>
      <c r="C960">
        <v>12480</v>
      </c>
      <c r="D960" t="s">
        <v>19681</v>
      </c>
      <c r="E960" t="s">
        <v>728</v>
      </c>
      <c r="F960">
        <v>4033485</v>
      </c>
      <c r="H960" t="s">
        <v>17921</v>
      </c>
      <c r="I960" t="s">
        <v>17921</v>
      </c>
      <c r="J960" t="s">
        <v>288</v>
      </c>
      <c r="K960" t="s">
        <v>581</v>
      </c>
      <c r="L960" t="s">
        <v>610</v>
      </c>
    </row>
    <row r="961" spans="1:12" customFormat="1">
      <c r="A961" t="s">
        <v>13</v>
      </c>
      <c r="B961">
        <v>6144</v>
      </c>
      <c r="C961">
        <v>12593</v>
      </c>
      <c r="D961" t="s">
        <v>19682</v>
      </c>
      <c r="E961" t="s">
        <v>728</v>
      </c>
      <c r="F961">
        <v>1828445</v>
      </c>
      <c r="H961" t="s">
        <v>17853</v>
      </c>
      <c r="I961" t="s">
        <v>17853</v>
      </c>
      <c r="J961" t="s">
        <v>19683</v>
      </c>
      <c r="K961" t="s">
        <v>458</v>
      </c>
      <c r="L961" t="s">
        <v>17817</v>
      </c>
    </row>
    <row r="962" spans="1:12" customFormat="1">
      <c r="A962" t="s">
        <v>13</v>
      </c>
      <c r="B962">
        <v>6144</v>
      </c>
      <c r="C962">
        <v>12596</v>
      </c>
      <c r="D962" t="s">
        <v>19684</v>
      </c>
      <c r="E962" t="s">
        <v>728</v>
      </c>
      <c r="F962">
        <v>1828452</v>
      </c>
      <c r="H962" t="s">
        <v>17853</v>
      </c>
      <c r="I962" t="s">
        <v>17853</v>
      </c>
      <c r="J962" t="s">
        <v>222</v>
      </c>
      <c r="K962" t="s">
        <v>458</v>
      </c>
      <c r="L962" t="s">
        <v>17817</v>
      </c>
    </row>
    <row r="963" spans="1:12" customFormat="1">
      <c r="A963" t="s">
        <v>13</v>
      </c>
      <c r="B963">
        <v>6144</v>
      </c>
      <c r="C963">
        <v>12599</v>
      </c>
      <c r="D963" t="s">
        <v>19685</v>
      </c>
      <c r="E963" t="s">
        <v>728</v>
      </c>
      <c r="F963">
        <v>1828457</v>
      </c>
      <c r="H963" t="s">
        <v>565</v>
      </c>
      <c r="I963" t="s">
        <v>565</v>
      </c>
      <c r="J963" t="s">
        <v>19686</v>
      </c>
      <c r="K963" t="s">
        <v>458</v>
      </c>
      <c r="L963" t="s">
        <v>17817</v>
      </c>
    </row>
    <row r="964" spans="1:12" customFormat="1">
      <c r="A964" t="s">
        <v>13</v>
      </c>
      <c r="B964">
        <v>6144</v>
      </c>
      <c r="C964">
        <v>12602</v>
      </c>
      <c r="D964" t="s">
        <v>19687</v>
      </c>
      <c r="E964" t="s">
        <v>728</v>
      </c>
      <c r="F964">
        <v>1828472</v>
      </c>
      <c r="H964" t="s">
        <v>568</v>
      </c>
      <c r="I964" t="s">
        <v>568</v>
      </c>
      <c r="J964" t="s">
        <v>19688</v>
      </c>
      <c r="K964" t="s">
        <v>458</v>
      </c>
      <c r="L964" t="s">
        <v>17817</v>
      </c>
    </row>
    <row r="965" spans="1:12" customFormat="1">
      <c r="A965" t="s">
        <v>13</v>
      </c>
      <c r="B965">
        <v>6144</v>
      </c>
      <c r="C965">
        <v>12604</v>
      </c>
      <c r="D965" t="s">
        <v>19689</v>
      </c>
      <c r="E965" t="s">
        <v>728</v>
      </c>
      <c r="F965">
        <v>1828476</v>
      </c>
      <c r="H965" t="s">
        <v>17910</v>
      </c>
      <c r="I965" t="s">
        <v>17910</v>
      </c>
      <c r="J965" t="s">
        <v>19690</v>
      </c>
      <c r="K965" t="s">
        <v>458</v>
      </c>
      <c r="L965" t="s">
        <v>17817</v>
      </c>
    </row>
    <row r="966" spans="1:12" customFormat="1">
      <c r="A966" t="s">
        <v>13</v>
      </c>
      <c r="B966">
        <v>6144</v>
      </c>
      <c r="C966">
        <v>12607</v>
      </c>
      <c r="D966" t="s">
        <v>19691</v>
      </c>
      <c r="E966" t="s">
        <v>728</v>
      </c>
      <c r="F966">
        <v>1828498</v>
      </c>
      <c r="H966" t="s">
        <v>17842</v>
      </c>
      <c r="I966" t="s">
        <v>17842</v>
      </c>
      <c r="J966" t="s">
        <v>19692</v>
      </c>
      <c r="K966" t="s">
        <v>458</v>
      </c>
      <c r="L966" t="s">
        <v>17817</v>
      </c>
    </row>
    <row r="967" spans="1:12" customFormat="1">
      <c r="A967" t="s">
        <v>13</v>
      </c>
      <c r="B967">
        <v>6144</v>
      </c>
      <c r="C967">
        <v>12610</v>
      </c>
      <c r="D967" t="s">
        <v>19693</v>
      </c>
      <c r="E967" t="s">
        <v>728</v>
      </c>
      <c r="F967">
        <v>1828529</v>
      </c>
      <c r="H967" t="s">
        <v>17853</v>
      </c>
      <c r="I967" t="s">
        <v>17853</v>
      </c>
      <c r="J967" t="s">
        <v>19694</v>
      </c>
      <c r="K967" t="s">
        <v>458</v>
      </c>
      <c r="L967" t="s">
        <v>17817</v>
      </c>
    </row>
    <row r="968" spans="1:12" customFormat="1">
      <c r="A968" t="s">
        <v>13</v>
      </c>
      <c r="B968">
        <v>6144</v>
      </c>
      <c r="C968">
        <v>12482</v>
      </c>
      <c r="D968" t="s">
        <v>19695</v>
      </c>
      <c r="E968" t="s">
        <v>728</v>
      </c>
      <c r="F968">
        <v>4033627</v>
      </c>
      <c r="H968" t="s">
        <v>565</v>
      </c>
      <c r="I968" t="s">
        <v>565</v>
      </c>
      <c r="J968" t="s">
        <v>619</v>
      </c>
      <c r="K968" t="s">
        <v>581</v>
      </c>
      <c r="L968" t="s">
        <v>610</v>
      </c>
    </row>
    <row r="969" spans="1:12" customFormat="1">
      <c r="A969" t="s">
        <v>13</v>
      </c>
      <c r="B969">
        <v>6144</v>
      </c>
      <c r="C969">
        <v>12611</v>
      </c>
      <c r="D969" t="s">
        <v>19696</v>
      </c>
      <c r="E969" t="s">
        <v>728</v>
      </c>
      <c r="F969">
        <v>1828548</v>
      </c>
      <c r="H969" t="s">
        <v>568</v>
      </c>
      <c r="I969" t="s">
        <v>568</v>
      </c>
      <c r="J969" t="s">
        <v>19697</v>
      </c>
      <c r="K969" t="s">
        <v>458</v>
      </c>
      <c r="L969" t="s">
        <v>17817</v>
      </c>
    </row>
    <row r="970" spans="1:12" customFormat="1">
      <c r="A970" t="s">
        <v>13</v>
      </c>
      <c r="B970">
        <v>6144</v>
      </c>
      <c r="C970">
        <v>12613</v>
      </c>
      <c r="D970" t="s">
        <v>19698</v>
      </c>
      <c r="E970" t="s">
        <v>728</v>
      </c>
      <c r="F970">
        <v>1828579</v>
      </c>
      <c r="H970" t="s">
        <v>17866</v>
      </c>
      <c r="I970" t="s">
        <v>17866</v>
      </c>
      <c r="J970" t="s">
        <v>19699</v>
      </c>
      <c r="K970" t="s">
        <v>458</v>
      </c>
      <c r="L970" t="s">
        <v>17817</v>
      </c>
    </row>
    <row r="971" spans="1:12" customFormat="1">
      <c r="A971" t="s">
        <v>13</v>
      </c>
      <c r="B971">
        <v>6144</v>
      </c>
      <c r="C971">
        <v>12615</v>
      </c>
      <c r="D971" t="s">
        <v>19700</v>
      </c>
      <c r="E971" t="s">
        <v>728</v>
      </c>
      <c r="F971">
        <v>1828582</v>
      </c>
      <c r="H971" t="s">
        <v>51</v>
      </c>
      <c r="I971" t="s">
        <v>51</v>
      </c>
      <c r="J971" t="s">
        <v>19701</v>
      </c>
      <c r="K971" t="s">
        <v>458</v>
      </c>
      <c r="L971" t="s">
        <v>17817</v>
      </c>
    </row>
    <row r="972" spans="1:12" customFormat="1">
      <c r="A972" t="s">
        <v>13</v>
      </c>
      <c r="B972">
        <v>6144</v>
      </c>
      <c r="C972">
        <v>12616</v>
      </c>
      <c r="D972" t="s">
        <v>19702</v>
      </c>
      <c r="E972" t="s">
        <v>728</v>
      </c>
      <c r="F972">
        <v>1828607</v>
      </c>
      <c r="H972" t="s">
        <v>568</v>
      </c>
      <c r="I972" t="s">
        <v>568</v>
      </c>
      <c r="J972" t="s">
        <v>19703</v>
      </c>
      <c r="K972" t="s">
        <v>458</v>
      </c>
      <c r="L972" t="s">
        <v>17817</v>
      </c>
    </row>
    <row r="973" spans="1:12" customFormat="1">
      <c r="A973" t="s">
        <v>13</v>
      </c>
      <c r="B973">
        <v>6144</v>
      </c>
      <c r="C973">
        <v>12618</v>
      </c>
      <c r="D973" t="s">
        <v>19704</v>
      </c>
      <c r="E973" t="s">
        <v>728</v>
      </c>
      <c r="F973">
        <v>1828631</v>
      </c>
      <c r="H973" t="s">
        <v>17822</v>
      </c>
      <c r="I973" t="s">
        <v>17822</v>
      </c>
      <c r="J973" t="s">
        <v>19705</v>
      </c>
      <c r="K973" t="s">
        <v>458</v>
      </c>
      <c r="L973" t="s">
        <v>17817</v>
      </c>
    </row>
    <row r="974" spans="1:12" customFormat="1">
      <c r="A974" t="s">
        <v>13</v>
      </c>
      <c r="B974">
        <v>6144</v>
      </c>
      <c r="C974">
        <v>12620</v>
      </c>
      <c r="D974" t="s">
        <v>19706</v>
      </c>
      <c r="E974" t="s">
        <v>728</v>
      </c>
      <c r="F974">
        <v>1828638</v>
      </c>
      <c r="H974" t="s">
        <v>438</v>
      </c>
      <c r="I974" t="s">
        <v>438</v>
      </c>
      <c r="J974" t="s">
        <v>19707</v>
      </c>
      <c r="K974" t="s">
        <v>458</v>
      </c>
      <c r="L974" t="s">
        <v>17817</v>
      </c>
    </row>
    <row r="975" spans="1:12" customFormat="1">
      <c r="A975" t="s">
        <v>13</v>
      </c>
      <c r="B975">
        <v>6144</v>
      </c>
      <c r="C975">
        <v>11807</v>
      </c>
      <c r="D975" t="s">
        <v>19708</v>
      </c>
      <c r="E975" t="s">
        <v>728</v>
      </c>
      <c r="F975">
        <v>3915488</v>
      </c>
      <c r="H975" t="s">
        <v>17853</v>
      </c>
      <c r="I975" t="s">
        <v>17853</v>
      </c>
      <c r="J975" t="s">
        <v>137</v>
      </c>
      <c r="K975" t="s">
        <v>581</v>
      </c>
      <c r="L975" t="s">
        <v>610</v>
      </c>
    </row>
    <row r="976" spans="1:12" customFormat="1">
      <c r="A976" t="s">
        <v>13</v>
      </c>
      <c r="B976">
        <v>6144</v>
      </c>
      <c r="C976">
        <v>12622</v>
      </c>
      <c r="D976" t="s">
        <v>19709</v>
      </c>
      <c r="E976" t="s">
        <v>728</v>
      </c>
      <c r="F976">
        <v>1828668</v>
      </c>
      <c r="H976" t="s">
        <v>17910</v>
      </c>
      <c r="I976" t="s">
        <v>17910</v>
      </c>
      <c r="J976" t="s">
        <v>86</v>
      </c>
      <c r="K976" t="s">
        <v>458</v>
      </c>
      <c r="L976" t="s">
        <v>17817</v>
      </c>
    </row>
    <row r="977" spans="1:12" customFormat="1">
      <c r="A977" t="s">
        <v>13</v>
      </c>
      <c r="B977">
        <v>6144</v>
      </c>
      <c r="C977">
        <v>12624</v>
      </c>
      <c r="D977" t="s">
        <v>19710</v>
      </c>
      <c r="E977" t="s">
        <v>728</v>
      </c>
      <c r="F977">
        <v>1828672</v>
      </c>
      <c r="H977" t="s">
        <v>17910</v>
      </c>
      <c r="I977" t="s">
        <v>17910</v>
      </c>
      <c r="J977" t="s">
        <v>19711</v>
      </c>
      <c r="K977" t="s">
        <v>458</v>
      </c>
      <c r="L977" t="s">
        <v>17817</v>
      </c>
    </row>
    <row r="978" spans="1:12" customFormat="1">
      <c r="A978" t="s">
        <v>13</v>
      </c>
      <c r="B978">
        <v>6144</v>
      </c>
      <c r="C978">
        <v>12626</v>
      </c>
      <c r="D978" t="s">
        <v>19712</v>
      </c>
      <c r="E978" t="s">
        <v>728</v>
      </c>
      <c r="F978">
        <v>1828694</v>
      </c>
      <c r="H978" t="s">
        <v>17831</v>
      </c>
      <c r="I978" t="s">
        <v>17831</v>
      </c>
      <c r="J978" t="s">
        <v>19713</v>
      </c>
      <c r="K978" t="s">
        <v>458</v>
      </c>
      <c r="L978" t="s">
        <v>17817</v>
      </c>
    </row>
    <row r="979" spans="1:12" customFormat="1">
      <c r="A979" t="s">
        <v>13</v>
      </c>
      <c r="B979">
        <v>6144</v>
      </c>
      <c r="C979">
        <v>12627</v>
      </c>
      <c r="D979" t="s">
        <v>19714</v>
      </c>
      <c r="E979" t="s">
        <v>728</v>
      </c>
      <c r="F979">
        <v>1828702</v>
      </c>
      <c r="H979" t="s">
        <v>17853</v>
      </c>
      <c r="I979" t="s">
        <v>17853</v>
      </c>
      <c r="J979" t="s">
        <v>19715</v>
      </c>
      <c r="K979" t="s">
        <v>458</v>
      </c>
      <c r="L979" t="s">
        <v>17817</v>
      </c>
    </row>
    <row r="980" spans="1:12" customFormat="1">
      <c r="A980" t="s">
        <v>13</v>
      </c>
      <c r="B980">
        <v>6144</v>
      </c>
      <c r="C980">
        <v>12629</v>
      </c>
      <c r="D980" t="s">
        <v>19716</v>
      </c>
      <c r="E980" t="s">
        <v>728</v>
      </c>
      <c r="F980">
        <v>1828703</v>
      </c>
      <c r="H980" t="s">
        <v>17822</v>
      </c>
      <c r="I980" t="s">
        <v>17822</v>
      </c>
      <c r="J980" t="s">
        <v>19717</v>
      </c>
      <c r="K980" t="s">
        <v>458</v>
      </c>
      <c r="L980" t="s">
        <v>17817</v>
      </c>
    </row>
    <row r="981" spans="1:12" customFormat="1">
      <c r="A981" t="s">
        <v>13</v>
      </c>
      <c r="B981">
        <v>6144</v>
      </c>
      <c r="C981">
        <v>12630</v>
      </c>
      <c r="D981" t="s">
        <v>19718</v>
      </c>
      <c r="E981" t="s">
        <v>728</v>
      </c>
      <c r="F981">
        <v>1828708</v>
      </c>
      <c r="H981" t="s">
        <v>17819</v>
      </c>
      <c r="I981" t="s">
        <v>17819</v>
      </c>
      <c r="J981" t="s">
        <v>19719</v>
      </c>
      <c r="K981" t="s">
        <v>458</v>
      </c>
      <c r="L981" t="s">
        <v>17817</v>
      </c>
    </row>
    <row r="982" spans="1:12" customFormat="1">
      <c r="A982" t="s">
        <v>13</v>
      </c>
      <c r="B982">
        <v>6144</v>
      </c>
      <c r="C982">
        <v>12017</v>
      </c>
      <c r="D982" t="s">
        <v>19720</v>
      </c>
      <c r="E982" t="s">
        <v>728</v>
      </c>
      <c r="F982">
        <v>1818166</v>
      </c>
      <c r="H982" t="s">
        <v>568</v>
      </c>
      <c r="I982" t="s">
        <v>568</v>
      </c>
      <c r="J982" t="s">
        <v>19721</v>
      </c>
      <c r="K982" t="s">
        <v>581</v>
      </c>
      <c r="L982" t="s">
        <v>610</v>
      </c>
    </row>
    <row r="983" spans="1:12" customFormat="1">
      <c r="A983" t="s">
        <v>13</v>
      </c>
      <c r="B983">
        <v>6144</v>
      </c>
      <c r="C983">
        <v>12632</v>
      </c>
      <c r="D983" t="s">
        <v>19722</v>
      </c>
      <c r="E983" t="s">
        <v>728</v>
      </c>
      <c r="F983">
        <v>1828733</v>
      </c>
      <c r="H983" t="s">
        <v>17866</v>
      </c>
      <c r="I983" t="s">
        <v>17866</v>
      </c>
      <c r="J983" t="s">
        <v>19723</v>
      </c>
      <c r="K983" t="s">
        <v>458</v>
      </c>
      <c r="L983" t="s">
        <v>17817</v>
      </c>
    </row>
    <row r="984" spans="1:12" customFormat="1">
      <c r="A984" t="s">
        <v>13</v>
      </c>
      <c r="B984">
        <v>6144</v>
      </c>
      <c r="C984">
        <v>12635</v>
      </c>
      <c r="D984" t="s">
        <v>19724</v>
      </c>
      <c r="E984" t="s">
        <v>728</v>
      </c>
      <c r="F984">
        <v>1828740</v>
      </c>
      <c r="H984" t="s">
        <v>51</v>
      </c>
      <c r="I984" t="s">
        <v>51</v>
      </c>
      <c r="J984" t="s">
        <v>19725</v>
      </c>
      <c r="K984" t="s">
        <v>458</v>
      </c>
      <c r="L984" t="s">
        <v>17817</v>
      </c>
    </row>
    <row r="985" spans="1:12" customFormat="1">
      <c r="A985" t="s">
        <v>13</v>
      </c>
      <c r="B985">
        <v>6144</v>
      </c>
      <c r="C985">
        <v>12637</v>
      </c>
      <c r="D985" t="s">
        <v>19726</v>
      </c>
      <c r="E985" t="s">
        <v>728</v>
      </c>
      <c r="F985">
        <v>1828771</v>
      </c>
      <c r="H985" t="s">
        <v>51</v>
      </c>
      <c r="I985" t="s">
        <v>51</v>
      </c>
      <c r="J985" t="s">
        <v>19727</v>
      </c>
      <c r="K985" t="s">
        <v>458</v>
      </c>
      <c r="L985" t="s">
        <v>17817</v>
      </c>
    </row>
    <row r="986" spans="1:12" customFormat="1">
      <c r="A986" t="s">
        <v>13</v>
      </c>
      <c r="B986">
        <v>6144</v>
      </c>
      <c r="C986">
        <v>12639</v>
      </c>
      <c r="D986" t="s">
        <v>19728</v>
      </c>
      <c r="E986" t="s">
        <v>728</v>
      </c>
      <c r="F986">
        <v>1828776</v>
      </c>
      <c r="H986" t="s">
        <v>17853</v>
      </c>
      <c r="I986" t="s">
        <v>17853</v>
      </c>
      <c r="J986" t="s">
        <v>220</v>
      </c>
      <c r="K986" t="s">
        <v>458</v>
      </c>
      <c r="L986" t="s">
        <v>17817</v>
      </c>
    </row>
    <row r="987" spans="1:12" customFormat="1">
      <c r="A987" t="s">
        <v>13</v>
      </c>
      <c r="B987">
        <v>6144</v>
      </c>
      <c r="C987">
        <v>12640</v>
      </c>
      <c r="D987" t="s">
        <v>19729</v>
      </c>
      <c r="E987" t="s">
        <v>728</v>
      </c>
      <c r="F987">
        <v>1828785</v>
      </c>
      <c r="H987" t="s">
        <v>17822</v>
      </c>
      <c r="I987" t="s">
        <v>17822</v>
      </c>
      <c r="J987" t="s">
        <v>19730</v>
      </c>
      <c r="K987" t="s">
        <v>458</v>
      </c>
      <c r="L987" t="s">
        <v>17817</v>
      </c>
    </row>
    <row r="988" spans="1:12" customFormat="1">
      <c r="A988" t="s">
        <v>13</v>
      </c>
      <c r="B988">
        <v>6144</v>
      </c>
      <c r="C988">
        <v>12642</v>
      </c>
      <c r="D988" t="s">
        <v>19731</v>
      </c>
      <c r="E988" t="s">
        <v>728</v>
      </c>
      <c r="F988">
        <v>1828788</v>
      </c>
      <c r="H988" t="s">
        <v>438</v>
      </c>
      <c r="I988" t="s">
        <v>438</v>
      </c>
      <c r="J988" t="s">
        <v>19732</v>
      </c>
      <c r="K988" t="s">
        <v>458</v>
      </c>
      <c r="L988" t="s">
        <v>17817</v>
      </c>
    </row>
    <row r="989" spans="1:12" customFormat="1">
      <c r="A989" t="s">
        <v>13</v>
      </c>
      <c r="B989">
        <v>6144</v>
      </c>
      <c r="C989">
        <v>11813</v>
      </c>
      <c r="D989" t="s">
        <v>19733</v>
      </c>
      <c r="E989" t="s">
        <v>728</v>
      </c>
      <c r="F989">
        <v>3915888</v>
      </c>
      <c r="H989" t="s">
        <v>17866</v>
      </c>
      <c r="I989" t="s">
        <v>17866</v>
      </c>
      <c r="J989" t="s">
        <v>19734</v>
      </c>
      <c r="K989" t="s">
        <v>581</v>
      </c>
      <c r="L989" t="s">
        <v>610</v>
      </c>
    </row>
    <row r="990" spans="1:12" customFormat="1">
      <c r="A990" t="s">
        <v>13</v>
      </c>
      <c r="B990">
        <v>6144</v>
      </c>
      <c r="C990">
        <v>12759</v>
      </c>
      <c r="D990" t="s">
        <v>19735</v>
      </c>
      <c r="E990" t="s">
        <v>728</v>
      </c>
      <c r="F990">
        <v>1820492</v>
      </c>
      <c r="H990" t="s">
        <v>17853</v>
      </c>
      <c r="I990" t="s">
        <v>17853</v>
      </c>
      <c r="J990" t="s">
        <v>19736</v>
      </c>
      <c r="K990" t="s">
        <v>581</v>
      </c>
      <c r="L990" t="s">
        <v>610</v>
      </c>
    </row>
    <row r="991" spans="1:12" customFormat="1">
      <c r="A991" t="s">
        <v>13</v>
      </c>
      <c r="B991">
        <v>6144</v>
      </c>
      <c r="C991">
        <v>12500</v>
      </c>
      <c r="D991" t="s">
        <v>19737</v>
      </c>
      <c r="E991" t="s">
        <v>728</v>
      </c>
      <c r="F991">
        <v>4035256</v>
      </c>
      <c r="H991" t="s">
        <v>17822</v>
      </c>
      <c r="I991" t="s">
        <v>17822</v>
      </c>
      <c r="J991" t="s">
        <v>19738</v>
      </c>
      <c r="K991" t="s">
        <v>581</v>
      </c>
      <c r="L991" t="s">
        <v>610</v>
      </c>
    </row>
    <row r="992" spans="1:12" customFormat="1">
      <c r="A992" t="s">
        <v>13</v>
      </c>
      <c r="B992">
        <v>6144</v>
      </c>
      <c r="C992">
        <v>12644</v>
      </c>
      <c r="D992" t="s">
        <v>19739</v>
      </c>
      <c r="E992" t="s">
        <v>728</v>
      </c>
      <c r="F992">
        <v>1828802</v>
      </c>
      <c r="H992" t="s">
        <v>568</v>
      </c>
      <c r="I992" t="s">
        <v>568</v>
      </c>
      <c r="J992" t="s">
        <v>19740</v>
      </c>
      <c r="K992" t="s">
        <v>458</v>
      </c>
      <c r="L992" t="s">
        <v>17817</v>
      </c>
    </row>
    <row r="993" spans="1:12" customFormat="1">
      <c r="A993" t="s">
        <v>13</v>
      </c>
      <c r="B993">
        <v>6144</v>
      </c>
      <c r="C993">
        <v>12646</v>
      </c>
      <c r="D993" t="s">
        <v>19741</v>
      </c>
      <c r="E993" t="s">
        <v>728</v>
      </c>
      <c r="F993">
        <v>1828803</v>
      </c>
      <c r="H993" t="s">
        <v>17831</v>
      </c>
      <c r="I993" t="s">
        <v>17831</v>
      </c>
      <c r="J993" t="s">
        <v>19742</v>
      </c>
      <c r="K993" t="s">
        <v>458</v>
      </c>
      <c r="L993" t="s">
        <v>17817</v>
      </c>
    </row>
    <row r="994" spans="1:12" customFormat="1">
      <c r="A994" t="s">
        <v>13</v>
      </c>
      <c r="B994">
        <v>6144</v>
      </c>
      <c r="C994">
        <v>12648</v>
      </c>
      <c r="D994" t="s">
        <v>19743</v>
      </c>
      <c r="E994" t="s">
        <v>728</v>
      </c>
      <c r="F994">
        <v>1828815</v>
      </c>
      <c r="H994" t="s">
        <v>17853</v>
      </c>
      <c r="I994" t="s">
        <v>17853</v>
      </c>
      <c r="J994" t="s">
        <v>19744</v>
      </c>
      <c r="K994" t="s">
        <v>458</v>
      </c>
      <c r="L994" t="s">
        <v>17817</v>
      </c>
    </row>
    <row r="995" spans="1:12" customFormat="1">
      <c r="A995" t="s">
        <v>13</v>
      </c>
      <c r="B995">
        <v>6144</v>
      </c>
      <c r="C995">
        <v>11816</v>
      </c>
      <c r="D995" t="s">
        <v>19745</v>
      </c>
      <c r="E995" t="s">
        <v>728</v>
      </c>
      <c r="F995">
        <v>3915919</v>
      </c>
      <c r="H995" t="s">
        <v>17831</v>
      </c>
      <c r="I995" t="s">
        <v>17831</v>
      </c>
      <c r="J995" t="s">
        <v>19746</v>
      </c>
      <c r="K995" t="s">
        <v>581</v>
      </c>
      <c r="L995" t="s">
        <v>610</v>
      </c>
    </row>
    <row r="996" spans="1:12" customFormat="1">
      <c r="A996" t="s">
        <v>13</v>
      </c>
      <c r="B996">
        <v>6144</v>
      </c>
      <c r="C996">
        <v>12650</v>
      </c>
      <c r="D996" t="s">
        <v>19747</v>
      </c>
      <c r="E996" t="s">
        <v>728</v>
      </c>
      <c r="F996">
        <v>1828819</v>
      </c>
      <c r="H996" t="s">
        <v>17866</v>
      </c>
      <c r="I996" t="s">
        <v>17866</v>
      </c>
      <c r="J996" t="s">
        <v>19748</v>
      </c>
      <c r="K996" t="s">
        <v>458</v>
      </c>
      <c r="L996" t="s">
        <v>17817</v>
      </c>
    </row>
    <row r="997" spans="1:12" customFormat="1">
      <c r="A997" t="s">
        <v>13</v>
      </c>
      <c r="B997">
        <v>6144</v>
      </c>
      <c r="C997">
        <v>12652</v>
      </c>
      <c r="D997" t="s">
        <v>19749</v>
      </c>
      <c r="E997" t="s">
        <v>728</v>
      </c>
      <c r="F997">
        <v>1828821</v>
      </c>
      <c r="H997" t="s">
        <v>17822</v>
      </c>
      <c r="I997" t="s">
        <v>17822</v>
      </c>
      <c r="J997" t="s">
        <v>19750</v>
      </c>
      <c r="K997" t="s">
        <v>458</v>
      </c>
      <c r="L997" t="s">
        <v>17817</v>
      </c>
    </row>
    <row r="998" spans="1:12" customFormat="1">
      <c r="A998" t="s">
        <v>13</v>
      </c>
      <c r="B998">
        <v>6144</v>
      </c>
      <c r="C998">
        <v>12654</v>
      </c>
      <c r="D998" t="s">
        <v>19751</v>
      </c>
      <c r="E998" t="s">
        <v>728</v>
      </c>
      <c r="F998">
        <v>1828824</v>
      </c>
      <c r="H998" t="s">
        <v>17831</v>
      </c>
      <c r="I998" t="s">
        <v>17831</v>
      </c>
      <c r="J998" t="s">
        <v>19752</v>
      </c>
      <c r="K998" t="s">
        <v>458</v>
      </c>
      <c r="L998" t="s">
        <v>17817</v>
      </c>
    </row>
    <row r="999" spans="1:12" customFormat="1">
      <c r="A999" t="s">
        <v>13</v>
      </c>
      <c r="B999">
        <v>6144</v>
      </c>
      <c r="C999">
        <v>12513</v>
      </c>
      <c r="D999" t="s">
        <v>19753</v>
      </c>
      <c r="E999" t="s">
        <v>728</v>
      </c>
      <c r="F999">
        <v>4036105</v>
      </c>
      <c r="H999" t="s">
        <v>17910</v>
      </c>
      <c r="I999" t="s">
        <v>17910</v>
      </c>
      <c r="J999" t="s">
        <v>19754</v>
      </c>
      <c r="K999" t="s">
        <v>581</v>
      </c>
      <c r="L999" t="s">
        <v>610</v>
      </c>
    </row>
    <row r="1000" spans="1:12" customFormat="1">
      <c r="A1000" t="s">
        <v>13</v>
      </c>
      <c r="B1000">
        <v>6144</v>
      </c>
      <c r="C1000">
        <v>12656</v>
      </c>
      <c r="D1000" t="s">
        <v>19755</v>
      </c>
      <c r="E1000" t="s">
        <v>728</v>
      </c>
      <c r="F1000">
        <v>1828831</v>
      </c>
      <c r="H1000" t="s">
        <v>17910</v>
      </c>
      <c r="I1000" t="s">
        <v>17910</v>
      </c>
      <c r="J1000" t="s">
        <v>19756</v>
      </c>
      <c r="K1000" t="s">
        <v>458</v>
      </c>
      <c r="L1000" t="s">
        <v>17817</v>
      </c>
    </row>
    <row r="1001" spans="1:12" customFormat="1">
      <c r="A1001" t="s">
        <v>13</v>
      </c>
      <c r="B1001">
        <v>6144</v>
      </c>
      <c r="C1001">
        <v>12657</v>
      </c>
      <c r="D1001" t="s">
        <v>19757</v>
      </c>
      <c r="E1001" t="s">
        <v>728</v>
      </c>
      <c r="F1001">
        <v>1828837</v>
      </c>
      <c r="H1001" t="s">
        <v>17853</v>
      </c>
      <c r="I1001" t="s">
        <v>17853</v>
      </c>
      <c r="J1001" t="s">
        <v>19758</v>
      </c>
      <c r="K1001" t="s">
        <v>458</v>
      </c>
      <c r="L1001" t="s">
        <v>17817</v>
      </c>
    </row>
    <row r="1002" spans="1:12" customFormat="1">
      <c r="A1002" t="s">
        <v>13</v>
      </c>
      <c r="B1002">
        <v>6144</v>
      </c>
      <c r="C1002">
        <v>12658</v>
      </c>
      <c r="D1002" t="s">
        <v>19759</v>
      </c>
      <c r="E1002" t="s">
        <v>728</v>
      </c>
      <c r="F1002">
        <v>1828863</v>
      </c>
      <c r="H1002" t="s">
        <v>17866</v>
      </c>
      <c r="I1002" t="s">
        <v>17866</v>
      </c>
      <c r="J1002" t="s">
        <v>19760</v>
      </c>
      <c r="K1002" t="s">
        <v>458</v>
      </c>
      <c r="L1002" t="s">
        <v>17817</v>
      </c>
    </row>
    <row r="1003" spans="1:12" customFormat="1">
      <c r="A1003" t="s">
        <v>13</v>
      </c>
      <c r="B1003">
        <v>6144</v>
      </c>
      <c r="C1003">
        <v>12659</v>
      </c>
      <c r="D1003" t="s">
        <v>19761</v>
      </c>
      <c r="E1003" t="s">
        <v>728</v>
      </c>
      <c r="F1003">
        <v>1828877</v>
      </c>
      <c r="H1003" t="s">
        <v>438</v>
      </c>
      <c r="I1003" t="s">
        <v>438</v>
      </c>
      <c r="J1003" t="s">
        <v>19762</v>
      </c>
      <c r="K1003" t="s">
        <v>458</v>
      </c>
      <c r="L1003" t="s">
        <v>17817</v>
      </c>
    </row>
    <row r="1004" spans="1:12" customFormat="1">
      <c r="A1004" t="s">
        <v>13</v>
      </c>
      <c r="B1004">
        <v>6144</v>
      </c>
      <c r="C1004">
        <v>12662</v>
      </c>
      <c r="D1004" t="s">
        <v>19763</v>
      </c>
      <c r="E1004" t="s">
        <v>728</v>
      </c>
      <c r="F1004">
        <v>1828905</v>
      </c>
      <c r="H1004" t="s">
        <v>17921</v>
      </c>
      <c r="I1004" t="s">
        <v>17921</v>
      </c>
      <c r="J1004" t="s">
        <v>19764</v>
      </c>
      <c r="K1004" t="s">
        <v>458</v>
      </c>
      <c r="L1004" t="s">
        <v>17817</v>
      </c>
    </row>
    <row r="1005" spans="1:12" customFormat="1">
      <c r="A1005" t="s">
        <v>13</v>
      </c>
      <c r="B1005">
        <v>6144</v>
      </c>
      <c r="C1005">
        <v>12664</v>
      </c>
      <c r="D1005" t="s">
        <v>19765</v>
      </c>
      <c r="E1005" t="s">
        <v>728</v>
      </c>
      <c r="F1005">
        <v>1828917</v>
      </c>
      <c r="H1005" t="s">
        <v>565</v>
      </c>
      <c r="I1005" t="s">
        <v>565</v>
      </c>
      <c r="J1005" t="s">
        <v>19766</v>
      </c>
      <c r="K1005" t="s">
        <v>458</v>
      </c>
      <c r="L1005" t="s">
        <v>17817</v>
      </c>
    </row>
    <row r="1006" spans="1:12" customFormat="1">
      <c r="A1006" t="s">
        <v>13</v>
      </c>
      <c r="B1006">
        <v>6144</v>
      </c>
      <c r="C1006">
        <v>12667</v>
      </c>
      <c r="D1006" t="s">
        <v>19767</v>
      </c>
      <c r="E1006" t="s">
        <v>728</v>
      </c>
      <c r="F1006">
        <v>1828918</v>
      </c>
      <c r="H1006" t="s">
        <v>17866</v>
      </c>
      <c r="I1006" t="s">
        <v>17866</v>
      </c>
      <c r="J1006" t="s">
        <v>19768</v>
      </c>
      <c r="K1006" t="s">
        <v>458</v>
      </c>
      <c r="L1006" t="s">
        <v>17817</v>
      </c>
    </row>
    <row r="1007" spans="1:12" customFormat="1">
      <c r="A1007" t="s">
        <v>13</v>
      </c>
      <c r="B1007">
        <v>6144</v>
      </c>
      <c r="C1007">
        <v>12669</v>
      </c>
      <c r="D1007" t="s">
        <v>19769</v>
      </c>
      <c r="E1007" t="s">
        <v>728</v>
      </c>
      <c r="F1007">
        <v>1828945</v>
      </c>
      <c r="H1007" t="s">
        <v>568</v>
      </c>
      <c r="I1007" t="s">
        <v>568</v>
      </c>
      <c r="J1007" t="s">
        <v>19770</v>
      </c>
      <c r="K1007" t="s">
        <v>458</v>
      </c>
      <c r="L1007" t="s">
        <v>17817</v>
      </c>
    </row>
    <row r="1008" spans="1:12" customFormat="1">
      <c r="A1008" t="s">
        <v>13</v>
      </c>
      <c r="B1008">
        <v>6144</v>
      </c>
      <c r="C1008">
        <v>12670</v>
      </c>
      <c r="D1008" t="s">
        <v>19771</v>
      </c>
      <c r="E1008" t="s">
        <v>728</v>
      </c>
      <c r="F1008">
        <v>1828971</v>
      </c>
      <c r="H1008" t="s">
        <v>17819</v>
      </c>
      <c r="I1008" t="s">
        <v>17819</v>
      </c>
      <c r="J1008" t="s">
        <v>157</v>
      </c>
      <c r="K1008" t="s">
        <v>458</v>
      </c>
      <c r="L1008" t="s">
        <v>17817</v>
      </c>
    </row>
    <row r="1009" spans="1:14">
      <c r="A1009" t="s">
        <v>13</v>
      </c>
      <c r="B1009">
        <v>6144</v>
      </c>
      <c r="C1009">
        <v>12518</v>
      </c>
      <c r="D1009" t="s">
        <v>19772</v>
      </c>
      <c r="E1009" t="s">
        <v>728</v>
      </c>
      <c r="F1009">
        <v>4036144</v>
      </c>
      <c r="H1009" t="s">
        <v>438</v>
      </c>
      <c r="I1009" t="s">
        <v>438</v>
      </c>
      <c r="J1009" t="s">
        <v>19773</v>
      </c>
      <c r="K1009" t="s">
        <v>581</v>
      </c>
      <c r="L1009" t="s">
        <v>610</v>
      </c>
      <c r="N1009"/>
    </row>
    <row r="1010" spans="1:14">
      <c r="A1010" t="s">
        <v>13</v>
      </c>
      <c r="B1010">
        <v>6144</v>
      </c>
      <c r="C1010">
        <v>12672</v>
      </c>
      <c r="D1010" t="s">
        <v>19774</v>
      </c>
      <c r="E1010" t="s">
        <v>728</v>
      </c>
      <c r="F1010">
        <v>1828972</v>
      </c>
      <c r="H1010" t="s">
        <v>17853</v>
      </c>
      <c r="I1010" t="s">
        <v>17853</v>
      </c>
      <c r="J1010" t="s">
        <v>19775</v>
      </c>
      <c r="K1010" t="s">
        <v>458</v>
      </c>
      <c r="L1010" t="s">
        <v>17817</v>
      </c>
      <c r="N1010"/>
    </row>
    <row r="1011" spans="1:14">
      <c r="A1011" t="s">
        <v>13</v>
      </c>
      <c r="B1011">
        <v>6144</v>
      </c>
      <c r="C1011">
        <v>12673</v>
      </c>
      <c r="D1011" t="s">
        <v>19776</v>
      </c>
      <c r="E1011" t="s">
        <v>728</v>
      </c>
      <c r="F1011">
        <v>1828987</v>
      </c>
      <c r="H1011" t="s">
        <v>17853</v>
      </c>
      <c r="I1011" t="s">
        <v>17853</v>
      </c>
      <c r="J1011" t="s">
        <v>19777</v>
      </c>
      <c r="K1011" t="s">
        <v>458</v>
      </c>
      <c r="L1011" t="s">
        <v>17817</v>
      </c>
      <c r="N1011"/>
    </row>
    <row r="1012" spans="1:14">
      <c r="A1012" t="s">
        <v>13</v>
      </c>
      <c r="B1012">
        <v>6144</v>
      </c>
      <c r="C1012">
        <v>12674</v>
      </c>
      <c r="D1012" t="s">
        <v>19778</v>
      </c>
      <c r="E1012" t="s">
        <v>728</v>
      </c>
      <c r="F1012">
        <v>1829011</v>
      </c>
      <c r="H1012" t="s">
        <v>72</v>
      </c>
      <c r="I1012" t="s">
        <v>72</v>
      </c>
      <c r="J1012" t="s">
        <v>19779</v>
      </c>
      <c r="K1012" t="s">
        <v>458</v>
      </c>
      <c r="L1012" t="s">
        <v>17817</v>
      </c>
      <c r="N1012"/>
    </row>
    <row r="1013" spans="1:14">
      <c r="A1013" t="s">
        <v>13</v>
      </c>
      <c r="B1013">
        <v>6144</v>
      </c>
      <c r="C1013">
        <v>12678</v>
      </c>
      <c r="D1013" t="s">
        <v>19780</v>
      </c>
      <c r="E1013" t="s">
        <v>728</v>
      </c>
      <c r="F1013">
        <v>1829015</v>
      </c>
      <c r="H1013" t="s">
        <v>51</v>
      </c>
      <c r="I1013" t="s">
        <v>51</v>
      </c>
      <c r="J1013" t="s">
        <v>19781</v>
      </c>
      <c r="K1013" t="s">
        <v>458</v>
      </c>
      <c r="L1013" t="s">
        <v>17817</v>
      </c>
      <c r="N1013"/>
    </row>
    <row r="1014" spans="1:14">
      <c r="A1014" t="s">
        <v>13</v>
      </c>
      <c r="B1014">
        <v>6144</v>
      </c>
      <c r="C1014">
        <v>12680</v>
      </c>
      <c r="D1014" t="s">
        <v>19782</v>
      </c>
      <c r="E1014" t="s">
        <v>728</v>
      </c>
      <c r="F1014">
        <v>1829024</v>
      </c>
      <c r="H1014" t="s">
        <v>17822</v>
      </c>
      <c r="I1014" t="s">
        <v>17822</v>
      </c>
      <c r="J1014" t="s">
        <v>19783</v>
      </c>
      <c r="K1014" t="s">
        <v>458</v>
      </c>
      <c r="L1014" t="s">
        <v>17817</v>
      </c>
      <c r="N1014"/>
    </row>
    <row r="1015" spans="1:14">
      <c r="A1015" t="s">
        <v>13</v>
      </c>
      <c r="B1015">
        <v>6144</v>
      </c>
      <c r="C1015">
        <v>12521</v>
      </c>
      <c r="D1015" t="s">
        <v>19784</v>
      </c>
      <c r="E1015" t="s">
        <v>728</v>
      </c>
      <c r="F1015">
        <v>4036494</v>
      </c>
      <c r="H1015" t="s">
        <v>51</v>
      </c>
      <c r="I1015" t="s">
        <v>51</v>
      </c>
      <c r="J1015" t="s">
        <v>19785</v>
      </c>
      <c r="K1015" t="s">
        <v>581</v>
      </c>
      <c r="L1015" t="s">
        <v>610</v>
      </c>
      <c r="N1015"/>
    </row>
    <row r="1016" spans="1:14">
      <c r="A1016" t="s">
        <v>13</v>
      </c>
      <c r="B1016">
        <v>6144</v>
      </c>
      <c r="C1016">
        <v>12682</v>
      </c>
      <c r="D1016" t="s">
        <v>19786</v>
      </c>
      <c r="E1016" t="s">
        <v>728</v>
      </c>
      <c r="F1016">
        <v>1829049</v>
      </c>
      <c r="H1016" t="s">
        <v>17831</v>
      </c>
      <c r="I1016" t="s">
        <v>17831</v>
      </c>
      <c r="J1016" t="s">
        <v>19787</v>
      </c>
      <c r="K1016" t="s">
        <v>458</v>
      </c>
      <c r="L1016" t="s">
        <v>17817</v>
      </c>
      <c r="N1016"/>
    </row>
    <row r="1017" spans="1:14">
      <c r="A1017" t="s">
        <v>13</v>
      </c>
      <c r="B1017">
        <v>6144</v>
      </c>
      <c r="C1017">
        <v>11823</v>
      </c>
      <c r="D1017" t="s">
        <v>19788</v>
      </c>
      <c r="E1017" t="s">
        <v>728</v>
      </c>
      <c r="F1017">
        <v>3916054</v>
      </c>
      <c r="H1017" t="s">
        <v>17853</v>
      </c>
      <c r="I1017" t="s">
        <v>17853</v>
      </c>
      <c r="J1017" t="s">
        <v>202</v>
      </c>
      <c r="K1017" t="s">
        <v>581</v>
      </c>
      <c r="L1017" t="s">
        <v>610</v>
      </c>
      <c r="N1017"/>
    </row>
    <row r="1018" spans="1:14">
      <c r="A1018" t="s">
        <v>13</v>
      </c>
      <c r="B1018">
        <v>6144</v>
      </c>
      <c r="C1018">
        <v>12684</v>
      </c>
      <c r="D1018" t="s">
        <v>19789</v>
      </c>
      <c r="E1018" t="s">
        <v>728</v>
      </c>
      <c r="F1018">
        <v>1829063</v>
      </c>
      <c r="H1018" t="s">
        <v>17853</v>
      </c>
      <c r="I1018" t="s">
        <v>17853</v>
      </c>
      <c r="J1018" t="s">
        <v>19790</v>
      </c>
      <c r="K1018" t="s">
        <v>458</v>
      </c>
      <c r="L1018" t="s">
        <v>17817</v>
      </c>
      <c r="N1018"/>
    </row>
    <row r="1019" spans="1:14">
      <c r="A1019" t="s">
        <v>13</v>
      </c>
      <c r="B1019">
        <v>6144</v>
      </c>
      <c r="C1019">
        <v>12047</v>
      </c>
      <c r="D1019" t="s">
        <v>19791</v>
      </c>
      <c r="E1019" t="s">
        <v>728</v>
      </c>
      <c r="F1019">
        <v>1818350</v>
      </c>
      <c r="H1019" t="s">
        <v>17842</v>
      </c>
      <c r="I1019" t="s">
        <v>17842</v>
      </c>
      <c r="J1019" t="s">
        <v>19792</v>
      </c>
      <c r="K1019" t="s">
        <v>581</v>
      </c>
      <c r="L1019" t="s">
        <v>610</v>
      </c>
      <c r="N1019"/>
    </row>
    <row r="1020" spans="1:14">
      <c r="A1020" t="s">
        <v>13</v>
      </c>
      <c r="B1020">
        <v>6144</v>
      </c>
      <c r="C1020">
        <v>12686</v>
      </c>
      <c r="D1020" t="s">
        <v>19793</v>
      </c>
      <c r="E1020" t="s">
        <v>728</v>
      </c>
      <c r="F1020">
        <v>1829069</v>
      </c>
      <c r="H1020" t="s">
        <v>17853</v>
      </c>
      <c r="I1020" t="s">
        <v>17853</v>
      </c>
      <c r="J1020" t="s">
        <v>19794</v>
      </c>
      <c r="K1020" t="s">
        <v>458</v>
      </c>
      <c r="L1020" t="s">
        <v>17817</v>
      </c>
      <c r="N1020"/>
    </row>
    <row r="1021" spans="1:14">
      <c r="A1021" t="s">
        <v>13</v>
      </c>
      <c r="B1021">
        <v>6144</v>
      </c>
      <c r="C1021">
        <v>12687</v>
      </c>
      <c r="D1021" t="s">
        <v>19795</v>
      </c>
      <c r="E1021" t="s">
        <v>728</v>
      </c>
      <c r="F1021">
        <v>1829078</v>
      </c>
      <c r="H1021" t="s">
        <v>565</v>
      </c>
      <c r="I1021" t="s">
        <v>565</v>
      </c>
      <c r="J1021" t="s">
        <v>80</v>
      </c>
      <c r="K1021" t="s">
        <v>458</v>
      </c>
      <c r="L1021" t="s">
        <v>17817</v>
      </c>
      <c r="N1021"/>
    </row>
    <row r="1022" spans="1:14">
      <c r="A1022" t="s">
        <v>13</v>
      </c>
      <c r="B1022">
        <v>6144</v>
      </c>
      <c r="C1022">
        <v>12692</v>
      </c>
      <c r="D1022" t="s">
        <v>19796</v>
      </c>
      <c r="E1022" t="s">
        <v>728</v>
      </c>
      <c r="F1022">
        <v>1829090</v>
      </c>
      <c r="H1022" t="s">
        <v>568</v>
      </c>
      <c r="I1022" t="s">
        <v>568</v>
      </c>
      <c r="J1022" t="s">
        <v>19797</v>
      </c>
      <c r="K1022" t="s">
        <v>458</v>
      </c>
      <c r="L1022" t="s">
        <v>17817</v>
      </c>
      <c r="N1022"/>
    </row>
    <row r="1023" spans="1:14">
      <c r="A1023" t="s">
        <v>13</v>
      </c>
      <c r="B1023">
        <v>6144</v>
      </c>
      <c r="C1023">
        <v>12694</v>
      </c>
      <c r="D1023" t="s">
        <v>19798</v>
      </c>
      <c r="E1023" t="s">
        <v>728</v>
      </c>
      <c r="F1023">
        <v>1829107</v>
      </c>
      <c r="H1023" t="s">
        <v>17866</v>
      </c>
      <c r="I1023" t="s">
        <v>17866</v>
      </c>
      <c r="J1023" t="s">
        <v>19799</v>
      </c>
      <c r="K1023" t="s">
        <v>458</v>
      </c>
      <c r="L1023" t="s">
        <v>17817</v>
      </c>
      <c r="N1023"/>
    </row>
    <row r="1024" spans="1:14">
      <c r="A1024" t="s">
        <v>13</v>
      </c>
      <c r="B1024">
        <v>6144</v>
      </c>
      <c r="C1024">
        <v>12696</v>
      </c>
      <c r="D1024" t="s">
        <v>19800</v>
      </c>
      <c r="E1024" t="s">
        <v>728</v>
      </c>
      <c r="F1024">
        <v>1829141</v>
      </c>
      <c r="H1024" t="s">
        <v>565</v>
      </c>
      <c r="I1024" t="s">
        <v>565</v>
      </c>
      <c r="J1024" t="s">
        <v>19801</v>
      </c>
      <c r="K1024" t="s">
        <v>458</v>
      </c>
      <c r="L1024" t="s">
        <v>17817</v>
      </c>
      <c r="N1024"/>
    </row>
    <row r="1025" spans="1:14">
      <c r="A1025" t="s">
        <v>13</v>
      </c>
      <c r="B1025">
        <v>6144</v>
      </c>
      <c r="C1025">
        <v>12698</v>
      </c>
      <c r="D1025" t="s">
        <v>19802</v>
      </c>
      <c r="E1025" t="s">
        <v>728</v>
      </c>
      <c r="F1025">
        <v>1829147</v>
      </c>
      <c r="H1025" t="s">
        <v>568</v>
      </c>
      <c r="I1025" t="s">
        <v>568</v>
      </c>
      <c r="J1025" t="s">
        <v>19803</v>
      </c>
      <c r="K1025" t="s">
        <v>458</v>
      </c>
      <c r="L1025" t="s">
        <v>17817</v>
      </c>
      <c r="N1025"/>
    </row>
    <row r="1026" spans="1:14">
      <c r="A1026" t="s">
        <v>13</v>
      </c>
      <c r="B1026">
        <v>6144</v>
      </c>
      <c r="C1026">
        <v>12701</v>
      </c>
      <c r="D1026" t="s">
        <v>19804</v>
      </c>
      <c r="E1026" t="s">
        <v>728</v>
      </c>
      <c r="F1026">
        <v>1829174</v>
      </c>
      <c r="H1026" t="s">
        <v>17853</v>
      </c>
      <c r="I1026" t="s">
        <v>17853</v>
      </c>
      <c r="J1026" t="s">
        <v>19805</v>
      </c>
      <c r="K1026" t="s">
        <v>458</v>
      </c>
      <c r="L1026" t="s">
        <v>17817</v>
      </c>
      <c r="N1026"/>
    </row>
    <row r="1027" spans="1:14">
      <c r="A1027" t="s">
        <v>13</v>
      </c>
      <c r="B1027">
        <v>6144</v>
      </c>
      <c r="C1027">
        <v>12704</v>
      </c>
      <c r="D1027" t="s">
        <v>19806</v>
      </c>
      <c r="E1027" t="s">
        <v>728</v>
      </c>
      <c r="F1027">
        <v>1829179</v>
      </c>
      <c r="H1027" t="s">
        <v>17910</v>
      </c>
      <c r="I1027" t="s">
        <v>17910</v>
      </c>
      <c r="J1027" t="s">
        <v>19807</v>
      </c>
      <c r="K1027" t="s">
        <v>458</v>
      </c>
      <c r="L1027" t="s">
        <v>17817</v>
      </c>
      <c r="N1027"/>
    </row>
    <row r="1028" spans="1:14">
      <c r="A1028" t="s">
        <v>13</v>
      </c>
      <c r="B1028">
        <v>6144</v>
      </c>
      <c r="C1028">
        <v>12705</v>
      </c>
      <c r="D1028" t="s">
        <v>19808</v>
      </c>
      <c r="E1028" t="s">
        <v>728</v>
      </c>
      <c r="F1028">
        <v>1829189</v>
      </c>
      <c r="H1028" t="s">
        <v>17866</v>
      </c>
      <c r="I1028" t="s">
        <v>17866</v>
      </c>
      <c r="J1028" t="s">
        <v>19809</v>
      </c>
      <c r="K1028" t="s">
        <v>458</v>
      </c>
      <c r="L1028" t="s">
        <v>17817</v>
      </c>
      <c r="N1028"/>
    </row>
    <row r="1029" spans="1:14">
      <c r="A1029" t="s">
        <v>13</v>
      </c>
      <c r="B1029">
        <v>6144</v>
      </c>
      <c r="C1029">
        <v>12707</v>
      </c>
      <c r="D1029" t="s">
        <v>19810</v>
      </c>
      <c r="E1029" t="s">
        <v>728</v>
      </c>
      <c r="F1029">
        <v>1829191</v>
      </c>
      <c r="H1029" t="s">
        <v>17910</v>
      </c>
      <c r="I1029" t="s">
        <v>17910</v>
      </c>
      <c r="J1029" t="s">
        <v>19811</v>
      </c>
      <c r="K1029" t="s">
        <v>458</v>
      </c>
      <c r="L1029" t="s">
        <v>17817</v>
      </c>
      <c r="N1029"/>
    </row>
    <row r="1030" spans="1:14">
      <c r="A1030" t="s">
        <v>13</v>
      </c>
      <c r="B1030">
        <v>6144</v>
      </c>
      <c r="C1030">
        <v>12709</v>
      </c>
      <c r="D1030" t="s">
        <v>19812</v>
      </c>
      <c r="E1030" t="s">
        <v>728</v>
      </c>
      <c r="F1030">
        <v>1829195</v>
      </c>
      <c r="H1030" t="s">
        <v>17866</v>
      </c>
      <c r="I1030" t="s">
        <v>17866</v>
      </c>
      <c r="J1030" t="s">
        <v>113</v>
      </c>
      <c r="K1030" t="s">
        <v>458</v>
      </c>
      <c r="L1030" t="s">
        <v>17817</v>
      </c>
      <c r="N1030"/>
    </row>
    <row r="1031" spans="1:14">
      <c r="A1031" t="s">
        <v>13</v>
      </c>
      <c r="B1031">
        <v>6144</v>
      </c>
      <c r="C1031">
        <v>12712</v>
      </c>
      <c r="D1031" t="s">
        <v>19813</v>
      </c>
      <c r="E1031" t="s">
        <v>728</v>
      </c>
      <c r="F1031">
        <v>1829226</v>
      </c>
      <c r="H1031" t="s">
        <v>17866</v>
      </c>
      <c r="I1031" t="s">
        <v>17866</v>
      </c>
      <c r="J1031" t="s">
        <v>19814</v>
      </c>
      <c r="K1031" t="s">
        <v>458</v>
      </c>
      <c r="L1031" t="s">
        <v>17817</v>
      </c>
    </row>
    <row r="1032" spans="1:14">
      <c r="A1032" t="s">
        <v>13</v>
      </c>
      <c r="B1032">
        <v>6144</v>
      </c>
      <c r="C1032">
        <v>12713</v>
      </c>
      <c r="D1032" t="s">
        <v>19815</v>
      </c>
      <c r="E1032" t="s">
        <v>728</v>
      </c>
      <c r="F1032">
        <v>1829251</v>
      </c>
      <c r="H1032" t="s">
        <v>17831</v>
      </c>
      <c r="I1032" t="s">
        <v>17831</v>
      </c>
      <c r="J1032" t="s">
        <v>19816</v>
      </c>
      <c r="K1032" t="s">
        <v>458</v>
      </c>
      <c r="L1032" t="s">
        <v>17817</v>
      </c>
      <c r="N1032"/>
    </row>
    <row r="1033" spans="1:14">
      <c r="A1033" t="s">
        <v>13</v>
      </c>
      <c r="B1033">
        <v>6144</v>
      </c>
      <c r="C1033">
        <v>12715</v>
      </c>
      <c r="D1033" t="s">
        <v>19817</v>
      </c>
      <c r="E1033" t="s">
        <v>728</v>
      </c>
      <c r="F1033">
        <v>1829258</v>
      </c>
      <c r="H1033" t="s">
        <v>17853</v>
      </c>
      <c r="I1033" t="s">
        <v>17853</v>
      </c>
      <c r="J1033" t="s">
        <v>19818</v>
      </c>
      <c r="K1033" t="s">
        <v>458</v>
      </c>
      <c r="L1033" t="s">
        <v>17817</v>
      </c>
      <c r="N1033"/>
    </row>
    <row r="1034" spans="1:14">
      <c r="A1034" t="s">
        <v>13</v>
      </c>
      <c r="B1034">
        <v>6144</v>
      </c>
      <c r="C1034">
        <v>12717</v>
      </c>
      <c r="D1034" t="s">
        <v>19819</v>
      </c>
      <c r="E1034" t="s">
        <v>728</v>
      </c>
      <c r="F1034">
        <v>1829274</v>
      </c>
      <c r="H1034" t="s">
        <v>17853</v>
      </c>
      <c r="I1034" t="s">
        <v>17853</v>
      </c>
      <c r="J1034" t="s">
        <v>19820</v>
      </c>
      <c r="K1034" t="s">
        <v>458</v>
      </c>
      <c r="L1034" t="s">
        <v>17817</v>
      </c>
      <c r="N1034"/>
    </row>
    <row r="1035" spans="1:14">
      <c r="A1035" t="s">
        <v>13</v>
      </c>
      <c r="B1035">
        <v>6144</v>
      </c>
      <c r="C1035">
        <v>12719</v>
      </c>
      <c r="D1035" t="s">
        <v>19821</v>
      </c>
      <c r="E1035" t="s">
        <v>728</v>
      </c>
      <c r="F1035">
        <v>1829323</v>
      </c>
      <c r="H1035" t="s">
        <v>17866</v>
      </c>
      <c r="I1035" t="s">
        <v>17866</v>
      </c>
      <c r="J1035" t="s">
        <v>19822</v>
      </c>
      <c r="K1035" t="s">
        <v>458</v>
      </c>
      <c r="L1035" t="s">
        <v>17817</v>
      </c>
      <c r="N1035"/>
    </row>
    <row r="1036" spans="1:14">
      <c r="A1036" t="s">
        <v>13</v>
      </c>
      <c r="B1036">
        <v>6144</v>
      </c>
      <c r="C1036">
        <v>12721</v>
      </c>
      <c r="D1036" t="s">
        <v>19823</v>
      </c>
      <c r="E1036" t="s">
        <v>728</v>
      </c>
      <c r="F1036">
        <v>1829371</v>
      </c>
      <c r="H1036" t="s">
        <v>17866</v>
      </c>
      <c r="I1036" t="s">
        <v>17866</v>
      </c>
      <c r="J1036" t="s">
        <v>19824</v>
      </c>
      <c r="K1036" t="s">
        <v>458</v>
      </c>
      <c r="L1036" t="s">
        <v>17817</v>
      </c>
      <c r="N1036"/>
    </row>
    <row r="1037" spans="1:14">
      <c r="A1037" t="s">
        <v>13</v>
      </c>
      <c r="B1037">
        <v>6144</v>
      </c>
      <c r="C1037">
        <v>12535</v>
      </c>
      <c r="D1037" t="s">
        <v>19825</v>
      </c>
      <c r="E1037" t="s">
        <v>728</v>
      </c>
      <c r="F1037">
        <v>4037047</v>
      </c>
      <c r="H1037" t="s">
        <v>565</v>
      </c>
      <c r="I1037" t="s">
        <v>565</v>
      </c>
      <c r="J1037" t="s">
        <v>19826</v>
      </c>
      <c r="K1037" t="s">
        <v>581</v>
      </c>
      <c r="L1037" t="s">
        <v>610</v>
      </c>
      <c r="N1037"/>
    </row>
    <row r="1038" spans="1:14">
      <c r="A1038" t="s">
        <v>13</v>
      </c>
      <c r="B1038">
        <v>6144</v>
      </c>
      <c r="C1038">
        <v>12724</v>
      </c>
      <c r="D1038" t="s">
        <v>19827</v>
      </c>
      <c r="E1038" t="s">
        <v>728</v>
      </c>
      <c r="F1038">
        <v>1829383</v>
      </c>
      <c r="H1038" t="s">
        <v>17866</v>
      </c>
      <c r="I1038" t="s">
        <v>17866</v>
      </c>
      <c r="J1038" t="s">
        <v>110</v>
      </c>
      <c r="K1038" t="s">
        <v>458</v>
      </c>
      <c r="L1038" t="s">
        <v>17817</v>
      </c>
      <c r="N1038"/>
    </row>
    <row r="1039" spans="1:14">
      <c r="A1039" t="s">
        <v>13</v>
      </c>
      <c r="B1039">
        <v>6144</v>
      </c>
      <c r="C1039">
        <v>12728</v>
      </c>
      <c r="D1039" t="s">
        <v>19828</v>
      </c>
      <c r="E1039" t="s">
        <v>728</v>
      </c>
      <c r="F1039">
        <v>1831011</v>
      </c>
      <c r="H1039" t="s">
        <v>438</v>
      </c>
      <c r="I1039" t="s">
        <v>438</v>
      </c>
      <c r="J1039" t="s">
        <v>19829</v>
      </c>
      <c r="K1039" t="s">
        <v>458</v>
      </c>
      <c r="L1039" t="s">
        <v>17817</v>
      </c>
      <c r="N1039"/>
    </row>
    <row r="1040" spans="1:14">
      <c r="A1040" t="s">
        <v>13</v>
      </c>
      <c r="B1040">
        <v>6144</v>
      </c>
      <c r="C1040">
        <v>12730</v>
      </c>
      <c r="D1040" t="s">
        <v>19830</v>
      </c>
      <c r="E1040" t="s">
        <v>728</v>
      </c>
      <c r="F1040">
        <v>1831025</v>
      </c>
      <c r="H1040" t="s">
        <v>17921</v>
      </c>
      <c r="I1040" t="s">
        <v>17921</v>
      </c>
      <c r="J1040" t="s">
        <v>19831</v>
      </c>
      <c r="K1040" t="s">
        <v>458</v>
      </c>
      <c r="L1040" t="s">
        <v>17817</v>
      </c>
      <c r="N1040"/>
    </row>
    <row r="1041" spans="1:12" customFormat="1">
      <c r="A1041" t="s">
        <v>13</v>
      </c>
      <c r="B1041">
        <v>6144</v>
      </c>
      <c r="C1041">
        <v>12075</v>
      </c>
      <c r="D1041" t="s">
        <v>19832</v>
      </c>
      <c r="E1041" t="s">
        <v>728</v>
      </c>
      <c r="F1041">
        <v>1818412</v>
      </c>
      <c r="H1041" t="s">
        <v>17822</v>
      </c>
      <c r="I1041" t="s">
        <v>17822</v>
      </c>
      <c r="J1041" t="s">
        <v>134</v>
      </c>
      <c r="K1041" t="s">
        <v>581</v>
      </c>
      <c r="L1041" t="s">
        <v>610</v>
      </c>
    </row>
    <row r="1042" spans="1:12" customFormat="1">
      <c r="A1042" t="s">
        <v>13</v>
      </c>
      <c r="B1042">
        <v>6144</v>
      </c>
      <c r="C1042">
        <v>12733</v>
      </c>
      <c r="D1042" t="s">
        <v>19833</v>
      </c>
      <c r="E1042" t="s">
        <v>728</v>
      </c>
      <c r="F1042">
        <v>1831084</v>
      </c>
      <c r="H1042" t="s">
        <v>17831</v>
      </c>
      <c r="I1042" t="s">
        <v>17831</v>
      </c>
      <c r="J1042" t="s">
        <v>19834</v>
      </c>
      <c r="K1042" t="s">
        <v>458</v>
      </c>
      <c r="L1042" t="s">
        <v>17817</v>
      </c>
    </row>
    <row r="1043" spans="1:12" customFormat="1">
      <c r="A1043" t="s">
        <v>13</v>
      </c>
      <c r="B1043">
        <v>6144</v>
      </c>
      <c r="C1043">
        <v>12538</v>
      </c>
      <c r="D1043" t="s">
        <v>19835</v>
      </c>
      <c r="E1043" t="s">
        <v>728</v>
      </c>
      <c r="F1043">
        <v>4037134</v>
      </c>
      <c r="H1043" t="s">
        <v>568</v>
      </c>
      <c r="I1043" t="s">
        <v>568</v>
      </c>
      <c r="J1043" t="s">
        <v>19836</v>
      </c>
      <c r="K1043" t="s">
        <v>581</v>
      </c>
      <c r="L1043" t="s">
        <v>610</v>
      </c>
    </row>
    <row r="1044" spans="1:12" customFormat="1">
      <c r="A1044" t="s">
        <v>13</v>
      </c>
      <c r="B1044">
        <v>6144</v>
      </c>
      <c r="C1044">
        <v>12735</v>
      </c>
      <c r="D1044" t="s">
        <v>19837</v>
      </c>
      <c r="E1044" t="s">
        <v>728</v>
      </c>
      <c r="F1044">
        <v>1831104</v>
      </c>
      <c r="H1044" t="s">
        <v>17866</v>
      </c>
      <c r="I1044" t="s">
        <v>17866</v>
      </c>
      <c r="J1044" t="s">
        <v>19838</v>
      </c>
      <c r="K1044" t="s">
        <v>458</v>
      </c>
      <c r="L1044" t="s">
        <v>17817</v>
      </c>
    </row>
    <row r="1045" spans="1:12" customFormat="1">
      <c r="A1045" t="s">
        <v>13</v>
      </c>
      <c r="B1045">
        <v>6144</v>
      </c>
      <c r="C1045">
        <v>12541</v>
      </c>
      <c r="D1045" t="s">
        <v>19839</v>
      </c>
      <c r="E1045" t="s">
        <v>728</v>
      </c>
      <c r="F1045">
        <v>4037160</v>
      </c>
      <c r="H1045" t="s">
        <v>17819</v>
      </c>
      <c r="I1045" t="s">
        <v>17819</v>
      </c>
      <c r="J1045" t="s">
        <v>226</v>
      </c>
      <c r="K1045" t="s">
        <v>581</v>
      </c>
      <c r="L1045" t="s">
        <v>610</v>
      </c>
    </row>
    <row r="1046" spans="1:12" customFormat="1">
      <c r="A1046" t="s">
        <v>13</v>
      </c>
      <c r="B1046">
        <v>6144</v>
      </c>
      <c r="C1046">
        <v>12737</v>
      </c>
      <c r="D1046" t="s">
        <v>19840</v>
      </c>
      <c r="E1046" t="s">
        <v>728</v>
      </c>
      <c r="F1046">
        <v>1831105</v>
      </c>
      <c r="H1046" t="s">
        <v>565</v>
      </c>
      <c r="I1046" t="s">
        <v>565</v>
      </c>
      <c r="J1046" t="s">
        <v>195</v>
      </c>
      <c r="K1046" t="s">
        <v>458</v>
      </c>
      <c r="L1046" t="s">
        <v>17817</v>
      </c>
    </row>
    <row r="1047" spans="1:12" customFormat="1">
      <c r="A1047" t="s">
        <v>13</v>
      </c>
      <c r="B1047">
        <v>6144</v>
      </c>
      <c r="C1047">
        <v>12738</v>
      </c>
      <c r="D1047" t="s">
        <v>19841</v>
      </c>
      <c r="E1047" t="s">
        <v>728</v>
      </c>
      <c r="F1047">
        <v>1831157</v>
      </c>
      <c r="H1047" t="s">
        <v>568</v>
      </c>
      <c r="I1047" t="s">
        <v>568</v>
      </c>
      <c r="J1047" t="s">
        <v>19842</v>
      </c>
      <c r="K1047" t="s">
        <v>458</v>
      </c>
      <c r="L1047" t="s">
        <v>17817</v>
      </c>
    </row>
    <row r="1048" spans="1:12" customFormat="1">
      <c r="A1048" t="s">
        <v>13</v>
      </c>
      <c r="B1048">
        <v>6144</v>
      </c>
      <c r="C1048">
        <v>12740</v>
      </c>
      <c r="D1048" t="s">
        <v>19843</v>
      </c>
      <c r="E1048" t="s">
        <v>728</v>
      </c>
      <c r="F1048">
        <v>1831182</v>
      </c>
      <c r="H1048" t="s">
        <v>17819</v>
      </c>
      <c r="I1048" t="s">
        <v>17819</v>
      </c>
      <c r="J1048" t="s">
        <v>175</v>
      </c>
      <c r="K1048" t="s">
        <v>458</v>
      </c>
      <c r="L1048" t="s">
        <v>17817</v>
      </c>
    </row>
    <row r="1049" spans="1:12" customFormat="1">
      <c r="A1049" t="s">
        <v>13</v>
      </c>
      <c r="B1049">
        <v>6144</v>
      </c>
      <c r="C1049">
        <v>12742</v>
      </c>
      <c r="D1049" t="s">
        <v>19844</v>
      </c>
      <c r="E1049" t="s">
        <v>728</v>
      </c>
      <c r="F1049">
        <v>1831191</v>
      </c>
      <c r="H1049" t="s">
        <v>17910</v>
      </c>
      <c r="I1049" t="s">
        <v>17910</v>
      </c>
      <c r="J1049" t="s">
        <v>19845</v>
      </c>
      <c r="K1049" t="s">
        <v>458</v>
      </c>
      <c r="L1049" t="s">
        <v>17817</v>
      </c>
    </row>
    <row r="1050" spans="1:12" customFormat="1">
      <c r="A1050" t="s">
        <v>13</v>
      </c>
      <c r="B1050">
        <v>6144</v>
      </c>
      <c r="C1050">
        <v>12746</v>
      </c>
      <c r="D1050" t="s">
        <v>19846</v>
      </c>
      <c r="E1050" t="s">
        <v>728</v>
      </c>
      <c r="F1050">
        <v>1831195</v>
      </c>
      <c r="H1050" t="s">
        <v>51</v>
      </c>
      <c r="I1050" t="s">
        <v>51</v>
      </c>
      <c r="J1050" t="s">
        <v>19847</v>
      </c>
      <c r="K1050" t="s">
        <v>458</v>
      </c>
      <c r="L1050" t="s">
        <v>17817</v>
      </c>
    </row>
    <row r="1051" spans="1:12" customFormat="1">
      <c r="A1051" t="s">
        <v>13</v>
      </c>
      <c r="B1051">
        <v>6144</v>
      </c>
      <c r="C1051">
        <v>12750</v>
      </c>
      <c r="D1051" t="s">
        <v>19848</v>
      </c>
      <c r="E1051" t="s">
        <v>728</v>
      </c>
      <c r="F1051">
        <v>1831197</v>
      </c>
      <c r="H1051" t="s">
        <v>51</v>
      </c>
      <c r="I1051" t="s">
        <v>51</v>
      </c>
      <c r="J1051" t="s">
        <v>19849</v>
      </c>
      <c r="K1051" t="s">
        <v>458</v>
      </c>
      <c r="L1051" t="s">
        <v>17817</v>
      </c>
    </row>
    <row r="1052" spans="1:12" customFormat="1">
      <c r="A1052" t="s">
        <v>13</v>
      </c>
      <c r="B1052">
        <v>6144</v>
      </c>
      <c r="C1052">
        <v>12756</v>
      </c>
      <c r="D1052" t="s">
        <v>19850</v>
      </c>
      <c r="E1052" t="s">
        <v>728</v>
      </c>
      <c r="F1052">
        <v>1831219</v>
      </c>
      <c r="H1052" t="s">
        <v>438</v>
      </c>
      <c r="I1052" t="s">
        <v>438</v>
      </c>
      <c r="J1052" t="s">
        <v>19851</v>
      </c>
      <c r="K1052" t="s">
        <v>458</v>
      </c>
      <c r="L1052" t="s">
        <v>17817</v>
      </c>
    </row>
    <row r="1053" spans="1:12" customFormat="1">
      <c r="A1053" t="s">
        <v>13</v>
      </c>
      <c r="B1053">
        <v>6144</v>
      </c>
      <c r="C1053">
        <v>12760</v>
      </c>
      <c r="D1053" t="s">
        <v>19852</v>
      </c>
      <c r="E1053" t="s">
        <v>728</v>
      </c>
      <c r="F1053">
        <v>1831243</v>
      </c>
      <c r="H1053" t="s">
        <v>17866</v>
      </c>
      <c r="I1053" t="s">
        <v>17866</v>
      </c>
      <c r="J1053" t="s">
        <v>19853</v>
      </c>
      <c r="K1053" t="s">
        <v>458</v>
      </c>
      <c r="L1053" t="s">
        <v>17817</v>
      </c>
    </row>
    <row r="1054" spans="1:12" customFormat="1">
      <c r="A1054" t="s">
        <v>13</v>
      </c>
      <c r="B1054">
        <v>6144</v>
      </c>
      <c r="C1054">
        <v>12767</v>
      </c>
      <c r="D1054" t="s">
        <v>19854</v>
      </c>
      <c r="E1054" t="s">
        <v>728</v>
      </c>
      <c r="F1054">
        <v>1831264</v>
      </c>
      <c r="H1054" t="s">
        <v>72</v>
      </c>
      <c r="I1054" t="s">
        <v>72</v>
      </c>
      <c r="J1054" t="s">
        <v>77</v>
      </c>
      <c r="K1054" t="s">
        <v>458</v>
      </c>
      <c r="L1054" t="s">
        <v>17817</v>
      </c>
    </row>
    <row r="1055" spans="1:12" customFormat="1">
      <c r="A1055" t="s">
        <v>13</v>
      </c>
      <c r="B1055">
        <v>6144</v>
      </c>
      <c r="C1055">
        <v>12770</v>
      </c>
      <c r="D1055" t="s">
        <v>19855</v>
      </c>
      <c r="E1055" t="s">
        <v>728</v>
      </c>
      <c r="F1055">
        <v>1831275</v>
      </c>
      <c r="H1055" t="s">
        <v>17853</v>
      </c>
      <c r="I1055" t="s">
        <v>17853</v>
      </c>
      <c r="J1055" t="s">
        <v>19856</v>
      </c>
      <c r="K1055" t="s">
        <v>458</v>
      </c>
      <c r="L1055" t="s">
        <v>17817</v>
      </c>
    </row>
    <row r="1056" spans="1:12" customFormat="1">
      <c r="A1056" t="s">
        <v>13</v>
      </c>
      <c r="B1056">
        <v>6144</v>
      </c>
      <c r="C1056">
        <v>12773</v>
      </c>
      <c r="D1056" t="s">
        <v>19857</v>
      </c>
      <c r="E1056" t="s">
        <v>728</v>
      </c>
      <c r="F1056">
        <v>1831300</v>
      </c>
      <c r="H1056" t="s">
        <v>17831</v>
      </c>
      <c r="I1056" t="s">
        <v>17831</v>
      </c>
      <c r="J1056" t="s">
        <v>19858</v>
      </c>
      <c r="K1056" t="s">
        <v>458</v>
      </c>
      <c r="L1056" t="s">
        <v>17817</v>
      </c>
    </row>
    <row r="1057" spans="1:16">
      <c r="A1057" t="s">
        <v>13</v>
      </c>
      <c r="B1057">
        <v>6144</v>
      </c>
      <c r="C1057">
        <v>12775</v>
      </c>
      <c r="D1057" t="s">
        <v>19859</v>
      </c>
      <c r="E1057" t="s">
        <v>728</v>
      </c>
      <c r="F1057">
        <v>1831364</v>
      </c>
      <c r="H1057" t="s">
        <v>17853</v>
      </c>
      <c r="I1057" t="s">
        <v>17853</v>
      </c>
      <c r="J1057" t="s">
        <v>19860</v>
      </c>
      <c r="K1057" t="s">
        <v>458</v>
      </c>
      <c r="L1057" t="s">
        <v>17817</v>
      </c>
      <c r="N1057"/>
    </row>
    <row r="1058" spans="1:16">
      <c r="A1058" t="s">
        <v>13</v>
      </c>
      <c r="B1058">
        <v>6144</v>
      </c>
      <c r="C1058">
        <v>12779</v>
      </c>
      <c r="D1058" t="s">
        <v>19861</v>
      </c>
      <c r="E1058" t="s">
        <v>728</v>
      </c>
      <c r="F1058">
        <v>1831394</v>
      </c>
      <c r="H1058" t="s">
        <v>17866</v>
      </c>
      <c r="I1058" t="s">
        <v>17866</v>
      </c>
      <c r="J1058" t="s">
        <v>19862</v>
      </c>
      <c r="K1058" t="s">
        <v>458</v>
      </c>
      <c r="L1058" t="s">
        <v>17817</v>
      </c>
      <c r="N1058"/>
    </row>
    <row r="1059" spans="1:16">
      <c r="A1059" t="s">
        <v>13</v>
      </c>
      <c r="B1059">
        <v>6144</v>
      </c>
      <c r="C1059">
        <v>12782</v>
      </c>
      <c r="D1059" t="s">
        <v>19863</v>
      </c>
      <c r="E1059" t="s">
        <v>728</v>
      </c>
      <c r="F1059">
        <v>1831398</v>
      </c>
      <c r="H1059" t="s">
        <v>565</v>
      </c>
      <c r="I1059" t="s">
        <v>565</v>
      </c>
      <c r="J1059" t="s">
        <v>19864</v>
      </c>
      <c r="K1059" t="s">
        <v>458</v>
      </c>
      <c r="L1059" t="s">
        <v>17817</v>
      </c>
      <c r="N1059"/>
    </row>
    <row r="1060" spans="1:16">
      <c r="A1060" t="s">
        <v>13</v>
      </c>
      <c r="B1060">
        <v>6144</v>
      </c>
      <c r="C1060">
        <v>12785</v>
      </c>
      <c r="D1060" t="s">
        <v>19865</v>
      </c>
      <c r="E1060" t="s">
        <v>728</v>
      </c>
      <c r="F1060">
        <v>1831446</v>
      </c>
      <c r="H1060" t="s">
        <v>568</v>
      </c>
      <c r="I1060" t="s">
        <v>568</v>
      </c>
      <c r="J1060" t="s">
        <v>19866</v>
      </c>
      <c r="K1060" t="s">
        <v>458</v>
      </c>
      <c r="L1060" t="s">
        <v>17817</v>
      </c>
      <c r="N1060"/>
    </row>
    <row r="1061" spans="1:16">
      <c r="A1061" t="s">
        <v>13</v>
      </c>
      <c r="B1061">
        <v>6144</v>
      </c>
      <c r="C1061">
        <v>12788</v>
      </c>
      <c r="D1061" t="s">
        <v>19867</v>
      </c>
      <c r="E1061" t="s">
        <v>728</v>
      </c>
      <c r="F1061">
        <v>1831507</v>
      </c>
      <c r="H1061" t="s">
        <v>17853</v>
      </c>
      <c r="I1061" t="s">
        <v>17853</v>
      </c>
      <c r="J1061" t="s">
        <v>19868</v>
      </c>
      <c r="K1061" t="s">
        <v>458</v>
      </c>
      <c r="L1061" t="s">
        <v>17817</v>
      </c>
      <c r="N1061"/>
    </row>
    <row r="1062" spans="1:16">
      <c r="A1062" t="s">
        <v>13</v>
      </c>
      <c r="B1062">
        <v>6144</v>
      </c>
      <c r="C1062">
        <v>12790</v>
      </c>
      <c r="D1062" t="s">
        <v>19869</v>
      </c>
      <c r="E1062" t="s">
        <v>728</v>
      </c>
      <c r="F1062">
        <v>1831512</v>
      </c>
      <c r="H1062" t="s">
        <v>17910</v>
      </c>
      <c r="I1062" t="s">
        <v>17910</v>
      </c>
      <c r="J1062" t="s">
        <v>19870</v>
      </c>
      <c r="K1062" t="s">
        <v>458</v>
      </c>
      <c r="L1062" t="s">
        <v>17817</v>
      </c>
      <c r="N1062"/>
    </row>
    <row r="1063" spans="1:16">
      <c r="A1063" t="s">
        <v>13</v>
      </c>
      <c r="B1063">
        <v>6144</v>
      </c>
      <c r="C1063">
        <v>12553</v>
      </c>
      <c r="D1063" t="s">
        <v>19871</v>
      </c>
      <c r="E1063" t="s">
        <v>728</v>
      </c>
      <c r="F1063">
        <v>4038728</v>
      </c>
      <c r="H1063" t="s">
        <v>51</v>
      </c>
      <c r="I1063" t="s">
        <v>51</v>
      </c>
      <c r="J1063" t="s">
        <v>19872</v>
      </c>
      <c r="K1063" t="s">
        <v>581</v>
      </c>
      <c r="L1063" t="s">
        <v>610</v>
      </c>
      <c r="N1063"/>
    </row>
    <row r="1064" spans="1:16">
      <c r="A1064" t="s">
        <v>13</v>
      </c>
      <c r="B1064">
        <v>6144</v>
      </c>
      <c r="C1064">
        <v>12792</v>
      </c>
      <c r="D1064" t="s">
        <v>19873</v>
      </c>
      <c r="E1064" t="s">
        <v>728</v>
      </c>
      <c r="F1064">
        <v>1831519</v>
      </c>
      <c r="H1064" t="s">
        <v>565</v>
      </c>
      <c r="I1064" t="s">
        <v>565</v>
      </c>
      <c r="J1064" t="s">
        <v>19874</v>
      </c>
      <c r="K1064" t="s">
        <v>458</v>
      </c>
      <c r="L1064" t="s">
        <v>17817</v>
      </c>
      <c r="N1064"/>
    </row>
    <row r="1065" spans="1:16">
      <c r="A1065" t="s">
        <v>13</v>
      </c>
      <c r="B1065">
        <v>6144</v>
      </c>
      <c r="C1065">
        <v>12794</v>
      </c>
      <c r="D1065" t="s">
        <v>19875</v>
      </c>
      <c r="E1065" t="s">
        <v>728</v>
      </c>
      <c r="F1065">
        <v>1831545</v>
      </c>
      <c r="H1065" t="s">
        <v>438</v>
      </c>
      <c r="I1065" t="s">
        <v>438</v>
      </c>
      <c r="J1065" t="s">
        <v>19876</v>
      </c>
      <c r="K1065" t="s">
        <v>458</v>
      </c>
      <c r="L1065" t="s">
        <v>17817</v>
      </c>
      <c r="N1065"/>
    </row>
    <row r="1066" spans="1:16">
      <c r="A1066" t="s">
        <v>13</v>
      </c>
      <c r="B1066">
        <v>6144</v>
      </c>
      <c r="C1066">
        <v>11513</v>
      </c>
      <c r="D1066" t="s">
        <v>19877</v>
      </c>
      <c r="E1066" t="s">
        <v>728</v>
      </c>
      <c r="F1066">
        <v>3005710</v>
      </c>
      <c r="H1066" t="s">
        <v>17831</v>
      </c>
      <c r="I1066" t="s">
        <v>17831</v>
      </c>
      <c r="J1066" t="s">
        <v>19878</v>
      </c>
      <c r="K1066" t="s">
        <v>458</v>
      </c>
      <c r="L1066" t="s">
        <v>17817</v>
      </c>
      <c r="N1066"/>
    </row>
    <row r="1067" spans="1:16">
      <c r="A1067" t="s">
        <v>13</v>
      </c>
      <c r="B1067">
        <v>6144</v>
      </c>
      <c r="C1067">
        <v>11515</v>
      </c>
      <c r="D1067" t="s">
        <v>19879</v>
      </c>
      <c r="E1067" t="s">
        <v>728</v>
      </c>
      <c r="F1067">
        <v>3007866</v>
      </c>
      <c r="H1067" t="s">
        <v>51</v>
      </c>
      <c r="I1067" t="s">
        <v>51</v>
      </c>
      <c r="J1067" t="s">
        <v>19880</v>
      </c>
      <c r="K1067" t="s">
        <v>458</v>
      </c>
      <c r="L1067" t="s">
        <v>17817</v>
      </c>
      <c r="N1067"/>
    </row>
    <row r="1068" spans="1:16">
      <c r="A1068" t="s">
        <v>13</v>
      </c>
      <c r="B1068">
        <v>6144</v>
      </c>
      <c r="C1068">
        <v>11517</v>
      </c>
      <c r="D1068" t="s">
        <v>19881</v>
      </c>
      <c r="E1068" t="s">
        <v>728</v>
      </c>
      <c r="F1068">
        <v>3013082</v>
      </c>
      <c r="H1068" t="s">
        <v>17866</v>
      </c>
      <c r="I1068" t="s">
        <v>17866</v>
      </c>
      <c r="J1068" t="s">
        <v>19882</v>
      </c>
      <c r="K1068" t="s">
        <v>458</v>
      </c>
      <c r="L1068" t="s">
        <v>17817</v>
      </c>
      <c r="N1068"/>
    </row>
    <row r="1069" spans="1:16">
      <c r="A1069" t="s">
        <v>13</v>
      </c>
      <c r="B1069">
        <v>6144</v>
      </c>
      <c r="C1069">
        <v>11520</v>
      </c>
      <c r="D1069" t="s">
        <v>19883</v>
      </c>
      <c r="E1069" t="s">
        <v>728</v>
      </c>
      <c r="F1069">
        <v>3031455</v>
      </c>
      <c r="H1069" t="s">
        <v>17866</v>
      </c>
      <c r="I1069" t="s">
        <v>17866</v>
      </c>
      <c r="J1069" t="s">
        <v>19884</v>
      </c>
      <c r="K1069" t="s">
        <v>458</v>
      </c>
      <c r="L1069" t="s">
        <v>17837</v>
      </c>
      <c r="N1069"/>
      <c r="P1069" s="50" t="s">
        <v>17838</v>
      </c>
    </row>
    <row r="1070" spans="1:16">
      <c r="A1070" t="s">
        <v>13</v>
      </c>
      <c r="B1070">
        <v>6144</v>
      </c>
      <c r="C1070">
        <v>12559</v>
      </c>
      <c r="D1070" t="s">
        <v>19885</v>
      </c>
      <c r="E1070" t="s">
        <v>728</v>
      </c>
      <c r="F1070">
        <v>4038744</v>
      </c>
      <c r="H1070" t="s">
        <v>17822</v>
      </c>
      <c r="I1070" t="s">
        <v>17822</v>
      </c>
      <c r="J1070" t="s">
        <v>19886</v>
      </c>
      <c r="K1070" t="s">
        <v>581</v>
      </c>
      <c r="L1070" t="s">
        <v>610</v>
      </c>
      <c r="N1070"/>
    </row>
    <row r="1071" spans="1:16">
      <c r="A1071" t="s">
        <v>13</v>
      </c>
      <c r="B1071">
        <v>6144</v>
      </c>
      <c r="C1071">
        <v>11523</v>
      </c>
      <c r="D1071" t="s">
        <v>19887</v>
      </c>
      <c r="E1071" t="s">
        <v>728</v>
      </c>
      <c r="F1071">
        <v>3038976</v>
      </c>
      <c r="H1071" t="s">
        <v>17866</v>
      </c>
      <c r="I1071" t="s">
        <v>17866</v>
      </c>
      <c r="J1071" t="s">
        <v>19888</v>
      </c>
      <c r="K1071" t="s">
        <v>458</v>
      </c>
      <c r="L1071" t="s">
        <v>17817</v>
      </c>
      <c r="N1071"/>
    </row>
    <row r="1072" spans="1:16">
      <c r="A1072" t="s">
        <v>13</v>
      </c>
      <c r="B1072">
        <v>6144</v>
      </c>
      <c r="C1072">
        <v>11525</v>
      </c>
      <c r="D1072" t="s">
        <v>19889</v>
      </c>
      <c r="E1072" t="s">
        <v>728</v>
      </c>
      <c r="F1072">
        <v>3039945</v>
      </c>
      <c r="H1072" t="s">
        <v>17910</v>
      </c>
      <c r="I1072" t="s">
        <v>17910</v>
      </c>
      <c r="J1072" t="s">
        <v>19890</v>
      </c>
      <c r="K1072" t="s">
        <v>458</v>
      </c>
      <c r="L1072" t="s">
        <v>17817</v>
      </c>
      <c r="N1072"/>
    </row>
    <row r="1073" spans="1:16">
      <c r="A1073" t="s">
        <v>13</v>
      </c>
      <c r="B1073">
        <v>6144</v>
      </c>
      <c r="C1073">
        <v>11533</v>
      </c>
      <c r="D1073" t="s">
        <v>19891</v>
      </c>
      <c r="E1073" t="s">
        <v>728</v>
      </c>
      <c r="F1073">
        <v>3050528</v>
      </c>
      <c r="H1073" t="s">
        <v>17831</v>
      </c>
      <c r="I1073" t="s">
        <v>17831</v>
      </c>
      <c r="J1073" t="s">
        <v>19892</v>
      </c>
      <c r="K1073" t="s">
        <v>458</v>
      </c>
      <c r="L1073" t="s">
        <v>17817</v>
      </c>
      <c r="N1073"/>
    </row>
    <row r="1074" spans="1:16">
      <c r="A1074" t="s">
        <v>13</v>
      </c>
      <c r="B1074">
        <v>6144</v>
      </c>
      <c r="C1074">
        <v>11850</v>
      </c>
      <c r="D1074" t="s">
        <v>19893</v>
      </c>
      <c r="E1074" t="s">
        <v>728</v>
      </c>
      <c r="F1074">
        <v>3916687</v>
      </c>
      <c r="H1074" t="s">
        <v>568</v>
      </c>
      <c r="I1074" t="s">
        <v>568</v>
      </c>
      <c r="J1074" t="s">
        <v>133</v>
      </c>
      <c r="K1074" t="s">
        <v>581</v>
      </c>
      <c r="L1074" t="s">
        <v>610</v>
      </c>
      <c r="N1074"/>
    </row>
    <row r="1075" spans="1:16">
      <c r="A1075" t="s">
        <v>13</v>
      </c>
      <c r="B1075">
        <v>6144</v>
      </c>
      <c r="C1075">
        <v>11535</v>
      </c>
      <c r="D1075" t="s">
        <v>19894</v>
      </c>
      <c r="E1075" t="s">
        <v>728</v>
      </c>
      <c r="F1075">
        <v>3052809</v>
      </c>
      <c r="H1075" t="s">
        <v>17853</v>
      </c>
      <c r="I1075" t="s">
        <v>17853</v>
      </c>
      <c r="J1075" t="s">
        <v>19895</v>
      </c>
      <c r="K1075" t="s">
        <v>458</v>
      </c>
      <c r="L1075" t="s">
        <v>17817</v>
      </c>
      <c r="N1075"/>
    </row>
    <row r="1076" spans="1:16">
      <c r="A1076" t="s">
        <v>13</v>
      </c>
      <c r="B1076">
        <v>6144</v>
      </c>
      <c r="C1076">
        <v>11539</v>
      </c>
      <c r="D1076" t="s">
        <v>19896</v>
      </c>
      <c r="E1076" t="s">
        <v>728</v>
      </c>
      <c r="F1076">
        <v>3068719</v>
      </c>
      <c r="H1076" t="s">
        <v>17822</v>
      </c>
      <c r="I1076" t="s">
        <v>17822</v>
      </c>
      <c r="J1076" t="s">
        <v>165</v>
      </c>
      <c r="K1076" t="s">
        <v>458</v>
      </c>
      <c r="L1076" t="s">
        <v>17817</v>
      </c>
      <c r="N1076"/>
    </row>
    <row r="1077" spans="1:16">
      <c r="A1077" t="s">
        <v>13</v>
      </c>
      <c r="B1077">
        <v>6144</v>
      </c>
      <c r="C1077">
        <v>11541</v>
      </c>
      <c r="D1077" t="s">
        <v>19897</v>
      </c>
      <c r="E1077" t="s">
        <v>728</v>
      </c>
      <c r="F1077">
        <v>3087384</v>
      </c>
      <c r="H1077" t="s">
        <v>72</v>
      </c>
      <c r="I1077" t="s">
        <v>72</v>
      </c>
      <c r="J1077" t="s">
        <v>19898</v>
      </c>
      <c r="K1077" t="s">
        <v>458</v>
      </c>
      <c r="L1077" t="s">
        <v>17817</v>
      </c>
      <c r="N1077"/>
    </row>
    <row r="1078" spans="1:16">
      <c r="A1078" t="s">
        <v>13</v>
      </c>
      <c r="B1078">
        <v>6144</v>
      </c>
      <c r="C1078">
        <v>11543</v>
      </c>
      <c r="D1078" t="s">
        <v>19899</v>
      </c>
      <c r="E1078" t="s">
        <v>728</v>
      </c>
      <c r="F1078">
        <v>3091256</v>
      </c>
      <c r="H1078" t="s">
        <v>438</v>
      </c>
      <c r="I1078" t="s">
        <v>438</v>
      </c>
      <c r="J1078" t="s">
        <v>19900</v>
      </c>
      <c r="K1078" t="s">
        <v>458</v>
      </c>
      <c r="L1078" t="s">
        <v>17817</v>
      </c>
      <c r="N1078"/>
    </row>
    <row r="1079" spans="1:16">
      <c r="A1079" t="s">
        <v>13</v>
      </c>
      <c r="B1079">
        <v>6144</v>
      </c>
      <c r="C1079">
        <v>12567</v>
      </c>
      <c r="D1079" t="s">
        <v>19901</v>
      </c>
      <c r="E1079" t="s">
        <v>728</v>
      </c>
      <c r="F1079">
        <v>4039390</v>
      </c>
      <c r="H1079" t="s">
        <v>17853</v>
      </c>
      <c r="I1079" t="s">
        <v>17853</v>
      </c>
      <c r="J1079" t="s">
        <v>19902</v>
      </c>
      <c r="K1079" t="s">
        <v>581</v>
      </c>
      <c r="L1079" t="s">
        <v>610</v>
      </c>
      <c r="N1079"/>
    </row>
    <row r="1080" spans="1:16">
      <c r="A1080" t="s">
        <v>13</v>
      </c>
      <c r="B1080">
        <v>6144</v>
      </c>
      <c r="C1080">
        <v>11545</v>
      </c>
      <c r="D1080" t="s">
        <v>19903</v>
      </c>
      <c r="E1080" t="s">
        <v>728</v>
      </c>
      <c r="F1080">
        <v>3106660</v>
      </c>
      <c r="H1080" t="s">
        <v>17866</v>
      </c>
      <c r="I1080" t="s">
        <v>17866</v>
      </c>
      <c r="J1080" t="s">
        <v>19904</v>
      </c>
      <c r="K1080" t="s">
        <v>458</v>
      </c>
      <c r="L1080" t="s">
        <v>17817</v>
      </c>
      <c r="N1080"/>
    </row>
    <row r="1081" spans="1:16">
      <c r="A1081" t="s">
        <v>13</v>
      </c>
      <c r="B1081">
        <v>6144</v>
      </c>
      <c r="C1081">
        <v>12570</v>
      </c>
      <c r="D1081" t="s">
        <v>19905</v>
      </c>
      <c r="E1081" t="s">
        <v>728</v>
      </c>
      <c r="F1081">
        <v>4039391</v>
      </c>
      <c r="H1081" t="s">
        <v>17866</v>
      </c>
      <c r="I1081" t="s">
        <v>17866</v>
      </c>
      <c r="J1081" t="s">
        <v>19906</v>
      </c>
      <c r="K1081" t="s">
        <v>581</v>
      </c>
      <c r="L1081" t="s">
        <v>610</v>
      </c>
      <c r="N1081"/>
    </row>
    <row r="1082" spans="1:16">
      <c r="A1082" t="s">
        <v>13</v>
      </c>
      <c r="B1082">
        <v>6144</v>
      </c>
      <c r="C1082">
        <v>11548</v>
      </c>
      <c r="D1082" t="s">
        <v>19907</v>
      </c>
      <c r="E1082" t="s">
        <v>728</v>
      </c>
      <c r="F1082">
        <v>3109722</v>
      </c>
      <c r="H1082" t="s">
        <v>17910</v>
      </c>
      <c r="I1082" t="s">
        <v>17910</v>
      </c>
      <c r="J1082" t="s">
        <v>19908</v>
      </c>
      <c r="K1082" t="s">
        <v>458</v>
      </c>
      <c r="L1082" t="s">
        <v>17817</v>
      </c>
      <c r="N1082"/>
    </row>
    <row r="1083" spans="1:16">
      <c r="A1083" t="s">
        <v>13</v>
      </c>
      <c r="B1083">
        <v>6144</v>
      </c>
      <c r="C1083">
        <v>11551</v>
      </c>
      <c r="D1083" t="s">
        <v>19909</v>
      </c>
      <c r="E1083" t="s">
        <v>728</v>
      </c>
      <c r="F1083">
        <v>3206443</v>
      </c>
      <c r="H1083" t="s">
        <v>438</v>
      </c>
      <c r="I1083" t="s">
        <v>438</v>
      </c>
      <c r="J1083" t="s">
        <v>19910</v>
      </c>
      <c r="K1083" t="s">
        <v>458</v>
      </c>
      <c r="L1083" t="s">
        <v>17817</v>
      </c>
      <c r="N1083"/>
    </row>
    <row r="1084" spans="1:16">
      <c r="A1084" t="s">
        <v>13</v>
      </c>
      <c r="B1084">
        <v>6144</v>
      </c>
      <c r="C1084">
        <v>11860</v>
      </c>
      <c r="D1084" t="s">
        <v>19911</v>
      </c>
      <c r="E1084" t="s">
        <v>728</v>
      </c>
      <c r="F1084">
        <v>3917114</v>
      </c>
      <c r="H1084" t="s">
        <v>17921</v>
      </c>
      <c r="I1084" t="s">
        <v>17921</v>
      </c>
      <c r="J1084" t="s">
        <v>131</v>
      </c>
      <c r="K1084" t="s">
        <v>581</v>
      </c>
      <c r="L1084" t="s">
        <v>610</v>
      </c>
      <c r="N1084"/>
    </row>
    <row r="1085" spans="1:16">
      <c r="A1085" t="s">
        <v>13</v>
      </c>
      <c r="B1085">
        <v>6144</v>
      </c>
      <c r="C1085">
        <v>12102</v>
      </c>
      <c r="D1085" t="s">
        <v>19912</v>
      </c>
      <c r="E1085" t="s">
        <v>728</v>
      </c>
      <c r="F1085">
        <v>1818522</v>
      </c>
      <c r="H1085" t="s">
        <v>17842</v>
      </c>
      <c r="I1085" t="s">
        <v>17842</v>
      </c>
      <c r="J1085" t="s">
        <v>19913</v>
      </c>
      <c r="K1085" t="s">
        <v>581</v>
      </c>
      <c r="L1085" t="s">
        <v>610</v>
      </c>
      <c r="N1085"/>
    </row>
    <row r="1086" spans="1:16">
      <c r="A1086" t="s">
        <v>13</v>
      </c>
      <c r="B1086">
        <v>6144</v>
      </c>
      <c r="C1086">
        <v>11553</v>
      </c>
      <c r="D1086" t="s">
        <v>19914</v>
      </c>
      <c r="E1086" t="s">
        <v>728</v>
      </c>
      <c r="F1086">
        <v>3213343</v>
      </c>
      <c r="H1086" t="s">
        <v>72</v>
      </c>
      <c r="I1086" t="s">
        <v>72</v>
      </c>
      <c r="J1086" t="s">
        <v>19915</v>
      </c>
      <c r="K1086" t="s">
        <v>458</v>
      </c>
      <c r="L1086" t="s">
        <v>17817</v>
      </c>
      <c r="N1086"/>
    </row>
    <row r="1087" spans="1:16">
      <c r="A1087" t="s">
        <v>13</v>
      </c>
      <c r="B1087">
        <v>6144</v>
      </c>
      <c r="C1087">
        <v>12573</v>
      </c>
      <c r="D1087" t="s">
        <v>19916</v>
      </c>
      <c r="E1087" t="s">
        <v>728</v>
      </c>
      <c r="F1087">
        <v>4039429</v>
      </c>
      <c r="H1087" t="s">
        <v>17866</v>
      </c>
      <c r="I1087" t="s">
        <v>17866</v>
      </c>
      <c r="J1087" t="s">
        <v>171</v>
      </c>
      <c r="K1087" t="s">
        <v>581</v>
      </c>
      <c r="L1087" t="s">
        <v>610</v>
      </c>
      <c r="N1087"/>
    </row>
    <row r="1088" spans="1:16">
      <c r="A1088" t="s">
        <v>13</v>
      </c>
      <c r="B1088">
        <v>6144</v>
      </c>
      <c r="C1088">
        <v>11555</v>
      </c>
      <c r="D1088" t="s">
        <v>19917</v>
      </c>
      <c r="E1088" t="s">
        <v>728</v>
      </c>
      <c r="F1088">
        <v>3231445</v>
      </c>
      <c r="H1088" t="s">
        <v>17921</v>
      </c>
      <c r="I1088" t="s">
        <v>17921</v>
      </c>
      <c r="J1088" t="s">
        <v>19918</v>
      </c>
      <c r="K1088" t="s">
        <v>458</v>
      </c>
      <c r="L1088" t="s">
        <v>17837</v>
      </c>
      <c r="N1088"/>
      <c r="P1088" s="50" t="s">
        <v>17838</v>
      </c>
    </row>
    <row r="1089" spans="1:16">
      <c r="A1089" t="s">
        <v>13</v>
      </c>
      <c r="B1089">
        <v>6144</v>
      </c>
      <c r="C1089">
        <v>11556</v>
      </c>
      <c r="D1089" t="s">
        <v>19919</v>
      </c>
      <c r="E1089" t="s">
        <v>728</v>
      </c>
      <c r="F1089">
        <v>3266416</v>
      </c>
      <c r="H1089" t="s">
        <v>17853</v>
      </c>
      <c r="I1089" t="s">
        <v>17853</v>
      </c>
      <c r="J1089" t="s">
        <v>19920</v>
      </c>
      <c r="K1089" t="s">
        <v>458</v>
      </c>
      <c r="L1089" t="s">
        <v>17817</v>
      </c>
      <c r="N1089"/>
    </row>
    <row r="1090" spans="1:16">
      <c r="A1090" t="s">
        <v>13</v>
      </c>
      <c r="B1090">
        <v>6144</v>
      </c>
      <c r="C1090">
        <v>12105</v>
      </c>
      <c r="D1090" t="s">
        <v>19921</v>
      </c>
      <c r="E1090" t="s">
        <v>728</v>
      </c>
      <c r="F1090">
        <v>1818530</v>
      </c>
      <c r="H1090" t="s">
        <v>438</v>
      </c>
      <c r="I1090" t="s">
        <v>438</v>
      </c>
      <c r="J1090" t="s">
        <v>19922</v>
      </c>
      <c r="K1090" t="s">
        <v>581</v>
      </c>
      <c r="L1090" t="s">
        <v>610</v>
      </c>
      <c r="N1090"/>
    </row>
    <row r="1091" spans="1:16">
      <c r="A1091" t="s">
        <v>13</v>
      </c>
      <c r="B1091">
        <v>6144</v>
      </c>
      <c r="C1091">
        <v>11557</v>
      </c>
      <c r="D1091" t="s">
        <v>19923</v>
      </c>
      <c r="E1091" t="s">
        <v>728</v>
      </c>
      <c r="F1091">
        <v>3315761</v>
      </c>
      <c r="H1091" t="s">
        <v>17866</v>
      </c>
      <c r="I1091" t="s">
        <v>17866</v>
      </c>
      <c r="J1091" t="s">
        <v>19924</v>
      </c>
      <c r="K1091" t="s">
        <v>458</v>
      </c>
      <c r="L1091" t="s">
        <v>17817</v>
      </c>
      <c r="N1091"/>
    </row>
    <row r="1092" spans="1:16">
      <c r="A1092" t="s">
        <v>13</v>
      </c>
      <c r="B1092">
        <v>6144</v>
      </c>
      <c r="C1092">
        <v>11559</v>
      </c>
      <c r="D1092" t="s">
        <v>19925</v>
      </c>
      <c r="E1092" t="s">
        <v>728</v>
      </c>
      <c r="F1092">
        <v>3322902</v>
      </c>
      <c r="H1092" t="s">
        <v>17974</v>
      </c>
      <c r="I1092" t="s">
        <v>17974</v>
      </c>
      <c r="J1092" t="s">
        <v>19926</v>
      </c>
      <c r="K1092" t="s">
        <v>458</v>
      </c>
      <c r="L1092" t="s">
        <v>17817</v>
      </c>
      <c r="N1092"/>
    </row>
    <row r="1093" spans="1:16">
      <c r="A1093" t="s">
        <v>13</v>
      </c>
      <c r="B1093">
        <v>6144</v>
      </c>
      <c r="C1093">
        <v>11560</v>
      </c>
      <c r="D1093" t="s">
        <v>19927</v>
      </c>
      <c r="E1093" t="s">
        <v>728</v>
      </c>
      <c r="F1093">
        <v>3326870</v>
      </c>
      <c r="H1093" t="s">
        <v>72</v>
      </c>
      <c r="I1093" t="s">
        <v>72</v>
      </c>
      <c r="J1093" t="s">
        <v>19928</v>
      </c>
      <c r="K1093" t="s">
        <v>458</v>
      </c>
      <c r="L1093" t="s">
        <v>17817</v>
      </c>
      <c r="N1093"/>
    </row>
    <row r="1094" spans="1:16">
      <c r="A1094" t="s">
        <v>13</v>
      </c>
      <c r="B1094">
        <v>6144</v>
      </c>
      <c r="C1094">
        <v>11562</v>
      </c>
      <c r="D1094" t="s">
        <v>19929</v>
      </c>
      <c r="E1094" t="s">
        <v>728</v>
      </c>
      <c r="F1094">
        <v>3328225</v>
      </c>
      <c r="H1094" t="s">
        <v>17853</v>
      </c>
      <c r="I1094" t="s">
        <v>17853</v>
      </c>
      <c r="J1094" t="s">
        <v>19930</v>
      </c>
      <c r="K1094" t="s">
        <v>458</v>
      </c>
      <c r="L1094" t="s">
        <v>17817</v>
      </c>
      <c r="N1094"/>
    </row>
    <row r="1095" spans="1:16">
      <c r="A1095" t="s">
        <v>13</v>
      </c>
      <c r="B1095">
        <v>6144</v>
      </c>
      <c r="C1095">
        <v>12575</v>
      </c>
      <c r="D1095" t="s">
        <v>19931</v>
      </c>
      <c r="E1095" t="s">
        <v>728</v>
      </c>
      <c r="F1095">
        <v>4039430</v>
      </c>
      <c r="H1095" t="s">
        <v>17910</v>
      </c>
      <c r="I1095" t="s">
        <v>17910</v>
      </c>
      <c r="J1095" t="s">
        <v>227</v>
      </c>
      <c r="K1095" t="s">
        <v>581</v>
      </c>
      <c r="L1095" t="s">
        <v>610</v>
      </c>
      <c r="N1095"/>
    </row>
    <row r="1096" spans="1:16">
      <c r="A1096" t="s">
        <v>13</v>
      </c>
      <c r="B1096">
        <v>6144</v>
      </c>
      <c r="C1096">
        <v>11565</v>
      </c>
      <c r="D1096" t="s">
        <v>19932</v>
      </c>
      <c r="E1096" t="s">
        <v>728</v>
      </c>
      <c r="F1096">
        <v>3328594</v>
      </c>
      <c r="H1096" t="s">
        <v>565</v>
      </c>
      <c r="I1096" t="s">
        <v>565</v>
      </c>
      <c r="J1096" t="s">
        <v>19933</v>
      </c>
      <c r="K1096" t="s">
        <v>458</v>
      </c>
      <c r="L1096" t="s">
        <v>17817</v>
      </c>
      <c r="N1096"/>
    </row>
    <row r="1097" spans="1:16">
      <c r="A1097" t="s">
        <v>13</v>
      </c>
      <c r="B1097">
        <v>6144</v>
      </c>
      <c r="C1097">
        <v>11567</v>
      </c>
      <c r="D1097" t="s">
        <v>19934</v>
      </c>
      <c r="E1097" t="s">
        <v>728</v>
      </c>
      <c r="F1097">
        <v>3330620</v>
      </c>
      <c r="H1097" t="s">
        <v>568</v>
      </c>
      <c r="I1097" t="s">
        <v>568</v>
      </c>
      <c r="J1097" t="s">
        <v>19935</v>
      </c>
      <c r="K1097" t="s">
        <v>458</v>
      </c>
      <c r="L1097" t="s">
        <v>17837</v>
      </c>
      <c r="N1097"/>
      <c r="P1097" s="50" t="s">
        <v>17838</v>
      </c>
    </row>
    <row r="1098" spans="1:16">
      <c r="A1098" t="s">
        <v>13</v>
      </c>
      <c r="B1098">
        <v>6144</v>
      </c>
      <c r="C1098">
        <v>11571</v>
      </c>
      <c r="D1098" t="s">
        <v>19936</v>
      </c>
      <c r="E1098" t="s">
        <v>728</v>
      </c>
      <c r="F1098">
        <v>3336210</v>
      </c>
      <c r="H1098" t="s">
        <v>17853</v>
      </c>
      <c r="I1098" t="s">
        <v>17853</v>
      </c>
      <c r="J1098" t="s">
        <v>19937</v>
      </c>
      <c r="K1098" t="s">
        <v>458</v>
      </c>
      <c r="L1098" t="s">
        <v>17817</v>
      </c>
      <c r="N1098"/>
    </row>
    <row r="1099" spans="1:16">
      <c r="A1099" t="s">
        <v>13</v>
      </c>
      <c r="B1099">
        <v>6144</v>
      </c>
      <c r="C1099">
        <v>11577</v>
      </c>
      <c r="D1099" t="s">
        <v>19938</v>
      </c>
      <c r="E1099" t="s">
        <v>728</v>
      </c>
      <c r="F1099">
        <v>3344967</v>
      </c>
      <c r="H1099" t="s">
        <v>17853</v>
      </c>
      <c r="I1099" t="s">
        <v>17853</v>
      </c>
      <c r="J1099" t="s">
        <v>19939</v>
      </c>
      <c r="K1099" t="s">
        <v>458</v>
      </c>
      <c r="L1099" t="s">
        <v>17817</v>
      </c>
      <c r="N1099"/>
    </row>
    <row r="1100" spans="1:16">
      <c r="A1100" t="s">
        <v>13</v>
      </c>
      <c r="B1100">
        <v>6144</v>
      </c>
      <c r="C1100">
        <v>12579</v>
      </c>
      <c r="D1100" t="s">
        <v>19940</v>
      </c>
      <c r="E1100" t="s">
        <v>728</v>
      </c>
      <c r="F1100">
        <v>4039435</v>
      </c>
      <c r="H1100" t="s">
        <v>438</v>
      </c>
      <c r="I1100" t="s">
        <v>438</v>
      </c>
      <c r="J1100" t="s">
        <v>19941</v>
      </c>
      <c r="K1100" t="s">
        <v>581</v>
      </c>
      <c r="L1100" t="s">
        <v>610</v>
      </c>
      <c r="N1100"/>
    </row>
    <row r="1101" spans="1:16">
      <c r="A1101" t="s">
        <v>13</v>
      </c>
      <c r="B1101">
        <v>6144</v>
      </c>
      <c r="C1101">
        <v>11582</v>
      </c>
      <c r="D1101" t="s">
        <v>19942</v>
      </c>
      <c r="E1101" t="s">
        <v>728</v>
      </c>
      <c r="F1101">
        <v>3345267</v>
      </c>
      <c r="H1101" t="s">
        <v>17921</v>
      </c>
      <c r="I1101" t="s">
        <v>17921</v>
      </c>
      <c r="J1101" t="s">
        <v>19943</v>
      </c>
      <c r="K1101" t="s">
        <v>458</v>
      </c>
      <c r="L1101" t="s">
        <v>17817</v>
      </c>
      <c r="N1101"/>
    </row>
    <row r="1102" spans="1:16">
      <c r="A1102" t="s">
        <v>13</v>
      </c>
      <c r="B1102">
        <v>6144</v>
      </c>
      <c r="C1102">
        <v>11585</v>
      </c>
      <c r="D1102" t="s">
        <v>19944</v>
      </c>
      <c r="E1102" t="s">
        <v>728</v>
      </c>
      <c r="F1102">
        <v>3360300</v>
      </c>
      <c r="H1102" t="s">
        <v>438</v>
      </c>
      <c r="I1102" t="s">
        <v>438</v>
      </c>
      <c r="J1102" t="s">
        <v>19945</v>
      </c>
      <c r="K1102" t="s">
        <v>458</v>
      </c>
      <c r="L1102" t="s">
        <v>17817</v>
      </c>
      <c r="N1102"/>
    </row>
    <row r="1103" spans="1:16">
      <c r="A1103" t="s">
        <v>13</v>
      </c>
      <c r="B1103">
        <v>6144</v>
      </c>
      <c r="C1103">
        <v>11592</v>
      </c>
      <c r="D1103" t="s">
        <v>19946</v>
      </c>
      <c r="E1103" t="s">
        <v>728</v>
      </c>
      <c r="F1103">
        <v>3378526</v>
      </c>
      <c r="H1103" t="s">
        <v>17921</v>
      </c>
      <c r="I1103" t="s">
        <v>17921</v>
      </c>
      <c r="J1103" t="s">
        <v>19947</v>
      </c>
      <c r="K1103" t="s">
        <v>458</v>
      </c>
      <c r="L1103" t="s">
        <v>17817</v>
      </c>
      <c r="N1103"/>
    </row>
    <row r="1104" spans="1:16">
      <c r="A1104" t="s">
        <v>13</v>
      </c>
      <c r="B1104">
        <v>6144</v>
      </c>
      <c r="C1104">
        <v>11595</v>
      </c>
      <c r="D1104" t="s">
        <v>19948</v>
      </c>
      <c r="E1104" t="s">
        <v>728</v>
      </c>
      <c r="F1104">
        <v>3398577</v>
      </c>
      <c r="H1104" t="s">
        <v>17819</v>
      </c>
      <c r="I1104" t="s">
        <v>17819</v>
      </c>
      <c r="J1104" t="s">
        <v>19949</v>
      </c>
      <c r="K1104" t="s">
        <v>458</v>
      </c>
      <c r="L1104" t="s">
        <v>17817</v>
      </c>
      <c r="N1104"/>
    </row>
    <row r="1105" spans="1:16">
      <c r="A1105" t="s">
        <v>13</v>
      </c>
      <c r="B1105">
        <v>6144</v>
      </c>
      <c r="C1105">
        <v>11598</v>
      </c>
      <c r="D1105" t="s">
        <v>19950</v>
      </c>
      <c r="E1105" t="s">
        <v>728</v>
      </c>
      <c r="F1105">
        <v>3502422</v>
      </c>
      <c r="H1105" t="s">
        <v>565</v>
      </c>
      <c r="I1105" t="s">
        <v>565</v>
      </c>
      <c r="J1105" t="s">
        <v>19951</v>
      </c>
      <c r="K1105" t="s">
        <v>458</v>
      </c>
      <c r="L1105" t="s">
        <v>17817</v>
      </c>
      <c r="N1105"/>
    </row>
    <row r="1106" spans="1:16">
      <c r="A1106" t="s">
        <v>13</v>
      </c>
      <c r="B1106">
        <v>6144</v>
      </c>
      <c r="C1106">
        <v>12582</v>
      </c>
      <c r="D1106" t="s">
        <v>19952</v>
      </c>
      <c r="E1106" t="s">
        <v>728</v>
      </c>
      <c r="F1106">
        <v>4039439</v>
      </c>
      <c r="H1106" t="s">
        <v>72</v>
      </c>
      <c r="I1106" t="s">
        <v>72</v>
      </c>
      <c r="J1106" t="s">
        <v>19953</v>
      </c>
      <c r="K1106" t="s">
        <v>581</v>
      </c>
      <c r="L1106" t="s">
        <v>610</v>
      </c>
      <c r="N1106"/>
    </row>
    <row r="1107" spans="1:16">
      <c r="A1107" t="s">
        <v>13</v>
      </c>
      <c r="B1107">
        <v>6144</v>
      </c>
      <c r="C1107">
        <v>11601</v>
      </c>
      <c r="D1107" t="s">
        <v>19954</v>
      </c>
      <c r="E1107" t="s">
        <v>728</v>
      </c>
      <c r="F1107">
        <v>3515061</v>
      </c>
      <c r="H1107" t="s">
        <v>568</v>
      </c>
      <c r="I1107" t="s">
        <v>568</v>
      </c>
      <c r="J1107" t="s">
        <v>19955</v>
      </c>
      <c r="K1107" t="s">
        <v>458</v>
      </c>
      <c r="L1107" t="s">
        <v>17837</v>
      </c>
      <c r="N1107"/>
      <c r="P1107" s="50" t="s">
        <v>17838</v>
      </c>
    </row>
    <row r="1108" spans="1:16">
      <c r="A1108" t="s">
        <v>13</v>
      </c>
      <c r="B1108">
        <v>6144</v>
      </c>
      <c r="C1108">
        <v>11604</v>
      </c>
      <c r="D1108" t="s">
        <v>19956</v>
      </c>
      <c r="E1108" t="s">
        <v>728</v>
      </c>
      <c r="F1108">
        <v>3517789</v>
      </c>
      <c r="H1108" t="s">
        <v>17866</v>
      </c>
      <c r="I1108" t="s">
        <v>17866</v>
      </c>
      <c r="J1108" t="s">
        <v>19957</v>
      </c>
      <c r="K1108" t="s">
        <v>458</v>
      </c>
      <c r="L1108" t="s">
        <v>17817</v>
      </c>
      <c r="N1108"/>
    </row>
    <row r="1109" spans="1:16">
      <c r="A1109" t="s">
        <v>13</v>
      </c>
      <c r="B1109">
        <v>6144</v>
      </c>
      <c r="C1109">
        <v>11608</v>
      </c>
      <c r="D1109" t="s">
        <v>19958</v>
      </c>
      <c r="E1109" t="s">
        <v>728</v>
      </c>
      <c r="F1109">
        <v>3794307</v>
      </c>
      <c r="H1109" t="s">
        <v>17910</v>
      </c>
      <c r="I1109" t="s">
        <v>17910</v>
      </c>
      <c r="J1109" t="s">
        <v>19959</v>
      </c>
      <c r="K1109" t="s">
        <v>458</v>
      </c>
      <c r="L1109" t="s">
        <v>17817</v>
      </c>
      <c r="N1109"/>
    </row>
    <row r="1110" spans="1:16">
      <c r="A1110" t="s">
        <v>13</v>
      </c>
      <c r="B1110">
        <v>6144</v>
      </c>
      <c r="C1110">
        <v>11613</v>
      </c>
      <c r="D1110" t="s">
        <v>19960</v>
      </c>
      <c r="E1110" t="s">
        <v>728</v>
      </c>
      <c r="F1110">
        <v>3800304</v>
      </c>
      <c r="H1110" t="s">
        <v>51</v>
      </c>
      <c r="I1110" t="s">
        <v>51</v>
      </c>
      <c r="J1110" t="s">
        <v>19961</v>
      </c>
      <c r="K1110" t="s">
        <v>458</v>
      </c>
      <c r="L1110" t="s">
        <v>17837</v>
      </c>
      <c r="N1110"/>
      <c r="P1110" s="50" t="s">
        <v>17838</v>
      </c>
    </row>
    <row r="1111" spans="1:16">
      <c r="A1111" t="s">
        <v>13</v>
      </c>
      <c r="B1111">
        <v>6144</v>
      </c>
      <c r="C1111">
        <v>11614</v>
      </c>
      <c r="D1111" t="s">
        <v>19962</v>
      </c>
      <c r="E1111" t="s">
        <v>728</v>
      </c>
      <c r="F1111">
        <v>3805315</v>
      </c>
      <c r="H1111" t="s">
        <v>17822</v>
      </c>
      <c r="I1111" t="s">
        <v>17822</v>
      </c>
      <c r="J1111" t="s">
        <v>276</v>
      </c>
      <c r="K1111" t="s">
        <v>458</v>
      </c>
      <c r="L1111" t="s">
        <v>17837</v>
      </c>
      <c r="N1111"/>
      <c r="P1111" s="50" t="s">
        <v>17838</v>
      </c>
    </row>
    <row r="1112" spans="1:16">
      <c r="A1112" t="s">
        <v>13</v>
      </c>
      <c r="B1112">
        <v>6144</v>
      </c>
      <c r="C1112">
        <v>11615</v>
      </c>
      <c r="D1112" t="s">
        <v>19963</v>
      </c>
      <c r="E1112" t="s">
        <v>728</v>
      </c>
      <c r="F1112">
        <v>3805980</v>
      </c>
      <c r="H1112" t="s">
        <v>438</v>
      </c>
      <c r="I1112" t="s">
        <v>438</v>
      </c>
      <c r="J1112" t="s">
        <v>19964</v>
      </c>
      <c r="K1112" t="s">
        <v>458</v>
      </c>
      <c r="L1112" t="s">
        <v>17817</v>
      </c>
    </row>
    <row r="1113" spans="1:16">
      <c r="A1113" t="s">
        <v>13</v>
      </c>
      <c r="B1113">
        <v>6144</v>
      </c>
      <c r="C1113">
        <v>11619</v>
      </c>
      <c r="D1113" t="s">
        <v>19965</v>
      </c>
      <c r="E1113" t="s">
        <v>728</v>
      </c>
      <c r="F1113">
        <v>3818064</v>
      </c>
      <c r="H1113" t="s">
        <v>17819</v>
      </c>
      <c r="I1113" t="s">
        <v>17819</v>
      </c>
      <c r="J1113" t="s">
        <v>19966</v>
      </c>
      <c r="K1113" t="s">
        <v>458</v>
      </c>
      <c r="L1113" t="s">
        <v>17837</v>
      </c>
      <c r="N1113"/>
      <c r="P1113" s="50" t="s">
        <v>17838</v>
      </c>
    </row>
    <row r="1114" spans="1:16">
      <c r="A1114" t="s">
        <v>13</v>
      </c>
      <c r="B1114">
        <v>6144</v>
      </c>
      <c r="C1114">
        <v>11621</v>
      </c>
      <c r="D1114" t="s">
        <v>19967</v>
      </c>
      <c r="E1114" t="s">
        <v>728</v>
      </c>
      <c r="F1114">
        <v>3910274</v>
      </c>
      <c r="H1114" t="s">
        <v>17831</v>
      </c>
      <c r="I1114" t="s">
        <v>17831</v>
      </c>
      <c r="J1114" t="s">
        <v>19968</v>
      </c>
      <c r="K1114" t="s">
        <v>458</v>
      </c>
      <c r="L1114" t="s">
        <v>17817</v>
      </c>
      <c r="N1114"/>
    </row>
    <row r="1115" spans="1:16">
      <c r="A1115" t="s">
        <v>13</v>
      </c>
      <c r="B1115">
        <v>6144</v>
      </c>
      <c r="C1115">
        <v>11623</v>
      </c>
      <c r="D1115" t="s">
        <v>19969</v>
      </c>
      <c r="E1115" t="s">
        <v>728</v>
      </c>
      <c r="F1115">
        <v>3910353</v>
      </c>
      <c r="H1115" t="s">
        <v>17910</v>
      </c>
      <c r="I1115" t="s">
        <v>17910</v>
      </c>
      <c r="J1115" t="s">
        <v>60</v>
      </c>
      <c r="K1115" t="s">
        <v>458</v>
      </c>
      <c r="L1115" t="s">
        <v>17817</v>
      </c>
      <c r="N1115"/>
    </row>
    <row r="1116" spans="1:16">
      <c r="A1116" t="s">
        <v>13</v>
      </c>
      <c r="B1116">
        <v>6144</v>
      </c>
      <c r="C1116">
        <v>12588</v>
      </c>
      <c r="D1116" t="s">
        <v>19970</v>
      </c>
      <c r="E1116" t="s">
        <v>728</v>
      </c>
      <c r="F1116">
        <v>4039445</v>
      </c>
      <c r="H1116" t="s">
        <v>17853</v>
      </c>
      <c r="I1116" t="s">
        <v>17853</v>
      </c>
      <c r="J1116" t="s">
        <v>19971</v>
      </c>
      <c r="K1116" t="s">
        <v>581</v>
      </c>
      <c r="L1116" t="s">
        <v>610</v>
      </c>
      <c r="N1116"/>
    </row>
    <row r="1117" spans="1:16">
      <c r="A1117" t="s">
        <v>13</v>
      </c>
      <c r="B1117">
        <v>6144</v>
      </c>
      <c r="C1117">
        <v>11626</v>
      </c>
      <c r="D1117" t="s">
        <v>19972</v>
      </c>
      <c r="E1117" t="s">
        <v>728</v>
      </c>
      <c r="F1117">
        <v>3910398</v>
      </c>
      <c r="H1117" t="s">
        <v>438</v>
      </c>
      <c r="I1117" t="s">
        <v>438</v>
      </c>
      <c r="J1117" t="s">
        <v>19973</v>
      </c>
      <c r="K1117" t="s">
        <v>458</v>
      </c>
      <c r="L1117" t="s">
        <v>17817</v>
      </c>
      <c r="N1117"/>
    </row>
    <row r="1118" spans="1:16">
      <c r="A1118" t="s">
        <v>13</v>
      </c>
      <c r="B1118">
        <v>6144</v>
      </c>
      <c r="C1118">
        <v>11629</v>
      </c>
      <c r="D1118" t="s">
        <v>19974</v>
      </c>
      <c r="E1118" t="s">
        <v>728</v>
      </c>
      <c r="F1118">
        <v>3910490</v>
      </c>
      <c r="H1118" t="s">
        <v>17921</v>
      </c>
      <c r="I1118" t="s">
        <v>17921</v>
      </c>
      <c r="J1118" t="s">
        <v>19975</v>
      </c>
      <c r="K1118" t="s">
        <v>458</v>
      </c>
      <c r="L1118" t="s">
        <v>17817</v>
      </c>
      <c r="N1118"/>
    </row>
    <row r="1119" spans="1:16">
      <c r="A1119" t="s">
        <v>13</v>
      </c>
      <c r="B1119">
        <v>6144</v>
      </c>
      <c r="C1119">
        <v>11631</v>
      </c>
      <c r="D1119" t="s">
        <v>19976</v>
      </c>
      <c r="E1119" t="s">
        <v>728</v>
      </c>
      <c r="F1119">
        <v>3910556</v>
      </c>
      <c r="H1119" t="s">
        <v>565</v>
      </c>
      <c r="I1119" t="s">
        <v>565</v>
      </c>
      <c r="J1119" t="s">
        <v>19977</v>
      </c>
      <c r="K1119" t="s">
        <v>458</v>
      </c>
      <c r="L1119" t="s">
        <v>17817</v>
      </c>
      <c r="N1119"/>
    </row>
    <row r="1120" spans="1:16">
      <c r="A1120" t="s">
        <v>13</v>
      </c>
      <c r="B1120">
        <v>6144</v>
      </c>
      <c r="C1120">
        <v>11639</v>
      </c>
      <c r="D1120" t="s">
        <v>19978</v>
      </c>
      <c r="E1120" t="s">
        <v>728</v>
      </c>
      <c r="F1120">
        <v>3910833</v>
      </c>
      <c r="H1120" t="s">
        <v>568</v>
      </c>
      <c r="I1120" t="s">
        <v>568</v>
      </c>
      <c r="J1120" t="s">
        <v>147</v>
      </c>
      <c r="K1120" t="s">
        <v>458</v>
      </c>
      <c r="L1120" t="s">
        <v>17817</v>
      </c>
      <c r="N1120"/>
    </row>
    <row r="1121" spans="1:12" customFormat="1">
      <c r="A1121" t="s">
        <v>13</v>
      </c>
      <c r="B1121">
        <v>6144</v>
      </c>
      <c r="C1121">
        <v>11641</v>
      </c>
      <c r="D1121" t="s">
        <v>19979</v>
      </c>
      <c r="E1121" t="s">
        <v>728</v>
      </c>
      <c r="F1121">
        <v>3911137</v>
      </c>
      <c r="H1121" t="s">
        <v>17866</v>
      </c>
      <c r="I1121" t="s">
        <v>17866</v>
      </c>
      <c r="J1121" t="s">
        <v>19980</v>
      </c>
      <c r="K1121" t="s">
        <v>458</v>
      </c>
      <c r="L1121" t="s">
        <v>17817</v>
      </c>
    </row>
    <row r="1122" spans="1:12" customFormat="1">
      <c r="A1122" t="s">
        <v>13</v>
      </c>
      <c r="B1122">
        <v>6144</v>
      </c>
      <c r="C1122">
        <v>12592</v>
      </c>
      <c r="D1122" t="s">
        <v>19981</v>
      </c>
      <c r="E1122" t="s">
        <v>728</v>
      </c>
      <c r="F1122">
        <v>4039447</v>
      </c>
      <c r="H1122" t="s">
        <v>565</v>
      </c>
      <c r="I1122" t="s">
        <v>565</v>
      </c>
      <c r="J1122" t="s">
        <v>19982</v>
      </c>
      <c r="K1122" t="s">
        <v>581</v>
      </c>
      <c r="L1122" t="s">
        <v>610</v>
      </c>
    </row>
    <row r="1123" spans="1:12" customFormat="1">
      <c r="A1123" t="s">
        <v>13</v>
      </c>
      <c r="B1123">
        <v>6144</v>
      </c>
      <c r="C1123">
        <v>11648</v>
      </c>
      <c r="D1123" t="s">
        <v>19983</v>
      </c>
      <c r="E1123" t="s">
        <v>728</v>
      </c>
      <c r="F1123">
        <v>3911239</v>
      </c>
      <c r="H1123" t="s">
        <v>72</v>
      </c>
      <c r="I1123" t="s">
        <v>72</v>
      </c>
      <c r="J1123" t="s">
        <v>19984</v>
      </c>
      <c r="K1123" t="s">
        <v>458</v>
      </c>
      <c r="L1123" t="s">
        <v>17817</v>
      </c>
    </row>
    <row r="1124" spans="1:12" customFormat="1">
      <c r="A1124" t="s">
        <v>13</v>
      </c>
      <c r="B1124">
        <v>6144</v>
      </c>
      <c r="C1124">
        <v>11651</v>
      </c>
      <c r="D1124" t="s">
        <v>19985</v>
      </c>
      <c r="E1124" t="s">
        <v>728</v>
      </c>
      <c r="F1124">
        <v>3911352</v>
      </c>
      <c r="H1124" t="s">
        <v>17819</v>
      </c>
      <c r="I1124" t="s">
        <v>17819</v>
      </c>
      <c r="J1124" t="s">
        <v>19986</v>
      </c>
      <c r="K1124" t="s">
        <v>458</v>
      </c>
      <c r="L1124" t="s">
        <v>17817</v>
      </c>
    </row>
    <row r="1125" spans="1:12" customFormat="1">
      <c r="A1125" t="s">
        <v>13</v>
      </c>
      <c r="B1125">
        <v>6144</v>
      </c>
      <c r="C1125">
        <v>11654</v>
      </c>
      <c r="D1125" t="s">
        <v>19987</v>
      </c>
      <c r="E1125" t="s">
        <v>728</v>
      </c>
      <c r="F1125">
        <v>3911386</v>
      </c>
      <c r="H1125" t="s">
        <v>565</v>
      </c>
      <c r="I1125" t="s">
        <v>565</v>
      </c>
      <c r="J1125" t="s">
        <v>19988</v>
      </c>
      <c r="K1125" t="s">
        <v>458</v>
      </c>
      <c r="L1125" t="s">
        <v>17817</v>
      </c>
    </row>
    <row r="1126" spans="1:12" customFormat="1">
      <c r="A1126" t="s">
        <v>13</v>
      </c>
      <c r="B1126">
        <v>6144</v>
      </c>
      <c r="C1126">
        <v>11657</v>
      </c>
      <c r="D1126" t="s">
        <v>19989</v>
      </c>
      <c r="E1126" t="s">
        <v>728</v>
      </c>
      <c r="F1126">
        <v>3911424</v>
      </c>
      <c r="H1126" t="s">
        <v>565</v>
      </c>
      <c r="I1126" t="s">
        <v>565</v>
      </c>
      <c r="J1126" t="s">
        <v>19990</v>
      </c>
      <c r="K1126" t="s">
        <v>458</v>
      </c>
      <c r="L1126" t="s">
        <v>17817</v>
      </c>
    </row>
    <row r="1127" spans="1:12" customFormat="1">
      <c r="A1127" t="s">
        <v>13</v>
      </c>
      <c r="B1127">
        <v>6144</v>
      </c>
      <c r="C1127">
        <v>11660</v>
      </c>
      <c r="D1127" t="s">
        <v>19991</v>
      </c>
      <c r="E1127" t="s">
        <v>728</v>
      </c>
      <c r="F1127">
        <v>3911432</v>
      </c>
      <c r="H1127" t="s">
        <v>51</v>
      </c>
      <c r="I1127" t="s">
        <v>51</v>
      </c>
      <c r="J1127" t="s">
        <v>19992</v>
      </c>
      <c r="K1127" t="s">
        <v>458</v>
      </c>
      <c r="L1127" t="s">
        <v>17817</v>
      </c>
    </row>
    <row r="1128" spans="1:12" customFormat="1">
      <c r="A1128" t="s">
        <v>13</v>
      </c>
      <c r="B1128">
        <v>6144</v>
      </c>
      <c r="C1128">
        <v>12595</v>
      </c>
      <c r="D1128" t="s">
        <v>19993</v>
      </c>
      <c r="E1128" t="s">
        <v>728</v>
      </c>
      <c r="F1128">
        <v>4039456</v>
      </c>
      <c r="H1128" t="s">
        <v>568</v>
      </c>
      <c r="I1128" t="s">
        <v>568</v>
      </c>
      <c r="J1128" t="s">
        <v>205</v>
      </c>
      <c r="K1128" t="s">
        <v>581</v>
      </c>
      <c r="L1128" t="s">
        <v>610</v>
      </c>
    </row>
    <row r="1129" spans="1:12" customFormat="1">
      <c r="A1129" t="s">
        <v>13</v>
      </c>
      <c r="B1129">
        <v>6144</v>
      </c>
      <c r="C1129">
        <v>11663</v>
      </c>
      <c r="D1129" t="s">
        <v>19994</v>
      </c>
      <c r="E1129" t="s">
        <v>728</v>
      </c>
      <c r="F1129">
        <v>3911594</v>
      </c>
      <c r="H1129" t="s">
        <v>51</v>
      </c>
      <c r="I1129" t="s">
        <v>51</v>
      </c>
      <c r="J1129" t="s">
        <v>19995</v>
      </c>
      <c r="K1129" t="s">
        <v>458</v>
      </c>
      <c r="L1129" t="s">
        <v>17817</v>
      </c>
    </row>
    <row r="1130" spans="1:12" customFormat="1">
      <c r="A1130" t="s">
        <v>13</v>
      </c>
      <c r="B1130">
        <v>6144</v>
      </c>
      <c r="C1130">
        <v>11666</v>
      </c>
      <c r="D1130" t="s">
        <v>19996</v>
      </c>
      <c r="E1130" t="s">
        <v>728</v>
      </c>
      <c r="F1130">
        <v>3911666</v>
      </c>
      <c r="H1130" t="s">
        <v>17822</v>
      </c>
      <c r="I1130" t="s">
        <v>17822</v>
      </c>
      <c r="J1130" t="s">
        <v>19997</v>
      </c>
      <c r="K1130" t="s">
        <v>458</v>
      </c>
      <c r="L1130" t="s">
        <v>17817</v>
      </c>
    </row>
    <row r="1131" spans="1:12" customFormat="1">
      <c r="A1131" t="s">
        <v>13</v>
      </c>
      <c r="B1131">
        <v>6144</v>
      </c>
      <c r="C1131">
        <v>12598</v>
      </c>
      <c r="D1131" t="s">
        <v>19998</v>
      </c>
      <c r="E1131" t="s">
        <v>728</v>
      </c>
      <c r="F1131">
        <v>4039462</v>
      </c>
      <c r="H1131" t="s">
        <v>17819</v>
      </c>
      <c r="I1131" t="s">
        <v>17819</v>
      </c>
      <c r="J1131" t="s">
        <v>162</v>
      </c>
      <c r="K1131" t="s">
        <v>581</v>
      </c>
      <c r="L1131" t="s">
        <v>610</v>
      </c>
    </row>
    <row r="1132" spans="1:12" customFormat="1">
      <c r="A1132" t="s">
        <v>13</v>
      </c>
      <c r="B1132">
        <v>6144</v>
      </c>
      <c r="C1132">
        <v>11670</v>
      </c>
      <c r="D1132" t="s">
        <v>19999</v>
      </c>
      <c r="E1132" t="s">
        <v>728</v>
      </c>
      <c r="F1132">
        <v>3911694</v>
      </c>
      <c r="H1132" t="s">
        <v>17831</v>
      </c>
      <c r="I1132" t="s">
        <v>17831</v>
      </c>
      <c r="J1132" t="s">
        <v>20000</v>
      </c>
      <c r="K1132" t="s">
        <v>458</v>
      </c>
      <c r="L1132" t="s">
        <v>17817</v>
      </c>
    </row>
    <row r="1133" spans="1:12" customFormat="1">
      <c r="A1133" t="s">
        <v>13</v>
      </c>
      <c r="B1133">
        <v>6144</v>
      </c>
      <c r="C1133">
        <v>11671</v>
      </c>
      <c r="D1133" t="s">
        <v>20001</v>
      </c>
      <c r="E1133" t="s">
        <v>728</v>
      </c>
      <c r="F1133">
        <v>3911699</v>
      </c>
      <c r="H1133" t="s">
        <v>17974</v>
      </c>
      <c r="I1133" t="s">
        <v>17974</v>
      </c>
      <c r="J1133" t="s">
        <v>20002</v>
      </c>
      <c r="K1133" t="s">
        <v>458</v>
      </c>
      <c r="L1133" t="s">
        <v>17817</v>
      </c>
    </row>
    <row r="1134" spans="1:12" customFormat="1">
      <c r="A1134" t="s">
        <v>13</v>
      </c>
      <c r="B1134">
        <v>6144</v>
      </c>
      <c r="C1134">
        <v>11675</v>
      </c>
      <c r="D1134" t="s">
        <v>20003</v>
      </c>
      <c r="E1134" t="s">
        <v>728</v>
      </c>
      <c r="F1134">
        <v>3911719</v>
      </c>
      <c r="H1134" t="s">
        <v>17866</v>
      </c>
      <c r="I1134" t="s">
        <v>17866</v>
      </c>
      <c r="J1134" t="s">
        <v>20004</v>
      </c>
      <c r="K1134" t="s">
        <v>458</v>
      </c>
      <c r="L1134" t="s">
        <v>17817</v>
      </c>
    </row>
    <row r="1135" spans="1:12" customFormat="1">
      <c r="A1135" t="s">
        <v>13</v>
      </c>
      <c r="B1135">
        <v>6144</v>
      </c>
      <c r="C1135">
        <v>11678</v>
      </c>
      <c r="D1135" t="s">
        <v>20005</v>
      </c>
      <c r="E1135" t="s">
        <v>728</v>
      </c>
      <c r="F1135">
        <v>3911780</v>
      </c>
      <c r="H1135" t="s">
        <v>17910</v>
      </c>
      <c r="I1135" t="s">
        <v>17910</v>
      </c>
      <c r="J1135" t="s">
        <v>20006</v>
      </c>
      <c r="K1135" t="s">
        <v>458</v>
      </c>
      <c r="L1135" t="s">
        <v>17817</v>
      </c>
    </row>
    <row r="1136" spans="1:12" customFormat="1">
      <c r="A1136" t="s">
        <v>13</v>
      </c>
      <c r="B1136">
        <v>6144</v>
      </c>
      <c r="C1136">
        <v>11682</v>
      </c>
      <c r="D1136" t="s">
        <v>20007</v>
      </c>
      <c r="E1136" t="s">
        <v>728</v>
      </c>
      <c r="F1136">
        <v>3911846</v>
      </c>
      <c r="H1136" t="s">
        <v>51</v>
      </c>
      <c r="I1136" t="s">
        <v>51</v>
      </c>
      <c r="J1136" t="s">
        <v>20008</v>
      </c>
      <c r="K1136" t="s">
        <v>458</v>
      </c>
      <c r="L1136" t="s">
        <v>17817</v>
      </c>
    </row>
    <row r="1137" spans="1:12" customFormat="1">
      <c r="A1137" t="s">
        <v>13</v>
      </c>
      <c r="B1137">
        <v>6144</v>
      </c>
      <c r="C1137">
        <v>11684</v>
      </c>
      <c r="D1137" t="s">
        <v>20009</v>
      </c>
      <c r="E1137" t="s">
        <v>728</v>
      </c>
      <c r="F1137">
        <v>3911864</v>
      </c>
      <c r="H1137" t="s">
        <v>51</v>
      </c>
      <c r="I1137" t="s">
        <v>51</v>
      </c>
      <c r="J1137" t="s">
        <v>20010</v>
      </c>
      <c r="K1137" t="s">
        <v>458</v>
      </c>
      <c r="L1137" t="s">
        <v>17817</v>
      </c>
    </row>
    <row r="1138" spans="1:12" customFormat="1">
      <c r="A1138" t="s">
        <v>13</v>
      </c>
      <c r="B1138">
        <v>6144</v>
      </c>
      <c r="C1138">
        <v>11687</v>
      </c>
      <c r="D1138" t="s">
        <v>20011</v>
      </c>
      <c r="E1138" t="s">
        <v>728</v>
      </c>
      <c r="F1138">
        <v>3912112</v>
      </c>
      <c r="H1138" t="s">
        <v>17853</v>
      </c>
      <c r="I1138" t="s">
        <v>17853</v>
      </c>
      <c r="J1138" t="s">
        <v>241</v>
      </c>
      <c r="K1138" t="s">
        <v>458</v>
      </c>
      <c r="L1138" t="s">
        <v>17817</v>
      </c>
    </row>
    <row r="1139" spans="1:12" customFormat="1">
      <c r="A1139" t="s">
        <v>13</v>
      </c>
      <c r="B1139">
        <v>6144</v>
      </c>
      <c r="C1139">
        <v>11691</v>
      </c>
      <c r="D1139" t="s">
        <v>20012</v>
      </c>
      <c r="E1139" t="s">
        <v>728</v>
      </c>
      <c r="F1139">
        <v>3912201</v>
      </c>
      <c r="H1139" t="s">
        <v>17910</v>
      </c>
      <c r="I1139" t="s">
        <v>17910</v>
      </c>
      <c r="J1139" t="s">
        <v>20013</v>
      </c>
      <c r="K1139" t="s">
        <v>458</v>
      </c>
      <c r="L1139" t="s">
        <v>17817</v>
      </c>
    </row>
    <row r="1140" spans="1:12" customFormat="1">
      <c r="A1140" t="s">
        <v>13</v>
      </c>
      <c r="B1140">
        <v>6144</v>
      </c>
      <c r="C1140">
        <v>11894</v>
      </c>
      <c r="D1140" t="s">
        <v>20014</v>
      </c>
      <c r="E1140" t="s">
        <v>728</v>
      </c>
      <c r="F1140">
        <v>3918527</v>
      </c>
      <c r="H1140" t="s">
        <v>17819</v>
      </c>
      <c r="I1140" t="s">
        <v>17819</v>
      </c>
      <c r="J1140" t="s">
        <v>20015</v>
      </c>
      <c r="K1140" t="s">
        <v>581</v>
      </c>
      <c r="L1140" t="s">
        <v>610</v>
      </c>
    </row>
    <row r="1141" spans="1:12" customFormat="1">
      <c r="A1141" t="s">
        <v>13</v>
      </c>
      <c r="B1141">
        <v>6144</v>
      </c>
      <c r="C1141">
        <v>11696</v>
      </c>
      <c r="D1141" t="s">
        <v>20016</v>
      </c>
      <c r="E1141" t="s">
        <v>728</v>
      </c>
      <c r="F1141">
        <v>3912564</v>
      </c>
      <c r="H1141" t="s">
        <v>17822</v>
      </c>
      <c r="I1141" t="s">
        <v>17822</v>
      </c>
      <c r="J1141" t="s">
        <v>20017</v>
      </c>
      <c r="K1141" t="s">
        <v>458</v>
      </c>
      <c r="L1141" t="s">
        <v>17817</v>
      </c>
    </row>
    <row r="1142" spans="1:12" customFormat="1">
      <c r="A1142" t="s">
        <v>13</v>
      </c>
      <c r="B1142">
        <v>6144</v>
      </c>
      <c r="C1142">
        <v>11705</v>
      </c>
      <c r="D1142" t="s">
        <v>20018</v>
      </c>
      <c r="E1142" t="s">
        <v>728</v>
      </c>
      <c r="F1142">
        <v>3912677</v>
      </c>
      <c r="H1142" t="s">
        <v>568</v>
      </c>
      <c r="I1142" t="s">
        <v>568</v>
      </c>
      <c r="J1142" t="s">
        <v>20019</v>
      </c>
      <c r="K1142" t="s">
        <v>458</v>
      </c>
      <c r="L1142" t="s">
        <v>17817</v>
      </c>
    </row>
    <row r="1143" spans="1:12" customFormat="1">
      <c r="A1143" t="s">
        <v>13</v>
      </c>
      <c r="B1143">
        <v>6144</v>
      </c>
      <c r="C1143">
        <v>11708</v>
      </c>
      <c r="D1143" t="s">
        <v>20020</v>
      </c>
      <c r="E1143" t="s">
        <v>728</v>
      </c>
      <c r="F1143">
        <v>3912706</v>
      </c>
      <c r="H1143" t="s">
        <v>438</v>
      </c>
      <c r="I1143" t="s">
        <v>438</v>
      </c>
      <c r="J1143" t="s">
        <v>20021</v>
      </c>
      <c r="K1143" t="s">
        <v>458</v>
      </c>
      <c r="L1143" t="s">
        <v>17817</v>
      </c>
    </row>
    <row r="1144" spans="1:12" customFormat="1">
      <c r="A1144" t="s">
        <v>13</v>
      </c>
      <c r="B1144">
        <v>6144</v>
      </c>
      <c r="C1144">
        <v>11711</v>
      </c>
      <c r="D1144" t="s">
        <v>20022</v>
      </c>
      <c r="E1144" t="s">
        <v>728</v>
      </c>
      <c r="F1144">
        <v>3912711</v>
      </c>
      <c r="H1144" t="s">
        <v>17853</v>
      </c>
      <c r="I1144" t="s">
        <v>17853</v>
      </c>
      <c r="J1144" t="s">
        <v>20023</v>
      </c>
      <c r="K1144" t="s">
        <v>458</v>
      </c>
      <c r="L1144" t="s">
        <v>17817</v>
      </c>
    </row>
    <row r="1145" spans="1:12" customFormat="1">
      <c r="A1145" t="s">
        <v>13</v>
      </c>
      <c r="B1145">
        <v>6144</v>
      </c>
      <c r="C1145">
        <v>11714</v>
      </c>
      <c r="D1145" t="s">
        <v>20024</v>
      </c>
      <c r="E1145" t="s">
        <v>728</v>
      </c>
      <c r="F1145">
        <v>3912944</v>
      </c>
      <c r="H1145" t="s">
        <v>72</v>
      </c>
      <c r="I1145" t="s">
        <v>72</v>
      </c>
      <c r="J1145" t="s">
        <v>20025</v>
      </c>
      <c r="K1145" t="s">
        <v>458</v>
      </c>
      <c r="L1145" t="s">
        <v>17817</v>
      </c>
    </row>
    <row r="1146" spans="1:12" customFormat="1">
      <c r="A1146" t="s">
        <v>13</v>
      </c>
      <c r="B1146">
        <v>6144</v>
      </c>
      <c r="C1146">
        <v>11719</v>
      </c>
      <c r="D1146" t="s">
        <v>20026</v>
      </c>
      <c r="E1146" t="s">
        <v>728</v>
      </c>
      <c r="F1146">
        <v>3912998</v>
      </c>
      <c r="H1146" t="s">
        <v>17866</v>
      </c>
      <c r="I1146" t="s">
        <v>17866</v>
      </c>
      <c r="J1146" t="s">
        <v>258</v>
      </c>
      <c r="K1146" t="s">
        <v>458</v>
      </c>
      <c r="L1146" t="s">
        <v>17817</v>
      </c>
    </row>
    <row r="1147" spans="1:12" customFormat="1">
      <c r="A1147" t="s">
        <v>13</v>
      </c>
      <c r="B1147">
        <v>6144</v>
      </c>
      <c r="C1147">
        <v>11723</v>
      </c>
      <c r="D1147" t="s">
        <v>20027</v>
      </c>
      <c r="E1147" t="s">
        <v>728</v>
      </c>
      <c r="F1147">
        <v>3913083</v>
      </c>
      <c r="H1147" t="s">
        <v>17921</v>
      </c>
      <c r="I1147" t="s">
        <v>17921</v>
      </c>
      <c r="J1147" t="s">
        <v>88</v>
      </c>
      <c r="K1147" t="s">
        <v>458</v>
      </c>
      <c r="L1147" t="s">
        <v>17817</v>
      </c>
    </row>
    <row r="1148" spans="1:12" customFormat="1">
      <c r="A1148" t="s">
        <v>13</v>
      </c>
      <c r="B1148">
        <v>6144</v>
      </c>
      <c r="C1148">
        <v>11725</v>
      </c>
      <c r="D1148" t="s">
        <v>20028</v>
      </c>
      <c r="E1148" t="s">
        <v>728</v>
      </c>
      <c r="F1148">
        <v>3913186</v>
      </c>
      <c r="H1148" t="s">
        <v>438</v>
      </c>
      <c r="I1148" t="s">
        <v>438</v>
      </c>
      <c r="J1148" t="s">
        <v>20029</v>
      </c>
      <c r="K1148" t="s">
        <v>458</v>
      </c>
      <c r="L1148" t="s">
        <v>17817</v>
      </c>
    </row>
    <row r="1149" spans="1:12" customFormat="1">
      <c r="A1149" t="s">
        <v>13</v>
      </c>
      <c r="B1149">
        <v>6144</v>
      </c>
      <c r="C1149">
        <v>11731</v>
      </c>
      <c r="D1149" t="s">
        <v>20030</v>
      </c>
      <c r="E1149" t="s">
        <v>728</v>
      </c>
      <c r="F1149">
        <v>3913320</v>
      </c>
      <c r="H1149" t="s">
        <v>565</v>
      </c>
      <c r="I1149" t="s">
        <v>565</v>
      </c>
      <c r="J1149" t="s">
        <v>20031</v>
      </c>
      <c r="K1149" t="s">
        <v>458</v>
      </c>
      <c r="L1149" t="s">
        <v>17817</v>
      </c>
    </row>
    <row r="1150" spans="1:12" customFormat="1">
      <c r="A1150" t="s">
        <v>13</v>
      </c>
      <c r="B1150">
        <v>6144</v>
      </c>
      <c r="C1150">
        <v>11734</v>
      </c>
      <c r="D1150" t="s">
        <v>20032</v>
      </c>
      <c r="E1150" t="s">
        <v>728</v>
      </c>
      <c r="F1150">
        <v>3913361</v>
      </c>
      <c r="H1150" t="s">
        <v>17853</v>
      </c>
      <c r="I1150" t="s">
        <v>17853</v>
      </c>
      <c r="J1150" t="s">
        <v>20033</v>
      </c>
      <c r="K1150" t="s">
        <v>458</v>
      </c>
      <c r="L1150" t="s">
        <v>17817</v>
      </c>
    </row>
    <row r="1151" spans="1:12" customFormat="1">
      <c r="A1151" t="s">
        <v>13</v>
      </c>
      <c r="B1151">
        <v>6144</v>
      </c>
      <c r="C1151">
        <v>11737</v>
      </c>
      <c r="D1151" t="s">
        <v>20034</v>
      </c>
      <c r="E1151" t="s">
        <v>728</v>
      </c>
      <c r="F1151">
        <v>3913426</v>
      </c>
      <c r="H1151" t="s">
        <v>565</v>
      </c>
      <c r="I1151" t="s">
        <v>565</v>
      </c>
      <c r="J1151" t="s">
        <v>20035</v>
      </c>
      <c r="K1151" t="s">
        <v>458</v>
      </c>
      <c r="L1151" t="s">
        <v>17817</v>
      </c>
    </row>
    <row r="1152" spans="1:12" customFormat="1">
      <c r="A1152" t="s">
        <v>13</v>
      </c>
      <c r="B1152">
        <v>6144</v>
      </c>
      <c r="C1152">
        <v>11741</v>
      </c>
      <c r="D1152" t="s">
        <v>20036</v>
      </c>
      <c r="E1152" t="s">
        <v>728</v>
      </c>
      <c r="F1152">
        <v>3913433</v>
      </c>
      <c r="H1152" t="s">
        <v>438</v>
      </c>
      <c r="I1152" t="s">
        <v>438</v>
      </c>
      <c r="J1152" t="s">
        <v>20037</v>
      </c>
      <c r="K1152" t="s">
        <v>458</v>
      </c>
      <c r="L1152" t="s">
        <v>17817</v>
      </c>
    </row>
    <row r="1153" spans="1:12" customFormat="1">
      <c r="A1153" t="s">
        <v>13</v>
      </c>
      <c r="B1153">
        <v>6144</v>
      </c>
      <c r="C1153">
        <v>11743</v>
      </c>
      <c r="D1153" t="s">
        <v>20038</v>
      </c>
      <c r="E1153" t="s">
        <v>728</v>
      </c>
      <c r="F1153">
        <v>3913471</v>
      </c>
      <c r="H1153" t="s">
        <v>51</v>
      </c>
      <c r="I1153" t="s">
        <v>51</v>
      </c>
      <c r="J1153" t="s">
        <v>20039</v>
      </c>
      <c r="K1153" t="s">
        <v>458</v>
      </c>
      <c r="L1153" t="s">
        <v>17817</v>
      </c>
    </row>
    <row r="1154" spans="1:12" customFormat="1">
      <c r="A1154" t="s">
        <v>13</v>
      </c>
      <c r="B1154">
        <v>6144</v>
      </c>
      <c r="C1154">
        <v>11747</v>
      </c>
      <c r="D1154" t="s">
        <v>20040</v>
      </c>
      <c r="E1154" t="s">
        <v>728</v>
      </c>
      <c r="F1154">
        <v>3913698</v>
      </c>
      <c r="H1154" t="s">
        <v>568</v>
      </c>
      <c r="I1154" t="s">
        <v>568</v>
      </c>
      <c r="J1154" t="s">
        <v>20041</v>
      </c>
      <c r="K1154" t="s">
        <v>458</v>
      </c>
      <c r="L1154" t="s">
        <v>17817</v>
      </c>
    </row>
    <row r="1155" spans="1:12" customFormat="1">
      <c r="A1155" t="s">
        <v>13</v>
      </c>
      <c r="B1155">
        <v>6144</v>
      </c>
      <c r="C1155">
        <v>11751</v>
      </c>
      <c r="D1155" t="s">
        <v>20042</v>
      </c>
      <c r="E1155" t="s">
        <v>728</v>
      </c>
      <c r="F1155">
        <v>3913827</v>
      </c>
      <c r="H1155" t="s">
        <v>17819</v>
      </c>
      <c r="I1155" t="s">
        <v>17819</v>
      </c>
      <c r="J1155" t="s">
        <v>20043</v>
      </c>
      <c r="K1155" t="s">
        <v>458</v>
      </c>
      <c r="L1155" t="s">
        <v>17817</v>
      </c>
    </row>
    <row r="1156" spans="1:12" customFormat="1">
      <c r="A1156" t="s">
        <v>13</v>
      </c>
      <c r="B1156">
        <v>6144</v>
      </c>
      <c r="C1156">
        <v>11754</v>
      </c>
      <c r="D1156" t="s">
        <v>20044</v>
      </c>
      <c r="E1156" t="s">
        <v>728</v>
      </c>
      <c r="F1156">
        <v>3913884</v>
      </c>
      <c r="H1156" t="s">
        <v>17853</v>
      </c>
      <c r="I1156" t="s">
        <v>17853</v>
      </c>
      <c r="J1156" t="s">
        <v>20045</v>
      </c>
      <c r="K1156" t="s">
        <v>458</v>
      </c>
      <c r="L1156" t="s">
        <v>17817</v>
      </c>
    </row>
    <row r="1157" spans="1:12" customFormat="1">
      <c r="A1157" t="s">
        <v>13</v>
      </c>
      <c r="B1157">
        <v>6144</v>
      </c>
      <c r="C1157">
        <v>11757</v>
      </c>
      <c r="D1157" t="s">
        <v>20046</v>
      </c>
      <c r="E1157" t="s">
        <v>728</v>
      </c>
      <c r="F1157">
        <v>3914125</v>
      </c>
      <c r="H1157" t="s">
        <v>17822</v>
      </c>
      <c r="I1157" t="s">
        <v>17822</v>
      </c>
      <c r="J1157" t="s">
        <v>20047</v>
      </c>
      <c r="K1157" t="s">
        <v>458</v>
      </c>
      <c r="L1157" t="s">
        <v>17817</v>
      </c>
    </row>
    <row r="1158" spans="1:12" customFormat="1">
      <c r="A1158" t="s">
        <v>13</v>
      </c>
      <c r="B1158">
        <v>6144</v>
      </c>
      <c r="C1158">
        <v>11760</v>
      </c>
      <c r="D1158" t="s">
        <v>20048</v>
      </c>
      <c r="E1158" t="s">
        <v>728</v>
      </c>
      <c r="F1158">
        <v>3914132</v>
      </c>
      <c r="H1158" t="s">
        <v>17921</v>
      </c>
      <c r="I1158" t="s">
        <v>17921</v>
      </c>
      <c r="J1158" t="s">
        <v>20049</v>
      </c>
      <c r="K1158" t="s">
        <v>458</v>
      </c>
      <c r="L1158" t="s">
        <v>17817</v>
      </c>
    </row>
    <row r="1159" spans="1:12" customFormat="1">
      <c r="A1159" t="s">
        <v>13</v>
      </c>
      <c r="B1159">
        <v>6144</v>
      </c>
      <c r="C1159">
        <v>11764</v>
      </c>
      <c r="D1159" t="s">
        <v>20050</v>
      </c>
      <c r="E1159" t="s">
        <v>728</v>
      </c>
      <c r="F1159">
        <v>3914183</v>
      </c>
      <c r="H1159" t="s">
        <v>17831</v>
      </c>
      <c r="I1159" t="s">
        <v>17831</v>
      </c>
      <c r="J1159" t="s">
        <v>20051</v>
      </c>
      <c r="K1159" t="s">
        <v>458</v>
      </c>
      <c r="L1159" t="s">
        <v>17817</v>
      </c>
    </row>
    <row r="1160" spans="1:12" customFormat="1">
      <c r="A1160" t="s">
        <v>13</v>
      </c>
      <c r="B1160">
        <v>6144</v>
      </c>
      <c r="C1160">
        <v>11766</v>
      </c>
      <c r="D1160" t="s">
        <v>20052</v>
      </c>
      <c r="E1160" t="s">
        <v>728</v>
      </c>
      <c r="F1160">
        <v>3914280</v>
      </c>
      <c r="H1160" t="s">
        <v>17866</v>
      </c>
      <c r="I1160" t="s">
        <v>17866</v>
      </c>
      <c r="J1160" t="s">
        <v>20053</v>
      </c>
      <c r="K1160" t="s">
        <v>458</v>
      </c>
      <c r="L1160" t="s">
        <v>17817</v>
      </c>
    </row>
    <row r="1161" spans="1:12" customFormat="1">
      <c r="A1161" t="s">
        <v>13</v>
      </c>
      <c r="B1161">
        <v>6144</v>
      </c>
      <c r="C1161">
        <v>11771</v>
      </c>
      <c r="D1161" t="s">
        <v>20054</v>
      </c>
      <c r="E1161" t="s">
        <v>728</v>
      </c>
      <c r="F1161">
        <v>3914282</v>
      </c>
      <c r="H1161" t="s">
        <v>438</v>
      </c>
      <c r="I1161" t="s">
        <v>438</v>
      </c>
      <c r="J1161" t="s">
        <v>20055</v>
      </c>
      <c r="K1161" t="s">
        <v>458</v>
      </c>
      <c r="L1161" t="s">
        <v>17817</v>
      </c>
    </row>
    <row r="1162" spans="1:12" customFormat="1">
      <c r="A1162" t="s">
        <v>13</v>
      </c>
      <c r="B1162">
        <v>6144</v>
      </c>
      <c r="C1162">
        <v>11774</v>
      </c>
      <c r="D1162" t="s">
        <v>20056</v>
      </c>
      <c r="E1162" t="s">
        <v>728</v>
      </c>
      <c r="F1162">
        <v>3914389</v>
      </c>
      <c r="H1162" t="s">
        <v>565</v>
      </c>
      <c r="I1162" t="s">
        <v>565</v>
      </c>
      <c r="J1162" t="s">
        <v>20057</v>
      </c>
      <c r="K1162" t="s">
        <v>458</v>
      </c>
      <c r="L1162" t="s">
        <v>17817</v>
      </c>
    </row>
    <row r="1163" spans="1:12" customFormat="1">
      <c r="A1163" t="s">
        <v>13</v>
      </c>
      <c r="B1163">
        <v>6144</v>
      </c>
      <c r="C1163">
        <v>11777</v>
      </c>
      <c r="D1163" t="s">
        <v>20058</v>
      </c>
      <c r="E1163" t="s">
        <v>728</v>
      </c>
      <c r="F1163">
        <v>3914457</v>
      </c>
      <c r="H1163" t="s">
        <v>17866</v>
      </c>
      <c r="I1163" t="s">
        <v>17866</v>
      </c>
      <c r="J1163" t="s">
        <v>20059</v>
      </c>
      <c r="K1163" t="s">
        <v>458</v>
      </c>
      <c r="L1163" t="s">
        <v>17817</v>
      </c>
    </row>
    <row r="1164" spans="1:12" customFormat="1">
      <c r="A1164" t="s">
        <v>13</v>
      </c>
      <c r="B1164">
        <v>6144</v>
      </c>
      <c r="C1164">
        <v>11780</v>
      </c>
      <c r="D1164" t="s">
        <v>20060</v>
      </c>
      <c r="E1164" t="s">
        <v>728</v>
      </c>
      <c r="F1164">
        <v>3914464</v>
      </c>
      <c r="H1164" t="s">
        <v>17866</v>
      </c>
      <c r="I1164" t="s">
        <v>17866</v>
      </c>
      <c r="J1164" t="s">
        <v>20061</v>
      </c>
      <c r="K1164" t="s">
        <v>458</v>
      </c>
      <c r="L1164" t="s">
        <v>17817</v>
      </c>
    </row>
    <row r="1165" spans="1:12" customFormat="1">
      <c r="A1165" t="s">
        <v>13</v>
      </c>
      <c r="B1165">
        <v>6144</v>
      </c>
      <c r="C1165">
        <v>11785</v>
      </c>
      <c r="D1165" t="s">
        <v>20062</v>
      </c>
      <c r="E1165" t="s">
        <v>728</v>
      </c>
      <c r="F1165">
        <v>3914879</v>
      </c>
      <c r="H1165" t="s">
        <v>17822</v>
      </c>
      <c r="I1165" t="s">
        <v>17822</v>
      </c>
      <c r="J1165" t="s">
        <v>20063</v>
      </c>
      <c r="K1165" t="s">
        <v>458</v>
      </c>
      <c r="L1165" t="s">
        <v>17817</v>
      </c>
    </row>
    <row r="1166" spans="1:12" customFormat="1">
      <c r="A1166" t="s">
        <v>13</v>
      </c>
      <c r="B1166">
        <v>6144</v>
      </c>
      <c r="C1166">
        <v>11787</v>
      </c>
      <c r="D1166" t="s">
        <v>20064</v>
      </c>
      <c r="E1166" t="s">
        <v>728</v>
      </c>
      <c r="F1166">
        <v>3914942</v>
      </c>
      <c r="H1166" t="s">
        <v>51</v>
      </c>
      <c r="I1166" t="s">
        <v>51</v>
      </c>
      <c r="J1166" t="s">
        <v>20065</v>
      </c>
      <c r="K1166" t="s">
        <v>458</v>
      </c>
      <c r="L1166" t="s">
        <v>17817</v>
      </c>
    </row>
    <row r="1167" spans="1:12" customFormat="1">
      <c r="A1167" t="s">
        <v>13</v>
      </c>
      <c r="B1167">
        <v>6144</v>
      </c>
      <c r="C1167">
        <v>11788</v>
      </c>
      <c r="D1167" t="s">
        <v>20066</v>
      </c>
      <c r="E1167" t="s">
        <v>728</v>
      </c>
      <c r="F1167">
        <v>3914959</v>
      </c>
      <c r="H1167" t="s">
        <v>51</v>
      </c>
      <c r="I1167" t="s">
        <v>51</v>
      </c>
      <c r="J1167" t="s">
        <v>20067</v>
      </c>
      <c r="K1167" t="s">
        <v>458</v>
      </c>
      <c r="L1167" t="s">
        <v>17817</v>
      </c>
    </row>
    <row r="1168" spans="1:12" customFormat="1">
      <c r="A1168" t="s">
        <v>13</v>
      </c>
      <c r="B1168">
        <v>6144</v>
      </c>
      <c r="C1168">
        <v>12183</v>
      </c>
      <c r="D1168" t="s">
        <v>20068</v>
      </c>
      <c r="E1168" t="s">
        <v>728</v>
      </c>
      <c r="F1168">
        <v>1818764</v>
      </c>
      <c r="H1168" t="s">
        <v>17822</v>
      </c>
      <c r="I1168" t="s">
        <v>17822</v>
      </c>
      <c r="J1168" t="s">
        <v>20069</v>
      </c>
      <c r="K1168" t="s">
        <v>581</v>
      </c>
      <c r="L1168" t="s">
        <v>610</v>
      </c>
    </row>
    <row r="1169" spans="1:16">
      <c r="A1169" t="s">
        <v>13</v>
      </c>
      <c r="B1169">
        <v>6144</v>
      </c>
      <c r="C1169">
        <v>11790</v>
      </c>
      <c r="D1169" t="s">
        <v>20070</v>
      </c>
      <c r="E1169" t="s">
        <v>728</v>
      </c>
      <c r="F1169">
        <v>3915015</v>
      </c>
      <c r="H1169" t="s">
        <v>17822</v>
      </c>
      <c r="I1169" t="s">
        <v>17822</v>
      </c>
      <c r="J1169" t="s">
        <v>20071</v>
      </c>
      <c r="K1169" t="s">
        <v>458</v>
      </c>
      <c r="L1169" t="s">
        <v>17817</v>
      </c>
      <c r="N1169"/>
    </row>
    <row r="1170" spans="1:16">
      <c r="A1170" t="s">
        <v>13</v>
      </c>
      <c r="B1170">
        <v>6144</v>
      </c>
      <c r="C1170">
        <v>11795</v>
      </c>
      <c r="D1170" t="s">
        <v>20072</v>
      </c>
      <c r="E1170" t="s">
        <v>728</v>
      </c>
      <c r="F1170">
        <v>3915072</v>
      </c>
      <c r="H1170" t="s">
        <v>17866</v>
      </c>
      <c r="I1170" t="s">
        <v>17866</v>
      </c>
      <c r="J1170" t="s">
        <v>274</v>
      </c>
      <c r="K1170" t="s">
        <v>458</v>
      </c>
      <c r="L1170" t="s">
        <v>17837</v>
      </c>
      <c r="N1170"/>
      <c r="P1170" s="50" t="s">
        <v>17838</v>
      </c>
    </row>
    <row r="1171" spans="1:16">
      <c r="A1171" t="s">
        <v>13</v>
      </c>
      <c r="B1171">
        <v>6144</v>
      </c>
      <c r="C1171">
        <v>11797</v>
      </c>
      <c r="D1171" t="s">
        <v>20073</v>
      </c>
      <c r="E1171" t="s">
        <v>728</v>
      </c>
      <c r="F1171">
        <v>3915152</v>
      </c>
      <c r="H1171" t="s">
        <v>568</v>
      </c>
      <c r="I1171" t="s">
        <v>568</v>
      </c>
      <c r="J1171" t="s">
        <v>20074</v>
      </c>
      <c r="K1171" t="s">
        <v>458</v>
      </c>
      <c r="L1171" t="s">
        <v>17817</v>
      </c>
      <c r="N1171"/>
    </row>
    <row r="1172" spans="1:16">
      <c r="A1172" t="s">
        <v>13</v>
      </c>
      <c r="B1172">
        <v>6144</v>
      </c>
      <c r="C1172">
        <v>11799</v>
      </c>
      <c r="D1172" t="s">
        <v>20075</v>
      </c>
      <c r="E1172" t="s">
        <v>728</v>
      </c>
      <c r="F1172">
        <v>3915172</v>
      </c>
      <c r="H1172" t="s">
        <v>17853</v>
      </c>
      <c r="I1172" t="s">
        <v>17853</v>
      </c>
      <c r="J1172" t="s">
        <v>20076</v>
      </c>
      <c r="K1172" t="s">
        <v>458</v>
      </c>
      <c r="L1172" t="s">
        <v>17817</v>
      </c>
      <c r="N1172"/>
    </row>
    <row r="1173" spans="1:16">
      <c r="A1173" t="s">
        <v>13</v>
      </c>
      <c r="B1173">
        <v>6144</v>
      </c>
      <c r="C1173">
        <v>11801</v>
      </c>
      <c r="D1173" t="s">
        <v>20077</v>
      </c>
      <c r="E1173" t="s">
        <v>728</v>
      </c>
      <c r="F1173">
        <v>3915216</v>
      </c>
      <c r="H1173" t="s">
        <v>568</v>
      </c>
      <c r="I1173" t="s">
        <v>568</v>
      </c>
      <c r="J1173" t="s">
        <v>20078</v>
      </c>
      <c r="K1173" t="s">
        <v>458</v>
      </c>
      <c r="L1173" t="s">
        <v>17817</v>
      </c>
      <c r="N1173"/>
    </row>
    <row r="1174" spans="1:16">
      <c r="A1174" t="s">
        <v>13</v>
      </c>
      <c r="B1174">
        <v>6144</v>
      </c>
      <c r="C1174">
        <v>11803</v>
      </c>
      <c r="D1174" t="s">
        <v>20079</v>
      </c>
      <c r="E1174" t="s">
        <v>728</v>
      </c>
      <c r="F1174">
        <v>3915226</v>
      </c>
      <c r="H1174" t="s">
        <v>568</v>
      </c>
      <c r="I1174" t="s">
        <v>568</v>
      </c>
      <c r="J1174" t="s">
        <v>20080</v>
      </c>
      <c r="K1174" t="s">
        <v>458</v>
      </c>
      <c r="L1174" t="s">
        <v>17817</v>
      </c>
      <c r="N1174"/>
    </row>
    <row r="1175" spans="1:16">
      <c r="A1175" t="s">
        <v>13</v>
      </c>
      <c r="B1175">
        <v>6144</v>
      </c>
      <c r="C1175">
        <v>11805</v>
      </c>
      <c r="D1175" t="s">
        <v>20081</v>
      </c>
      <c r="E1175" t="s">
        <v>728</v>
      </c>
      <c r="F1175">
        <v>3915282</v>
      </c>
      <c r="H1175" t="s">
        <v>17831</v>
      </c>
      <c r="I1175" t="s">
        <v>17831</v>
      </c>
      <c r="J1175" t="s">
        <v>139</v>
      </c>
      <c r="K1175" t="s">
        <v>458</v>
      </c>
      <c r="L1175" t="s">
        <v>17817</v>
      </c>
      <c r="N1175"/>
    </row>
    <row r="1176" spans="1:16">
      <c r="A1176" t="s">
        <v>13</v>
      </c>
      <c r="B1176">
        <v>6144</v>
      </c>
      <c r="C1176">
        <v>11810</v>
      </c>
      <c r="D1176" t="s">
        <v>20082</v>
      </c>
      <c r="E1176" t="s">
        <v>728</v>
      </c>
      <c r="F1176">
        <v>3915574</v>
      </c>
      <c r="H1176" t="s">
        <v>17853</v>
      </c>
      <c r="I1176" t="s">
        <v>17853</v>
      </c>
      <c r="J1176" t="s">
        <v>20083</v>
      </c>
      <c r="K1176" t="s">
        <v>458</v>
      </c>
      <c r="L1176" t="s">
        <v>17817</v>
      </c>
      <c r="N1176"/>
    </row>
    <row r="1177" spans="1:16">
      <c r="A1177" t="s">
        <v>13</v>
      </c>
      <c r="B1177">
        <v>6144</v>
      </c>
      <c r="C1177">
        <v>11817</v>
      </c>
      <c r="D1177" t="s">
        <v>20084</v>
      </c>
      <c r="E1177" t="s">
        <v>728</v>
      </c>
      <c r="F1177">
        <v>3915958</v>
      </c>
      <c r="H1177" t="s">
        <v>17910</v>
      </c>
      <c r="I1177" t="s">
        <v>17910</v>
      </c>
      <c r="J1177" t="s">
        <v>20085</v>
      </c>
      <c r="K1177" t="s">
        <v>458</v>
      </c>
      <c r="L1177" t="s">
        <v>17817</v>
      </c>
      <c r="N1177"/>
    </row>
    <row r="1178" spans="1:16">
      <c r="A1178" t="s">
        <v>13</v>
      </c>
      <c r="B1178">
        <v>6144</v>
      </c>
      <c r="C1178">
        <v>11820</v>
      </c>
      <c r="D1178" t="s">
        <v>20086</v>
      </c>
      <c r="E1178" t="s">
        <v>728</v>
      </c>
      <c r="F1178">
        <v>3916014</v>
      </c>
      <c r="H1178" t="s">
        <v>17866</v>
      </c>
      <c r="I1178" t="s">
        <v>17866</v>
      </c>
      <c r="J1178" t="s">
        <v>239</v>
      </c>
      <c r="K1178" t="s">
        <v>458</v>
      </c>
      <c r="L1178" t="s">
        <v>17817</v>
      </c>
      <c r="N1178"/>
    </row>
    <row r="1179" spans="1:16">
      <c r="A1179" t="s">
        <v>13</v>
      </c>
      <c r="B1179">
        <v>6144</v>
      </c>
      <c r="C1179">
        <v>11825</v>
      </c>
      <c r="D1179" t="s">
        <v>20087</v>
      </c>
      <c r="E1179" t="s">
        <v>728</v>
      </c>
      <c r="F1179">
        <v>3916066</v>
      </c>
      <c r="H1179" t="s">
        <v>17853</v>
      </c>
      <c r="I1179" t="s">
        <v>17853</v>
      </c>
      <c r="J1179" t="s">
        <v>20088</v>
      </c>
      <c r="K1179" t="s">
        <v>458</v>
      </c>
      <c r="L1179" t="s">
        <v>17817</v>
      </c>
      <c r="N1179"/>
    </row>
    <row r="1180" spans="1:16">
      <c r="A1180" t="s">
        <v>13</v>
      </c>
      <c r="B1180">
        <v>6144</v>
      </c>
      <c r="C1180">
        <v>11828</v>
      </c>
      <c r="D1180" t="s">
        <v>20089</v>
      </c>
      <c r="E1180" t="s">
        <v>728</v>
      </c>
      <c r="F1180">
        <v>3916110</v>
      </c>
      <c r="H1180" t="s">
        <v>17910</v>
      </c>
      <c r="I1180" t="s">
        <v>17910</v>
      </c>
      <c r="J1180" t="s">
        <v>20090</v>
      </c>
      <c r="K1180" t="s">
        <v>458</v>
      </c>
      <c r="L1180" t="s">
        <v>17817</v>
      </c>
      <c r="N1180"/>
    </row>
    <row r="1181" spans="1:16">
      <c r="A1181" t="s">
        <v>13</v>
      </c>
      <c r="B1181">
        <v>6144</v>
      </c>
      <c r="C1181">
        <v>11831</v>
      </c>
      <c r="D1181" t="s">
        <v>20091</v>
      </c>
      <c r="E1181" t="s">
        <v>728</v>
      </c>
      <c r="F1181">
        <v>3916121</v>
      </c>
      <c r="H1181" t="s">
        <v>17853</v>
      </c>
      <c r="I1181" t="s">
        <v>17853</v>
      </c>
      <c r="J1181" t="s">
        <v>135</v>
      </c>
      <c r="K1181" t="s">
        <v>458</v>
      </c>
      <c r="L1181" t="s">
        <v>17817</v>
      </c>
      <c r="N1181"/>
    </row>
    <row r="1182" spans="1:16">
      <c r="A1182" t="s">
        <v>13</v>
      </c>
      <c r="B1182">
        <v>6144</v>
      </c>
      <c r="C1182">
        <v>11835</v>
      </c>
      <c r="D1182" t="s">
        <v>20092</v>
      </c>
      <c r="E1182" t="s">
        <v>728</v>
      </c>
      <c r="F1182">
        <v>3916253</v>
      </c>
      <c r="H1182" t="s">
        <v>565</v>
      </c>
      <c r="I1182" t="s">
        <v>565</v>
      </c>
      <c r="J1182" t="s">
        <v>20093</v>
      </c>
      <c r="K1182" t="s">
        <v>458</v>
      </c>
      <c r="L1182" t="s">
        <v>17817</v>
      </c>
      <c r="N1182"/>
    </row>
    <row r="1183" spans="1:16">
      <c r="A1183" t="s">
        <v>13</v>
      </c>
      <c r="B1183">
        <v>6144</v>
      </c>
      <c r="C1183">
        <v>11838</v>
      </c>
      <c r="D1183" t="s">
        <v>20094</v>
      </c>
      <c r="E1183" t="s">
        <v>728</v>
      </c>
      <c r="F1183">
        <v>3916385</v>
      </c>
      <c r="H1183" t="s">
        <v>438</v>
      </c>
      <c r="I1183" t="s">
        <v>438</v>
      </c>
      <c r="J1183" t="s">
        <v>20095</v>
      </c>
      <c r="K1183" t="s">
        <v>458</v>
      </c>
      <c r="L1183" t="s">
        <v>17817</v>
      </c>
      <c r="N1183"/>
    </row>
    <row r="1184" spans="1:16">
      <c r="A1184" t="s">
        <v>13</v>
      </c>
      <c r="B1184">
        <v>6144</v>
      </c>
      <c r="C1184">
        <v>11840</v>
      </c>
      <c r="D1184" t="s">
        <v>20096</v>
      </c>
      <c r="E1184" t="s">
        <v>728</v>
      </c>
      <c r="F1184">
        <v>3916392</v>
      </c>
      <c r="H1184" t="s">
        <v>17921</v>
      </c>
      <c r="I1184" t="s">
        <v>17921</v>
      </c>
      <c r="J1184" t="s">
        <v>20097</v>
      </c>
      <c r="K1184" t="s">
        <v>458</v>
      </c>
      <c r="L1184" t="s">
        <v>17817</v>
      </c>
      <c r="N1184"/>
    </row>
    <row r="1185" spans="1:12" customFormat="1">
      <c r="A1185" t="s">
        <v>13</v>
      </c>
      <c r="B1185">
        <v>6144</v>
      </c>
      <c r="C1185">
        <v>11843</v>
      </c>
      <c r="D1185" t="s">
        <v>20098</v>
      </c>
      <c r="E1185" t="s">
        <v>728</v>
      </c>
      <c r="F1185">
        <v>3916426</v>
      </c>
      <c r="H1185" t="s">
        <v>17853</v>
      </c>
      <c r="I1185" t="s">
        <v>17853</v>
      </c>
      <c r="J1185" t="s">
        <v>20099</v>
      </c>
      <c r="K1185" t="s">
        <v>458</v>
      </c>
      <c r="L1185" t="s">
        <v>17817</v>
      </c>
    </row>
    <row r="1186" spans="1:12" customFormat="1">
      <c r="A1186" t="s">
        <v>13</v>
      </c>
      <c r="B1186">
        <v>6144</v>
      </c>
      <c r="C1186">
        <v>11845</v>
      </c>
      <c r="D1186" t="s">
        <v>20100</v>
      </c>
      <c r="E1186" t="s">
        <v>728</v>
      </c>
      <c r="F1186">
        <v>3916611</v>
      </c>
      <c r="H1186" t="s">
        <v>17866</v>
      </c>
      <c r="I1186" t="s">
        <v>17866</v>
      </c>
      <c r="J1186" t="s">
        <v>20101</v>
      </c>
      <c r="K1186" t="s">
        <v>458</v>
      </c>
      <c r="L1186" t="s">
        <v>17817</v>
      </c>
    </row>
    <row r="1187" spans="1:12" customFormat="1">
      <c r="A1187" t="s">
        <v>13</v>
      </c>
      <c r="B1187">
        <v>6144</v>
      </c>
      <c r="C1187">
        <v>11847</v>
      </c>
      <c r="D1187" t="s">
        <v>20102</v>
      </c>
      <c r="E1187" t="s">
        <v>728</v>
      </c>
      <c r="F1187">
        <v>3916672</v>
      </c>
      <c r="H1187" t="s">
        <v>17819</v>
      </c>
      <c r="I1187" t="s">
        <v>17819</v>
      </c>
      <c r="J1187" t="s">
        <v>20103</v>
      </c>
      <c r="K1187" t="s">
        <v>458</v>
      </c>
      <c r="L1187" t="s">
        <v>17817</v>
      </c>
    </row>
    <row r="1188" spans="1:12" customFormat="1">
      <c r="A1188" t="s">
        <v>13</v>
      </c>
      <c r="B1188">
        <v>6144</v>
      </c>
      <c r="C1188">
        <v>11853</v>
      </c>
      <c r="D1188" t="s">
        <v>20104</v>
      </c>
      <c r="E1188" t="s">
        <v>728</v>
      </c>
      <c r="F1188">
        <v>3916859</v>
      </c>
      <c r="H1188" t="s">
        <v>17866</v>
      </c>
      <c r="I1188" t="s">
        <v>17866</v>
      </c>
      <c r="J1188" t="s">
        <v>20105</v>
      </c>
      <c r="K1188" t="s">
        <v>458</v>
      </c>
      <c r="L1188" t="s">
        <v>17817</v>
      </c>
    </row>
    <row r="1189" spans="1:12" customFormat="1">
      <c r="A1189" t="s">
        <v>13</v>
      </c>
      <c r="B1189">
        <v>6144</v>
      </c>
      <c r="C1189">
        <v>11856</v>
      </c>
      <c r="D1189" t="s">
        <v>20106</v>
      </c>
      <c r="E1189" t="s">
        <v>728</v>
      </c>
      <c r="F1189">
        <v>3916878</v>
      </c>
      <c r="H1189" t="s">
        <v>17853</v>
      </c>
      <c r="I1189" t="s">
        <v>17853</v>
      </c>
      <c r="J1189" t="s">
        <v>20107</v>
      </c>
      <c r="K1189" t="s">
        <v>458</v>
      </c>
      <c r="L1189" t="s">
        <v>17817</v>
      </c>
    </row>
    <row r="1190" spans="1:12" customFormat="1">
      <c r="A1190" t="s">
        <v>13</v>
      </c>
      <c r="B1190">
        <v>6144</v>
      </c>
      <c r="C1190">
        <v>11858</v>
      </c>
      <c r="D1190" t="s">
        <v>20108</v>
      </c>
      <c r="E1190" t="s">
        <v>728</v>
      </c>
      <c r="F1190">
        <v>3916934</v>
      </c>
      <c r="H1190" t="s">
        <v>17822</v>
      </c>
      <c r="I1190" t="s">
        <v>17822</v>
      </c>
      <c r="J1190" t="s">
        <v>20109</v>
      </c>
      <c r="K1190" t="s">
        <v>458</v>
      </c>
      <c r="L1190" t="s">
        <v>17817</v>
      </c>
    </row>
    <row r="1191" spans="1:12" customFormat="1">
      <c r="A1191" t="s">
        <v>13</v>
      </c>
      <c r="B1191">
        <v>6144</v>
      </c>
      <c r="C1191">
        <v>11864</v>
      </c>
      <c r="D1191" t="s">
        <v>20110</v>
      </c>
      <c r="E1191" t="s">
        <v>728</v>
      </c>
      <c r="F1191">
        <v>3917442</v>
      </c>
      <c r="H1191" t="s">
        <v>565</v>
      </c>
      <c r="I1191" t="s">
        <v>565</v>
      </c>
      <c r="J1191" t="s">
        <v>20111</v>
      </c>
      <c r="K1191" t="s">
        <v>458</v>
      </c>
      <c r="L1191" t="s">
        <v>17817</v>
      </c>
    </row>
    <row r="1192" spans="1:12" customFormat="1">
      <c r="A1192" t="s">
        <v>13</v>
      </c>
      <c r="B1192">
        <v>6144</v>
      </c>
      <c r="C1192">
        <v>11867</v>
      </c>
      <c r="D1192" t="s">
        <v>20112</v>
      </c>
      <c r="E1192" t="s">
        <v>728</v>
      </c>
      <c r="F1192">
        <v>3917546</v>
      </c>
      <c r="H1192" t="s">
        <v>17866</v>
      </c>
      <c r="I1192" t="s">
        <v>17866</v>
      </c>
      <c r="J1192" t="s">
        <v>20113</v>
      </c>
      <c r="K1192" t="s">
        <v>458</v>
      </c>
      <c r="L1192" t="s">
        <v>17817</v>
      </c>
    </row>
    <row r="1193" spans="1:12" customFormat="1">
      <c r="A1193" t="s">
        <v>13</v>
      </c>
      <c r="B1193">
        <v>6144</v>
      </c>
      <c r="C1193">
        <v>11868</v>
      </c>
      <c r="D1193" t="s">
        <v>20114</v>
      </c>
      <c r="E1193" t="s">
        <v>728</v>
      </c>
      <c r="F1193">
        <v>3917618</v>
      </c>
      <c r="H1193" t="s">
        <v>17853</v>
      </c>
      <c r="I1193" t="s">
        <v>17853</v>
      </c>
      <c r="J1193" t="s">
        <v>20115</v>
      </c>
      <c r="K1193" t="s">
        <v>458</v>
      </c>
      <c r="L1193" t="s">
        <v>17817</v>
      </c>
    </row>
    <row r="1194" spans="1:12" customFormat="1">
      <c r="A1194" t="s">
        <v>13</v>
      </c>
      <c r="B1194">
        <v>6144</v>
      </c>
      <c r="C1194">
        <v>11871</v>
      </c>
      <c r="D1194" t="s">
        <v>20116</v>
      </c>
      <c r="E1194" t="s">
        <v>728</v>
      </c>
      <c r="F1194">
        <v>3917942</v>
      </c>
      <c r="H1194" t="s">
        <v>51</v>
      </c>
      <c r="I1194" t="s">
        <v>51</v>
      </c>
      <c r="J1194" t="s">
        <v>20117</v>
      </c>
      <c r="K1194" t="s">
        <v>458</v>
      </c>
      <c r="L1194" t="s">
        <v>17817</v>
      </c>
    </row>
    <row r="1195" spans="1:12" customFormat="1">
      <c r="A1195" t="s">
        <v>13</v>
      </c>
      <c r="B1195">
        <v>6144</v>
      </c>
      <c r="C1195">
        <v>11875</v>
      </c>
      <c r="D1195" t="s">
        <v>20118</v>
      </c>
      <c r="E1195" t="s">
        <v>728</v>
      </c>
      <c r="F1195">
        <v>3918019</v>
      </c>
      <c r="H1195" t="s">
        <v>17910</v>
      </c>
      <c r="I1195" t="s">
        <v>17910</v>
      </c>
      <c r="J1195" t="s">
        <v>20119</v>
      </c>
      <c r="K1195" t="s">
        <v>458</v>
      </c>
      <c r="L1195" t="s">
        <v>17817</v>
      </c>
    </row>
    <row r="1196" spans="1:12" customFormat="1">
      <c r="A1196" t="s">
        <v>13</v>
      </c>
      <c r="B1196">
        <v>6144</v>
      </c>
      <c r="C1196">
        <v>11883</v>
      </c>
      <c r="D1196" t="s">
        <v>20120</v>
      </c>
      <c r="E1196" t="s">
        <v>728</v>
      </c>
      <c r="F1196">
        <v>3918151</v>
      </c>
      <c r="H1196" t="s">
        <v>565</v>
      </c>
      <c r="I1196" t="s">
        <v>565</v>
      </c>
      <c r="J1196" t="s">
        <v>20121</v>
      </c>
      <c r="K1196" t="s">
        <v>458</v>
      </c>
      <c r="L1196" t="s">
        <v>17817</v>
      </c>
    </row>
    <row r="1197" spans="1:12" customFormat="1">
      <c r="A1197" t="s">
        <v>13</v>
      </c>
      <c r="B1197">
        <v>6144</v>
      </c>
      <c r="C1197">
        <v>11885</v>
      </c>
      <c r="D1197" t="s">
        <v>20122</v>
      </c>
      <c r="E1197" t="s">
        <v>728</v>
      </c>
      <c r="F1197">
        <v>3918160</v>
      </c>
      <c r="H1197" t="s">
        <v>568</v>
      </c>
      <c r="I1197" t="s">
        <v>568</v>
      </c>
      <c r="J1197" t="s">
        <v>20123</v>
      </c>
      <c r="K1197" t="s">
        <v>458</v>
      </c>
      <c r="L1197" t="s">
        <v>17817</v>
      </c>
    </row>
    <row r="1198" spans="1:12" customFormat="1">
      <c r="A1198" t="s">
        <v>13</v>
      </c>
      <c r="B1198">
        <v>6144</v>
      </c>
      <c r="C1198">
        <v>11889</v>
      </c>
      <c r="D1198" t="s">
        <v>20124</v>
      </c>
      <c r="E1198" t="s">
        <v>728</v>
      </c>
      <c r="F1198">
        <v>3918198</v>
      </c>
      <c r="H1198" t="s">
        <v>51</v>
      </c>
      <c r="I1198" t="s">
        <v>51</v>
      </c>
      <c r="J1198" t="s">
        <v>20125</v>
      </c>
      <c r="K1198" t="s">
        <v>458</v>
      </c>
      <c r="L1198" t="s">
        <v>17817</v>
      </c>
    </row>
    <row r="1199" spans="1:12" customFormat="1">
      <c r="A1199" t="s">
        <v>13</v>
      </c>
      <c r="B1199">
        <v>6144</v>
      </c>
      <c r="C1199">
        <v>11891</v>
      </c>
      <c r="D1199" t="s">
        <v>20126</v>
      </c>
      <c r="E1199" t="s">
        <v>728</v>
      </c>
      <c r="F1199">
        <v>3918204</v>
      </c>
      <c r="I1199" t="s">
        <v>17866</v>
      </c>
      <c r="J1199" t="s">
        <v>20127</v>
      </c>
      <c r="K1199" t="s">
        <v>458</v>
      </c>
      <c r="L1199" t="s">
        <v>17817</v>
      </c>
    </row>
    <row r="1200" spans="1:12" customFormat="1">
      <c r="A1200" t="s">
        <v>13</v>
      </c>
      <c r="B1200">
        <v>6144</v>
      </c>
      <c r="C1200">
        <v>11896</v>
      </c>
      <c r="D1200" t="s">
        <v>20128</v>
      </c>
      <c r="E1200" t="s">
        <v>728</v>
      </c>
      <c r="F1200">
        <v>3918745</v>
      </c>
      <c r="H1200" t="s">
        <v>17831</v>
      </c>
      <c r="I1200" t="s">
        <v>17831</v>
      </c>
      <c r="J1200" t="s">
        <v>62</v>
      </c>
      <c r="K1200" t="s">
        <v>458</v>
      </c>
      <c r="L1200" t="s">
        <v>17817</v>
      </c>
    </row>
    <row r="1201" spans="1:13" customFormat="1">
      <c r="A1201" t="s">
        <v>13</v>
      </c>
      <c r="B1201">
        <v>6144</v>
      </c>
      <c r="C1201">
        <v>11899</v>
      </c>
      <c r="D1201" t="s">
        <v>20129</v>
      </c>
      <c r="E1201" t="s">
        <v>728</v>
      </c>
      <c r="F1201">
        <v>3918784</v>
      </c>
      <c r="H1201" t="s">
        <v>17866</v>
      </c>
      <c r="I1201" t="s">
        <v>17866</v>
      </c>
      <c r="J1201" t="s">
        <v>290</v>
      </c>
      <c r="K1201" t="s">
        <v>458</v>
      </c>
      <c r="L1201" t="s">
        <v>17817</v>
      </c>
      <c r="M1201" t="s">
        <v>458</v>
      </c>
    </row>
    <row r="1202" spans="1:13" customFormat="1">
      <c r="A1202" t="s">
        <v>13</v>
      </c>
      <c r="B1202">
        <v>6144</v>
      </c>
      <c r="C1202">
        <v>11900</v>
      </c>
      <c r="D1202" t="s">
        <v>20130</v>
      </c>
      <c r="E1202" t="s">
        <v>728</v>
      </c>
      <c r="F1202">
        <v>3918863</v>
      </c>
      <c r="H1202" t="s">
        <v>17866</v>
      </c>
      <c r="I1202" t="s">
        <v>17866</v>
      </c>
      <c r="J1202" t="s">
        <v>71</v>
      </c>
      <c r="K1202" t="s">
        <v>458</v>
      </c>
      <c r="L1202" t="s">
        <v>17817</v>
      </c>
    </row>
    <row r="1203" spans="1:13" customFormat="1">
      <c r="A1203" t="s">
        <v>13</v>
      </c>
      <c r="B1203">
        <v>6144</v>
      </c>
      <c r="C1203">
        <v>11901</v>
      </c>
      <c r="D1203" t="s">
        <v>20131</v>
      </c>
      <c r="E1203" t="s">
        <v>728</v>
      </c>
      <c r="F1203">
        <v>3918944</v>
      </c>
      <c r="H1203" t="s">
        <v>17822</v>
      </c>
      <c r="I1203" t="s">
        <v>17822</v>
      </c>
      <c r="J1203" t="s">
        <v>97</v>
      </c>
      <c r="K1203" t="s">
        <v>458</v>
      </c>
      <c r="L1203" t="s">
        <v>17817</v>
      </c>
    </row>
    <row r="1204" spans="1:13" customFormat="1">
      <c r="A1204" t="s">
        <v>13</v>
      </c>
      <c r="B1204">
        <v>6144</v>
      </c>
      <c r="C1204">
        <v>11916</v>
      </c>
      <c r="D1204" t="s">
        <v>20132</v>
      </c>
      <c r="E1204" t="s">
        <v>728</v>
      </c>
      <c r="F1204">
        <v>3918994</v>
      </c>
      <c r="H1204" t="s">
        <v>17853</v>
      </c>
      <c r="I1204" t="s">
        <v>17853</v>
      </c>
      <c r="J1204" t="s">
        <v>20133</v>
      </c>
      <c r="K1204" t="s">
        <v>458</v>
      </c>
      <c r="L1204" t="s">
        <v>17817</v>
      </c>
    </row>
    <row r="1205" spans="1:13" customFormat="1">
      <c r="A1205" t="s">
        <v>13</v>
      </c>
      <c r="B1205">
        <v>6144</v>
      </c>
      <c r="C1205">
        <v>11923</v>
      </c>
      <c r="D1205" t="s">
        <v>20134</v>
      </c>
      <c r="E1205" t="s">
        <v>728</v>
      </c>
      <c r="F1205">
        <v>3919058</v>
      </c>
      <c r="H1205" t="s">
        <v>17831</v>
      </c>
      <c r="I1205" t="s">
        <v>17831</v>
      </c>
      <c r="J1205" t="s">
        <v>20135</v>
      </c>
      <c r="K1205" t="s">
        <v>458</v>
      </c>
      <c r="L1205" t="s">
        <v>17817</v>
      </c>
    </row>
    <row r="1206" spans="1:13" customFormat="1">
      <c r="A1206" t="s">
        <v>13</v>
      </c>
      <c r="B1206">
        <v>6144</v>
      </c>
      <c r="C1206">
        <v>11925</v>
      </c>
      <c r="D1206" t="s">
        <v>20136</v>
      </c>
      <c r="E1206" t="s">
        <v>728</v>
      </c>
      <c r="F1206">
        <v>3919405</v>
      </c>
      <c r="H1206" t="s">
        <v>51</v>
      </c>
      <c r="I1206" t="s">
        <v>51</v>
      </c>
      <c r="J1206" t="s">
        <v>20137</v>
      </c>
      <c r="K1206" t="s">
        <v>458</v>
      </c>
      <c r="L1206" t="s">
        <v>17817</v>
      </c>
    </row>
    <row r="1207" spans="1:13" customFormat="1">
      <c r="A1207" t="s">
        <v>13</v>
      </c>
      <c r="B1207">
        <v>6144</v>
      </c>
      <c r="C1207">
        <v>11928</v>
      </c>
      <c r="D1207" t="s">
        <v>20138</v>
      </c>
      <c r="E1207" t="s">
        <v>728</v>
      </c>
      <c r="F1207">
        <v>3919483</v>
      </c>
      <c r="H1207" t="s">
        <v>17866</v>
      </c>
      <c r="I1207" t="s">
        <v>17866</v>
      </c>
      <c r="J1207" t="s">
        <v>20139</v>
      </c>
      <c r="K1207" t="s">
        <v>458</v>
      </c>
      <c r="L1207" t="s">
        <v>17817</v>
      </c>
    </row>
    <row r="1208" spans="1:13" customFormat="1">
      <c r="A1208" t="s">
        <v>13</v>
      </c>
      <c r="B1208">
        <v>6144</v>
      </c>
      <c r="C1208">
        <v>11931</v>
      </c>
      <c r="D1208" t="s">
        <v>20140</v>
      </c>
      <c r="E1208" t="s">
        <v>728</v>
      </c>
      <c r="F1208">
        <v>3919588</v>
      </c>
      <c r="H1208" t="s">
        <v>72</v>
      </c>
      <c r="I1208" t="s">
        <v>72</v>
      </c>
      <c r="J1208" t="s">
        <v>20141</v>
      </c>
      <c r="K1208" t="s">
        <v>458</v>
      </c>
      <c r="L1208" t="s">
        <v>17817</v>
      </c>
    </row>
    <row r="1209" spans="1:13" customFormat="1">
      <c r="A1209" t="s">
        <v>13</v>
      </c>
      <c r="B1209">
        <v>6144</v>
      </c>
      <c r="C1209">
        <v>11933</v>
      </c>
      <c r="D1209" t="s">
        <v>20142</v>
      </c>
      <c r="E1209" t="s">
        <v>728</v>
      </c>
      <c r="F1209">
        <v>3919667</v>
      </c>
      <c r="H1209" t="s">
        <v>51</v>
      </c>
      <c r="I1209" t="s">
        <v>51</v>
      </c>
      <c r="J1209" t="s">
        <v>20143</v>
      </c>
      <c r="K1209" t="s">
        <v>458</v>
      </c>
      <c r="L1209" t="s">
        <v>17817</v>
      </c>
    </row>
    <row r="1210" spans="1:13" customFormat="1">
      <c r="A1210" t="s">
        <v>13</v>
      </c>
      <c r="B1210">
        <v>6144</v>
      </c>
      <c r="C1210">
        <v>11942</v>
      </c>
      <c r="D1210" t="s">
        <v>20144</v>
      </c>
      <c r="E1210" t="s">
        <v>728</v>
      </c>
      <c r="F1210">
        <v>3919799</v>
      </c>
      <c r="H1210" t="s">
        <v>17822</v>
      </c>
      <c r="I1210" t="s">
        <v>17822</v>
      </c>
      <c r="J1210" t="s">
        <v>20145</v>
      </c>
      <c r="K1210" t="s">
        <v>458</v>
      </c>
      <c r="L1210" t="s">
        <v>17817</v>
      </c>
    </row>
    <row r="1211" spans="1:13" customFormat="1">
      <c r="A1211" t="s">
        <v>13</v>
      </c>
      <c r="B1211">
        <v>6144</v>
      </c>
      <c r="C1211">
        <v>11944</v>
      </c>
      <c r="D1211" t="s">
        <v>20146</v>
      </c>
      <c r="E1211" t="s">
        <v>728</v>
      </c>
      <c r="F1211">
        <v>3919839</v>
      </c>
      <c r="H1211" t="s">
        <v>17822</v>
      </c>
      <c r="I1211" t="s">
        <v>17822</v>
      </c>
      <c r="J1211" t="s">
        <v>20147</v>
      </c>
      <c r="K1211" t="s">
        <v>458</v>
      </c>
      <c r="L1211" t="s">
        <v>17817</v>
      </c>
    </row>
    <row r="1212" spans="1:13" customFormat="1">
      <c r="A1212" t="s">
        <v>13</v>
      </c>
      <c r="B1212">
        <v>6144</v>
      </c>
      <c r="C1212">
        <v>11956</v>
      </c>
      <c r="D1212" t="s">
        <v>20148</v>
      </c>
      <c r="E1212" t="s">
        <v>728</v>
      </c>
      <c r="F1212">
        <v>3919972</v>
      </c>
      <c r="H1212" t="s">
        <v>17853</v>
      </c>
      <c r="I1212" t="s">
        <v>17853</v>
      </c>
      <c r="J1212" t="s">
        <v>20149</v>
      </c>
      <c r="K1212" t="s">
        <v>458</v>
      </c>
      <c r="L1212" t="s">
        <v>17817</v>
      </c>
    </row>
    <row r="1213" spans="1:13" customFormat="1">
      <c r="A1213" t="s">
        <v>13</v>
      </c>
      <c r="B1213">
        <v>6144</v>
      </c>
      <c r="C1213">
        <v>11959</v>
      </c>
      <c r="D1213" t="s">
        <v>20150</v>
      </c>
      <c r="E1213" t="s">
        <v>728</v>
      </c>
      <c r="F1213">
        <v>3919999</v>
      </c>
      <c r="H1213" t="s">
        <v>17866</v>
      </c>
      <c r="I1213" t="s">
        <v>17866</v>
      </c>
      <c r="J1213" t="s">
        <v>20151</v>
      </c>
      <c r="K1213" t="s">
        <v>458</v>
      </c>
      <c r="L1213" t="s">
        <v>17817</v>
      </c>
    </row>
    <row r="1214" spans="1:13" customFormat="1">
      <c r="A1214" t="s">
        <v>13</v>
      </c>
      <c r="B1214">
        <v>6144</v>
      </c>
      <c r="C1214">
        <v>11961</v>
      </c>
      <c r="D1214" t="s">
        <v>20152</v>
      </c>
      <c r="E1214" t="s">
        <v>728</v>
      </c>
      <c r="F1214">
        <v>3920052</v>
      </c>
      <c r="H1214" t="s">
        <v>568</v>
      </c>
      <c r="I1214" t="s">
        <v>568</v>
      </c>
      <c r="J1214" t="s">
        <v>20153</v>
      </c>
      <c r="K1214" t="s">
        <v>458</v>
      </c>
      <c r="L1214" t="s">
        <v>17817</v>
      </c>
    </row>
    <row r="1215" spans="1:13" customFormat="1">
      <c r="A1215" t="s">
        <v>13</v>
      </c>
      <c r="B1215">
        <v>6144</v>
      </c>
      <c r="C1215">
        <v>11964</v>
      </c>
      <c r="D1215" t="s">
        <v>20154</v>
      </c>
      <c r="E1215" t="s">
        <v>728</v>
      </c>
      <c r="F1215">
        <v>3920235</v>
      </c>
      <c r="H1215" t="s">
        <v>438</v>
      </c>
      <c r="I1215" t="s">
        <v>438</v>
      </c>
      <c r="J1215" t="s">
        <v>20155</v>
      </c>
      <c r="K1215" t="s">
        <v>458</v>
      </c>
      <c r="L1215" t="s">
        <v>17817</v>
      </c>
    </row>
    <row r="1216" spans="1:13" customFormat="1">
      <c r="A1216" t="s">
        <v>13</v>
      </c>
      <c r="B1216">
        <v>6144</v>
      </c>
      <c r="C1216">
        <v>11951</v>
      </c>
      <c r="D1216" t="s">
        <v>20156</v>
      </c>
      <c r="E1216" t="s">
        <v>728</v>
      </c>
      <c r="F1216">
        <v>3919902</v>
      </c>
      <c r="H1216" t="s">
        <v>17853</v>
      </c>
      <c r="I1216" t="s">
        <v>17853</v>
      </c>
      <c r="J1216" t="s">
        <v>20157</v>
      </c>
      <c r="K1216" t="s">
        <v>581</v>
      </c>
      <c r="L1216" t="s">
        <v>610</v>
      </c>
    </row>
    <row r="1217" spans="1:14">
      <c r="A1217" t="s">
        <v>13</v>
      </c>
      <c r="B1217">
        <v>6144</v>
      </c>
      <c r="C1217">
        <v>11966</v>
      </c>
      <c r="D1217" t="s">
        <v>20158</v>
      </c>
      <c r="E1217" t="s">
        <v>728</v>
      </c>
      <c r="F1217">
        <v>3920773</v>
      </c>
      <c r="H1217" t="s">
        <v>17866</v>
      </c>
      <c r="I1217" t="s">
        <v>17866</v>
      </c>
      <c r="J1217" t="s">
        <v>281</v>
      </c>
      <c r="K1217" t="s">
        <v>458</v>
      </c>
      <c r="L1217" t="s">
        <v>17817</v>
      </c>
      <c r="N1217"/>
    </row>
    <row r="1218" spans="1:14">
      <c r="A1218" t="s">
        <v>13</v>
      </c>
      <c r="B1218">
        <v>6144</v>
      </c>
      <c r="C1218">
        <v>11953</v>
      </c>
      <c r="D1218" t="s">
        <v>20159</v>
      </c>
      <c r="E1218" t="s">
        <v>728</v>
      </c>
      <c r="F1218">
        <v>3919962</v>
      </c>
      <c r="H1218" t="s">
        <v>17831</v>
      </c>
      <c r="I1218" t="s">
        <v>17831</v>
      </c>
      <c r="J1218" t="s">
        <v>20160</v>
      </c>
      <c r="K1218" t="s">
        <v>581</v>
      </c>
      <c r="L1218" t="s">
        <v>610</v>
      </c>
      <c r="N1218"/>
    </row>
    <row r="1219" spans="1:14">
      <c r="A1219" t="s">
        <v>13</v>
      </c>
      <c r="B1219">
        <v>6144</v>
      </c>
      <c r="C1219">
        <v>11973</v>
      </c>
      <c r="D1219" t="s">
        <v>20161</v>
      </c>
      <c r="E1219" t="s">
        <v>728</v>
      </c>
      <c r="F1219">
        <v>3920792</v>
      </c>
      <c r="H1219" t="s">
        <v>17853</v>
      </c>
      <c r="I1219" t="s">
        <v>17853</v>
      </c>
      <c r="J1219" t="s">
        <v>20162</v>
      </c>
      <c r="K1219" t="s">
        <v>458</v>
      </c>
      <c r="L1219" t="s">
        <v>17817</v>
      </c>
      <c r="N1219"/>
    </row>
    <row r="1220" spans="1:14">
      <c r="A1220" t="s">
        <v>13</v>
      </c>
      <c r="B1220">
        <v>6144</v>
      </c>
      <c r="C1220">
        <v>11498</v>
      </c>
      <c r="D1220" t="s">
        <v>20163</v>
      </c>
      <c r="E1220" t="s">
        <v>728</v>
      </c>
      <c r="F1220">
        <v>1556346</v>
      </c>
      <c r="H1220" t="s">
        <v>17853</v>
      </c>
      <c r="I1220" t="s">
        <v>17853</v>
      </c>
      <c r="J1220" t="s">
        <v>20164</v>
      </c>
      <c r="K1220" t="s">
        <v>581</v>
      </c>
      <c r="L1220" t="s">
        <v>610</v>
      </c>
      <c r="N1220"/>
    </row>
    <row r="1221" spans="1:14">
      <c r="A1221" t="s">
        <v>13</v>
      </c>
      <c r="B1221">
        <v>6144</v>
      </c>
      <c r="C1221">
        <v>11980</v>
      </c>
      <c r="D1221" t="s">
        <v>20165</v>
      </c>
      <c r="E1221" t="s">
        <v>728</v>
      </c>
      <c r="F1221">
        <v>3920882</v>
      </c>
      <c r="H1221" t="s">
        <v>17853</v>
      </c>
      <c r="I1221" t="s">
        <v>17853</v>
      </c>
      <c r="J1221" t="s">
        <v>20166</v>
      </c>
      <c r="K1221" t="s">
        <v>458</v>
      </c>
      <c r="L1221" t="s">
        <v>17817</v>
      </c>
    </row>
    <row r="1222" spans="1:14">
      <c r="A1222" t="s">
        <v>13</v>
      </c>
      <c r="B1222">
        <v>6144</v>
      </c>
      <c r="C1222">
        <v>11988</v>
      </c>
      <c r="D1222" t="s">
        <v>20167</v>
      </c>
      <c r="E1222" t="s">
        <v>728</v>
      </c>
      <c r="F1222">
        <v>3921094</v>
      </c>
      <c r="H1222" t="s">
        <v>17974</v>
      </c>
      <c r="I1222" t="s">
        <v>17974</v>
      </c>
      <c r="J1222" t="s">
        <v>20168</v>
      </c>
      <c r="K1222" t="s">
        <v>458</v>
      </c>
      <c r="L1222" t="s">
        <v>17817</v>
      </c>
      <c r="N1222"/>
    </row>
    <row r="1223" spans="1:14">
      <c r="A1223" t="s">
        <v>13</v>
      </c>
      <c r="B1223">
        <v>6144</v>
      </c>
      <c r="C1223">
        <v>11991</v>
      </c>
      <c r="D1223" t="s">
        <v>20169</v>
      </c>
      <c r="E1223" t="s">
        <v>728</v>
      </c>
      <c r="F1223">
        <v>3921150</v>
      </c>
      <c r="H1223" t="s">
        <v>17853</v>
      </c>
      <c r="I1223" t="s">
        <v>17853</v>
      </c>
      <c r="J1223" t="s">
        <v>20170</v>
      </c>
      <c r="K1223" t="s">
        <v>458</v>
      </c>
      <c r="L1223" t="s">
        <v>17817</v>
      </c>
      <c r="N1223"/>
    </row>
    <row r="1224" spans="1:14">
      <c r="A1224" t="s">
        <v>13</v>
      </c>
      <c r="B1224">
        <v>6144</v>
      </c>
      <c r="C1224">
        <v>11996</v>
      </c>
      <c r="D1224" t="s">
        <v>20171</v>
      </c>
      <c r="E1224" t="s">
        <v>728</v>
      </c>
      <c r="F1224">
        <v>3921164</v>
      </c>
      <c r="H1224" t="s">
        <v>565</v>
      </c>
      <c r="I1224" t="s">
        <v>565</v>
      </c>
      <c r="J1224" t="s">
        <v>20172</v>
      </c>
      <c r="K1224" t="s">
        <v>458</v>
      </c>
      <c r="L1224" t="s">
        <v>17817</v>
      </c>
      <c r="N1224"/>
    </row>
    <row r="1225" spans="1:14">
      <c r="A1225" t="s">
        <v>13</v>
      </c>
      <c r="B1225">
        <v>6144</v>
      </c>
      <c r="C1225">
        <v>11998</v>
      </c>
      <c r="D1225" t="s">
        <v>20173</v>
      </c>
      <c r="E1225" t="s">
        <v>728</v>
      </c>
      <c r="F1225">
        <v>3921168</v>
      </c>
      <c r="H1225" t="s">
        <v>17921</v>
      </c>
      <c r="I1225" t="s">
        <v>17921</v>
      </c>
      <c r="J1225" t="s">
        <v>20174</v>
      </c>
      <c r="K1225" t="s">
        <v>458</v>
      </c>
      <c r="L1225" t="s">
        <v>17817</v>
      </c>
      <c r="N1225"/>
    </row>
    <row r="1226" spans="1:14">
      <c r="A1226" t="s">
        <v>13</v>
      </c>
      <c r="B1226">
        <v>6144</v>
      </c>
      <c r="C1226">
        <v>11504</v>
      </c>
      <c r="D1226" t="s">
        <v>20175</v>
      </c>
      <c r="E1226" t="s">
        <v>728</v>
      </c>
      <c r="F1226">
        <v>1571284</v>
      </c>
      <c r="H1226" t="s">
        <v>17831</v>
      </c>
      <c r="I1226" t="s">
        <v>17831</v>
      </c>
      <c r="J1226" t="s">
        <v>20176</v>
      </c>
      <c r="K1226" t="s">
        <v>581</v>
      </c>
      <c r="L1226" t="s">
        <v>610</v>
      </c>
      <c r="N1226"/>
    </row>
    <row r="1227" spans="1:14">
      <c r="A1227" t="s">
        <v>13</v>
      </c>
      <c r="B1227">
        <v>6144</v>
      </c>
      <c r="C1227">
        <v>12005</v>
      </c>
      <c r="D1227" t="s">
        <v>20177</v>
      </c>
      <c r="E1227" t="s">
        <v>728</v>
      </c>
      <c r="F1227">
        <v>3921273</v>
      </c>
      <c r="H1227" t="s">
        <v>17910</v>
      </c>
      <c r="I1227" t="s">
        <v>17910</v>
      </c>
      <c r="J1227" t="s">
        <v>20178</v>
      </c>
      <c r="K1227" t="s">
        <v>458</v>
      </c>
      <c r="L1227" t="s">
        <v>17817</v>
      </c>
      <c r="N1227"/>
    </row>
    <row r="1228" spans="1:14">
      <c r="A1228" t="s">
        <v>13</v>
      </c>
      <c r="B1228">
        <v>6144</v>
      </c>
      <c r="C1228">
        <v>11508</v>
      </c>
      <c r="D1228" t="s">
        <v>20179</v>
      </c>
      <c r="E1228" t="s">
        <v>728</v>
      </c>
      <c r="F1228">
        <v>1577151</v>
      </c>
      <c r="H1228" t="s">
        <v>17842</v>
      </c>
      <c r="I1228" t="s">
        <v>17842</v>
      </c>
      <c r="J1228" t="s">
        <v>129</v>
      </c>
      <c r="K1228" t="s">
        <v>581</v>
      </c>
      <c r="L1228" t="s">
        <v>610</v>
      </c>
      <c r="N1228"/>
    </row>
    <row r="1229" spans="1:14">
      <c r="A1229" t="s">
        <v>13</v>
      </c>
      <c r="B1229">
        <v>6144</v>
      </c>
      <c r="C1229">
        <v>12008</v>
      </c>
      <c r="D1229" t="s">
        <v>20180</v>
      </c>
      <c r="E1229" t="s">
        <v>728</v>
      </c>
      <c r="F1229">
        <v>3921282</v>
      </c>
      <c r="H1229" t="s">
        <v>17910</v>
      </c>
      <c r="I1229" t="s">
        <v>17910</v>
      </c>
      <c r="J1229" t="s">
        <v>20181</v>
      </c>
      <c r="K1229" t="s">
        <v>458</v>
      </c>
      <c r="L1229" t="s">
        <v>17817</v>
      </c>
      <c r="N1229"/>
    </row>
    <row r="1230" spans="1:14">
      <c r="A1230" t="s">
        <v>13</v>
      </c>
      <c r="B1230">
        <v>6144</v>
      </c>
      <c r="C1230">
        <v>12014</v>
      </c>
      <c r="D1230" t="s">
        <v>20182</v>
      </c>
      <c r="E1230" t="s">
        <v>728</v>
      </c>
      <c r="F1230">
        <v>3921357</v>
      </c>
      <c r="H1230" t="s">
        <v>17819</v>
      </c>
      <c r="I1230" t="s">
        <v>17819</v>
      </c>
      <c r="J1230" t="s">
        <v>20183</v>
      </c>
      <c r="K1230" t="s">
        <v>458</v>
      </c>
      <c r="L1230" t="s">
        <v>17817</v>
      </c>
      <c r="N1230"/>
    </row>
    <row r="1231" spans="1:14">
      <c r="A1231" t="s">
        <v>13</v>
      </c>
      <c r="B1231">
        <v>6144</v>
      </c>
      <c r="C1231">
        <v>12016</v>
      </c>
      <c r="D1231" t="s">
        <v>20184</v>
      </c>
      <c r="E1231" t="s">
        <v>728</v>
      </c>
      <c r="F1231">
        <v>3921706</v>
      </c>
      <c r="H1231" t="s">
        <v>17822</v>
      </c>
      <c r="I1231" t="s">
        <v>17822</v>
      </c>
      <c r="J1231" t="s">
        <v>20185</v>
      </c>
      <c r="K1231" t="s">
        <v>458</v>
      </c>
      <c r="L1231" t="s">
        <v>17817</v>
      </c>
      <c r="N1231"/>
    </row>
    <row r="1232" spans="1:14">
      <c r="A1232" t="s">
        <v>13</v>
      </c>
      <c r="B1232">
        <v>6144</v>
      </c>
      <c r="C1232">
        <v>12018</v>
      </c>
      <c r="D1232" t="s">
        <v>20186</v>
      </c>
      <c r="E1232" t="s">
        <v>728</v>
      </c>
      <c r="F1232">
        <v>3921795</v>
      </c>
      <c r="H1232" t="s">
        <v>568</v>
      </c>
      <c r="I1232" t="s">
        <v>568</v>
      </c>
      <c r="J1232" t="s">
        <v>20187</v>
      </c>
      <c r="K1232" t="s">
        <v>458</v>
      </c>
      <c r="L1232" t="s">
        <v>17817</v>
      </c>
      <c r="N1232"/>
    </row>
    <row r="1233" spans="1:12" customFormat="1">
      <c r="A1233" t="s">
        <v>13</v>
      </c>
      <c r="B1233">
        <v>6144</v>
      </c>
      <c r="C1233">
        <v>12021</v>
      </c>
      <c r="D1233" t="s">
        <v>20188</v>
      </c>
      <c r="E1233" t="s">
        <v>728</v>
      </c>
      <c r="F1233">
        <v>3921931</v>
      </c>
      <c r="H1233" t="s">
        <v>17921</v>
      </c>
      <c r="I1233" t="s">
        <v>17921</v>
      </c>
      <c r="J1233" t="s">
        <v>20189</v>
      </c>
      <c r="K1233" t="s">
        <v>458</v>
      </c>
      <c r="L1233" t="s">
        <v>17817</v>
      </c>
    </row>
    <row r="1234" spans="1:12" customFormat="1">
      <c r="A1234" t="s">
        <v>13</v>
      </c>
      <c r="B1234">
        <v>6144</v>
      </c>
      <c r="C1234">
        <v>12023</v>
      </c>
      <c r="D1234" t="s">
        <v>20190</v>
      </c>
      <c r="E1234" t="s">
        <v>728</v>
      </c>
      <c r="F1234">
        <v>3921934</v>
      </c>
      <c r="H1234" t="s">
        <v>565</v>
      </c>
      <c r="I1234" t="s">
        <v>565</v>
      </c>
      <c r="J1234" t="s">
        <v>20191</v>
      </c>
      <c r="K1234" t="s">
        <v>458</v>
      </c>
      <c r="L1234" t="s">
        <v>17817</v>
      </c>
    </row>
    <row r="1235" spans="1:12" customFormat="1">
      <c r="A1235" t="s">
        <v>13</v>
      </c>
      <c r="B1235">
        <v>6144</v>
      </c>
      <c r="C1235">
        <v>12026</v>
      </c>
      <c r="D1235" t="s">
        <v>20192</v>
      </c>
      <c r="E1235" t="s">
        <v>728</v>
      </c>
      <c r="F1235">
        <v>3921939</v>
      </c>
      <c r="H1235" t="s">
        <v>438</v>
      </c>
      <c r="I1235" t="s">
        <v>438</v>
      </c>
      <c r="J1235" t="s">
        <v>20193</v>
      </c>
      <c r="K1235" t="s">
        <v>458</v>
      </c>
      <c r="L1235" t="s">
        <v>17817</v>
      </c>
    </row>
    <row r="1236" spans="1:12" customFormat="1">
      <c r="A1236" t="s">
        <v>13</v>
      </c>
      <c r="B1236">
        <v>6144</v>
      </c>
      <c r="C1236">
        <v>12029</v>
      </c>
      <c r="D1236" t="s">
        <v>20194</v>
      </c>
      <c r="E1236" t="s">
        <v>728</v>
      </c>
      <c r="F1236">
        <v>3921967</v>
      </c>
      <c r="H1236" t="s">
        <v>568</v>
      </c>
      <c r="I1236" t="s">
        <v>568</v>
      </c>
      <c r="J1236" t="s">
        <v>20195</v>
      </c>
      <c r="K1236" t="s">
        <v>458</v>
      </c>
      <c r="L1236" t="s">
        <v>17817</v>
      </c>
    </row>
    <row r="1237" spans="1:12" customFormat="1">
      <c r="A1237" t="s">
        <v>13</v>
      </c>
      <c r="B1237">
        <v>6144</v>
      </c>
      <c r="C1237">
        <v>12033</v>
      </c>
      <c r="D1237" t="s">
        <v>20196</v>
      </c>
      <c r="E1237" t="s">
        <v>728</v>
      </c>
      <c r="F1237">
        <v>3922101</v>
      </c>
      <c r="H1237" t="s">
        <v>568</v>
      </c>
      <c r="I1237" t="s">
        <v>568</v>
      </c>
      <c r="J1237" t="s">
        <v>20197</v>
      </c>
      <c r="K1237" t="s">
        <v>458</v>
      </c>
      <c r="L1237" t="s">
        <v>17817</v>
      </c>
    </row>
    <row r="1238" spans="1:12" customFormat="1">
      <c r="A1238" t="s">
        <v>13</v>
      </c>
      <c r="B1238">
        <v>6144</v>
      </c>
      <c r="C1238">
        <v>12036</v>
      </c>
      <c r="D1238" t="s">
        <v>20198</v>
      </c>
      <c r="E1238" t="s">
        <v>728</v>
      </c>
      <c r="F1238">
        <v>3922159</v>
      </c>
      <c r="H1238" t="s">
        <v>17819</v>
      </c>
      <c r="I1238" t="s">
        <v>17819</v>
      </c>
      <c r="J1238" t="s">
        <v>20199</v>
      </c>
      <c r="K1238" t="s">
        <v>458</v>
      </c>
      <c r="L1238" t="s">
        <v>17817</v>
      </c>
    </row>
    <row r="1239" spans="1:12" customFormat="1">
      <c r="A1239" t="s">
        <v>13</v>
      </c>
      <c r="B1239">
        <v>6144</v>
      </c>
      <c r="C1239">
        <v>12038</v>
      </c>
      <c r="D1239" t="s">
        <v>20200</v>
      </c>
      <c r="E1239" t="s">
        <v>728</v>
      </c>
      <c r="F1239">
        <v>3922211</v>
      </c>
      <c r="H1239" t="s">
        <v>17853</v>
      </c>
      <c r="I1239" t="s">
        <v>17853</v>
      </c>
      <c r="J1239" t="s">
        <v>20201</v>
      </c>
      <c r="K1239" t="s">
        <v>458</v>
      </c>
      <c r="L1239" t="s">
        <v>17817</v>
      </c>
    </row>
    <row r="1240" spans="1:12" customFormat="1">
      <c r="A1240" t="s">
        <v>13</v>
      </c>
      <c r="B1240">
        <v>6144</v>
      </c>
      <c r="C1240">
        <v>12042</v>
      </c>
      <c r="D1240" t="s">
        <v>20202</v>
      </c>
      <c r="E1240" t="s">
        <v>728</v>
      </c>
      <c r="F1240">
        <v>3922298</v>
      </c>
      <c r="H1240" t="s">
        <v>17921</v>
      </c>
      <c r="I1240" t="s">
        <v>17921</v>
      </c>
      <c r="J1240" t="s">
        <v>20203</v>
      </c>
      <c r="K1240" t="s">
        <v>458</v>
      </c>
      <c r="L1240" t="s">
        <v>17817</v>
      </c>
    </row>
    <row r="1241" spans="1:12" customFormat="1">
      <c r="A1241" t="s">
        <v>13</v>
      </c>
      <c r="B1241">
        <v>6144</v>
      </c>
      <c r="C1241">
        <v>12048</v>
      </c>
      <c r="D1241" t="s">
        <v>20204</v>
      </c>
      <c r="E1241" t="s">
        <v>728</v>
      </c>
      <c r="F1241">
        <v>3922391</v>
      </c>
      <c r="H1241" t="s">
        <v>17853</v>
      </c>
      <c r="I1241" t="s">
        <v>17853</v>
      </c>
      <c r="J1241" t="s">
        <v>20205</v>
      </c>
      <c r="K1241" t="s">
        <v>458</v>
      </c>
      <c r="L1241" t="s">
        <v>17817</v>
      </c>
    </row>
    <row r="1242" spans="1:12" customFormat="1">
      <c r="A1242" t="s">
        <v>13</v>
      </c>
      <c r="B1242">
        <v>6144</v>
      </c>
      <c r="C1242">
        <v>11542</v>
      </c>
      <c r="D1242" t="s">
        <v>20206</v>
      </c>
      <c r="E1242" t="s">
        <v>728</v>
      </c>
      <c r="F1242">
        <v>1820953</v>
      </c>
      <c r="H1242" t="s">
        <v>17822</v>
      </c>
      <c r="I1242" t="s">
        <v>17822</v>
      </c>
      <c r="J1242" t="s">
        <v>127</v>
      </c>
      <c r="K1242" t="s">
        <v>581</v>
      </c>
      <c r="L1242" t="s">
        <v>610</v>
      </c>
    </row>
    <row r="1243" spans="1:12" customFormat="1">
      <c r="A1243" t="s">
        <v>13</v>
      </c>
      <c r="B1243">
        <v>6144</v>
      </c>
      <c r="C1243">
        <v>12049</v>
      </c>
      <c r="D1243" t="s">
        <v>20207</v>
      </c>
      <c r="E1243" t="s">
        <v>728</v>
      </c>
      <c r="F1243">
        <v>3922405</v>
      </c>
      <c r="H1243" t="s">
        <v>51</v>
      </c>
      <c r="I1243" t="s">
        <v>51</v>
      </c>
      <c r="J1243" t="s">
        <v>20208</v>
      </c>
      <c r="K1243" t="s">
        <v>458</v>
      </c>
      <c r="L1243" t="s">
        <v>17817</v>
      </c>
    </row>
    <row r="1244" spans="1:12" customFormat="1">
      <c r="A1244" t="s">
        <v>13</v>
      </c>
      <c r="B1244">
        <v>6144</v>
      </c>
      <c r="C1244">
        <v>12052</v>
      </c>
      <c r="D1244" t="s">
        <v>20209</v>
      </c>
      <c r="E1244" t="s">
        <v>728</v>
      </c>
      <c r="F1244">
        <v>3922659</v>
      </c>
      <c r="H1244" t="s">
        <v>17822</v>
      </c>
      <c r="I1244" t="s">
        <v>17822</v>
      </c>
      <c r="J1244" t="s">
        <v>20210</v>
      </c>
      <c r="K1244" t="s">
        <v>458</v>
      </c>
      <c r="L1244" t="s">
        <v>17817</v>
      </c>
    </row>
    <row r="1245" spans="1:12" customFormat="1">
      <c r="A1245" t="s">
        <v>13</v>
      </c>
      <c r="B1245">
        <v>6144</v>
      </c>
      <c r="C1245">
        <v>12056</v>
      </c>
      <c r="D1245" t="s">
        <v>20211</v>
      </c>
      <c r="E1245" t="s">
        <v>728</v>
      </c>
      <c r="F1245">
        <v>3922801</v>
      </c>
      <c r="H1245" t="s">
        <v>17831</v>
      </c>
      <c r="I1245" t="s">
        <v>17831</v>
      </c>
      <c r="J1245" t="s">
        <v>20212</v>
      </c>
      <c r="K1245" t="s">
        <v>458</v>
      </c>
      <c r="L1245" t="s">
        <v>17817</v>
      </c>
    </row>
    <row r="1246" spans="1:12" customFormat="1">
      <c r="A1246" t="s">
        <v>13</v>
      </c>
      <c r="B1246">
        <v>6144</v>
      </c>
      <c r="C1246">
        <v>12059</v>
      </c>
      <c r="D1246" t="s">
        <v>20213</v>
      </c>
      <c r="E1246" t="s">
        <v>728</v>
      </c>
      <c r="F1246">
        <v>3922830</v>
      </c>
      <c r="H1246" t="s">
        <v>17866</v>
      </c>
      <c r="I1246" t="s">
        <v>17866</v>
      </c>
      <c r="J1246" t="s">
        <v>20214</v>
      </c>
      <c r="K1246" t="s">
        <v>458</v>
      </c>
      <c r="L1246" t="s">
        <v>17817</v>
      </c>
    </row>
    <row r="1247" spans="1:12" customFormat="1">
      <c r="A1247" t="s">
        <v>13</v>
      </c>
      <c r="B1247">
        <v>6144</v>
      </c>
      <c r="C1247">
        <v>12062</v>
      </c>
      <c r="D1247" t="s">
        <v>20215</v>
      </c>
      <c r="E1247" t="s">
        <v>728</v>
      </c>
      <c r="F1247">
        <v>3922851</v>
      </c>
      <c r="H1247" t="s">
        <v>17866</v>
      </c>
      <c r="I1247" t="s">
        <v>17866</v>
      </c>
      <c r="J1247" t="s">
        <v>20216</v>
      </c>
      <c r="K1247" t="s">
        <v>458</v>
      </c>
      <c r="L1247" t="s">
        <v>17817</v>
      </c>
    </row>
    <row r="1248" spans="1:12" customFormat="1">
      <c r="A1248" t="s">
        <v>13</v>
      </c>
      <c r="B1248">
        <v>6144</v>
      </c>
      <c r="C1248">
        <v>12063</v>
      </c>
      <c r="D1248" t="s">
        <v>20217</v>
      </c>
      <c r="E1248" t="s">
        <v>728</v>
      </c>
      <c r="F1248">
        <v>3922895</v>
      </c>
      <c r="H1248" t="s">
        <v>565</v>
      </c>
      <c r="I1248" t="s">
        <v>565</v>
      </c>
      <c r="J1248" t="s">
        <v>20218</v>
      </c>
      <c r="K1248" t="s">
        <v>458</v>
      </c>
      <c r="L1248" t="s">
        <v>17817</v>
      </c>
    </row>
    <row r="1249" spans="1:12" customFormat="1">
      <c r="A1249" t="s">
        <v>13</v>
      </c>
      <c r="B1249">
        <v>6144</v>
      </c>
      <c r="C1249">
        <v>12066</v>
      </c>
      <c r="D1249" t="s">
        <v>20219</v>
      </c>
      <c r="E1249" t="s">
        <v>728</v>
      </c>
      <c r="F1249">
        <v>3922930</v>
      </c>
      <c r="H1249" t="s">
        <v>17831</v>
      </c>
      <c r="I1249" t="s">
        <v>17831</v>
      </c>
      <c r="J1249" t="s">
        <v>20220</v>
      </c>
      <c r="K1249" t="s">
        <v>458</v>
      </c>
      <c r="L1249" t="s">
        <v>17817</v>
      </c>
    </row>
    <row r="1250" spans="1:12" customFormat="1">
      <c r="A1250" t="s">
        <v>13</v>
      </c>
      <c r="B1250">
        <v>6144</v>
      </c>
      <c r="C1250">
        <v>12067</v>
      </c>
      <c r="D1250" t="s">
        <v>20221</v>
      </c>
      <c r="E1250" t="s">
        <v>728</v>
      </c>
      <c r="F1250">
        <v>3923211</v>
      </c>
      <c r="H1250" t="s">
        <v>17822</v>
      </c>
      <c r="I1250" t="s">
        <v>17822</v>
      </c>
      <c r="J1250" t="s">
        <v>20222</v>
      </c>
      <c r="K1250" t="s">
        <v>458</v>
      </c>
      <c r="L1250" t="s">
        <v>17817</v>
      </c>
    </row>
    <row r="1251" spans="1:12" customFormat="1">
      <c r="A1251" t="s">
        <v>13</v>
      </c>
      <c r="B1251">
        <v>6144</v>
      </c>
      <c r="C1251">
        <v>12069</v>
      </c>
      <c r="D1251" t="s">
        <v>20223</v>
      </c>
      <c r="E1251" t="s">
        <v>728</v>
      </c>
      <c r="F1251">
        <v>3923444</v>
      </c>
      <c r="H1251" t="s">
        <v>17831</v>
      </c>
      <c r="I1251" t="s">
        <v>17831</v>
      </c>
      <c r="J1251" t="s">
        <v>20224</v>
      </c>
      <c r="K1251" t="s">
        <v>458</v>
      </c>
      <c r="L1251" t="s">
        <v>17817</v>
      </c>
    </row>
    <row r="1252" spans="1:12" customFormat="1">
      <c r="A1252" t="s">
        <v>13</v>
      </c>
      <c r="B1252">
        <v>6144</v>
      </c>
      <c r="C1252">
        <v>12071</v>
      </c>
      <c r="D1252" t="s">
        <v>20225</v>
      </c>
      <c r="E1252" t="s">
        <v>728</v>
      </c>
      <c r="F1252">
        <v>3923512</v>
      </c>
      <c r="H1252" t="s">
        <v>17974</v>
      </c>
      <c r="I1252" t="s">
        <v>17974</v>
      </c>
      <c r="J1252" t="s">
        <v>20226</v>
      </c>
      <c r="K1252" t="s">
        <v>458</v>
      </c>
      <c r="L1252" t="s">
        <v>17817</v>
      </c>
    </row>
    <row r="1253" spans="1:12" customFormat="1">
      <c r="A1253" t="s">
        <v>13</v>
      </c>
      <c r="B1253">
        <v>6144</v>
      </c>
      <c r="C1253">
        <v>12074</v>
      </c>
      <c r="D1253" t="s">
        <v>20227</v>
      </c>
      <c r="E1253" t="s">
        <v>728</v>
      </c>
      <c r="F1253">
        <v>3923696</v>
      </c>
      <c r="H1253" t="s">
        <v>17866</v>
      </c>
      <c r="I1253" t="s">
        <v>17866</v>
      </c>
      <c r="J1253" t="s">
        <v>20228</v>
      </c>
      <c r="K1253" t="s">
        <v>458</v>
      </c>
      <c r="L1253" t="s">
        <v>17817</v>
      </c>
    </row>
    <row r="1254" spans="1:12" customFormat="1">
      <c r="A1254" t="s">
        <v>13</v>
      </c>
      <c r="B1254">
        <v>6144</v>
      </c>
      <c r="C1254">
        <v>12078</v>
      </c>
      <c r="D1254" t="s">
        <v>20229</v>
      </c>
      <c r="E1254" t="s">
        <v>728</v>
      </c>
      <c r="F1254">
        <v>3923701</v>
      </c>
      <c r="H1254" t="s">
        <v>17974</v>
      </c>
      <c r="I1254" t="s">
        <v>17974</v>
      </c>
      <c r="J1254" t="s">
        <v>20230</v>
      </c>
      <c r="K1254" t="s">
        <v>458</v>
      </c>
      <c r="L1254" t="s">
        <v>17817</v>
      </c>
    </row>
    <row r="1255" spans="1:12" customFormat="1">
      <c r="A1255" t="s">
        <v>13</v>
      </c>
      <c r="B1255">
        <v>6144</v>
      </c>
      <c r="C1255">
        <v>12080</v>
      </c>
      <c r="D1255" t="s">
        <v>20231</v>
      </c>
      <c r="E1255" t="s">
        <v>728</v>
      </c>
      <c r="F1255">
        <v>3923707</v>
      </c>
      <c r="H1255" t="s">
        <v>17910</v>
      </c>
      <c r="I1255" t="s">
        <v>17910</v>
      </c>
      <c r="J1255" t="s">
        <v>20232</v>
      </c>
      <c r="K1255" t="s">
        <v>458</v>
      </c>
      <c r="L1255" t="s">
        <v>17817</v>
      </c>
    </row>
    <row r="1256" spans="1:12" customFormat="1">
      <c r="A1256" t="s">
        <v>13</v>
      </c>
      <c r="B1256">
        <v>6144</v>
      </c>
      <c r="C1256">
        <v>12083</v>
      </c>
      <c r="D1256" t="s">
        <v>20233</v>
      </c>
      <c r="E1256" t="s">
        <v>728</v>
      </c>
      <c r="F1256">
        <v>3923718</v>
      </c>
      <c r="H1256" t="s">
        <v>17866</v>
      </c>
      <c r="I1256" t="s">
        <v>17866</v>
      </c>
      <c r="J1256" t="s">
        <v>20234</v>
      </c>
      <c r="K1256" t="s">
        <v>458</v>
      </c>
      <c r="L1256" t="s">
        <v>17817</v>
      </c>
    </row>
    <row r="1257" spans="1:12" customFormat="1">
      <c r="A1257" t="s">
        <v>13</v>
      </c>
      <c r="B1257">
        <v>6144</v>
      </c>
      <c r="C1257">
        <v>12089</v>
      </c>
      <c r="D1257" t="s">
        <v>20235</v>
      </c>
      <c r="E1257" t="s">
        <v>728</v>
      </c>
      <c r="F1257">
        <v>3923809</v>
      </c>
      <c r="H1257" t="s">
        <v>72</v>
      </c>
      <c r="I1257" t="s">
        <v>72</v>
      </c>
      <c r="J1257" t="s">
        <v>20236</v>
      </c>
      <c r="K1257" t="s">
        <v>458</v>
      </c>
      <c r="L1257" t="s">
        <v>17817</v>
      </c>
    </row>
    <row r="1258" spans="1:12" customFormat="1">
      <c r="A1258" t="s">
        <v>13</v>
      </c>
      <c r="B1258">
        <v>6144</v>
      </c>
      <c r="C1258">
        <v>12092</v>
      </c>
      <c r="D1258" t="s">
        <v>20237</v>
      </c>
      <c r="E1258" t="s">
        <v>728</v>
      </c>
      <c r="F1258">
        <v>3923816</v>
      </c>
      <c r="H1258" t="s">
        <v>17822</v>
      </c>
      <c r="I1258" t="s">
        <v>17822</v>
      </c>
      <c r="J1258" t="s">
        <v>20238</v>
      </c>
      <c r="K1258" t="s">
        <v>458</v>
      </c>
      <c r="L1258" t="s">
        <v>17817</v>
      </c>
    </row>
    <row r="1259" spans="1:12" customFormat="1">
      <c r="A1259" t="s">
        <v>13</v>
      </c>
      <c r="B1259">
        <v>6144</v>
      </c>
      <c r="C1259">
        <v>12095</v>
      </c>
      <c r="D1259" t="s">
        <v>20239</v>
      </c>
      <c r="E1259" t="s">
        <v>728</v>
      </c>
      <c r="F1259">
        <v>3923875</v>
      </c>
      <c r="H1259" t="s">
        <v>17831</v>
      </c>
      <c r="I1259" t="s">
        <v>17831</v>
      </c>
      <c r="J1259" t="s">
        <v>20240</v>
      </c>
      <c r="K1259" t="s">
        <v>458</v>
      </c>
      <c r="L1259" t="s">
        <v>17817</v>
      </c>
    </row>
    <row r="1260" spans="1:12" customFormat="1">
      <c r="A1260" t="s">
        <v>13</v>
      </c>
      <c r="B1260">
        <v>6144</v>
      </c>
      <c r="C1260">
        <v>12106</v>
      </c>
      <c r="D1260" t="s">
        <v>20241</v>
      </c>
      <c r="E1260" t="s">
        <v>728</v>
      </c>
      <c r="F1260">
        <v>3923915</v>
      </c>
      <c r="H1260" t="s">
        <v>17853</v>
      </c>
      <c r="I1260" t="s">
        <v>17853</v>
      </c>
      <c r="J1260" t="s">
        <v>20242</v>
      </c>
      <c r="K1260" t="s">
        <v>458</v>
      </c>
      <c r="L1260" t="s">
        <v>17817</v>
      </c>
    </row>
    <row r="1261" spans="1:12" customFormat="1">
      <c r="A1261" t="s">
        <v>13</v>
      </c>
      <c r="B1261">
        <v>6144</v>
      </c>
      <c r="C1261">
        <v>12113</v>
      </c>
      <c r="D1261" t="s">
        <v>20243</v>
      </c>
      <c r="E1261" t="s">
        <v>728</v>
      </c>
      <c r="F1261">
        <v>3924126</v>
      </c>
      <c r="H1261" t="s">
        <v>17866</v>
      </c>
      <c r="I1261" t="s">
        <v>17866</v>
      </c>
      <c r="J1261" t="s">
        <v>20244</v>
      </c>
      <c r="K1261" t="s">
        <v>458</v>
      </c>
      <c r="L1261" t="s">
        <v>17817</v>
      </c>
    </row>
    <row r="1262" spans="1:12" customFormat="1">
      <c r="A1262" t="s">
        <v>13</v>
      </c>
      <c r="B1262">
        <v>6144</v>
      </c>
      <c r="C1262">
        <v>12119</v>
      </c>
      <c r="D1262" t="s">
        <v>20245</v>
      </c>
      <c r="E1262" t="s">
        <v>728</v>
      </c>
      <c r="F1262">
        <v>3924151</v>
      </c>
      <c r="H1262" t="s">
        <v>568</v>
      </c>
      <c r="I1262" t="s">
        <v>568</v>
      </c>
      <c r="J1262" t="s">
        <v>20246</v>
      </c>
      <c r="K1262" t="s">
        <v>458</v>
      </c>
      <c r="L1262" t="s">
        <v>17817</v>
      </c>
    </row>
    <row r="1263" spans="1:12" customFormat="1">
      <c r="A1263" t="s">
        <v>13</v>
      </c>
      <c r="B1263">
        <v>6144</v>
      </c>
      <c r="C1263">
        <v>12125</v>
      </c>
      <c r="D1263" t="s">
        <v>20247</v>
      </c>
      <c r="E1263" t="s">
        <v>728</v>
      </c>
      <c r="F1263">
        <v>3924196</v>
      </c>
      <c r="H1263" t="s">
        <v>17819</v>
      </c>
      <c r="I1263" t="s">
        <v>17819</v>
      </c>
      <c r="J1263" t="s">
        <v>20248</v>
      </c>
      <c r="K1263" t="s">
        <v>458</v>
      </c>
      <c r="L1263" t="s">
        <v>17817</v>
      </c>
    </row>
    <row r="1264" spans="1:12" customFormat="1">
      <c r="A1264" t="s">
        <v>13</v>
      </c>
      <c r="B1264">
        <v>6144</v>
      </c>
      <c r="C1264">
        <v>12129</v>
      </c>
      <c r="D1264" t="s">
        <v>20249</v>
      </c>
      <c r="E1264" t="s">
        <v>728</v>
      </c>
      <c r="F1264">
        <v>3924208</v>
      </c>
      <c r="H1264" t="s">
        <v>565</v>
      </c>
      <c r="I1264" t="s">
        <v>565</v>
      </c>
      <c r="J1264" t="s">
        <v>20250</v>
      </c>
      <c r="K1264" t="s">
        <v>458</v>
      </c>
      <c r="L1264" t="s">
        <v>17817</v>
      </c>
    </row>
    <row r="1265" spans="1:16">
      <c r="A1265" t="s">
        <v>13</v>
      </c>
      <c r="B1265">
        <v>6144</v>
      </c>
      <c r="C1265">
        <v>12131</v>
      </c>
      <c r="D1265" t="s">
        <v>20251</v>
      </c>
      <c r="E1265" t="s">
        <v>728</v>
      </c>
      <c r="F1265">
        <v>3924353</v>
      </c>
      <c r="H1265" t="s">
        <v>17853</v>
      </c>
      <c r="I1265" t="s">
        <v>17853</v>
      </c>
      <c r="J1265" t="s">
        <v>20252</v>
      </c>
      <c r="K1265" t="s">
        <v>458</v>
      </c>
      <c r="L1265" t="s">
        <v>17817</v>
      </c>
      <c r="N1265"/>
    </row>
    <row r="1266" spans="1:16">
      <c r="A1266" t="s">
        <v>13</v>
      </c>
      <c r="B1266">
        <v>6144</v>
      </c>
      <c r="C1266">
        <v>12136</v>
      </c>
      <c r="D1266" t="s">
        <v>20253</v>
      </c>
      <c r="E1266" t="s">
        <v>728</v>
      </c>
      <c r="F1266">
        <v>3924411</v>
      </c>
      <c r="H1266" t="s">
        <v>17853</v>
      </c>
      <c r="I1266" t="s">
        <v>17853</v>
      </c>
      <c r="J1266" t="s">
        <v>20254</v>
      </c>
      <c r="K1266" t="s">
        <v>458</v>
      </c>
      <c r="L1266" t="s">
        <v>17817</v>
      </c>
      <c r="N1266"/>
    </row>
    <row r="1267" spans="1:16">
      <c r="A1267" t="s">
        <v>13</v>
      </c>
      <c r="B1267">
        <v>6144</v>
      </c>
      <c r="C1267">
        <v>12143</v>
      </c>
      <c r="D1267" t="s">
        <v>20255</v>
      </c>
      <c r="E1267" t="s">
        <v>728</v>
      </c>
      <c r="F1267">
        <v>3924885</v>
      </c>
      <c r="H1267" t="s">
        <v>568</v>
      </c>
      <c r="I1267" t="s">
        <v>568</v>
      </c>
      <c r="J1267" t="s">
        <v>20256</v>
      </c>
      <c r="K1267" t="s">
        <v>458</v>
      </c>
      <c r="L1267" t="s">
        <v>17817</v>
      </c>
      <c r="N1267"/>
    </row>
    <row r="1268" spans="1:16">
      <c r="A1268" t="s">
        <v>13</v>
      </c>
      <c r="B1268">
        <v>6144</v>
      </c>
      <c r="C1268">
        <v>12147</v>
      </c>
      <c r="D1268" t="s">
        <v>20257</v>
      </c>
      <c r="E1268" t="s">
        <v>728</v>
      </c>
      <c r="F1268">
        <v>3924900</v>
      </c>
      <c r="H1268" t="s">
        <v>72</v>
      </c>
      <c r="I1268" t="s">
        <v>72</v>
      </c>
      <c r="J1268" t="s">
        <v>20258</v>
      </c>
      <c r="K1268" t="s">
        <v>458</v>
      </c>
      <c r="L1268" t="s">
        <v>17817</v>
      </c>
      <c r="N1268"/>
    </row>
    <row r="1269" spans="1:16">
      <c r="A1269" t="s">
        <v>13</v>
      </c>
      <c r="B1269">
        <v>6144</v>
      </c>
      <c r="C1269">
        <v>12150</v>
      </c>
      <c r="D1269" t="s">
        <v>20259</v>
      </c>
      <c r="E1269" t="s">
        <v>728</v>
      </c>
      <c r="F1269">
        <v>3924948</v>
      </c>
      <c r="H1269" t="s">
        <v>51</v>
      </c>
      <c r="I1269" t="s">
        <v>51</v>
      </c>
      <c r="J1269" t="s">
        <v>20260</v>
      </c>
      <c r="K1269" t="s">
        <v>458</v>
      </c>
      <c r="L1269" t="s">
        <v>17817</v>
      </c>
    </row>
    <row r="1270" spans="1:16">
      <c r="A1270" t="s">
        <v>13</v>
      </c>
      <c r="B1270">
        <v>6144</v>
      </c>
      <c r="C1270">
        <v>12152</v>
      </c>
      <c r="D1270" t="s">
        <v>20261</v>
      </c>
      <c r="E1270" t="s">
        <v>728</v>
      </c>
      <c r="F1270">
        <v>3924953</v>
      </c>
      <c r="H1270" t="s">
        <v>51</v>
      </c>
      <c r="I1270" t="s">
        <v>51</v>
      </c>
      <c r="J1270" t="s">
        <v>180</v>
      </c>
      <c r="K1270" t="s">
        <v>458</v>
      </c>
      <c r="L1270" t="s">
        <v>17817</v>
      </c>
      <c r="N1270"/>
    </row>
    <row r="1271" spans="1:16">
      <c r="A1271" t="s">
        <v>13</v>
      </c>
      <c r="B1271">
        <v>6144</v>
      </c>
      <c r="C1271">
        <v>12153</v>
      </c>
      <c r="D1271" t="s">
        <v>20262</v>
      </c>
      <c r="E1271" t="s">
        <v>728</v>
      </c>
      <c r="F1271">
        <v>3924971</v>
      </c>
      <c r="H1271" t="s">
        <v>17822</v>
      </c>
      <c r="I1271" t="s">
        <v>17822</v>
      </c>
      <c r="J1271" t="s">
        <v>20263</v>
      </c>
      <c r="K1271" t="s">
        <v>458</v>
      </c>
      <c r="L1271" t="s">
        <v>17817</v>
      </c>
      <c r="N1271"/>
    </row>
    <row r="1272" spans="1:16">
      <c r="A1272" t="s">
        <v>13</v>
      </c>
      <c r="B1272">
        <v>6144</v>
      </c>
      <c r="C1272">
        <v>12156</v>
      </c>
      <c r="D1272" t="s">
        <v>20264</v>
      </c>
      <c r="E1272" t="s">
        <v>728</v>
      </c>
      <c r="F1272">
        <v>3924976</v>
      </c>
      <c r="H1272" t="s">
        <v>17819</v>
      </c>
      <c r="I1272" t="s">
        <v>17819</v>
      </c>
      <c r="J1272" t="s">
        <v>20265</v>
      </c>
      <c r="K1272" t="s">
        <v>458</v>
      </c>
      <c r="L1272" t="s">
        <v>17817</v>
      </c>
      <c r="N1272"/>
    </row>
    <row r="1273" spans="1:16">
      <c r="A1273" t="s">
        <v>13</v>
      </c>
      <c r="B1273">
        <v>6144</v>
      </c>
      <c r="C1273">
        <v>12159</v>
      </c>
      <c r="D1273" t="s">
        <v>20266</v>
      </c>
      <c r="E1273" t="s">
        <v>728</v>
      </c>
      <c r="F1273">
        <v>3937897</v>
      </c>
      <c r="H1273" t="s">
        <v>51</v>
      </c>
      <c r="I1273" t="s">
        <v>51</v>
      </c>
      <c r="J1273" t="s">
        <v>20267</v>
      </c>
      <c r="K1273" t="s">
        <v>458</v>
      </c>
      <c r="L1273" t="s">
        <v>17837</v>
      </c>
      <c r="N1273"/>
      <c r="P1273" s="50" t="s">
        <v>17838</v>
      </c>
    </row>
    <row r="1274" spans="1:16">
      <c r="A1274" t="s">
        <v>13</v>
      </c>
      <c r="B1274">
        <v>6144</v>
      </c>
      <c r="C1274">
        <v>11982</v>
      </c>
      <c r="D1274" t="s">
        <v>20268</v>
      </c>
      <c r="E1274" t="s">
        <v>728</v>
      </c>
      <c r="F1274">
        <v>3920887</v>
      </c>
      <c r="H1274" t="s">
        <v>568</v>
      </c>
      <c r="I1274" t="s">
        <v>568</v>
      </c>
      <c r="J1274" t="s">
        <v>20269</v>
      </c>
      <c r="K1274" t="s">
        <v>581</v>
      </c>
      <c r="L1274" t="s">
        <v>610</v>
      </c>
      <c r="N1274"/>
    </row>
    <row r="1275" spans="1:16">
      <c r="A1275" t="s">
        <v>13</v>
      </c>
      <c r="B1275">
        <v>6144</v>
      </c>
      <c r="C1275">
        <v>12164</v>
      </c>
      <c r="D1275" t="s">
        <v>20270</v>
      </c>
      <c r="E1275" t="s">
        <v>728</v>
      </c>
      <c r="F1275">
        <v>4021102</v>
      </c>
      <c r="H1275" t="s">
        <v>51</v>
      </c>
      <c r="I1275" t="s">
        <v>51</v>
      </c>
      <c r="J1275" t="s">
        <v>20271</v>
      </c>
      <c r="K1275" t="s">
        <v>458</v>
      </c>
      <c r="L1275" t="s">
        <v>17837</v>
      </c>
      <c r="N1275"/>
      <c r="P1275" s="50" t="s">
        <v>17838</v>
      </c>
    </row>
    <row r="1276" spans="1:16">
      <c r="A1276" t="s">
        <v>13</v>
      </c>
      <c r="B1276">
        <v>6144</v>
      </c>
      <c r="C1276">
        <v>12167</v>
      </c>
      <c r="D1276" t="s">
        <v>20272</v>
      </c>
      <c r="E1276" t="s">
        <v>728</v>
      </c>
      <c r="F1276">
        <v>4021122</v>
      </c>
      <c r="H1276" t="s">
        <v>17822</v>
      </c>
      <c r="I1276" t="s">
        <v>17822</v>
      </c>
      <c r="J1276" t="s">
        <v>20273</v>
      </c>
      <c r="K1276" t="s">
        <v>458</v>
      </c>
      <c r="L1276" t="s">
        <v>17837</v>
      </c>
      <c r="N1276"/>
      <c r="P1276" s="50" t="s">
        <v>17838</v>
      </c>
    </row>
    <row r="1277" spans="1:16">
      <c r="A1277" t="s">
        <v>13</v>
      </c>
      <c r="B1277">
        <v>6144</v>
      </c>
      <c r="C1277">
        <v>12172</v>
      </c>
      <c r="D1277" t="s">
        <v>20274</v>
      </c>
      <c r="E1277" t="s">
        <v>728</v>
      </c>
      <c r="F1277">
        <v>4021124</v>
      </c>
      <c r="H1277" t="s">
        <v>17831</v>
      </c>
      <c r="I1277" t="s">
        <v>17831</v>
      </c>
      <c r="J1277" t="s">
        <v>20275</v>
      </c>
      <c r="K1277" t="s">
        <v>458</v>
      </c>
      <c r="L1277" t="s">
        <v>17837</v>
      </c>
      <c r="N1277"/>
      <c r="P1277" s="50" t="s">
        <v>17838</v>
      </c>
    </row>
    <row r="1278" spans="1:16">
      <c r="A1278" t="s">
        <v>13</v>
      </c>
      <c r="B1278">
        <v>6144</v>
      </c>
      <c r="C1278">
        <v>12174</v>
      </c>
      <c r="D1278" t="s">
        <v>20276</v>
      </c>
      <c r="E1278" t="s">
        <v>728</v>
      </c>
      <c r="F1278">
        <v>4021277</v>
      </c>
      <c r="H1278" t="s">
        <v>17853</v>
      </c>
      <c r="I1278" t="s">
        <v>17853</v>
      </c>
      <c r="J1278" t="s">
        <v>20277</v>
      </c>
      <c r="K1278" t="s">
        <v>458</v>
      </c>
      <c r="L1278" t="s">
        <v>17837</v>
      </c>
      <c r="N1278"/>
      <c r="P1278" s="50" t="s">
        <v>17838</v>
      </c>
    </row>
    <row r="1279" spans="1:16">
      <c r="A1279" t="s">
        <v>13</v>
      </c>
      <c r="B1279">
        <v>6144</v>
      </c>
      <c r="C1279">
        <v>12180</v>
      </c>
      <c r="D1279" t="s">
        <v>20278</v>
      </c>
      <c r="E1279" t="s">
        <v>728</v>
      </c>
      <c r="F1279">
        <v>4021540</v>
      </c>
      <c r="H1279" t="s">
        <v>17910</v>
      </c>
      <c r="I1279" t="s">
        <v>17910</v>
      </c>
      <c r="J1279" t="s">
        <v>20279</v>
      </c>
      <c r="K1279" t="s">
        <v>458</v>
      </c>
      <c r="L1279" t="s">
        <v>17837</v>
      </c>
      <c r="N1279"/>
      <c r="P1279" s="50" t="s">
        <v>17838</v>
      </c>
    </row>
    <row r="1280" spans="1:16">
      <c r="A1280" t="s">
        <v>13</v>
      </c>
      <c r="B1280">
        <v>6144</v>
      </c>
      <c r="C1280">
        <v>11983</v>
      </c>
      <c r="D1280" t="s">
        <v>20280</v>
      </c>
      <c r="E1280" t="s">
        <v>728</v>
      </c>
      <c r="F1280">
        <v>3920978</v>
      </c>
      <c r="H1280" t="s">
        <v>17866</v>
      </c>
      <c r="I1280" t="s">
        <v>17866</v>
      </c>
      <c r="J1280" t="s">
        <v>20281</v>
      </c>
      <c r="K1280" t="s">
        <v>581</v>
      </c>
      <c r="L1280" t="s">
        <v>610</v>
      </c>
      <c r="N1280"/>
    </row>
    <row r="1281" spans="1:16">
      <c r="A1281" t="s">
        <v>13</v>
      </c>
      <c r="B1281">
        <v>6144</v>
      </c>
      <c r="C1281">
        <v>12182</v>
      </c>
      <c r="D1281" t="s">
        <v>20282</v>
      </c>
      <c r="E1281" t="s">
        <v>728</v>
      </c>
      <c r="F1281">
        <v>4021663</v>
      </c>
      <c r="H1281" t="s">
        <v>438</v>
      </c>
      <c r="I1281" t="s">
        <v>438</v>
      </c>
      <c r="J1281" t="s">
        <v>20283</v>
      </c>
      <c r="K1281" t="s">
        <v>458</v>
      </c>
      <c r="L1281" t="s">
        <v>17837</v>
      </c>
      <c r="N1281"/>
      <c r="P1281" s="50" t="s">
        <v>17838</v>
      </c>
    </row>
    <row r="1282" spans="1:16">
      <c r="A1282" t="s">
        <v>13</v>
      </c>
      <c r="B1282">
        <v>6144</v>
      </c>
      <c r="C1282">
        <v>12185</v>
      </c>
      <c r="D1282" t="s">
        <v>20284</v>
      </c>
      <c r="E1282" t="s">
        <v>728</v>
      </c>
      <c r="F1282">
        <v>4022097</v>
      </c>
      <c r="H1282" t="s">
        <v>17921</v>
      </c>
      <c r="I1282" t="s">
        <v>17921</v>
      </c>
      <c r="J1282" t="s">
        <v>20285</v>
      </c>
      <c r="K1282" t="s">
        <v>458</v>
      </c>
      <c r="L1282" t="s">
        <v>17837</v>
      </c>
      <c r="N1282"/>
      <c r="P1282" s="50" t="s">
        <v>17838</v>
      </c>
    </row>
    <row r="1283" spans="1:16">
      <c r="A1283" t="s">
        <v>13</v>
      </c>
      <c r="B1283">
        <v>6144</v>
      </c>
      <c r="C1283">
        <v>12196</v>
      </c>
      <c r="D1283" t="s">
        <v>20286</v>
      </c>
      <c r="E1283" t="s">
        <v>728</v>
      </c>
      <c r="F1283">
        <v>4022520</v>
      </c>
      <c r="H1283" t="s">
        <v>51</v>
      </c>
      <c r="I1283" t="s">
        <v>51</v>
      </c>
      <c r="J1283" t="s">
        <v>20287</v>
      </c>
      <c r="K1283" t="s">
        <v>458</v>
      </c>
      <c r="L1283" t="s">
        <v>17837</v>
      </c>
      <c r="N1283"/>
      <c r="P1283" s="50" t="s">
        <v>17838</v>
      </c>
    </row>
    <row r="1284" spans="1:16">
      <c r="A1284" t="s">
        <v>13</v>
      </c>
      <c r="B1284">
        <v>6144</v>
      </c>
      <c r="C1284">
        <v>12199</v>
      </c>
      <c r="D1284" t="s">
        <v>20288</v>
      </c>
      <c r="E1284" t="s">
        <v>728</v>
      </c>
      <c r="F1284">
        <v>4022541</v>
      </c>
      <c r="H1284" t="s">
        <v>51</v>
      </c>
      <c r="I1284" t="s">
        <v>51</v>
      </c>
      <c r="J1284" t="s">
        <v>20289</v>
      </c>
      <c r="K1284" t="s">
        <v>458</v>
      </c>
      <c r="L1284" t="s">
        <v>17837</v>
      </c>
      <c r="N1284"/>
      <c r="P1284" s="50" t="s">
        <v>17838</v>
      </c>
    </row>
    <row r="1285" spans="1:16">
      <c r="A1285" t="s">
        <v>13</v>
      </c>
      <c r="B1285">
        <v>6144</v>
      </c>
      <c r="C1285">
        <v>12202</v>
      </c>
      <c r="D1285" t="s">
        <v>20290</v>
      </c>
      <c r="E1285" t="s">
        <v>728</v>
      </c>
      <c r="F1285">
        <v>4022871</v>
      </c>
      <c r="H1285" t="s">
        <v>17822</v>
      </c>
      <c r="I1285" t="s">
        <v>17822</v>
      </c>
      <c r="J1285" t="s">
        <v>20291</v>
      </c>
      <c r="K1285" t="s">
        <v>458</v>
      </c>
      <c r="L1285" t="s">
        <v>17837</v>
      </c>
      <c r="N1285"/>
      <c r="P1285" s="50" t="s">
        <v>17838</v>
      </c>
    </row>
    <row r="1286" spans="1:16">
      <c r="A1286" t="s">
        <v>13</v>
      </c>
      <c r="B1286">
        <v>6144</v>
      </c>
      <c r="C1286">
        <v>11587</v>
      </c>
      <c r="D1286" t="s">
        <v>20292</v>
      </c>
      <c r="E1286" t="s">
        <v>728</v>
      </c>
      <c r="F1286">
        <v>1815015</v>
      </c>
      <c r="H1286" t="s">
        <v>17822</v>
      </c>
      <c r="I1286" t="s">
        <v>17822</v>
      </c>
      <c r="J1286" t="s">
        <v>20293</v>
      </c>
      <c r="K1286" t="s">
        <v>581</v>
      </c>
      <c r="L1286" t="s">
        <v>610</v>
      </c>
      <c r="N1286"/>
    </row>
    <row r="1287" spans="1:16">
      <c r="A1287" t="s">
        <v>13</v>
      </c>
      <c r="B1287">
        <v>6144</v>
      </c>
      <c r="C1287">
        <v>12205</v>
      </c>
      <c r="D1287" t="s">
        <v>20294</v>
      </c>
      <c r="E1287" t="s">
        <v>728</v>
      </c>
      <c r="F1287">
        <v>4023047</v>
      </c>
      <c r="H1287" t="s">
        <v>17831</v>
      </c>
      <c r="I1287" t="s">
        <v>17831</v>
      </c>
      <c r="J1287" t="s">
        <v>213</v>
      </c>
      <c r="K1287" t="s">
        <v>458</v>
      </c>
      <c r="L1287" t="s">
        <v>17837</v>
      </c>
      <c r="N1287"/>
      <c r="P1287" s="50" t="s">
        <v>17838</v>
      </c>
    </row>
    <row r="1288" spans="1:16">
      <c r="A1288" t="s">
        <v>13</v>
      </c>
      <c r="B1288">
        <v>6144</v>
      </c>
      <c r="C1288">
        <v>12207</v>
      </c>
      <c r="D1288" t="s">
        <v>20295</v>
      </c>
      <c r="E1288" t="s">
        <v>728</v>
      </c>
      <c r="F1288">
        <v>4023182</v>
      </c>
      <c r="H1288" t="s">
        <v>17853</v>
      </c>
      <c r="I1288" t="s">
        <v>17853</v>
      </c>
      <c r="J1288" t="s">
        <v>20296</v>
      </c>
      <c r="K1288" t="s">
        <v>458</v>
      </c>
      <c r="L1288" t="s">
        <v>17837</v>
      </c>
      <c r="N1288"/>
      <c r="P1288" s="50" t="s">
        <v>17838</v>
      </c>
    </row>
    <row r="1289" spans="1:16">
      <c r="A1289" t="s">
        <v>13</v>
      </c>
      <c r="B1289">
        <v>6144</v>
      </c>
      <c r="C1289">
        <v>12211</v>
      </c>
      <c r="D1289" t="s">
        <v>20297</v>
      </c>
      <c r="E1289" t="s">
        <v>728</v>
      </c>
      <c r="F1289">
        <v>4023540</v>
      </c>
      <c r="H1289" t="s">
        <v>17910</v>
      </c>
      <c r="I1289" t="s">
        <v>17910</v>
      </c>
      <c r="J1289" t="s">
        <v>20298</v>
      </c>
      <c r="K1289" t="s">
        <v>458</v>
      </c>
      <c r="L1289" t="s">
        <v>17837</v>
      </c>
      <c r="N1289"/>
      <c r="P1289" s="50" t="s">
        <v>17838</v>
      </c>
    </row>
    <row r="1290" spans="1:16">
      <c r="A1290" t="s">
        <v>13</v>
      </c>
      <c r="B1290">
        <v>6144</v>
      </c>
      <c r="C1290">
        <v>12214</v>
      </c>
      <c r="D1290" t="s">
        <v>20299</v>
      </c>
      <c r="E1290" t="s">
        <v>728</v>
      </c>
      <c r="F1290">
        <v>4023572</v>
      </c>
      <c r="H1290" t="s">
        <v>438</v>
      </c>
      <c r="I1290" t="s">
        <v>438</v>
      </c>
      <c r="J1290" t="s">
        <v>20300</v>
      </c>
      <c r="K1290" t="s">
        <v>458</v>
      </c>
      <c r="L1290" t="s">
        <v>17837</v>
      </c>
      <c r="N1290"/>
      <c r="P1290" s="50" t="s">
        <v>17838</v>
      </c>
    </row>
    <row r="1291" spans="1:16">
      <c r="A1291" t="s">
        <v>13</v>
      </c>
      <c r="B1291">
        <v>6144</v>
      </c>
      <c r="C1291">
        <v>12217</v>
      </c>
      <c r="D1291" t="s">
        <v>20301</v>
      </c>
      <c r="E1291" t="s">
        <v>728</v>
      </c>
      <c r="F1291">
        <v>4023810</v>
      </c>
      <c r="H1291" t="s">
        <v>438</v>
      </c>
      <c r="I1291" t="s">
        <v>438</v>
      </c>
      <c r="J1291" t="s">
        <v>519</v>
      </c>
      <c r="K1291" t="s">
        <v>458</v>
      </c>
      <c r="L1291" t="s">
        <v>17837</v>
      </c>
      <c r="N1291"/>
      <c r="P1291" s="50" t="s">
        <v>17838</v>
      </c>
    </row>
    <row r="1292" spans="1:16">
      <c r="A1292" t="s">
        <v>13</v>
      </c>
      <c r="B1292">
        <v>6144</v>
      </c>
      <c r="C1292">
        <v>12221</v>
      </c>
      <c r="D1292" t="s">
        <v>20302</v>
      </c>
      <c r="E1292" t="s">
        <v>728</v>
      </c>
      <c r="F1292">
        <v>4023816</v>
      </c>
      <c r="H1292" t="s">
        <v>17921</v>
      </c>
      <c r="I1292" t="s">
        <v>17921</v>
      </c>
      <c r="J1292" t="s">
        <v>118</v>
      </c>
      <c r="K1292" t="s">
        <v>458</v>
      </c>
      <c r="L1292" t="s">
        <v>17837</v>
      </c>
      <c r="N1292"/>
      <c r="P1292" s="50" t="s">
        <v>17838</v>
      </c>
    </row>
    <row r="1293" spans="1:16">
      <c r="A1293" t="s">
        <v>13</v>
      </c>
      <c r="B1293">
        <v>6144</v>
      </c>
      <c r="C1293">
        <v>12223</v>
      </c>
      <c r="D1293" t="s">
        <v>20303</v>
      </c>
      <c r="E1293" t="s">
        <v>728</v>
      </c>
      <c r="F1293">
        <v>4023884</v>
      </c>
      <c r="H1293" t="s">
        <v>565</v>
      </c>
      <c r="I1293" t="s">
        <v>565</v>
      </c>
      <c r="J1293" t="s">
        <v>20304</v>
      </c>
      <c r="K1293" t="s">
        <v>458</v>
      </c>
      <c r="L1293" t="s">
        <v>17837</v>
      </c>
      <c r="N1293"/>
      <c r="P1293" s="50" t="s">
        <v>17838</v>
      </c>
    </row>
    <row r="1294" spans="1:16">
      <c r="A1294" t="s">
        <v>13</v>
      </c>
      <c r="B1294">
        <v>6144</v>
      </c>
      <c r="C1294">
        <v>12001</v>
      </c>
      <c r="D1294" t="s">
        <v>20305</v>
      </c>
      <c r="E1294" t="s">
        <v>728</v>
      </c>
      <c r="F1294">
        <v>3921260</v>
      </c>
      <c r="H1294" t="s">
        <v>565</v>
      </c>
      <c r="I1294" t="s">
        <v>565</v>
      </c>
      <c r="J1294" t="s">
        <v>20306</v>
      </c>
      <c r="K1294" t="s">
        <v>581</v>
      </c>
      <c r="L1294" t="s">
        <v>610</v>
      </c>
      <c r="N1294"/>
    </row>
    <row r="1295" spans="1:16">
      <c r="A1295" t="s">
        <v>13</v>
      </c>
      <c r="B1295">
        <v>6144</v>
      </c>
      <c r="C1295">
        <v>12232</v>
      </c>
      <c r="D1295" t="s">
        <v>20307</v>
      </c>
      <c r="E1295" t="s">
        <v>728</v>
      </c>
      <c r="F1295">
        <v>4024163</v>
      </c>
      <c r="H1295" t="s">
        <v>17819</v>
      </c>
      <c r="I1295" t="s">
        <v>17819</v>
      </c>
      <c r="J1295" t="s">
        <v>20308</v>
      </c>
      <c r="K1295" t="s">
        <v>458</v>
      </c>
      <c r="L1295" t="s">
        <v>17837</v>
      </c>
      <c r="N1295"/>
      <c r="P1295" s="50" t="s">
        <v>17838</v>
      </c>
    </row>
    <row r="1296" spans="1:16">
      <c r="A1296" t="s">
        <v>13</v>
      </c>
      <c r="B1296">
        <v>6144</v>
      </c>
      <c r="C1296">
        <v>12235</v>
      </c>
      <c r="D1296" t="s">
        <v>20309</v>
      </c>
      <c r="E1296" t="s">
        <v>728</v>
      </c>
      <c r="F1296">
        <v>4024200</v>
      </c>
      <c r="H1296" t="s">
        <v>51</v>
      </c>
      <c r="I1296" t="s">
        <v>51</v>
      </c>
      <c r="J1296" t="s">
        <v>214</v>
      </c>
      <c r="K1296" t="s">
        <v>458</v>
      </c>
      <c r="L1296" t="s">
        <v>17837</v>
      </c>
      <c r="N1296"/>
      <c r="P1296" s="50" t="s">
        <v>17838</v>
      </c>
    </row>
    <row r="1297" spans="1:16">
      <c r="A1297" t="s">
        <v>13</v>
      </c>
      <c r="B1297">
        <v>6144</v>
      </c>
      <c r="C1297">
        <v>12236</v>
      </c>
      <c r="D1297" t="s">
        <v>20310</v>
      </c>
      <c r="E1297" t="s">
        <v>728</v>
      </c>
      <c r="F1297">
        <v>4024306</v>
      </c>
      <c r="H1297" t="s">
        <v>51</v>
      </c>
      <c r="I1297" t="s">
        <v>51</v>
      </c>
      <c r="J1297" t="s">
        <v>20311</v>
      </c>
      <c r="K1297" t="s">
        <v>458</v>
      </c>
      <c r="L1297" t="s">
        <v>17837</v>
      </c>
      <c r="N1297"/>
      <c r="P1297" s="50" t="s">
        <v>17838</v>
      </c>
    </row>
    <row r="1298" spans="1:16">
      <c r="A1298" t="s">
        <v>13</v>
      </c>
      <c r="B1298">
        <v>6144</v>
      </c>
      <c r="C1298">
        <v>12238</v>
      </c>
      <c r="D1298" t="s">
        <v>20312</v>
      </c>
      <c r="E1298" t="s">
        <v>728</v>
      </c>
      <c r="F1298">
        <v>4024389</v>
      </c>
      <c r="H1298" t="s">
        <v>17822</v>
      </c>
      <c r="I1298" t="s">
        <v>17822</v>
      </c>
      <c r="J1298" t="s">
        <v>20313</v>
      </c>
      <c r="K1298" t="s">
        <v>458</v>
      </c>
      <c r="L1298" t="s">
        <v>17837</v>
      </c>
      <c r="N1298"/>
      <c r="P1298" s="50" t="s">
        <v>17838</v>
      </c>
    </row>
    <row r="1299" spans="1:16">
      <c r="A1299" t="s">
        <v>13</v>
      </c>
      <c r="B1299">
        <v>6144</v>
      </c>
      <c r="C1299">
        <v>12241</v>
      </c>
      <c r="D1299" t="s">
        <v>20314</v>
      </c>
      <c r="E1299" t="s">
        <v>728</v>
      </c>
      <c r="F1299">
        <v>4024401</v>
      </c>
      <c r="H1299" t="s">
        <v>17831</v>
      </c>
      <c r="I1299" t="s">
        <v>17831</v>
      </c>
      <c r="J1299" t="s">
        <v>20315</v>
      </c>
      <c r="K1299" t="s">
        <v>458</v>
      </c>
      <c r="L1299" t="s">
        <v>17837</v>
      </c>
      <c r="N1299"/>
      <c r="P1299" s="50" t="s">
        <v>17838</v>
      </c>
    </row>
    <row r="1300" spans="1:16">
      <c r="A1300" t="s">
        <v>13</v>
      </c>
      <c r="B1300">
        <v>6144</v>
      </c>
      <c r="C1300">
        <v>12245</v>
      </c>
      <c r="D1300" t="s">
        <v>20316</v>
      </c>
      <c r="E1300" t="s">
        <v>728</v>
      </c>
      <c r="F1300">
        <v>4024430</v>
      </c>
      <c r="H1300" t="s">
        <v>17853</v>
      </c>
      <c r="I1300" t="s">
        <v>17853</v>
      </c>
      <c r="J1300" t="s">
        <v>20317</v>
      </c>
      <c r="K1300" t="s">
        <v>458</v>
      </c>
      <c r="L1300" t="s">
        <v>17837</v>
      </c>
      <c r="N1300"/>
      <c r="P1300" s="50" t="s">
        <v>17838</v>
      </c>
    </row>
    <row r="1301" spans="1:16">
      <c r="A1301" t="s">
        <v>13</v>
      </c>
      <c r="B1301">
        <v>6144</v>
      </c>
      <c r="C1301">
        <v>12248</v>
      </c>
      <c r="D1301" t="s">
        <v>20318</v>
      </c>
      <c r="E1301" t="s">
        <v>728</v>
      </c>
      <c r="F1301">
        <v>4024443</v>
      </c>
      <c r="H1301" t="s">
        <v>17866</v>
      </c>
      <c r="I1301" t="s">
        <v>17866</v>
      </c>
      <c r="J1301" t="s">
        <v>20319</v>
      </c>
      <c r="K1301" t="s">
        <v>458</v>
      </c>
      <c r="L1301" t="s">
        <v>17837</v>
      </c>
      <c r="N1301"/>
      <c r="P1301" s="50" t="s">
        <v>17838</v>
      </c>
    </row>
    <row r="1302" spans="1:16">
      <c r="A1302" t="s">
        <v>13</v>
      </c>
      <c r="B1302">
        <v>6144</v>
      </c>
      <c r="C1302">
        <v>12252</v>
      </c>
      <c r="D1302" t="s">
        <v>20320</v>
      </c>
      <c r="E1302" t="s">
        <v>728</v>
      </c>
      <c r="F1302">
        <v>4024528</v>
      </c>
      <c r="H1302" t="s">
        <v>17910</v>
      </c>
      <c r="I1302" t="s">
        <v>17910</v>
      </c>
      <c r="J1302" t="s">
        <v>20321</v>
      </c>
      <c r="K1302" t="s">
        <v>458</v>
      </c>
      <c r="L1302" t="s">
        <v>17837</v>
      </c>
      <c r="N1302"/>
      <c r="P1302" s="50" t="s">
        <v>17838</v>
      </c>
    </row>
    <row r="1303" spans="1:16">
      <c r="A1303" t="s">
        <v>13</v>
      </c>
      <c r="B1303">
        <v>6144</v>
      </c>
      <c r="C1303">
        <v>12255</v>
      </c>
      <c r="D1303" t="s">
        <v>20322</v>
      </c>
      <c r="E1303" t="s">
        <v>728</v>
      </c>
      <c r="F1303">
        <v>4024553</v>
      </c>
      <c r="H1303" t="s">
        <v>438</v>
      </c>
      <c r="I1303" t="s">
        <v>438</v>
      </c>
      <c r="J1303" t="s">
        <v>20323</v>
      </c>
      <c r="K1303" t="s">
        <v>458</v>
      </c>
      <c r="L1303" t="s">
        <v>17837</v>
      </c>
      <c r="N1303"/>
      <c r="P1303" s="50" t="s">
        <v>17838</v>
      </c>
    </row>
    <row r="1304" spans="1:16">
      <c r="A1304" t="s">
        <v>13</v>
      </c>
      <c r="B1304">
        <v>6144</v>
      </c>
      <c r="C1304">
        <v>12011</v>
      </c>
      <c r="D1304" t="s">
        <v>20324</v>
      </c>
      <c r="E1304" t="s">
        <v>728</v>
      </c>
      <c r="F1304">
        <v>3921320</v>
      </c>
      <c r="H1304" t="s">
        <v>72</v>
      </c>
      <c r="I1304" t="s">
        <v>72</v>
      </c>
      <c r="J1304" t="s">
        <v>20325</v>
      </c>
      <c r="K1304" t="s">
        <v>581</v>
      </c>
      <c r="L1304" t="s">
        <v>610</v>
      </c>
      <c r="N1304"/>
    </row>
    <row r="1305" spans="1:16">
      <c r="A1305" t="s">
        <v>13</v>
      </c>
      <c r="B1305">
        <v>6144</v>
      </c>
      <c r="C1305">
        <v>12258</v>
      </c>
      <c r="D1305" t="s">
        <v>20326</v>
      </c>
      <c r="E1305" t="s">
        <v>728</v>
      </c>
      <c r="F1305">
        <v>4024576</v>
      </c>
      <c r="H1305" t="s">
        <v>17921</v>
      </c>
      <c r="I1305" t="s">
        <v>17921</v>
      </c>
      <c r="J1305" t="s">
        <v>20327</v>
      </c>
      <c r="K1305" t="s">
        <v>458</v>
      </c>
      <c r="L1305" t="s">
        <v>17837</v>
      </c>
      <c r="N1305"/>
      <c r="P1305" s="50" t="s">
        <v>17838</v>
      </c>
    </row>
    <row r="1306" spans="1:16">
      <c r="A1306" t="s">
        <v>13</v>
      </c>
      <c r="B1306">
        <v>6144</v>
      </c>
      <c r="C1306">
        <v>12264</v>
      </c>
      <c r="D1306" t="s">
        <v>20328</v>
      </c>
      <c r="E1306" t="s">
        <v>728</v>
      </c>
      <c r="F1306">
        <v>4024670</v>
      </c>
      <c r="H1306" t="s">
        <v>565</v>
      </c>
      <c r="I1306" t="s">
        <v>565</v>
      </c>
      <c r="J1306" t="s">
        <v>20329</v>
      </c>
      <c r="K1306" t="s">
        <v>458</v>
      </c>
      <c r="L1306" t="s">
        <v>17837</v>
      </c>
      <c r="N1306"/>
      <c r="P1306" s="50" t="s">
        <v>17838</v>
      </c>
    </row>
    <row r="1307" spans="1:16">
      <c r="A1307" t="s">
        <v>13</v>
      </c>
      <c r="B1307">
        <v>6144</v>
      </c>
      <c r="C1307">
        <v>12267</v>
      </c>
      <c r="D1307" t="s">
        <v>20330</v>
      </c>
      <c r="E1307" t="s">
        <v>728</v>
      </c>
      <c r="F1307">
        <v>4024838</v>
      </c>
      <c r="H1307" t="s">
        <v>565</v>
      </c>
      <c r="I1307" t="s">
        <v>565</v>
      </c>
      <c r="J1307" t="s">
        <v>245</v>
      </c>
      <c r="K1307" t="s">
        <v>458</v>
      </c>
      <c r="L1307" t="s">
        <v>17837</v>
      </c>
      <c r="N1307"/>
      <c r="P1307" s="50" t="s">
        <v>17838</v>
      </c>
    </row>
    <row r="1308" spans="1:16">
      <c r="A1308" t="s">
        <v>13</v>
      </c>
      <c r="B1308">
        <v>6144</v>
      </c>
      <c r="C1308">
        <v>12270</v>
      </c>
      <c r="D1308" t="s">
        <v>20331</v>
      </c>
      <c r="E1308" t="s">
        <v>728</v>
      </c>
      <c r="F1308">
        <v>4024901</v>
      </c>
      <c r="H1308" t="s">
        <v>568</v>
      </c>
      <c r="I1308" t="s">
        <v>568</v>
      </c>
      <c r="J1308" t="s">
        <v>20332</v>
      </c>
      <c r="K1308" t="s">
        <v>458</v>
      </c>
      <c r="L1308" t="s">
        <v>17837</v>
      </c>
      <c r="N1308"/>
      <c r="P1308" s="50" t="s">
        <v>17838</v>
      </c>
    </row>
    <row r="1309" spans="1:16">
      <c r="A1309" t="s">
        <v>13</v>
      </c>
      <c r="B1309">
        <v>6144</v>
      </c>
      <c r="C1309">
        <v>12273</v>
      </c>
      <c r="D1309" t="s">
        <v>20333</v>
      </c>
      <c r="E1309" t="s">
        <v>728</v>
      </c>
      <c r="F1309">
        <v>4025083</v>
      </c>
      <c r="H1309" t="s">
        <v>17842</v>
      </c>
      <c r="I1309" t="s">
        <v>17842</v>
      </c>
      <c r="J1309" t="s">
        <v>20334</v>
      </c>
      <c r="K1309" t="s">
        <v>458</v>
      </c>
      <c r="L1309" t="s">
        <v>17837</v>
      </c>
      <c r="N1309"/>
      <c r="P1309" s="50" t="s">
        <v>17838</v>
      </c>
    </row>
    <row r="1310" spans="1:16">
      <c r="A1310" t="s">
        <v>13</v>
      </c>
      <c r="B1310">
        <v>6144</v>
      </c>
      <c r="C1310">
        <v>11593</v>
      </c>
      <c r="D1310" t="s">
        <v>20335</v>
      </c>
      <c r="E1310" t="s">
        <v>728</v>
      </c>
      <c r="F1310">
        <v>1815333</v>
      </c>
      <c r="H1310" t="s">
        <v>17974</v>
      </c>
      <c r="I1310" t="s">
        <v>17974</v>
      </c>
      <c r="J1310" t="s">
        <v>20336</v>
      </c>
      <c r="K1310" t="s">
        <v>581</v>
      </c>
      <c r="L1310" t="s">
        <v>610</v>
      </c>
      <c r="N1310"/>
    </row>
    <row r="1311" spans="1:16">
      <c r="A1311" t="s">
        <v>13</v>
      </c>
      <c r="B1311">
        <v>6144</v>
      </c>
      <c r="C1311">
        <v>12278</v>
      </c>
      <c r="D1311" t="s">
        <v>20337</v>
      </c>
      <c r="E1311" t="s">
        <v>728</v>
      </c>
      <c r="F1311">
        <v>4025922</v>
      </c>
      <c r="H1311" t="s">
        <v>17819</v>
      </c>
      <c r="I1311" t="s">
        <v>17819</v>
      </c>
      <c r="J1311" t="s">
        <v>20338</v>
      </c>
      <c r="K1311" t="s">
        <v>458</v>
      </c>
      <c r="L1311" t="s">
        <v>17837</v>
      </c>
      <c r="N1311"/>
      <c r="P1311" s="50" t="s">
        <v>17838</v>
      </c>
    </row>
    <row r="1312" spans="1:16">
      <c r="A1312" t="s">
        <v>13</v>
      </c>
      <c r="B1312">
        <v>6144</v>
      </c>
      <c r="C1312">
        <v>12285</v>
      </c>
      <c r="D1312" t="s">
        <v>20339</v>
      </c>
      <c r="E1312" t="s">
        <v>728</v>
      </c>
      <c r="F1312">
        <v>4026095</v>
      </c>
      <c r="H1312" t="s">
        <v>51</v>
      </c>
      <c r="I1312" t="s">
        <v>51</v>
      </c>
      <c r="J1312" t="s">
        <v>20340</v>
      </c>
      <c r="K1312" t="s">
        <v>458</v>
      </c>
      <c r="L1312" t="s">
        <v>17837</v>
      </c>
      <c r="N1312"/>
      <c r="P1312" s="50" t="s">
        <v>17838</v>
      </c>
    </row>
    <row r="1313" spans="1:16">
      <c r="A1313" t="s">
        <v>13</v>
      </c>
      <c r="B1313">
        <v>6144</v>
      </c>
      <c r="C1313">
        <v>12287</v>
      </c>
      <c r="D1313" t="s">
        <v>20341</v>
      </c>
      <c r="E1313" t="s">
        <v>728</v>
      </c>
      <c r="F1313">
        <v>4026112</v>
      </c>
      <c r="H1313" t="s">
        <v>17853</v>
      </c>
      <c r="I1313" t="s">
        <v>17853</v>
      </c>
      <c r="J1313" t="s">
        <v>23</v>
      </c>
      <c r="K1313" t="s">
        <v>458</v>
      </c>
      <c r="L1313" t="s">
        <v>17837</v>
      </c>
      <c r="N1313"/>
      <c r="P1313" s="50" t="s">
        <v>17838</v>
      </c>
    </row>
    <row r="1314" spans="1:16">
      <c r="A1314" t="s">
        <v>13</v>
      </c>
      <c r="B1314">
        <v>6144</v>
      </c>
      <c r="C1314">
        <v>12291</v>
      </c>
      <c r="D1314" t="s">
        <v>20342</v>
      </c>
      <c r="E1314" t="s">
        <v>728</v>
      </c>
      <c r="F1314">
        <v>4026533</v>
      </c>
      <c r="H1314" t="s">
        <v>17866</v>
      </c>
      <c r="I1314" t="s">
        <v>17866</v>
      </c>
      <c r="J1314" t="s">
        <v>20343</v>
      </c>
      <c r="K1314" t="s">
        <v>458</v>
      </c>
      <c r="L1314" t="s">
        <v>17837</v>
      </c>
      <c r="N1314"/>
      <c r="P1314" s="50" t="s">
        <v>17838</v>
      </c>
    </row>
    <row r="1315" spans="1:16">
      <c r="A1315" t="s">
        <v>13</v>
      </c>
      <c r="B1315">
        <v>6144</v>
      </c>
      <c r="C1315">
        <v>12297</v>
      </c>
      <c r="D1315" t="s">
        <v>20344</v>
      </c>
      <c r="E1315" t="s">
        <v>728</v>
      </c>
      <c r="F1315">
        <v>4026606</v>
      </c>
      <c r="H1315" t="s">
        <v>17822</v>
      </c>
      <c r="I1315" t="s">
        <v>17822</v>
      </c>
      <c r="J1315" t="s">
        <v>20345</v>
      </c>
      <c r="K1315" t="s">
        <v>458</v>
      </c>
      <c r="L1315" t="s">
        <v>17837</v>
      </c>
      <c r="N1315"/>
      <c r="P1315" s="50" t="s">
        <v>17838</v>
      </c>
    </row>
    <row r="1316" spans="1:16">
      <c r="A1316" t="s">
        <v>13</v>
      </c>
      <c r="B1316">
        <v>6144</v>
      </c>
      <c r="C1316">
        <v>12300</v>
      </c>
      <c r="D1316" t="s">
        <v>20346</v>
      </c>
      <c r="E1316" t="s">
        <v>728</v>
      </c>
      <c r="F1316">
        <v>4026657</v>
      </c>
      <c r="H1316" t="s">
        <v>17822</v>
      </c>
      <c r="I1316" t="s">
        <v>17822</v>
      </c>
      <c r="J1316" t="s">
        <v>20347</v>
      </c>
      <c r="K1316" t="s">
        <v>458</v>
      </c>
      <c r="L1316" t="s">
        <v>17837</v>
      </c>
      <c r="N1316"/>
      <c r="P1316" s="50" t="s">
        <v>17838</v>
      </c>
    </row>
    <row r="1317" spans="1:16">
      <c r="A1317" t="s">
        <v>13</v>
      </c>
      <c r="B1317">
        <v>6144</v>
      </c>
      <c r="C1317">
        <v>12304</v>
      </c>
      <c r="D1317" t="s">
        <v>20348</v>
      </c>
      <c r="E1317" t="s">
        <v>728</v>
      </c>
      <c r="F1317">
        <v>4026963</v>
      </c>
      <c r="H1317" t="s">
        <v>17831</v>
      </c>
      <c r="I1317" t="s">
        <v>17831</v>
      </c>
      <c r="J1317" t="s">
        <v>20349</v>
      </c>
      <c r="K1317" t="s">
        <v>458</v>
      </c>
      <c r="L1317" t="s">
        <v>17837</v>
      </c>
      <c r="N1317"/>
      <c r="P1317" s="50" t="s">
        <v>17838</v>
      </c>
    </row>
    <row r="1318" spans="1:16">
      <c r="A1318" t="s">
        <v>13</v>
      </c>
      <c r="B1318">
        <v>6144</v>
      </c>
      <c r="C1318">
        <v>12306</v>
      </c>
      <c r="D1318" t="s">
        <v>20350</v>
      </c>
      <c r="E1318" t="s">
        <v>728</v>
      </c>
      <c r="F1318">
        <v>4027121</v>
      </c>
      <c r="H1318" t="s">
        <v>17853</v>
      </c>
      <c r="I1318" t="s">
        <v>17853</v>
      </c>
      <c r="J1318" t="s">
        <v>20351</v>
      </c>
      <c r="K1318" t="s">
        <v>458</v>
      </c>
      <c r="L1318" t="s">
        <v>17837</v>
      </c>
      <c r="N1318"/>
      <c r="P1318" s="50" t="s">
        <v>17838</v>
      </c>
    </row>
    <row r="1319" spans="1:16">
      <c r="A1319" t="s">
        <v>13</v>
      </c>
      <c r="B1319">
        <v>6144</v>
      </c>
      <c r="C1319">
        <v>12309</v>
      </c>
      <c r="D1319" t="s">
        <v>20352</v>
      </c>
      <c r="E1319" t="s">
        <v>728</v>
      </c>
      <c r="F1319">
        <v>4027209</v>
      </c>
      <c r="H1319" t="s">
        <v>17831</v>
      </c>
      <c r="I1319" t="s">
        <v>17831</v>
      </c>
      <c r="J1319" t="s">
        <v>20353</v>
      </c>
      <c r="K1319" t="s">
        <v>458</v>
      </c>
      <c r="L1319" t="s">
        <v>17837</v>
      </c>
      <c r="N1319"/>
      <c r="P1319" s="50" t="s">
        <v>17838</v>
      </c>
    </row>
    <row r="1320" spans="1:16">
      <c r="A1320" t="s">
        <v>13</v>
      </c>
      <c r="B1320">
        <v>6144</v>
      </c>
      <c r="C1320">
        <v>12314</v>
      </c>
      <c r="D1320" t="s">
        <v>20354</v>
      </c>
      <c r="E1320" t="s">
        <v>728</v>
      </c>
      <c r="F1320">
        <v>4027269</v>
      </c>
      <c r="H1320" t="s">
        <v>17819</v>
      </c>
      <c r="I1320" t="s">
        <v>17819</v>
      </c>
      <c r="J1320" t="s">
        <v>20355</v>
      </c>
      <c r="K1320" t="s">
        <v>458</v>
      </c>
      <c r="L1320" t="s">
        <v>17837</v>
      </c>
      <c r="N1320"/>
      <c r="P1320" s="50" t="s">
        <v>17838</v>
      </c>
    </row>
    <row r="1321" spans="1:16">
      <c r="A1321" t="s">
        <v>13</v>
      </c>
      <c r="B1321">
        <v>6144</v>
      </c>
      <c r="C1321">
        <v>12317</v>
      </c>
      <c r="D1321" t="s">
        <v>20356</v>
      </c>
      <c r="E1321" t="s">
        <v>728</v>
      </c>
      <c r="F1321">
        <v>4027798</v>
      </c>
      <c r="H1321" t="s">
        <v>17910</v>
      </c>
      <c r="I1321" t="s">
        <v>17910</v>
      </c>
      <c r="J1321" t="s">
        <v>20357</v>
      </c>
      <c r="K1321" t="s">
        <v>458</v>
      </c>
      <c r="L1321" t="s">
        <v>17837</v>
      </c>
      <c r="N1321"/>
      <c r="P1321" s="50" t="s">
        <v>17838</v>
      </c>
    </row>
    <row r="1322" spans="1:16">
      <c r="A1322" t="s">
        <v>13</v>
      </c>
      <c r="B1322">
        <v>6144</v>
      </c>
      <c r="C1322">
        <v>12320</v>
      </c>
      <c r="D1322" t="s">
        <v>20358</v>
      </c>
      <c r="E1322" t="s">
        <v>728</v>
      </c>
      <c r="F1322">
        <v>4027814</v>
      </c>
      <c r="H1322" t="s">
        <v>17853</v>
      </c>
      <c r="I1322" t="s">
        <v>17853</v>
      </c>
      <c r="J1322" t="s">
        <v>44</v>
      </c>
      <c r="K1322" t="s">
        <v>458</v>
      </c>
      <c r="L1322" t="s">
        <v>17837</v>
      </c>
      <c r="N1322"/>
      <c r="P1322" s="50" t="s">
        <v>17838</v>
      </c>
    </row>
    <row r="1323" spans="1:16">
      <c r="A1323" t="s">
        <v>13</v>
      </c>
      <c r="B1323">
        <v>6144</v>
      </c>
      <c r="C1323">
        <v>12324</v>
      </c>
      <c r="D1323" t="s">
        <v>20359</v>
      </c>
      <c r="E1323" t="s">
        <v>728</v>
      </c>
      <c r="F1323">
        <v>4027831</v>
      </c>
      <c r="H1323" t="s">
        <v>438</v>
      </c>
      <c r="I1323" t="s">
        <v>438</v>
      </c>
      <c r="J1323" t="s">
        <v>20360</v>
      </c>
      <c r="K1323" t="s">
        <v>458</v>
      </c>
      <c r="L1323" t="s">
        <v>17837</v>
      </c>
      <c r="N1323"/>
      <c r="P1323" s="50" t="s">
        <v>17838</v>
      </c>
    </row>
    <row r="1324" spans="1:16">
      <c r="A1324" t="s">
        <v>13</v>
      </c>
      <c r="B1324">
        <v>6144</v>
      </c>
      <c r="C1324">
        <v>12327</v>
      </c>
      <c r="D1324" t="s">
        <v>20361</v>
      </c>
      <c r="E1324" t="s">
        <v>728</v>
      </c>
      <c r="F1324">
        <v>4027844</v>
      </c>
      <c r="H1324" t="s">
        <v>17921</v>
      </c>
      <c r="I1324" t="s">
        <v>17921</v>
      </c>
      <c r="J1324" t="s">
        <v>20362</v>
      </c>
      <c r="K1324" t="s">
        <v>458</v>
      </c>
      <c r="L1324" t="s">
        <v>17837</v>
      </c>
      <c r="N1324"/>
      <c r="P1324" s="50" t="s">
        <v>17838</v>
      </c>
    </row>
    <row r="1325" spans="1:16">
      <c r="A1325" t="s">
        <v>13</v>
      </c>
      <c r="B1325">
        <v>6144</v>
      </c>
      <c r="C1325">
        <v>12330</v>
      </c>
      <c r="D1325" t="s">
        <v>20363</v>
      </c>
      <c r="E1325" t="s">
        <v>728</v>
      </c>
      <c r="F1325">
        <v>4027882</v>
      </c>
      <c r="H1325" t="s">
        <v>565</v>
      </c>
      <c r="I1325" t="s">
        <v>565</v>
      </c>
      <c r="J1325" t="s">
        <v>20364</v>
      </c>
      <c r="K1325" t="s">
        <v>458</v>
      </c>
      <c r="L1325" t="s">
        <v>17837</v>
      </c>
      <c r="N1325"/>
      <c r="P1325" s="50" t="s">
        <v>17838</v>
      </c>
    </row>
    <row r="1326" spans="1:16">
      <c r="A1326" t="s">
        <v>13</v>
      </c>
      <c r="B1326">
        <v>6144</v>
      </c>
      <c r="C1326">
        <v>12336</v>
      </c>
      <c r="D1326" t="s">
        <v>20365</v>
      </c>
      <c r="E1326" t="s">
        <v>728</v>
      </c>
      <c r="F1326">
        <v>4027946</v>
      </c>
      <c r="H1326" t="s">
        <v>568</v>
      </c>
      <c r="I1326" t="s">
        <v>568</v>
      </c>
      <c r="J1326" t="s">
        <v>20366</v>
      </c>
      <c r="K1326" t="s">
        <v>458</v>
      </c>
      <c r="L1326" t="s">
        <v>17837</v>
      </c>
      <c r="N1326"/>
      <c r="P1326" s="50" t="s">
        <v>17838</v>
      </c>
    </row>
    <row r="1327" spans="1:16">
      <c r="A1327" t="s">
        <v>13</v>
      </c>
      <c r="B1327">
        <v>6144</v>
      </c>
      <c r="C1327">
        <v>12339</v>
      </c>
      <c r="D1327" t="s">
        <v>20367</v>
      </c>
      <c r="E1327" t="s">
        <v>728</v>
      </c>
      <c r="F1327">
        <v>4028092</v>
      </c>
      <c r="H1327" t="s">
        <v>72</v>
      </c>
      <c r="I1327" t="s">
        <v>72</v>
      </c>
      <c r="J1327" t="s">
        <v>20368</v>
      </c>
      <c r="K1327" t="s">
        <v>458</v>
      </c>
      <c r="L1327" t="s">
        <v>17837</v>
      </c>
      <c r="N1327"/>
      <c r="P1327" s="50" t="s">
        <v>17838</v>
      </c>
    </row>
    <row r="1328" spans="1:16">
      <c r="A1328" t="s">
        <v>13</v>
      </c>
      <c r="B1328">
        <v>6144</v>
      </c>
      <c r="C1328">
        <v>12344</v>
      </c>
      <c r="D1328" t="s">
        <v>20369</v>
      </c>
      <c r="E1328" t="s">
        <v>728</v>
      </c>
      <c r="F1328">
        <v>4028174</v>
      </c>
      <c r="H1328" t="s">
        <v>17819</v>
      </c>
      <c r="I1328" t="s">
        <v>17819</v>
      </c>
      <c r="J1328" t="s">
        <v>20370</v>
      </c>
      <c r="K1328" t="s">
        <v>458</v>
      </c>
      <c r="L1328" t="s">
        <v>17837</v>
      </c>
      <c r="N1328"/>
      <c r="P1328" s="50" t="s">
        <v>17838</v>
      </c>
    </row>
    <row r="1329" spans="1:16">
      <c r="A1329" t="s">
        <v>13</v>
      </c>
      <c r="B1329">
        <v>6144</v>
      </c>
      <c r="C1329">
        <v>12347</v>
      </c>
      <c r="D1329" t="s">
        <v>20371</v>
      </c>
      <c r="E1329" t="s">
        <v>728</v>
      </c>
      <c r="F1329">
        <v>4028258</v>
      </c>
      <c r="H1329" t="s">
        <v>51</v>
      </c>
      <c r="I1329" t="s">
        <v>51</v>
      </c>
      <c r="J1329" t="s">
        <v>20372</v>
      </c>
      <c r="K1329" t="s">
        <v>458</v>
      </c>
      <c r="L1329" t="s">
        <v>17837</v>
      </c>
      <c r="N1329"/>
      <c r="P1329" s="50" t="s">
        <v>17838</v>
      </c>
    </row>
    <row r="1330" spans="1:16">
      <c r="A1330" t="s">
        <v>13</v>
      </c>
      <c r="B1330">
        <v>6144</v>
      </c>
      <c r="C1330">
        <v>12335</v>
      </c>
      <c r="D1330" t="s">
        <v>20373</v>
      </c>
      <c r="E1330" t="s">
        <v>728</v>
      </c>
      <c r="F1330">
        <v>1819237</v>
      </c>
      <c r="H1330" t="s">
        <v>51</v>
      </c>
      <c r="I1330" t="s">
        <v>51</v>
      </c>
      <c r="J1330" t="s">
        <v>18</v>
      </c>
      <c r="K1330" t="s">
        <v>581</v>
      </c>
      <c r="L1330" t="s">
        <v>610</v>
      </c>
      <c r="N1330"/>
    </row>
    <row r="1331" spans="1:16">
      <c r="A1331" t="s">
        <v>13</v>
      </c>
      <c r="B1331">
        <v>6144</v>
      </c>
      <c r="C1331">
        <v>12350</v>
      </c>
      <c r="D1331" t="s">
        <v>20374</v>
      </c>
      <c r="E1331" t="s">
        <v>728</v>
      </c>
      <c r="F1331">
        <v>4028384</v>
      </c>
      <c r="H1331" t="s">
        <v>438</v>
      </c>
      <c r="I1331" t="s">
        <v>438</v>
      </c>
      <c r="J1331" t="s">
        <v>20375</v>
      </c>
      <c r="K1331" t="s">
        <v>458</v>
      </c>
      <c r="L1331" t="s">
        <v>17837</v>
      </c>
      <c r="N1331"/>
      <c r="P1331" s="50" t="s">
        <v>17838</v>
      </c>
    </row>
    <row r="1332" spans="1:16">
      <c r="A1332" t="s">
        <v>13</v>
      </c>
      <c r="B1332">
        <v>6144</v>
      </c>
      <c r="C1332">
        <v>12352</v>
      </c>
      <c r="D1332" t="s">
        <v>20376</v>
      </c>
      <c r="E1332" t="s">
        <v>728</v>
      </c>
      <c r="F1332">
        <v>4028598</v>
      </c>
      <c r="H1332" t="s">
        <v>51</v>
      </c>
      <c r="I1332" t="s">
        <v>51</v>
      </c>
      <c r="J1332" t="s">
        <v>125</v>
      </c>
      <c r="K1332" t="s">
        <v>458</v>
      </c>
      <c r="L1332" t="s">
        <v>17837</v>
      </c>
      <c r="N1332"/>
      <c r="P1332" s="50" t="s">
        <v>17838</v>
      </c>
    </row>
    <row r="1333" spans="1:16">
      <c r="A1333" t="s">
        <v>13</v>
      </c>
      <c r="B1333">
        <v>6144</v>
      </c>
      <c r="C1333">
        <v>12355</v>
      </c>
      <c r="D1333" t="s">
        <v>20377</v>
      </c>
      <c r="E1333" t="s">
        <v>728</v>
      </c>
      <c r="F1333">
        <v>4028765</v>
      </c>
      <c r="H1333" t="s">
        <v>17822</v>
      </c>
      <c r="I1333" t="s">
        <v>17822</v>
      </c>
      <c r="J1333" t="s">
        <v>20378</v>
      </c>
      <c r="K1333" t="s">
        <v>458</v>
      </c>
      <c r="L1333" t="s">
        <v>17837</v>
      </c>
      <c r="N1333"/>
      <c r="P1333" s="50" t="s">
        <v>17838</v>
      </c>
    </row>
    <row r="1334" spans="1:16">
      <c r="A1334" t="s">
        <v>13</v>
      </c>
      <c r="B1334">
        <v>6144</v>
      </c>
      <c r="C1334">
        <v>12359</v>
      </c>
      <c r="D1334" t="s">
        <v>20379</v>
      </c>
      <c r="E1334" t="s">
        <v>728</v>
      </c>
      <c r="F1334">
        <v>4028912</v>
      </c>
      <c r="H1334" t="s">
        <v>17831</v>
      </c>
      <c r="I1334" t="s">
        <v>17831</v>
      </c>
      <c r="J1334" t="s">
        <v>231</v>
      </c>
      <c r="K1334" t="s">
        <v>458</v>
      </c>
      <c r="L1334" t="s">
        <v>17837</v>
      </c>
      <c r="N1334"/>
      <c r="P1334" s="50" t="s">
        <v>17838</v>
      </c>
    </row>
    <row r="1335" spans="1:16">
      <c r="A1335" t="s">
        <v>13</v>
      </c>
      <c r="B1335">
        <v>6144</v>
      </c>
      <c r="C1335">
        <v>12363</v>
      </c>
      <c r="D1335" t="s">
        <v>20380</v>
      </c>
      <c r="E1335" t="s">
        <v>728</v>
      </c>
      <c r="F1335">
        <v>4028925</v>
      </c>
      <c r="H1335" t="s">
        <v>17853</v>
      </c>
      <c r="I1335" t="s">
        <v>17853</v>
      </c>
      <c r="J1335" t="s">
        <v>20381</v>
      </c>
      <c r="K1335" t="s">
        <v>458</v>
      </c>
      <c r="L1335" t="s">
        <v>17837</v>
      </c>
      <c r="N1335"/>
      <c r="P1335" s="50" t="s">
        <v>17838</v>
      </c>
    </row>
    <row r="1336" spans="1:16">
      <c r="A1336" t="s">
        <v>13</v>
      </c>
      <c r="B1336">
        <v>6144</v>
      </c>
      <c r="C1336">
        <v>12366</v>
      </c>
      <c r="D1336" t="s">
        <v>20382</v>
      </c>
      <c r="E1336" t="s">
        <v>728</v>
      </c>
      <c r="F1336">
        <v>4028981</v>
      </c>
      <c r="H1336" t="s">
        <v>17853</v>
      </c>
      <c r="I1336" t="s">
        <v>17853</v>
      </c>
      <c r="J1336" t="s">
        <v>20383</v>
      </c>
      <c r="K1336" t="s">
        <v>458</v>
      </c>
      <c r="L1336" t="s">
        <v>17837</v>
      </c>
      <c r="N1336"/>
      <c r="P1336" s="50" t="s">
        <v>17838</v>
      </c>
    </row>
    <row r="1337" spans="1:16">
      <c r="A1337" t="s">
        <v>13</v>
      </c>
      <c r="B1337">
        <v>6144</v>
      </c>
      <c r="C1337">
        <v>12370</v>
      </c>
      <c r="D1337" t="s">
        <v>20384</v>
      </c>
      <c r="E1337" t="s">
        <v>728</v>
      </c>
      <c r="F1337">
        <v>4029075</v>
      </c>
      <c r="H1337" t="s">
        <v>17866</v>
      </c>
      <c r="I1337" t="s">
        <v>17866</v>
      </c>
      <c r="J1337" t="s">
        <v>20385</v>
      </c>
      <c r="K1337" t="s">
        <v>458</v>
      </c>
      <c r="L1337" t="s">
        <v>17837</v>
      </c>
      <c r="N1337"/>
      <c r="P1337" s="50" t="s">
        <v>17838</v>
      </c>
    </row>
    <row r="1338" spans="1:16">
      <c r="A1338" t="s">
        <v>13</v>
      </c>
      <c r="B1338">
        <v>6144</v>
      </c>
      <c r="C1338">
        <v>11634</v>
      </c>
      <c r="D1338" t="s">
        <v>20386</v>
      </c>
      <c r="E1338" t="s">
        <v>728</v>
      </c>
      <c r="F1338">
        <v>1815470</v>
      </c>
      <c r="H1338" t="s">
        <v>17866</v>
      </c>
      <c r="I1338" t="s">
        <v>17866</v>
      </c>
      <c r="J1338" t="s">
        <v>20387</v>
      </c>
      <c r="K1338" t="s">
        <v>581</v>
      </c>
      <c r="L1338" t="s">
        <v>610</v>
      </c>
      <c r="N1338"/>
    </row>
    <row r="1339" spans="1:16">
      <c r="A1339" t="s">
        <v>13</v>
      </c>
      <c r="B1339">
        <v>6144</v>
      </c>
      <c r="C1339">
        <v>12374</v>
      </c>
      <c r="D1339" t="s">
        <v>20388</v>
      </c>
      <c r="E1339" t="s">
        <v>728</v>
      </c>
      <c r="F1339">
        <v>4029207</v>
      </c>
      <c r="H1339" t="s">
        <v>17910</v>
      </c>
      <c r="I1339" t="s">
        <v>17910</v>
      </c>
      <c r="J1339" t="s">
        <v>264</v>
      </c>
      <c r="K1339" t="s">
        <v>458</v>
      </c>
      <c r="L1339" t="s">
        <v>17837</v>
      </c>
      <c r="N1339"/>
      <c r="P1339" s="50" t="s">
        <v>17838</v>
      </c>
    </row>
    <row r="1340" spans="1:16">
      <c r="A1340" t="s">
        <v>13</v>
      </c>
      <c r="B1340">
        <v>6144</v>
      </c>
      <c r="C1340">
        <v>12376</v>
      </c>
      <c r="D1340" t="s">
        <v>20389</v>
      </c>
      <c r="E1340" t="s">
        <v>728</v>
      </c>
      <c r="F1340">
        <v>4029433</v>
      </c>
      <c r="H1340" t="s">
        <v>17831</v>
      </c>
      <c r="I1340" t="s">
        <v>17831</v>
      </c>
      <c r="J1340" t="s">
        <v>20390</v>
      </c>
      <c r="K1340" t="s">
        <v>458</v>
      </c>
      <c r="L1340" t="s">
        <v>17837</v>
      </c>
      <c r="N1340"/>
      <c r="P1340" s="50" t="s">
        <v>17838</v>
      </c>
    </row>
    <row r="1341" spans="1:16">
      <c r="A1341" t="s">
        <v>13</v>
      </c>
      <c r="B1341">
        <v>6144</v>
      </c>
      <c r="C1341">
        <v>12379</v>
      </c>
      <c r="D1341" t="s">
        <v>20391</v>
      </c>
      <c r="E1341" t="s">
        <v>728</v>
      </c>
      <c r="F1341">
        <v>4029514</v>
      </c>
      <c r="H1341" t="s">
        <v>438</v>
      </c>
      <c r="I1341" t="s">
        <v>438</v>
      </c>
      <c r="J1341" t="s">
        <v>20392</v>
      </c>
      <c r="K1341" t="s">
        <v>458</v>
      </c>
      <c r="L1341" t="s">
        <v>17837</v>
      </c>
      <c r="N1341"/>
      <c r="P1341" s="50" t="s">
        <v>17838</v>
      </c>
    </row>
    <row r="1342" spans="1:16">
      <c r="A1342" t="s">
        <v>13</v>
      </c>
      <c r="B1342">
        <v>6144</v>
      </c>
      <c r="C1342">
        <v>12382</v>
      </c>
      <c r="D1342" t="s">
        <v>20393</v>
      </c>
      <c r="E1342" t="s">
        <v>728</v>
      </c>
      <c r="F1342">
        <v>4029607</v>
      </c>
      <c r="H1342" t="s">
        <v>17921</v>
      </c>
      <c r="I1342" t="s">
        <v>17921</v>
      </c>
      <c r="J1342" t="s">
        <v>20394</v>
      </c>
      <c r="K1342" t="s">
        <v>458</v>
      </c>
      <c r="L1342" t="s">
        <v>17837</v>
      </c>
      <c r="N1342"/>
      <c r="P1342" s="50" t="s">
        <v>17838</v>
      </c>
    </row>
    <row r="1343" spans="1:16">
      <c r="A1343" t="s">
        <v>13</v>
      </c>
      <c r="B1343">
        <v>6144</v>
      </c>
      <c r="C1343">
        <v>12032</v>
      </c>
      <c r="D1343" t="s">
        <v>20395</v>
      </c>
      <c r="E1343" t="s">
        <v>728</v>
      </c>
      <c r="F1343">
        <v>3922081</v>
      </c>
      <c r="H1343" t="s">
        <v>17831</v>
      </c>
      <c r="I1343" t="s">
        <v>17831</v>
      </c>
      <c r="J1343" t="s">
        <v>20396</v>
      </c>
      <c r="K1343" t="s">
        <v>581</v>
      </c>
      <c r="L1343" t="s">
        <v>610</v>
      </c>
      <c r="N1343"/>
    </row>
    <row r="1344" spans="1:16">
      <c r="A1344" t="s">
        <v>13</v>
      </c>
      <c r="B1344">
        <v>6144</v>
      </c>
      <c r="C1344">
        <v>12388</v>
      </c>
      <c r="D1344" t="s">
        <v>20397</v>
      </c>
      <c r="E1344" t="s">
        <v>728</v>
      </c>
      <c r="F1344">
        <v>4029770</v>
      </c>
      <c r="H1344" t="s">
        <v>568</v>
      </c>
      <c r="I1344" t="s">
        <v>568</v>
      </c>
      <c r="J1344" t="s">
        <v>20398</v>
      </c>
      <c r="K1344" t="s">
        <v>458</v>
      </c>
      <c r="L1344" t="s">
        <v>17837</v>
      </c>
      <c r="N1344"/>
      <c r="P1344" s="50" t="s">
        <v>17838</v>
      </c>
    </row>
    <row r="1345" spans="1:16">
      <c r="A1345" t="s">
        <v>13</v>
      </c>
      <c r="B1345">
        <v>6144</v>
      </c>
      <c r="C1345">
        <v>12390</v>
      </c>
      <c r="D1345" t="s">
        <v>20399</v>
      </c>
      <c r="E1345" t="s">
        <v>728</v>
      </c>
      <c r="F1345">
        <v>4029978</v>
      </c>
      <c r="H1345" t="s">
        <v>17819</v>
      </c>
      <c r="I1345" t="s">
        <v>17819</v>
      </c>
      <c r="J1345" t="s">
        <v>20400</v>
      </c>
      <c r="K1345" t="s">
        <v>458</v>
      </c>
      <c r="L1345" t="s">
        <v>17837</v>
      </c>
      <c r="N1345"/>
      <c r="P1345" s="50" t="s">
        <v>17838</v>
      </c>
    </row>
    <row r="1346" spans="1:16">
      <c r="A1346" t="s">
        <v>13</v>
      </c>
      <c r="B1346">
        <v>6144</v>
      </c>
      <c r="C1346">
        <v>12393</v>
      </c>
      <c r="D1346" t="s">
        <v>20401</v>
      </c>
      <c r="E1346" t="s">
        <v>728</v>
      </c>
      <c r="F1346">
        <v>4030021</v>
      </c>
      <c r="H1346" t="s">
        <v>51</v>
      </c>
      <c r="I1346" t="s">
        <v>51</v>
      </c>
      <c r="J1346" t="s">
        <v>20402</v>
      </c>
      <c r="K1346" t="s">
        <v>458</v>
      </c>
      <c r="L1346" t="s">
        <v>17837</v>
      </c>
      <c r="N1346"/>
      <c r="P1346" s="50" t="s">
        <v>17838</v>
      </c>
    </row>
    <row r="1347" spans="1:16">
      <c r="A1347" t="s">
        <v>13</v>
      </c>
      <c r="B1347">
        <v>6144</v>
      </c>
      <c r="C1347">
        <v>12396</v>
      </c>
      <c r="D1347" t="s">
        <v>20403</v>
      </c>
      <c r="E1347" t="s">
        <v>728</v>
      </c>
      <c r="F1347">
        <v>4030220</v>
      </c>
      <c r="H1347" t="s">
        <v>51</v>
      </c>
      <c r="I1347" t="s">
        <v>51</v>
      </c>
      <c r="J1347" t="s">
        <v>20404</v>
      </c>
      <c r="K1347" t="s">
        <v>458</v>
      </c>
      <c r="L1347" t="s">
        <v>17837</v>
      </c>
      <c r="N1347"/>
      <c r="P1347" s="50" t="s">
        <v>17838</v>
      </c>
    </row>
    <row r="1348" spans="1:16">
      <c r="A1348" t="s">
        <v>13</v>
      </c>
      <c r="B1348">
        <v>6144</v>
      </c>
      <c r="C1348">
        <v>12404</v>
      </c>
      <c r="D1348" t="s">
        <v>20405</v>
      </c>
      <c r="E1348" t="s">
        <v>728</v>
      </c>
      <c r="F1348">
        <v>4030368</v>
      </c>
      <c r="H1348" t="s">
        <v>17831</v>
      </c>
      <c r="I1348" t="s">
        <v>17831</v>
      </c>
      <c r="J1348" t="s">
        <v>20406</v>
      </c>
      <c r="K1348" t="s">
        <v>458</v>
      </c>
      <c r="L1348" t="s">
        <v>17837</v>
      </c>
      <c r="N1348"/>
      <c r="P1348" s="50" t="s">
        <v>17838</v>
      </c>
    </row>
    <row r="1349" spans="1:16">
      <c r="A1349" t="s">
        <v>13</v>
      </c>
      <c r="B1349">
        <v>6144</v>
      </c>
      <c r="C1349">
        <v>12406</v>
      </c>
      <c r="D1349" t="s">
        <v>20407</v>
      </c>
      <c r="E1349" t="s">
        <v>728</v>
      </c>
      <c r="F1349">
        <v>4030374</v>
      </c>
      <c r="H1349" t="s">
        <v>568</v>
      </c>
      <c r="I1349" t="s">
        <v>568</v>
      </c>
      <c r="J1349" t="s">
        <v>20408</v>
      </c>
      <c r="K1349" t="s">
        <v>458</v>
      </c>
      <c r="L1349" t="s">
        <v>17837</v>
      </c>
      <c r="N1349"/>
      <c r="P1349" s="50" t="s">
        <v>17838</v>
      </c>
    </row>
    <row r="1350" spans="1:16">
      <c r="A1350" t="s">
        <v>13</v>
      </c>
      <c r="B1350">
        <v>6144</v>
      </c>
      <c r="C1350">
        <v>12413</v>
      </c>
      <c r="D1350" t="s">
        <v>20409</v>
      </c>
      <c r="E1350" t="s">
        <v>728</v>
      </c>
      <c r="F1350">
        <v>4030536</v>
      </c>
      <c r="H1350" t="s">
        <v>565</v>
      </c>
      <c r="I1350" t="s">
        <v>565</v>
      </c>
      <c r="J1350" t="s">
        <v>20410</v>
      </c>
      <c r="K1350" t="s">
        <v>458</v>
      </c>
      <c r="L1350" t="s">
        <v>17837</v>
      </c>
      <c r="N1350"/>
      <c r="P1350" s="50" t="s">
        <v>17838</v>
      </c>
    </row>
    <row r="1351" spans="1:16">
      <c r="A1351" t="s">
        <v>13</v>
      </c>
      <c r="B1351">
        <v>6144</v>
      </c>
      <c r="C1351">
        <v>12416</v>
      </c>
      <c r="D1351" t="s">
        <v>20411</v>
      </c>
      <c r="E1351" t="s">
        <v>728</v>
      </c>
      <c r="F1351">
        <v>4030705</v>
      </c>
      <c r="H1351" t="s">
        <v>17853</v>
      </c>
      <c r="I1351" t="s">
        <v>17853</v>
      </c>
      <c r="J1351" t="s">
        <v>20412</v>
      </c>
      <c r="K1351" t="s">
        <v>458</v>
      </c>
      <c r="L1351" t="s">
        <v>17837</v>
      </c>
      <c r="N1351"/>
      <c r="P1351" s="50" t="s">
        <v>17838</v>
      </c>
    </row>
    <row r="1352" spans="1:16">
      <c r="A1352" t="s">
        <v>13</v>
      </c>
      <c r="B1352">
        <v>6144</v>
      </c>
      <c r="C1352">
        <v>12424</v>
      </c>
      <c r="D1352" t="s">
        <v>20413</v>
      </c>
      <c r="E1352" t="s">
        <v>728</v>
      </c>
      <c r="F1352">
        <v>4030942</v>
      </c>
      <c r="H1352" t="s">
        <v>438</v>
      </c>
      <c r="I1352" t="s">
        <v>438</v>
      </c>
      <c r="J1352" t="s">
        <v>20414</v>
      </c>
      <c r="K1352" t="s">
        <v>458</v>
      </c>
      <c r="L1352" t="s">
        <v>17837</v>
      </c>
      <c r="N1352"/>
      <c r="P1352" s="50" t="s">
        <v>17838</v>
      </c>
    </row>
    <row r="1353" spans="1:16">
      <c r="A1353" t="s">
        <v>13</v>
      </c>
      <c r="B1353">
        <v>6144</v>
      </c>
      <c r="C1353">
        <v>12430</v>
      </c>
      <c r="D1353" t="s">
        <v>20415</v>
      </c>
      <c r="E1353" t="s">
        <v>728</v>
      </c>
      <c r="F1353">
        <v>4031169</v>
      </c>
      <c r="H1353" t="s">
        <v>568</v>
      </c>
      <c r="I1353" t="s">
        <v>568</v>
      </c>
      <c r="J1353" t="s">
        <v>20416</v>
      </c>
      <c r="K1353" t="s">
        <v>458</v>
      </c>
      <c r="L1353" t="s">
        <v>17837</v>
      </c>
      <c r="N1353"/>
      <c r="P1353" s="50" t="s">
        <v>17838</v>
      </c>
    </row>
    <row r="1354" spans="1:16">
      <c r="A1354" t="s">
        <v>13</v>
      </c>
      <c r="B1354">
        <v>6144</v>
      </c>
      <c r="C1354">
        <v>12433</v>
      </c>
      <c r="D1354" t="s">
        <v>20417</v>
      </c>
      <c r="E1354" t="s">
        <v>728</v>
      </c>
      <c r="F1354">
        <v>4031496</v>
      </c>
      <c r="H1354" t="s">
        <v>17866</v>
      </c>
      <c r="I1354" t="s">
        <v>17866</v>
      </c>
      <c r="J1354" t="s">
        <v>20418</v>
      </c>
      <c r="K1354" t="s">
        <v>458</v>
      </c>
      <c r="L1354" t="s">
        <v>17837</v>
      </c>
      <c r="N1354"/>
      <c r="P1354" s="50" t="s">
        <v>17838</v>
      </c>
    </row>
    <row r="1355" spans="1:16">
      <c r="A1355" t="s">
        <v>13</v>
      </c>
      <c r="B1355">
        <v>6144</v>
      </c>
      <c r="C1355">
        <v>12437</v>
      </c>
      <c r="D1355" t="s">
        <v>20419</v>
      </c>
      <c r="E1355" t="s">
        <v>728</v>
      </c>
      <c r="F1355">
        <v>4031519</v>
      </c>
      <c r="H1355" t="s">
        <v>565</v>
      </c>
      <c r="I1355" t="s">
        <v>565</v>
      </c>
      <c r="J1355" t="s">
        <v>20420</v>
      </c>
      <c r="K1355" t="s">
        <v>458</v>
      </c>
      <c r="L1355" t="s">
        <v>17837</v>
      </c>
      <c r="N1355"/>
      <c r="P1355" s="50" t="s">
        <v>17838</v>
      </c>
    </row>
    <row r="1356" spans="1:16">
      <c r="A1356" t="s">
        <v>13</v>
      </c>
      <c r="B1356">
        <v>6144</v>
      </c>
      <c r="C1356">
        <v>12444</v>
      </c>
      <c r="D1356" t="s">
        <v>20421</v>
      </c>
      <c r="E1356" t="s">
        <v>728</v>
      </c>
      <c r="F1356">
        <v>4031682</v>
      </c>
      <c r="H1356" t="s">
        <v>17819</v>
      </c>
      <c r="I1356" t="s">
        <v>17819</v>
      </c>
      <c r="J1356" t="s">
        <v>20422</v>
      </c>
      <c r="K1356" t="s">
        <v>458</v>
      </c>
      <c r="L1356" t="s">
        <v>17837</v>
      </c>
      <c r="N1356"/>
      <c r="P1356" s="50" t="s">
        <v>17838</v>
      </c>
    </row>
    <row r="1357" spans="1:16">
      <c r="A1357" t="s">
        <v>13</v>
      </c>
      <c r="B1357">
        <v>6144</v>
      </c>
      <c r="C1357">
        <v>12448</v>
      </c>
      <c r="D1357" t="s">
        <v>20423</v>
      </c>
      <c r="E1357" t="s">
        <v>728</v>
      </c>
      <c r="F1357">
        <v>4031735</v>
      </c>
      <c r="H1357" t="s">
        <v>51</v>
      </c>
      <c r="I1357" t="s">
        <v>51</v>
      </c>
      <c r="J1357" t="s">
        <v>20424</v>
      </c>
      <c r="K1357" t="s">
        <v>458</v>
      </c>
      <c r="L1357" t="s">
        <v>17837</v>
      </c>
      <c r="N1357"/>
      <c r="P1357" s="50" t="s">
        <v>17838</v>
      </c>
    </row>
    <row r="1358" spans="1:16">
      <c r="A1358" t="s">
        <v>13</v>
      </c>
      <c r="B1358">
        <v>6144</v>
      </c>
      <c r="C1358">
        <v>12452</v>
      </c>
      <c r="D1358" t="s">
        <v>20425</v>
      </c>
      <c r="E1358" t="s">
        <v>728</v>
      </c>
      <c r="F1358">
        <v>4031843</v>
      </c>
      <c r="H1358" t="s">
        <v>17822</v>
      </c>
      <c r="I1358" t="s">
        <v>17822</v>
      </c>
      <c r="J1358" t="s">
        <v>20426</v>
      </c>
      <c r="K1358" t="s">
        <v>458</v>
      </c>
      <c r="L1358" t="s">
        <v>17837</v>
      </c>
      <c r="N1358"/>
      <c r="P1358" s="50" t="s">
        <v>17838</v>
      </c>
    </row>
    <row r="1359" spans="1:16">
      <c r="A1359" t="s">
        <v>13</v>
      </c>
      <c r="B1359">
        <v>6144</v>
      </c>
      <c r="C1359">
        <v>12455</v>
      </c>
      <c r="D1359" t="s">
        <v>20427</v>
      </c>
      <c r="E1359" t="s">
        <v>728</v>
      </c>
      <c r="F1359">
        <v>4031947</v>
      </c>
      <c r="H1359" t="s">
        <v>51</v>
      </c>
      <c r="I1359" t="s">
        <v>51</v>
      </c>
      <c r="J1359" t="s">
        <v>262</v>
      </c>
      <c r="K1359" t="s">
        <v>458</v>
      </c>
      <c r="L1359" t="s">
        <v>17837</v>
      </c>
      <c r="N1359"/>
      <c r="P1359" s="50" t="s">
        <v>17838</v>
      </c>
    </row>
    <row r="1360" spans="1:16">
      <c r="A1360" t="s">
        <v>13</v>
      </c>
      <c r="B1360">
        <v>6144</v>
      </c>
      <c r="C1360">
        <v>11643</v>
      </c>
      <c r="D1360" t="s">
        <v>20428</v>
      </c>
      <c r="E1360" t="s">
        <v>728</v>
      </c>
      <c r="F1360">
        <v>1815587</v>
      </c>
      <c r="H1360" t="s">
        <v>72</v>
      </c>
      <c r="I1360" t="s">
        <v>72</v>
      </c>
      <c r="J1360" t="s">
        <v>94</v>
      </c>
      <c r="K1360" t="s">
        <v>581</v>
      </c>
      <c r="L1360" t="s">
        <v>610</v>
      </c>
      <c r="N1360"/>
    </row>
    <row r="1361" spans="1:16">
      <c r="A1361" t="s">
        <v>13</v>
      </c>
      <c r="B1361">
        <v>6144</v>
      </c>
      <c r="C1361">
        <v>12458</v>
      </c>
      <c r="D1361" t="s">
        <v>20429</v>
      </c>
      <c r="E1361" t="s">
        <v>728</v>
      </c>
      <c r="F1361">
        <v>4032223</v>
      </c>
      <c r="H1361" t="s">
        <v>17831</v>
      </c>
      <c r="I1361" t="s">
        <v>17831</v>
      </c>
      <c r="J1361" t="s">
        <v>228</v>
      </c>
      <c r="K1361" t="s">
        <v>458</v>
      </c>
      <c r="L1361" t="s">
        <v>17837</v>
      </c>
      <c r="N1361"/>
      <c r="P1361" s="50" t="s">
        <v>17838</v>
      </c>
    </row>
    <row r="1362" spans="1:16">
      <c r="A1362" t="s">
        <v>13</v>
      </c>
      <c r="B1362">
        <v>6144</v>
      </c>
      <c r="C1362">
        <v>12466</v>
      </c>
      <c r="D1362" t="s">
        <v>20430</v>
      </c>
      <c r="E1362" t="s">
        <v>728</v>
      </c>
      <c r="F1362">
        <v>4032573</v>
      </c>
      <c r="H1362" t="s">
        <v>17866</v>
      </c>
      <c r="I1362" t="s">
        <v>17866</v>
      </c>
      <c r="J1362" t="s">
        <v>20431</v>
      </c>
      <c r="K1362" t="s">
        <v>458</v>
      </c>
      <c r="L1362" t="s">
        <v>17837</v>
      </c>
      <c r="N1362"/>
      <c r="P1362" s="50" t="s">
        <v>17838</v>
      </c>
    </row>
    <row r="1363" spans="1:16">
      <c r="A1363" t="s">
        <v>13</v>
      </c>
      <c r="B1363">
        <v>6144</v>
      </c>
      <c r="C1363">
        <v>12469</v>
      </c>
      <c r="D1363" t="s">
        <v>20432</v>
      </c>
      <c r="E1363" t="s">
        <v>728</v>
      </c>
      <c r="F1363">
        <v>4032645</v>
      </c>
      <c r="H1363" t="s">
        <v>17910</v>
      </c>
      <c r="I1363" t="s">
        <v>17910</v>
      </c>
      <c r="J1363" t="s">
        <v>266</v>
      </c>
      <c r="K1363" t="s">
        <v>458</v>
      </c>
      <c r="L1363" t="s">
        <v>17837</v>
      </c>
      <c r="N1363"/>
      <c r="P1363" s="50" t="s">
        <v>17838</v>
      </c>
    </row>
    <row r="1364" spans="1:16">
      <c r="A1364" t="s">
        <v>13</v>
      </c>
      <c r="B1364">
        <v>6144</v>
      </c>
      <c r="C1364">
        <v>12472</v>
      </c>
      <c r="D1364" t="s">
        <v>20433</v>
      </c>
      <c r="E1364" t="s">
        <v>728</v>
      </c>
      <c r="F1364">
        <v>4032808</v>
      </c>
      <c r="H1364" t="s">
        <v>51</v>
      </c>
      <c r="I1364" t="s">
        <v>51</v>
      </c>
      <c r="J1364" t="s">
        <v>20434</v>
      </c>
      <c r="K1364" t="s">
        <v>458</v>
      </c>
      <c r="L1364" t="s">
        <v>17837</v>
      </c>
      <c r="N1364"/>
      <c r="P1364" s="50" t="s">
        <v>17838</v>
      </c>
    </row>
    <row r="1365" spans="1:16">
      <c r="A1365" t="s">
        <v>13</v>
      </c>
      <c r="B1365">
        <v>6144</v>
      </c>
      <c r="C1365">
        <v>12475</v>
      </c>
      <c r="D1365" t="s">
        <v>20435</v>
      </c>
      <c r="E1365" t="s">
        <v>728</v>
      </c>
      <c r="F1365">
        <v>4033166</v>
      </c>
      <c r="H1365" t="s">
        <v>438</v>
      </c>
      <c r="I1365" t="s">
        <v>438</v>
      </c>
      <c r="J1365" t="s">
        <v>20436</v>
      </c>
      <c r="K1365" t="s">
        <v>458</v>
      </c>
      <c r="L1365" t="s">
        <v>17837</v>
      </c>
      <c r="N1365"/>
      <c r="P1365" s="50" t="s">
        <v>17838</v>
      </c>
    </row>
    <row r="1366" spans="1:16">
      <c r="A1366" t="s">
        <v>13</v>
      </c>
      <c r="B1366">
        <v>6144</v>
      </c>
      <c r="C1366">
        <v>12477</v>
      </c>
      <c r="D1366" t="s">
        <v>20437</v>
      </c>
      <c r="E1366" t="s">
        <v>728</v>
      </c>
      <c r="F1366">
        <v>4033479</v>
      </c>
      <c r="H1366" t="s">
        <v>17866</v>
      </c>
      <c r="I1366" t="s">
        <v>17866</v>
      </c>
      <c r="J1366" t="s">
        <v>20438</v>
      </c>
      <c r="K1366" t="s">
        <v>458</v>
      </c>
      <c r="L1366" t="s">
        <v>17837</v>
      </c>
      <c r="N1366"/>
      <c r="P1366" s="50" t="s">
        <v>17838</v>
      </c>
    </row>
    <row r="1367" spans="1:16">
      <c r="A1367" t="s">
        <v>13</v>
      </c>
      <c r="B1367">
        <v>6144</v>
      </c>
      <c r="C1367">
        <v>12484</v>
      </c>
      <c r="D1367" t="s">
        <v>20439</v>
      </c>
      <c r="E1367" t="s">
        <v>728</v>
      </c>
      <c r="F1367">
        <v>4033717</v>
      </c>
      <c r="H1367" t="s">
        <v>568</v>
      </c>
      <c r="I1367" t="s">
        <v>568</v>
      </c>
      <c r="J1367" t="s">
        <v>20440</v>
      </c>
      <c r="K1367" t="s">
        <v>458</v>
      </c>
      <c r="L1367" t="s">
        <v>17837</v>
      </c>
      <c r="N1367"/>
      <c r="P1367" s="50" t="s">
        <v>17838</v>
      </c>
    </row>
    <row r="1368" spans="1:16">
      <c r="A1368" t="s">
        <v>13</v>
      </c>
      <c r="B1368">
        <v>6144</v>
      </c>
      <c r="C1368">
        <v>12486</v>
      </c>
      <c r="D1368" t="s">
        <v>20441</v>
      </c>
      <c r="E1368" t="s">
        <v>728</v>
      </c>
      <c r="F1368">
        <v>4033797</v>
      </c>
      <c r="H1368" t="s">
        <v>17819</v>
      </c>
      <c r="I1368" t="s">
        <v>17819</v>
      </c>
      <c r="J1368" t="s">
        <v>20442</v>
      </c>
      <c r="K1368" t="s">
        <v>458</v>
      </c>
      <c r="L1368" t="s">
        <v>17837</v>
      </c>
      <c r="N1368"/>
      <c r="P1368" s="50" t="s">
        <v>17838</v>
      </c>
    </row>
    <row r="1369" spans="1:16">
      <c r="A1369" t="s">
        <v>13</v>
      </c>
      <c r="B1369">
        <v>6144</v>
      </c>
      <c r="C1369">
        <v>12489</v>
      </c>
      <c r="D1369" t="s">
        <v>20443</v>
      </c>
      <c r="E1369" t="s">
        <v>728</v>
      </c>
      <c r="F1369">
        <v>4033972</v>
      </c>
      <c r="H1369" t="s">
        <v>72</v>
      </c>
      <c r="I1369" t="s">
        <v>72</v>
      </c>
      <c r="J1369" t="s">
        <v>20444</v>
      </c>
      <c r="K1369" t="s">
        <v>458</v>
      </c>
      <c r="L1369" t="s">
        <v>17837</v>
      </c>
      <c r="N1369"/>
      <c r="P1369" s="50" t="s">
        <v>17838</v>
      </c>
    </row>
    <row r="1370" spans="1:16">
      <c r="A1370" t="s">
        <v>13</v>
      </c>
      <c r="B1370">
        <v>6144</v>
      </c>
      <c r="C1370">
        <v>12492</v>
      </c>
      <c r="D1370" t="s">
        <v>20445</v>
      </c>
      <c r="E1370" t="s">
        <v>728</v>
      </c>
      <c r="F1370">
        <v>4034475</v>
      </c>
      <c r="H1370" t="s">
        <v>51</v>
      </c>
      <c r="I1370" t="s">
        <v>51</v>
      </c>
      <c r="J1370" t="s">
        <v>20446</v>
      </c>
      <c r="K1370" t="s">
        <v>458</v>
      </c>
      <c r="L1370" t="s">
        <v>17837</v>
      </c>
      <c r="N1370"/>
      <c r="P1370" s="50" t="s">
        <v>17838</v>
      </c>
    </row>
    <row r="1371" spans="1:16">
      <c r="A1371" t="s">
        <v>13</v>
      </c>
      <c r="B1371">
        <v>6144</v>
      </c>
      <c r="C1371">
        <v>12494</v>
      </c>
      <c r="D1371" t="s">
        <v>20447</v>
      </c>
      <c r="E1371" t="s">
        <v>728</v>
      </c>
      <c r="F1371">
        <v>4034900</v>
      </c>
      <c r="H1371" t="s">
        <v>51</v>
      </c>
      <c r="I1371" t="s">
        <v>51</v>
      </c>
      <c r="J1371" t="s">
        <v>20448</v>
      </c>
      <c r="K1371" t="s">
        <v>458</v>
      </c>
      <c r="L1371" t="s">
        <v>17837</v>
      </c>
      <c r="N1371"/>
      <c r="P1371" s="50" t="s">
        <v>17838</v>
      </c>
    </row>
    <row r="1372" spans="1:16">
      <c r="A1372" t="s">
        <v>13</v>
      </c>
      <c r="B1372">
        <v>6144</v>
      </c>
      <c r="C1372">
        <v>11656</v>
      </c>
      <c r="D1372" t="s">
        <v>20449</v>
      </c>
      <c r="E1372" t="s">
        <v>728</v>
      </c>
      <c r="F1372">
        <v>1815619</v>
      </c>
      <c r="H1372" t="s">
        <v>17822</v>
      </c>
      <c r="I1372" t="s">
        <v>17822</v>
      </c>
      <c r="J1372" t="s">
        <v>20450</v>
      </c>
      <c r="K1372" t="s">
        <v>581</v>
      </c>
      <c r="L1372" t="s">
        <v>610</v>
      </c>
      <c r="N1372"/>
    </row>
    <row r="1373" spans="1:16">
      <c r="A1373" t="s">
        <v>13</v>
      </c>
      <c r="B1373">
        <v>6144</v>
      </c>
      <c r="C1373">
        <v>12496</v>
      </c>
      <c r="D1373" t="s">
        <v>20451</v>
      </c>
      <c r="E1373" t="s">
        <v>728</v>
      </c>
      <c r="F1373">
        <v>4035085</v>
      </c>
      <c r="H1373" t="s">
        <v>51</v>
      </c>
      <c r="I1373" t="s">
        <v>51</v>
      </c>
      <c r="J1373" t="s">
        <v>31</v>
      </c>
      <c r="K1373" t="s">
        <v>458</v>
      </c>
      <c r="L1373" t="s">
        <v>17837</v>
      </c>
      <c r="N1373"/>
      <c r="P1373" s="50" t="s">
        <v>17838</v>
      </c>
    </row>
    <row r="1374" spans="1:16">
      <c r="A1374" t="s">
        <v>13</v>
      </c>
      <c r="B1374">
        <v>6144</v>
      </c>
      <c r="C1374">
        <v>12504</v>
      </c>
      <c r="D1374" t="s">
        <v>20452</v>
      </c>
      <c r="E1374" t="s">
        <v>728</v>
      </c>
      <c r="F1374">
        <v>4035592</v>
      </c>
      <c r="H1374" t="s">
        <v>17831</v>
      </c>
      <c r="I1374" t="s">
        <v>17831</v>
      </c>
      <c r="J1374" t="s">
        <v>20453</v>
      </c>
      <c r="K1374" t="s">
        <v>458</v>
      </c>
      <c r="L1374" t="s">
        <v>17837</v>
      </c>
      <c r="N1374"/>
      <c r="P1374" s="50" t="s">
        <v>17838</v>
      </c>
    </row>
    <row r="1375" spans="1:16">
      <c r="A1375" t="s">
        <v>13</v>
      </c>
      <c r="B1375">
        <v>6144</v>
      </c>
      <c r="C1375">
        <v>12508</v>
      </c>
      <c r="D1375" t="s">
        <v>20454</v>
      </c>
      <c r="E1375" t="s">
        <v>728</v>
      </c>
      <c r="F1375">
        <v>4035619</v>
      </c>
      <c r="H1375" t="s">
        <v>17853</v>
      </c>
      <c r="I1375" t="s">
        <v>17853</v>
      </c>
      <c r="J1375" t="s">
        <v>20455</v>
      </c>
      <c r="K1375" t="s">
        <v>458</v>
      </c>
      <c r="L1375" t="s">
        <v>17837</v>
      </c>
      <c r="N1375"/>
      <c r="P1375" s="50" t="s">
        <v>17838</v>
      </c>
    </row>
    <row r="1376" spans="1:16">
      <c r="A1376" t="s">
        <v>13</v>
      </c>
      <c r="B1376">
        <v>6144</v>
      </c>
      <c r="C1376">
        <v>12509</v>
      </c>
      <c r="D1376" t="s">
        <v>20456</v>
      </c>
      <c r="E1376" t="s">
        <v>728</v>
      </c>
      <c r="F1376">
        <v>4035783</v>
      </c>
      <c r="H1376" t="s">
        <v>17866</v>
      </c>
      <c r="I1376" t="s">
        <v>17866</v>
      </c>
      <c r="J1376" t="s">
        <v>20457</v>
      </c>
      <c r="K1376" t="s">
        <v>458</v>
      </c>
      <c r="L1376" t="s">
        <v>17837</v>
      </c>
      <c r="N1376"/>
      <c r="P1376" s="50" t="s">
        <v>17838</v>
      </c>
    </row>
    <row r="1377" spans="1:16">
      <c r="A1377" t="s">
        <v>13</v>
      </c>
      <c r="B1377">
        <v>6144</v>
      </c>
      <c r="C1377">
        <v>12516</v>
      </c>
      <c r="D1377" t="s">
        <v>20458</v>
      </c>
      <c r="E1377" t="s">
        <v>728</v>
      </c>
      <c r="F1377">
        <v>4036137</v>
      </c>
      <c r="H1377" t="s">
        <v>17822</v>
      </c>
      <c r="I1377" t="s">
        <v>17822</v>
      </c>
      <c r="J1377" t="s">
        <v>20459</v>
      </c>
      <c r="K1377" t="s">
        <v>458</v>
      </c>
      <c r="L1377" t="s">
        <v>17837</v>
      </c>
      <c r="N1377"/>
      <c r="P1377" s="50" t="s">
        <v>17838</v>
      </c>
    </row>
    <row r="1378" spans="1:16">
      <c r="A1378" t="s">
        <v>13</v>
      </c>
      <c r="B1378">
        <v>6144</v>
      </c>
      <c r="C1378">
        <v>12524</v>
      </c>
      <c r="D1378" t="s">
        <v>20460</v>
      </c>
      <c r="E1378" t="s">
        <v>728</v>
      </c>
      <c r="F1378">
        <v>4036502</v>
      </c>
      <c r="H1378" t="s">
        <v>17921</v>
      </c>
      <c r="I1378" t="s">
        <v>17921</v>
      </c>
      <c r="J1378" t="s">
        <v>20461</v>
      </c>
      <c r="K1378" t="s">
        <v>458</v>
      </c>
      <c r="L1378" t="s">
        <v>17837</v>
      </c>
      <c r="N1378"/>
      <c r="P1378" s="50" t="s">
        <v>17838</v>
      </c>
    </row>
    <row r="1379" spans="1:16">
      <c r="A1379" t="s">
        <v>13</v>
      </c>
      <c r="B1379">
        <v>6144</v>
      </c>
      <c r="C1379">
        <v>12525</v>
      </c>
      <c r="D1379" t="s">
        <v>20462</v>
      </c>
      <c r="E1379" t="s">
        <v>728</v>
      </c>
      <c r="F1379">
        <v>4036512</v>
      </c>
      <c r="H1379" t="s">
        <v>17822</v>
      </c>
      <c r="I1379" t="s">
        <v>17822</v>
      </c>
      <c r="J1379" t="s">
        <v>20463</v>
      </c>
      <c r="K1379" t="s">
        <v>458</v>
      </c>
      <c r="L1379" t="s">
        <v>17837</v>
      </c>
      <c r="N1379"/>
      <c r="P1379" s="50" t="s">
        <v>17838</v>
      </c>
    </row>
    <row r="1380" spans="1:16">
      <c r="A1380" t="s">
        <v>13</v>
      </c>
      <c r="B1380">
        <v>6144</v>
      </c>
      <c r="C1380">
        <v>12532</v>
      </c>
      <c r="D1380" t="s">
        <v>20464</v>
      </c>
      <c r="E1380" t="s">
        <v>728</v>
      </c>
      <c r="F1380">
        <v>4036800</v>
      </c>
      <c r="H1380" t="s">
        <v>17831</v>
      </c>
      <c r="I1380" t="s">
        <v>17831</v>
      </c>
      <c r="J1380" t="s">
        <v>20465</v>
      </c>
      <c r="K1380" t="s">
        <v>458</v>
      </c>
      <c r="L1380" t="s">
        <v>17837</v>
      </c>
      <c r="N1380"/>
      <c r="P1380" s="50" t="s">
        <v>17838</v>
      </c>
    </row>
    <row r="1381" spans="1:16">
      <c r="A1381" t="s">
        <v>13</v>
      </c>
      <c r="B1381">
        <v>6144</v>
      </c>
      <c r="C1381">
        <v>12544</v>
      </c>
      <c r="D1381" t="s">
        <v>20466</v>
      </c>
      <c r="E1381" t="s">
        <v>728</v>
      </c>
      <c r="F1381">
        <v>4038208</v>
      </c>
      <c r="H1381" t="s">
        <v>17853</v>
      </c>
      <c r="I1381" t="s">
        <v>17853</v>
      </c>
      <c r="J1381" t="s">
        <v>20467</v>
      </c>
      <c r="K1381" t="s">
        <v>458</v>
      </c>
      <c r="L1381" t="s">
        <v>17837</v>
      </c>
      <c r="N1381"/>
      <c r="P1381" s="50" t="s">
        <v>17838</v>
      </c>
    </row>
    <row r="1382" spans="1:16">
      <c r="A1382" t="s">
        <v>13</v>
      </c>
      <c r="B1382">
        <v>6144</v>
      </c>
      <c r="C1382">
        <v>12547</v>
      </c>
      <c r="D1382" t="s">
        <v>20468</v>
      </c>
      <c r="E1382" t="s">
        <v>728</v>
      </c>
      <c r="F1382">
        <v>4038453</v>
      </c>
      <c r="H1382" t="s">
        <v>17866</v>
      </c>
      <c r="I1382" t="s">
        <v>17866</v>
      </c>
      <c r="J1382" t="s">
        <v>20469</v>
      </c>
      <c r="K1382" t="s">
        <v>458</v>
      </c>
      <c r="L1382" t="s">
        <v>17837</v>
      </c>
      <c r="N1382"/>
      <c r="P1382" s="50" t="s">
        <v>17838</v>
      </c>
    </row>
    <row r="1383" spans="1:16">
      <c r="A1383" t="s">
        <v>13</v>
      </c>
      <c r="B1383">
        <v>6144</v>
      </c>
      <c r="C1383">
        <v>12550</v>
      </c>
      <c r="D1383" t="s">
        <v>20470</v>
      </c>
      <c r="E1383" t="s">
        <v>728</v>
      </c>
      <c r="F1383">
        <v>4038572</v>
      </c>
      <c r="H1383" t="s">
        <v>51</v>
      </c>
      <c r="I1383" t="s">
        <v>51</v>
      </c>
      <c r="J1383" t="s">
        <v>20471</v>
      </c>
      <c r="K1383" t="s">
        <v>458</v>
      </c>
      <c r="L1383" t="s">
        <v>17837</v>
      </c>
      <c r="N1383"/>
      <c r="P1383" s="50" t="s">
        <v>17838</v>
      </c>
    </row>
    <row r="1384" spans="1:16">
      <c r="A1384" t="s">
        <v>13</v>
      </c>
      <c r="B1384">
        <v>6144</v>
      </c>
      <c r="C1384">
        <v>12556</v>
      </c>
      <c r="D1384" t="s">
        <v>20472</v>
      </c>
      <c r="E1384" t="s">
        <v>728</v>
      </c>
      <c r="F1384">
        <v>4038729</v>
      </c>
      <c r="H1384" t="s">
        <v>17831</v>
      </c>
      <c r="I1384" t="s">
        <v>17831</v>
      </c>
      <c r="J1384" t="s">
        <v>20473</v>
      </c>
      <c r="K1384" t="s">
        <v>458</v>
      </c>
      <c r="L1384" t="s">
        <v>17837</v>
      </c>
      <c r="N1384"/>
      <c r="P1384" s="50" t="s">
        <v>17838</v>
      </c>
    </row>
    <row r="1385" spans="1:16">
      <c r="A1385" t="s">
        <v>13</v>
      </c>
      <c r="B1385">
        <v>6144</v>
      </c>
      <c r="C1385">
        <v>12561</v>
      </c>
      <c r="D1385" t="s">
        <v>20474</v>
      </c>
      <c r="E1385" t="s">
        <v>728</v>
      </c>
      <c r="F1385">
        <v>4038786</v>
      </c>
      <c r="H1385" t="s">
        <v>17831</v>
      </c>
      <c r="I1385" t="s">
        <v>17831</v>
      </c>
      <c r="J1385" t="s">
        <v>20475</v>
      </c>
      <c r="K1385" t="s">
        <v>458</v>
      </c>
      <c r="L1385" t="s">
        <v>17837</v>
      </c>
      <c r="N1385"/>
      <c r="P1385" s="50" t="s">
        <v>17838</v>
      </c>
    </row>
    <row r="1386" spans="1:16">
      <c r="A1386" t="s">
        <v>13</v>
      </c>
      <c r="B1386">
        <v>6144</v>
      </c>
      <c r="C1386">
        <v>12565</v>
      </c>
      <c r="D1386" t="s">
        <v>20476</v>
      </c>
      <c r="E1386" t="s">
        <v>728</v>
      </c>
      <c r="F1386">
        <v>4039231</v>
      </c>
      <c r="H1386" t="s">
        <v>17853</v>
      </c>
      <c r="I1386" t="s">
        <v>17853</v>
      </c>
      <c r="J1386" t="s">
        <v>20477</v>
      </c>
      <c r="K1386" t="s">
        <v>458</v>
      </c>
      <c r="L1386" t="s">
        <v>17837</v>
      </c>
      <c r="N1386"/>
      <c r="P1386" s="50" t="s">
        <v>17838</v>
      </c>
    </row>
    <row r="1387" spans="1:16">
      <c r="A1387" t="s">
        <v>13</v>
      </c>
      <c r="B1387">
        <v>6144</v>
      </c>
      <c r="C1387">
        <v>12585</v>
      </c>
      <c r="D1387" t="s">
        <v>20478</v>
      </c>
      <c r="E1387" t="s">
        <v>728</v>
      </c>
      <c r="F1387">
        <v>4039443</v>
      </c>
      <c r="H1387" t="s">
        <v>438</v>
      </c>
      <c r="I1387" t="s">
        <v>438</v>
      </c>
      <c r="J1387" t="s">
        <v>224</v>
      </c>
      <c r="K1387" t="s">
        <v>458</v>
      </c>
      <c r="L1387" t="s">
        <v>17837</v>
      </c>
      <c r="N1387"/>
      <c r="P1387" s="50" t="s">
        <v>17838</v>
      </c>
    </row>
    <row r="1388" spans="1:16">
      <c r="A1388" t="s">
        <v>13</v>
      </c>
      <c r="B1388">
        <v>6144</v>
      </c>
      <c r="C1388">
        <v>12600</v>
      </c>
      <c r="D1388" t="s">
        <v>20479</v>
      </c>
      <c r="E1388" t="s">
        <v>728</v>
      </c>
      <c r="F1388">
        <v>4039564</v>
      </c>
      <c r="H1388" t="s">
        <v>17921</v>
      </c>
      <c r="I1388" t="s">
        <v>17921</v>
      </c>
      <c r="J1388" t="s">
        <v>20480</v>
      </c>
      <c r="K1388" t="s">
        <v>458</v>
      </c>
      <c r="L1388" t="s">
        <v>17837</v>
      </c>
      <c r="N1388"/>
      <c r="P1388" s="50" t="s">
        <v>17838</v>
      </c>
    </row>
    <row r="1389" spans="1:16">
      <c r="A1389" t="s">
        <v>13</v>
      </c>
      <c r="B1389">
        <v>6144</v>
      </c>
      <c r="C1389">
        <v>12603</v>
      </c>
      <c r="D1389" t="s">
        <v>20481</v>
      </c>
      <c r="E1389" t="s">
        <v>728</v>
      </c>
      <c r="F1389">
        <v>4041343</v>
      </c>
      <c r="H1389" t="s">
        <v>565</v>
      </c>
      <c r="I1389" t="s">
        <v>565</v>
      </c>
      <c r="J1389" t="s">
        <v>20482</v>
      </c>
      <c r="K1389" t="s">
        <v>458</v>
      </c>
      <c r="L1389" t="s">
        <v>17837</v>
      </c>
      <c r="N1389"/>
      <c r="P1389" s="50" t="s">
        <v>17838</v>
      </c>
    </row>
    <row r="1390" spans="1:16">
      <c r="A1390" t="s">
        <v>13</v>
      </c>
      <c r="B1390">
        <v>6144</v>
      </c>
      <c r="C1390">
        <v>12606</v>
      </c>
      <c r="D1390" t="s">
        <v>20483</v>
      </c>
      <c r="E1390" t="s">
        <v>728</v>
      </c>
      <c r="F1390">
        <v>4042614</v>
      </c>
      <c r="H1390" t="s">
        <v>568</v>
      </c>
      <c r="I1390" t="s">
        <v>568</v>
      </c>
      <c r="J1390" t="s">
        <v>20484</v>
      </c>
      <c r="K1390" t="s">
        <v>458</v>
      </c>
      <c r="L1390" t="s">
        <v>17837</v>
      </c>
      <c r="N1390"/>
      <c r="P1390" s="50" t="s">
        <v>17838</v>
      </c>
    </row>
    <row r="1391" spans="1:16">
      <c r="A1391" t="s">
        <v>13</v>
      </c>
      <c r="B1391">
        <v>6144</v>
      </c>
      <c r="C1391">
        <v>11703</v>
      </c>
      <c r="D1391" t="s">
        <v>20485</v>
      </c>
      <c r="E1391" t="s">
        <v>728</v>
      </c>
      <c r="F1391">
        <v>1821333</v>
      </c>
      <c r="H1391" t="s">
        <v>17921</v>
      </c>
      <c r="I1391" t="s">
        <v>17921</v>
      </c>
      <c r="J1391" t="s">
        <v>93</v>
      </c>
      <c r="K1391" t="s">
        <v>581</v>
      </c>
      <c r="L1391" t="s">
        <v>610</v>
      </c>
      <c r="N1391"/>
    </row>
    <row r="1392" spans="1:16">
      <c r="A1392" t="s">
        <v>13</v>
      </c>
      <c r="B1392">
        <v>6144</v>
      </c>
      <c r="C1392">
        <v>12609</v>
      </c>
      <c r="D1392" t="s">
        <v>20486</v>
      </c>
      <c r="E1392" t="s">
        <v>728</v>
      </c>
      <c r="F1392">
        <v>4042940</v>
      </c>
      <c r="H1392" t="s">
        <v>17819</v>
      </c>
      <c r="I1392" t="s">
        <v>17819</v>
      </c>
      <c r="J1392" t="s">
        <v>20487</v>
      </c>
      <c r="K1392" t="s">
        <v>458</v>
      </c>
      <c r="L1392" t="s">
        <v>17837</v>
      </c>
      <c r="N1392"/>
      <c r="P1392" s="50" t="s">
        <v>17838</v>
      </c>
    </row>
  </sheetData>
  <autoFilter ref="A1:P1392" xr:uid="{852CE0BC-65D2-4E83-9270-C826D23D3574}"/>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76863-B13D-4E26-9758-5C281762FD1E}">
  <dimension ref="A1:E622"/>
  <sheetViews>
    <sheetView workbookViewId="0">
      <selection activeCell="B1" sqref="B1"/>
    </sheetView>
  </sheetViews>
  <sheetFormatPr defaultRowHeight="14.6"/>
  <cols>
    <col min="1" max="1" width="20.69140625" style="25" customWidth="1"/>
    <col min="2" max="2" width="14.69140625" style="25" bestFit="1" customWidth="1"/>
    <col min="3" max="3" width="77.69140625" style="25" customWidth="1"/>
    <col min="4" max="4" width="10.69140625" style="25" bestFit="1" customWidth="1"/>
    <col min="5" max="5" width="25.3046875" style="25" customWidth="1"/>
  </cols>
  <sheetData>
    <row r="1" spans="1:5">
      <c r="A1" s="25" t="s">
        <v>2</v>
      </c>
      <c r="B1" s="25" t="s">
        <v>3</v>
      </c>
      <c r="C1" s="25" t="s">
        <v>17810</v>
      </c>
      <c r="D1" s="25" t="s">
        <v>20488</v>
      </c>
      <c r="E1" s="25" t="s">
        <v>20489</v>
      </c>
    </row>
    <row r="2" spans="1:5">
      <c r="A2" s="25" t="s">
        <v>330</v>
      </c>
      <c r="B2" s="25" t="s">
        <v>20490</v>
      </c>
      <c r="C2" s="25" t="s">
        <v>20491</v>
      </c>
      <c r="D2" s="25" t="s">
        <v>458</v>
      </c>
      <c r="E2" s="25">
        <v>38</v>
      </c>
    </row>
    <row r="3" spans="1:5">
      <c r="A3" s="25" t="s">
        <v>330</v>
      </c>
      <c r="B3" s="25" t="s">
        <v>20492</v>
      </c>
      <c r="C3" s="25" t="s">
        <v>20493</v>
      </c>
      <c r="D3" s="25" t="s">
        <v>458</v>
      </c>
      <c r="E3" s="25">
        <v>36</v>
      </c>
    </row>
    <row r="4" spans="1:5">
      <c r="A4" s="25" t="s">
        <v>330</v>
      </c>
      <c r="B4" s="25" t="s">
        <v>20494</v>
      </c>
      <c r="C4" s="25" t="s">
        <v>20495</v>
      </c>
      <c r="D4" s="25" t="s">
        <v>458</v>
      </c>
      <c r="E4" s="25">
        <v>37</v>
      </c>
    </row>
    <row r="5" spans="1:5">
      <c r="A5" s="25" t="s">
        <v>330</v>
      </c>
      <c r="B5" s="25" t="s">
        <v>20496</v>
      </c>
      <c r="C5" s="25" t="s">
        <v>20497</v>
      </c>
      <c r="D5" s="25" t="s">
        <v>458</v>
      </c>
      <c r="E5" s="25">
        <v>37</v>
      </c>
    </row>
    <row r="6" spans="1:5">
      <c r="A6" s="25" t="s">
        <v>330</v>
      </c>
      <c r="B6" s="25" t="s">
        <v>20498</v>
      </c>
      <c r="C6" s="25" t="s">
        <v>20499</v>
      </c>
      <c r="D6" s="25" t="s">
        <v>20500</v>
      </c>
      <c r="E6" s="25">
        <v>37</v>
      </c>
    </row>
    <row r="7" spans="1:5">
      <c r="A7" s="25" t="s">
        <v>330</v>
      </c>
      <c r="B7" s="25" t="s">
        <v>20501</v>
      </c>
      <c r="C7" s="25" t="s">
        <v>20502</v>
      </c>
      <c r="D7" s="25" t="s">
        <v>458</v>
      </c>
      <c r="E7" s="25">
        <v>37</v>
      </c>
    </row>
    <row r="8" spans="1:5">
      <c r="A8" s="25" t="s">
        <v>330</v>
      </c>
      <c r="B8" s="25" t="s">
        <v>20503</v>
      </c>
      <c r="C8" s="25" t="s">
        <v>20504</v>
      </c>
      <c r="D8" s="25" t="s">
        <v>458</v>
      </c>
      <c r="E8" s="25">
        <v>37</v>
      </c>
    </row>
    <row r="9" spans="1:5">
      <c r="A9" s="25" t="s">
        <v>330</v>
      </c>
      <c r="B9" s="25" t="s">
        <v>20505</v>
      </c>
      <c r="C9" s="25" t="s">
        <v>20506</v>
      </c>
      <c r="D9" s="25" t="s">
        <v>458</v>
      </c>
      <c r="E9" s="25">
        <v>38</v>
      </c>
    </row>
    <row r="10" spans="1:5">
      <c r="A10" s="25" t="s">
        <v>330</v>
      </c>
      <c r="B10" s="25" t="s">
        <v>20507</v>
      </c>
      <c r="C10" s="25" t="s">
        <v>20508</v>
      </c>
      <c r="D10" s="25" t="s">
        <v>20500</v>
      </c>
      <c r="E10" s="25">
        <v>38</v>
      </c>
    </row>
    <row r="11" spans="1:5">
      <c r="A11" s="25" t="s">
        <v>330</v>
      </c>
      <c r="B11" s="25" t="s">
        <v>20509</v>
      </c>
      <c r="C11" s="25" t="s">
        <v>20510</v>
      </c>
      <c r="D11" s="25" t="s">
        <v>458</v>
      </c>
      <c r="E11" s="25">
        <v>38</v>
      </c>
    </row>
    <row r="12" spans="1:5">
      <c r="A12" s="25" t="s">
        <v>330</v>
      </c>
      <c r="B12" s="25" t="s">
        <v>20511</v>
      </c>
      <c r="C12" s="25" t="s">
        <v>20512</v>
      </c>
      <c r="D12" s="25" t="s">
        <v>458</v>
      </c>
      <c r="E12" s="25">
        <v>38</v>
      </c>
    </row>
    <row r="13" spans="1:5">
      <c r="A13" s="25" t="s">
        <v>330</v>
      </c>
      <c r="B13" s="25" t="s">
        <v>20513</v>
      </c>
      <c r="C13" s="25" t="s">
        <v>20514</v>
      </c>
      <c r="D13" s="25" t="s">
        <v>458</v>
      </c>
      <c r="E13" s="25">
        <v>38</v>
      </c>
    </row>
    <row r="14" spans="1:5">
      <c r="A14" s="25" t="s">
        <v>330</v>
      </c>
      <c r="B14" s="25" t="s">
        <v>20515</v>
      </c>
      <c r="C14" s="25" t="s">
        <v>20516</v>
      </c>
      <c r="D14" s="25" t="s">
        <v>458</v>
      </c>
      <c r="E14" s="25">
        <v>38</v>
      </c>
    </row>
    <row r="15" spans="1:5">
      <c r="A15" s="25" t="s">
        <v>330</v>
      </c>
      <c r="B15" s="25" t="s">
        <v>20517</v>
      </c>
      <c r="C15" s="25" t="s">
        <v>20518</v>
      </c>
      <c r="D15" s="25" t="s">
        <v>458</v>
      </c>
      <c r="E15" s="25">
        <v>38</v>
      </c>
    </row>
    <row r="16" spans="1:5">
      <c r="A16" s="25" t="s">
        <v>330</v>
      </c>
      <c r="B16" s="25" t="s">
        <v>20519</v>
      </c>
      <c r="C16" s="25" t="s">
        <v>20520</v>
      </c>
      <c r="D16" s="25" t="s">
        <v>458</v>
      </c>
      <c r="E16" s="25">
        <v>38</v>
      </c>
    </row>
    <row r="17" spans="1:5">
      <c r="A17" s="25" t="s">
        <v>330</v>
      </c>
      <c r="B17" s="25" t="s">
        <v>404</v>
      </c>
      <c r="C17" s="25" t="s">
        <v>405</v>
      </c>
      <c r="D17" s="25" t="s">
        <v>458</v>
      </c>
      <c r="E17" s="25">
        <v>38</v>
      </c>
    </row>
    <row r="18" spans="1:5">
      <c r="A18" s="25" t="s">
        <v>330</v>
      </c>
      <c r="B18" s="25" t="s">
        <v>20521</v>
      </c>
      <c r="C18" s="25" t="s">
        <v>20522</v>
      </c>
      <c r="D18" s="25" t="s">
        <v>458</v>
      </c>
      <c r="E18" s="25">
        <v>39</v>
      </c>
    </row>
    <row r="19" spans="1:5">
      <c r="A19" s="25" t="s">
        <v>330</v>
      </c>
      <c r="B19" s="25" t="s">
        <v>20523</v>
      </c>
      <c r="C19" s="25" t="s">
        <v>20524</v>
      </c>
      <c r="D19" s="25" t="s">
        <v>458</v>
      </c>
      <c r="E19" s="25">
        <v>39</v>
      </c>
    </row>
    <row r="20" spans="1:5">
      <c r="A20" s="25" t="s">
        <v>330</v>
      </c>
      <c r="B20" s="25" t="s">
        <v>20525</v>
      </c>
      <c r="C20" s="25" t="s">
        <v>20526</v>
      </c>
      <c r="D20" s="25" t="s">
        <v>458</v>
      </c>
      <c r="E20" s="25">
        <v>39</v>
      </c>
    </row>
    <row r="21" spans="1:5">
      <c r="A21" s="25" t="s">
        <v>330</v>
      </c>
      <c r="B21" s="25" t="s">
        <v>409</v>
      </c>
      <c r="C21" s="25" t="s">
        <v>410</v>
      </c>
      <c r="D21" s="25" t="s">
        <v>458</v>
      </c>
      <c r="E21" s="25">
        <v>39</v>
      </c>
    </row>
    <row r="22" spans="1:5">
      <c r="A22" s="25" t="s">
        <v>330</v>
      </c>
      <c r="B22" s="25" t="s">
        <v>20527</v>
      </c>
      <c r="C22" s="25" t="s">
        <v>20528</v>
      </c>
      <c r="D22" s="25" t="s">
        <v>458</v>
      </c>
      <c r="E22" s="25">
        <v>39</v>
      </c>
    </row>
    <row r="23" spans="1:5">
      <c r="A23" s="25" t="s">
        <v>330</v>
      </c>
      <c r="B23" s="25" t="s">
        <v>20529</v>
      </c>
      <c r="C23" s="25" t="s">
        <v>20530</v>
      </c>
      <c r="D23" s="25" t="s">
        <v>458</v>
      </c>
      <c r="E23" s="25">
        <v>39</v>
      </c>
    </row>
    <row r="24" spans="1:5">
      <c r="A24" s="25" t="s">
        <v>330</v>
      </c>
      <c r="B24" s="25" t="s">
        <v>20531</v>
      </c>
      <c r="C24" s="25" t="s">
        <v>20532</v>
      </c>
      <c r="D24" s="25" t="s">
        <v>458</v>
      </c>
      <c r="E24" s="25">
        <v>39</v>
      </c>
    </row>
    <row r="25" spans="1:5">
      <c r="A25" s="25" t="s">
        <v>330</v>
      </c>
      <c r="B25" s="25" t="s">
        <v>20533</v>
      </c>
      <c r="C25" s="25" t="s">
        <v>20534</v>
      </c>
      <c r="D25" s="25" t="s">
        <v>458</v>
      </c>
      <c r="E25" s="25">
        <v>39</v>
      </c>
    </row>
    <row r="26" spans="1:5">
      <c r="A26" s="25" t="s">
        <v>330</v>
      </c>
      <c r="B26" s="25" t="s">
        <v>20535</v>
      </c>
      <c r="C26" s="25" t="s">
        <v>20536</v>
      </c>
      <c r="D26" s="25" t="s">
        <v>458</v>
      </c>
      <c r="E26" s="25">
        <v>39</v>
      </c>
    </row>
    <row r="27" spans="1:5">
      <c r="A27" s="25" t="s">
        <v>330</v>
      </c>
      <c r="B27" s="25" t="s">
        <v>20537</v>
      </c>
      <c r="C27" s="25" t="s">
        <v>20538</v>
      </c>
      <c r="D27" s="25" t="s">
        <v>458</v>
      </c>
      <c r="E27" s="25">
        <v>39</v>
      </c>
    </row>
    <row r="28" spans="1:5">
      <c r="A28" s="25" t="s">
        <v>330</v>
      </c>
      <c r="B28" s="25" t="s">
        <v>20539</v>
      </c>
      <c r="C28" s="25" t="s">
        <v>20491</v>
      </c>
      <c r="D28" s="25" t="s">
        <v>458</v>
      </c>
      <c r="E28" s="25">
        <v>39</v>
      </c>
    </row>
    <row r="29" spans="1:5">
      <c r="A29" s="25" t="s">
        <v>330</v>
      </c>
      <c r="B29" s="25" t="s">
        <v>20540</v>
      </c>
      <c r="C29" s="25" t="s">
        <v>20541</v>
      </c>
      <c r="D29" s="25" t="s">
        <v>458</v>
      </c>
      <c r="E29" s="25">
        <v>40</v>
      </c>
    </row>
    <row r="30" spans="1:5">
      <c r="A30" s="25" t="s">
        <v>330</v>
      </c>
      <c r="B30" s="25" t="s">
        <v>20542</v>
      </c>
      <c r="C30" s="25" t="s">
        <v>20543</v>
      </c>
      <c r="D30" s="25" t="s">
        <v>458</v>
      </c>
      <c r="E30" s="25">
        <v>40</v>
      </c>
    </row>
    <row r="31" spans="1:5">
      <c r="A31" s="25" t="s">
        <v>330</v>
      </c>
      <c r="B31" s="25" t="s">
        <v>20544</v>
      </c>
      <c r="C31" s="25" t="s">
        <v>20545</v>
      </c>
      <c r="D31" s="25" t="s">
        <v>458</v>
      </c>
      <c r="E31" s="25">
        <v>40</v>
      </c>
    </row>
    <row r="32" spans="1:5">
      <c r="A32" s="25" t="s">
        <v>330</v>
      </c>
      <c r="B32" s="25" t="s">
        <v>20546</v>
      </c>
      <c r="C32" s="25" t="s">
        <v>20547</v>
      </c>
      <c r="D32" s="25" t="s">
        <v>458</v>
      </c>
      <c r="E32" s="25">
        <v>40</v>
      </c>
    </row>
    <row r="33" spans="1:5">
      <c r="A33" s="25" t="s">
        <v>330</v>
      </c>
      <c r="B33" s="25" t="s">
        <v>343</v>
      </c>
      <c r="C33" s="25" t="s">
        <v>344</v>
      </c>
      <c r="D33" s="25" t="s">
        <v>458</v>
      </c>
      <c r="E33" s="25">
        <v>40</v>
      </c>
    </row>
    <row r="34" spans="1:5">
      <c r="A34" s="25" t="s">
        <v>330</v>
      </c>
      <c r="B34" s="25" t="s">
        <v>20548</v>
      </c>
      <c r="C34" s="25" t="s">
        <v>20549</v>
      </c>
      <c r="D34" s="25" t="s">
        <v>458</v>
      </c>
      <c r="E34" s="25">
        <v>40</v>
      </c>
    </row>
    <row r="35" spans="1:5">
      <c r="A35" s="25" t="s">
        <v>330</v>
      </c>
      <c r="B35" s="25" t="s">
        <v>20550</v>
      </c>
      <c r="C35" s="25" t="s">
        <v>20551</v>
      </c>
      <c r="D35" s="25" t="s">
        <v>458</v>
      </c>
      <c r="E35" s="25">
        <v>40</v>
      </c>
    </row>
    <row r="36" spans="1:5">
      <c r="A36" s="25" t="s">
        <v>330</v>
      </c>
      <c r="B36" s="25" t="s">
        <v>339</v>
      </c>
      <c r="C36" s="25" t="s">
        <v>340</v>
      </c>
      <c r="D36" s="25" t="s">
        <v>458</v>
      </c>
      <c r="E36" s="25">
        <v>40</v>
      </c>
    </row>
    <row r="37" spans="1:5">
      <c r="A37" s="25" t="s">
        <v>330</v>
      </c>
      <c r="B37" s="25" t="s">
        <v>20552</v>
      </c>
      <c r="C37" s="25" t="s">
        <v>20514</v>
      </c>
      <c r="D37" s="25" t="s">
        <v>458</v>
      </c>
      <c r="E37" s="25">
        <v>40</v>
      </c>
    </row>
    <row r="38" spans="1:5">
      <c r="A38" s="25" t="s">
        <v>330</v>
      </c>
      <c r="B38" s="25" t="s">
        <v>20553</v>
      </c>
      <c r="C38" s="25" t="s">
        <v>20554</v>
      </c>
      <c r="D38" s="25" t="s">
        <v>458</v>
      </c>
      <c r="E38" s="25">
        <v>40</v>
      </c>
    </row>
    <row r="39" spans="1:5">
      <c r="A39" s="25" t="s">
        <v>330</v>
      </c>
      <c r="B39" s="25" t="s">
        <v>20555</v>
      </c>
      <c r="C39" s="25" t="s">
        <v>20556</v>
      </c>
      <c r="D39" s="25" t="s">
        <v>458</v>
      </c>
      <c r="E39" s="25">
        <v>40</v>
      </c>
    </row>
    <row r="40" spans="1:5">
      <c r="A40" s="25" t="s">
        <v>330</v>
      </c>
      <c r="B40" s="25" t="s">
        <v>20557</v>
      </c>
      <c r="C40" s="25" t="s">
        <v>20558</v>
      </c>
      <c r="D40" s="25" t="s">
        <v>458</v>
      </c>
      <c r="E40" s="25">
        <v>40</v>
      </c>
    </row>
    <row r="41" spans="1:5">
      <c r="A41" s="25" t="s">
        <v>330</v>
      </c>
      <c r="B41" s="25" t="s">
        <v>20559</v>
      </c>
      <c r="C41" s="25" t="s">
        <v>20560</v>
      </c>
      <c r="D41" s="25" t="s">
        <v>458</v>
      </c>
      <c r="E41" s="25">
        <v>41</v>
      </c>
    </row>
    <row r="42" spans="1:5">
      <c r="A42" s="25" t="s">
        <v>330</v>
      </c>
      <c r="B42" s="25" t="s">
        <v>20561</v>
      </c>
      <c r="C42" s="25" t="s">
        <v>20562</v>
      </c>
      <c r="D42" s="25" t="s">
        <v>458</v>
      </c>
      <c r="E42" s="25">
        <v>41</v>
      </c>
    </row>
    <row r="43" spans="1:5">
      <c r="A43" s="25" t="s">
        <v>330</v>
      </c>
      <c r="B43" s="25" t="s">
        <v>20563</v>
      </c>
      <c r="C43" s="25" t="s">
        <v>20564</v>
      </c>
      <c r="D43" s="25" t="s">
        <v>458</v>
      </c>
      <c r="E43" s="25">
        <v>41</v>
      </c>
    </row>
    <row r="44" spans="1:5">
      <c r="A44" s="25" t="s">
        <v>330</v>
      </c>
      <c r="B44" s="25" t="s">
        <v>20565</v>
      </c>
      <c r="C44" s="25" t="s">
        <v>20566</v>
      </c>
      <c r="D44" s="25" t="s">
        <v>458</v>
      </c>
      <c r="E44" s="25">
        <v>42</v>
      </c>
    </row>
    <row r="45" spans="1:5">
      <c r="A45" s="25" t="s">
        <v>330</v>
      </c>
      <c r="B45" s="25" t="s">
        <v>20567</v>
      </c>
      <c r="C45" s="25" t="s">
        <v>20568</v>
      </c>
      <c r="E45" s="25" t="s">
        <v>20569</v>
      </c>
    </row>
    <row r="46" spans="1:5">
      <c r="A46" s="25" t="s">
        <v>330</v>
      </c>
      <c r="B46" s="25" t="s">
        <v>396</v>
      </c>
      <c r="C46" s="25" t="s">
        <v>397</v>
      </c>
      <c r="E46" s="25" t="s">
        <v>20569</v>
      </c>
    </row>
    <row r="47" spans="1:5">
      <c r="A47" s="25" t="s">
        <v>330</v>
      </c>
      <c r="B47" s="25" t="s">
        <v>20570</v>
      </c>
      <c r="C47" s="25" t="s">
        <v>20571</v>
      </c>
      <c r="D47" s="25" t="s">
        <v>458</v>
      </c>
      <c r="E47" s="25">
        <v>1</v>
      </c>
    </row>
    <row r="48" spans="1:5">
      <c r="A48" s="25" t="s">
        <v>330</v>
      </c>
      <c r="B48" s="25" t="s">
        <v>20572</v>
      </c>
      <c r="C48" s="25" t="s">
        <v>20573</v>
      </c>
      <c r="D48" s="25" t="s">
        <v>458</v>
      </c>
      <c r="E48" s="25">
        <v>1</v>
      </c>
    </row>
    <row r="49" spans="1:5">
      <c r="A49" s="25" t="s">
        <v>330</v>
      </c>
      <c r="B49" s="25" t="s">
        <v>400</v>
      </c>
      <c r="C49" s="25" t="s">
        <v>401</v>
      </c>
      <c r="D49" s="25" t="s">
        <v>458</v>
      </c>
      <c r="E49" s="25">
        <v>1</v>
      </c>
    </row>
    <row r="50" spans="1:5">
      <c r="A50" s="25" t="s">
        <v>330</v>
      </c>
      <c r="B50" s="25" t="s">
        <v>20574</v>
      </c>
      <c r="C50" s="25" t="s">
        <v>20575</v>
      </c>
      <c r="D50" s="25" t="s">
        <v>458</v>
      </c>
      <c r="E50" s="25">
        <v>1</v>
      </c>
    </row>
    <row r="51" spans="1:5">
      <c r="A51" s="25" t="s">
        <v>330</v>
      </c>
      <c r="B51" s="25" t="s">
        <v>20576</v>
      </c>
      <c r="C51" s="25" t="s">
        <v>20577</v>
      </c>
      <c r="D51" s="25" t="s">
        <v>458</v>
      </c>
      <c r="E51" s="25">
        <v>1</v>
      </c>
    </row>
    <row r="52" spans="1:5">
      <c r="A52" s="25" t="s">
        <v>330</v>
      </c>
      <c r="B52" s="25" t="s">
        <v>621</v>
      </c>
      <c r="C52" s="25" t="s">
        <v>622</v>
      </c>
      <c r="D52" s="25" t="s">
        <v>458</v>
      </c>
      <c r="E52" s="25">
        <v>1</v>
      </c>
    </row>
    <row r="53" spans="1:5">
      <c r="A53" s="25" t="s">
        <v>330</v>
      </c>
      <c r="B53" s="25" t="s">
        <v>20578</v>
      </c>
      <c r="C53" s="25" t="s">
        <v>20579</v>
      </c>
      <c r="D53" s="25" t="s">
        <v>458</v>
      </c>
      <c r="E53" s="25">
        <v>1</v>
      </c>
    </row>
    <row r="54" spans="1:5">
      <c r="A54" s="25" t="s">
        <v>330</v>
      </c>
      <c r="B54" s="25" t="s">
        <v>20580</v>
      </c>
      <c r="C54" s="25" t="s">
        <v>20581</v>
      </c>
      <c r="D54" s="25" t="s">
        <v>458</v>
      </c>
      <c r="E54" s="25">
        <v>1</v>
      </c>
    </row>
    <row r="55" spans="1:5">
      <c r="A55" s="25" t="s">
        <v>330</v>
      </c>
      <c r="B55" s="25" t="s">
        <v>20582</v>
      </c>
      <c r="C55" s="25" t="s">
        <v>20583</v>
      </c>
      <c r="D55" s="25" t="s">
        <v>458</v>
      </c>
      <c r="E55" s="25">
        <v>1</v>
      </c>
    </row>
    <row r="56" spans="1:5">
      <c r="A56" s="25" t="s">
        <v>330</v>
      </c>
      <c r="B56" s="25" t="s">
        <v>20584</v>
      </c>
      <c r="C56" s="25" t="s">
        <v>20585</v>
      </c>
      <c r="D56" s="25" t="s">
        <v>458</v>
      </c>
      <c r="E56" s="25">
        <v>1</v>
      </c>
    </row>
    <row r="57" spans="1:5">
      <c r="A57" s="25" t="s">
        <v>330</v>
      </c>
      <c r="B57" s="25" t="s">
        <v>20586</v>
      </c>
      <c r="C57" s="25" t="s">
        <v>20587</v>
      </c>
      <c r="D57" s="25" t="s">
        <v>458</v>
      </c>
      <c r="E57" s="25">
        <v>1</v>
      </c>
    </row>
    <row r="58" spans="1:5">
      <c r="A58" s="25" t="s">
        <v>330</v>
      </c>
      <c r="B58" s="25" t="s">
        <v>20588</v>
      </c>
      <c r="C58" s="25" t="s">
        <v>20589</v>
      </c>
      <c r="D58" s="25" t="s">
        <v>458</v>
      </c>
      <c r="E58" s="25">
        <v>1</v>
      </c>
    </row>
    <row r="59" spans="1:5">
      <c r="A59" s="25" t="s">
        <v>330</v>
      </c>
      <c r="B59" s="25" t="s">
        <v>20590</v>
      </c>
      <c r="C59" s="25" t="s">
        <v>20591</v>
      </c>
      <c r="D59" s="25" t="s">
        <v>458</v>
      </c>
      <c r="E59" s="25">
        <v>1</v>
      </c>
    </row>
    <row r="60" spans="1:5">
      <c r="A60" s="25" t="s">
        <v>330</v>
      </c>
      <c r="B60" s="25" t="s">
        <v>392</v>
      </c>
      <c r="C60" s="25" t="s">
        <v>393</v>
      </c>
      <c r="D60" s="25" t="s">
        <v>458</v>
      </c>
      <c r="E60" s="25">
        <v>1</v>
      </c>
    </row>
    <row r="61" spans="1:5">
      <c r="A61" s="25" t="s">
        <v>330</v>
      </c>
      <c r="B61" s="25" t="s">
        <v>20592</v>
      </c>
      <c r="C61" s="25" t="s">
        <v>20593</v>
      </c>
      <c r="D61" s="25" t="s">
        <v>458</v>
      </c>
      <c r="E61" s="25">
        <v>1</v>
      </c>
    </row>
    <row r="62" spans="1:5">
      <c r="A62" s="25" t="s">
        <v>330</v>
      </c>
      <c r="B62" s="25" t="s">
        <v>20594</v>
      </c>
      <c r="C62" s="25" t="s">
        <v>20595</v>
      </c>
      <c r="D62" s="25" t="s">
        <v>458</v>
      </c>
      <c r="E62" s="25">
        <v>1</v>
      </c>
    </row>
    <row r="63" spans="1:5">
      <c r="A63" s="25" t="s">
        <v>330</v>
      </c>
      <c r="B63" s="25" t="s">
        <v>20596</v>
      </c>
      <c r="C63" s="25" t="s">
        <v>20597</v>
      </c>
      <c r="D63" s="25" t="s">
        <v>458</v>
      </c>
      <c r="E63" s="25">
        <v>1</v>
      </c>
    </row>
    <row r="64" spans="1:5">
      <c r="A64" s="25" t="s">
        <v>330</v>
      </c>
      <c r="B64" s="25" t="s">
        <v>394</v>
      </c>
      <c r="C64" s="25" t="s">
        <v>395</v>
      </c>
      <c r="D64" s="25" t="s">
        <v>458</v>
      </c>
      <c r="E64" s="25">
        <v>1</v>
      </c>
    </row>
    <row r="65" spans="1:5">
      <c r="A65" s="25" t="s">
        <v>330</v>
      </c>
      <c r="B65" s="25" t="s">
        <v>20598</v>
      </c>
      <c r="C65" s="25" t="s">
        <v>20599</v>
      </c>
      <c r="D65" s="25" t="s">
        <v>458</v>
      </c>
      <c r="E65" s="25">
        <v>1</v>
      </c>
    </row>
    <row r="66" spans="1:5">
      <c r="A66" s="25" t="s">
        <v>330</v>
      </c>
      <c r="B66" s="25" t="s">
        <v>20600</v>
      </c>
      <c r="C66" s="25" t="s">
        <v>20601</v>
      </c>
      <c r="D66" s="25" t="s">
        <v>458</v>
      </c>
      <c r="E66" s="25">
        <v>1</v>
      </c>
    </row>
    <row r="67" spans="1:5">
      <c r="A67" s="25" t="s">
        <v>330</v>
      </c>
      <c r="B67" s="25" t="s">
        <v>20602</v>
      </c>
      <c r="C67" s="25" t="s">
        <v>20603</v>
      </c>
      <c r="D67" s="25" t="s">
        <v>458</v>
      </c>
      <c r="E67" s="25">
        <v>1</v>
      </c>
    </row>
    <row r="68" spans="1:5">
      <c r="A68" s="25" t="s">
        <v>330</v>
      </c>
      <c r="B68" s="25" t="s">
        <v>20604</v>
      </c>
      <c r="C68" s="25" t="s">
        <v>20605</v>
      </c>
      <c r="D68" s="25" t="s">
        <v>458</v>
      </c>
      <c r="E68" s="25">
        <v>1</v>
      </c>
    </row>
    <row r="69" spans="1:5">
      <c r="A69" s="25" t="s">
        <v>330</v>
      </c>
      <c r="B69" s="25" t="s">
        <v>20606</v>
      </c>
      <c r="C69" s="25" t="s">
        <v>20607</v>
      </c>
      <c r="D69" s="25" t="s">
        <v>458</v>
      </c>
      <c r="E69" s="25">
        <v>1</v>
      </c>
    </row>
    <row r="70" spans="1:5">
      <c r="A70" s="25" t="s">
        <v>330</v>
      </c>
      <c r="B70" s="25" t="s">
        <v>20608</v>
      </c>
      <c r="C70" s="25" t="s">
        <v>20609</v>
      </c>
      <c r="D70" s="25" t="s">
        <v>458</v>
      </c>
      <c r="E70" s="25">
        <v>2</v>
      </c>
    </row>
    <row r="71" spans="1:5">
      <c r="A71" s="25" t="s">
        <v>330</v>
      </c>
      <c r="B71" s="25" t="s">
        <v>20610</v>
      </c>
      <c r="C71" s="25" t="s">
        <v>20611</v>
      </c>
      <c r="D71" s="25" t="s">
        <v>458</v>
      </c>
      <c r="E71" s="25">
        <v>2</v>
      </c>
    </row>
    <row r="72" spans="1:5">
      <c r="A72" s="25" t="s">
        <v>330</v>
      </c>
      <c r="B72" s="25" t="s">
        <v>20612</v>
      </c>
      <c r="C72" s="25" t="s">
        <v>20613</v>
      </c>
      <c r="D72" s="25" t="s">
        <v>458</v>
      </c>
      <c r="E72" s="25">
        <v>2</v>
      </c>
    </row>
    <row r="73" spans="1:5">
      <c r="A73" s="25" t="s">
        <v>330</v>
      </c>
      <c r="B73" s="25" t="s">
        <v>20614</v>
      </c>
      <c r="C73" s="25" t="s">
        <v>20615</v>
      </c>
      <c r="D73" s="25" t="s">
        <v>458</v>
      </c>
      <c r="E73" s="25">
        <v>2</v>
      </c>
    </row>
    <row r="74" spans="1:5">
      <c r="A74" s="25" t="s">
        <v>330</v>
      </c>
      <c r="B74" s="25" t="s">
        <v>20616</v>
      </c>
      <c r="C74" s="25" t="s">
        <v>20617</v>
      </c>
      <c r="D74" s="25" t="s">
        <v>458</v>
      </c>
      <c r="E74" s="25">
        <v>2</v>
      </c>
    </row>
    <row r="75" spans="1:5">
      <c r="A75" s="25" t="s">
        <v>330</v>
      </c>
      <c r="B75" s="25" t="s">
        <v>20618</v>
      </c>
      <c r="C75" s="25" t="s">
        <v>20619</v>
      </c>
      <c r="D75" s="25" t="s">
        <v>458</v>
      </c>
      <c r="E75" s="25">
        <v>2</v>
      </c>
    </row>
    <row r="76" spans="1:5">
      <c r="A76" s="25" t="s">
        <v>330</v>
      </c>
      <c r="B76" s="25" t="s">
        <v>20620</v>
      </c>
      <c r="C76" s="25" t="s">
        <v>20621</v>
      </c>
      <c r="D76" s="25" t="s">
        <v>458</v>
      </c>
      <c r="E76" s="25">
        <v>2</v>
      </c>
    </row>
    <row r="77" spans="1:5">
      <c r="A77" s="25" t="s">
        <v>330</v>
      </c>
      <c r="B77" s="25" t="s">
        <v>20622</v>
      </c>
      <c r="C77" s="25" t="s">
        <v>20623</v>
      </c>
      <c r="D77" s="25" t="s">
        <v>458</v>
      </c>
      <c r="E77" s="25">
        <v>2</v>
      </c>
    </row>
    <row r="78" spans="1:5">
      <c r="A78" s="25" t="s">
        <v>330</v>
      </c>
      <c r="B78" s="25" t="s">
        <v>20624</v>
      </c>
      <c r="C78" s="25" t="s">
        <v>20625</v>
      </c>
      <c r="D78" s="25" t="s">
        <v>458</v>
      </c>
      <c r="E78" s="25">
        <v>2</v>
      </c>
    </row>
    <row r="79" spans="1:5">
      <c r="A79" s="25" t="s">
        <v>330</v>
      </c>
      <c r="B79" s="25" t="s">
        <v>20626</v>
      </c>
      <c r="C79" s="25" t="s">
        <v>20627</v>
      </c>
      <c r="D79" s="25" t="s">
        <v>458</v>
      </c>
      <c r="E79" s="25">
        <v>2</v>
      </c>
    </row>
    <row r="80" spans="1:5">
      <c r="A80" s="25" t="s">
        <v>330</v>
      </c>
      <c r="B80" s="25" t="s">
        <v>617</v>
      </c>
      <c r="C80" s="25" t="s">
        <v>618</v>
      </c>
      <c r="D80" s="25" t="s">
        <v>458</v>
      </c>
      <c r="E80" s="25">
        <v>2</v>
      </c>
    </row>
    <row r="81" spans="1:5">
      <c r="A81" s="25" t="s">
        <v>330</v>
      </c>
      <c r="B81" s="25" t="s">
        <v>20628</v>
      </c>
      <c r="C81" s="25" t="s">
        <v>20629</v>
      </c>
      <c r="D81" s="25" t="s">
        <v>458</v>
      </c>
      <c r="E81" s="25">
        <v>2</v>
      </c>
    </row>
    <row r="82" spans="1:5">
      <c r="A82" s="25" t="s">
        <v>330</v>
      </c>
      <c r="B82" s="25" t="s">
        <v>20630</v>
      </c>
      <c r="C82" s="25" t="s">
        <v>20631</v>
      </c>
      <c r="D82" s="25" t="s">
        <v>458</v>
      </c>
      <c r="E82" s="25">
        <v>2</v>
      </c>
    </row>
    <row r="83" spans="1:5">
      <c r="A83" s="25" t="s">
        <v>330</v>
      </c>
      <c r="B83" s="25" t="s">
        <v>20632</v>
      </c>
      <c r="C83" s="25" t="s">
        <v>20633</v>
      </c>
      <c r="D83" s="25" t="s">
        <v>458</v>
      </c>
      <c r="E83" s="25">
        <v>2</v>
      </c>
    </row>
    <row r="84" spans="1:5">
      <c r="A84" s="25" t="s">
        <v>330</v>
      </c>
      <c r="B84" s="25" t="s">
        <v>20634</v>
      </c>
      <c r="C84" s="25" t="s">
        <v>20635</v>
      </c>
      <c r="D84" s="25" t="s">
        <v>458</v>
      </c>
      <c r="E84" s="25">
        <v>2</v>
      </c>
    </row>
    <row r="85" spans="1:5">
      <c r="A85" s="25" t="s">
        <v>330</v>
      </c>
      <c r="B85" s="25" t="s">
        <v>20636</v>
      </c>
      <c r="C85" s="25" t="s">
        <v>20637</v>
      </c>
      <c r="D85" s="25" t="s">
        <v>458</v>
      </c>
      <c r="E85" s="25">
        <v>2</v>
      </c>
    </row>
    <row r="86" spans="1:5">
      <c r="A86" s="25" t="s">
        <v>330</v>
      </c>
      <c r="B86" s="25" t="s">
        <v>20638</v>
      </c>
      <c r="C86" s="25" t="s">
        <v>20639</v>
      </c>
      <c r="D86" s="25" t="s">
        <v>458</v>
      </c>
      <c r="E86" s="25">
        <v>2</v>
      </c>
    </row>
    <row r="87" spans="1:5">
      <c r="A87" s="25" t="s">
        <v>330</v>
      </c>
      <c r="B87" s="25" t="s">
        <v>20640</v>
      </c>
      <c r="C87" s="25" t="s">
        <v>20641</v>
      </c>
      <c r="D87" s="25" t="s">
        <v>458</v>
      </c>
      <c r="E87" s="25">
        <v>2</v>
      </c>
    </row>
    <row r="88" spans="1:5">
      <c r="A88" s="25" t="s">
        <v>330</v>
      </c>
      <c r="B88" s="25" t="s">
        <v>20642</v>
      </c>
      <c r="C88" s="25" t="s">
        <v>20643</v>
      </c>
      <c r="D88" s="25" t="s">
        <v>458</v>
      </c>
      <c r="E88" s="25">
        <v>2</v>
      </c>
    </row>
    <row r="89" spans="1:5">
      <c r="A89" s="25" t="s">
        <v>330</v>
      </c>
      <c r="B89" s="25" t="s">
        <v>20644</v>
      </c>
      <c r="C89" s="25" t="s">
        <v>20645</v>
      </c>
      <c r="D89" s="25" t="s">
        <v>458</v>
      </c>
      <c r="E89" s="25">
        <v>2</v>
      </c>
    </row>
    <row r="90" spans="1:5">
      <c r="A90" s="25" t="s">
        <v>330</v>
      </c>
      <c r="B90" s="25" t="s">
        <v>20646</v>
      </c>
      <c r="C90" s="25" t="s">
        <v>20647</v>
      </c>
      <c r="D90" s="25" t="s">
        <v>458</v>
      </c>
      <c r="E90" s="25">
        <v>2</v>
      </c>
    </row>
    <row r="91" spans="1:5">
      <c r="A91" s="25" t="s">
        <v>330</v>
      </c>
      <c r="B91" s="25" t="s">
        <v>20648</v>
      </c>
      <c r="C91" s="25" t="s">
        <v>20649</v>
      </c>
      <c r="D91" s="25" t="s">
        <v>458</v>
      </c>
      <c r="E91" s="25">
        <v>28</v>
      </c>
    </row>
    <row r="92" spans="1:5">
      <c r="A92" s="25" t="s">
        <v>330</v>
      </c>
      <c r="B92" s="25" t="s">
        <v>20650</v>
      </c>
      <c r="C92" s="25" t="s">
        <v>20651</v>
      </c>
      <c r="D92" s="25" t="s">
        <v>458</v>
      </c>
      <c r="E92" s="25">
        <v>28</v>
      </c>
    </row>
    <row r="93" spans="1:5">
      <c r="A93" s="25" t="s">
        <v>330</v>
      </c>
      <c r="B93" s="25" t="s">
        <v>20652</v>
      </c>
      <c r="C93" s="25" t="s">
        <v>20653</v>
      </c>
      <c r="D93" s="25" t="s">
        <v>458</v>
      </c>
      <c r="E93" s="25">
        <v>28</v>
      </c>
    </row>
    <row r="94" spans="1:5">
      <c r="A94" s="25" t="s">
        <v>330</v>
      </c>
      <c r="B94" s="25" t="s">
        <v>20654</v>
      </c>
      <c r="C94" s="25" t="s">
        <v>20655</v>
      </c>
      <c r="D94" s="25" t="s">
        <v>458</v>
      </c>
      <c r="E94" s="25">
        <v>28</v>
      </c>
    </row>
    <row r="95" spans="1:5">
      <c r="A95" s="25" t="s">
        <v>330</v>
      </c>
      <c r="B95" s="25" t="s">
        <v>20656</v>
      </c>
      <c r="C95" s="25" t="s">
        <v>20657</v>
      </c>
      <c r="D95" s="25" t="s">
        <v>458</v>
      </c>
      <c r="E95" s="25">
        <v>28</v>
      </c>
    </row>
    <row r="96" spans="1:5">
      <c r="A96" s="25" t="s">
        <v>330</v>
      </c>
      <c r="B96" s="25" t="s">
        <v>20658</v>
      </c>
      <c r="C96" s="25" t="s">
        <v>20659</v>
      </c>
      <c r="D96" s="25" t="s">
        <v>458</v>
      </c>
      <c r="E96" s="25">
        <v>28</v>
      </c>
    </row>
    <row r="97" spans="1:5">
      <c r="A97" s="25" t="s">
        <v>330</v>
      </c>
      <c r="B97" s="25" t="s">
        <v>20660</v>
      </c>
      <c r="C97" s="25" t="s">
        <v>20661</v>
      </c>
      <c r="D97" s="25" t="s">
        <v>458</v>
      </c>
      <c r="E97" s="25">
        <v>28</v>
      </c>
    </row>
    <row r="98" spans="1:5">
      <c r="A98" s="25" t="s">
        <v>330</v>
      </c>
      <c r="B98" s="25" t="s">
        <v>20662</v>
      </c>
      <c r="C98" s="25" t="s">
        <v>20663</v>
      </c>
      <c r="D98" s="25" t="s">
        <v>458</v>
      </c>
      <c r="E98" s="25">
        <v>28</v>
      </c>
    </row>
    <row r="99" spans="1:5">
      <c r="A99" s="25" t="s">
        <v>330</v>
      </c>
      <c r="B99" s="25" t="s">
        <v>20664</v>
      </c>
      <c r="C99" s="25" t="s">
        <v>20665</v>
      </c>
      <c r="D99" s="25" t="s">
        <v>458</v>
      </c>
      <c r="E99" s="25">
        <v>28</v>
      </c>
    </row>
    <row r="100" spans="1:5">
      <c r="A100" s="25" t="s">
        <v>330</v>
      </c>
      <c r="B100" s="25" t="s">
        <v>20666</v>
      </c>
      <c r="C100" s="25" t="s">
        <v>20667</v>
      </c>
      <c r="D100" s="25" t="s">
        <v>458</v>
      </c>
      <c r="E100" s="25">
        <v>28</v>
      </c>
    </row>
    <row r="101" spans="1:5">
      <c r="A101" s="25" t="s">
        <v>330</v>
      </c>
      <c r="B101" s="25" t="s">
        <v>20668</v>
      </c>
      <c r="C101" s="25" t="s">
        <v>20669</v>
      </c>
      <c r="D101" s="25" t="s">
        <v>458</v>
      </c>
      <c r="E101" s="25">
        <v>28</v>
      </c>
    </row>
    <row r="102" spans="1:5">
      <c r="A102" s="25" t="s">
        <v>330</v>
      </c>
      <c r="B102" s="25" t="s">
        <v>20670</v>
      </c>
      <c r="C102" s="25" t="s">
        <v>20671</v>
      </c>
      <c r="D102" s="25" t="s">
        <v>458</v>
      </c>
      <c r="E102" s="25">
        <v>28</v>
      </c>
    </row>
    <row r="103" spans="1:5">
      <c r="A103" s="25" t="s">
        <v>330</v>
      </c>
      <c r="B103" s="25" t="s">
        <v>20672</v>
      </c>
      <c r="C103" s="25" t="s">
        <v>20673</v>
      </c>
      <c r="D103" s="25" t="s">
        <v>458</v>
      </c>
      <c r="E103" s="25">
        <v>28</v>
      </c>
    </row>
    <row r="104" spans="1:5">
      <c r="A104" s="25" t="s">
        <v>330</v>
      </c>
      <c r="B104" s="25" t="s">
        <v>20674</v>
      </c>
      <c r="C104" s="25" t="s">
        <v>20675</v>
      </c>
      <c r="D104" s="25" t="s">
        <v>458</v>
      </c>
      <c r="E104" s="25">
        <v>28</v>
      </c>
    </row>
    <row r="105" spans="1:5">
      <c r="A105" s="25" t="s">
        <v>330</v>
      </c>
      <c r="B105" s="25" t="s">
        <v>20676</v>
      </c>
      <c r="C105" s="25" t="s">
        <v>20677</v>
      </c>
      <c r="D105" s="25" t="s">
        <v>458</v>
      </c>
      <c r="E105" s="25">
        <v>28</v>
      </c>
    </row>
    <row r="106" spans="1:5">
      <c r="A106" s="25" t="s">
        <v>330</v>
      </c>
      <c r="B106" s="25" t="s">
        <v>20678</v>
      </c>
      <c r="C106" s="25" t="s">
        <v>20679</v>
      </c>
      <c r="D106" s="25" t="s">
        <v>458</v>
      </c>
      <c r="E106" s="25">
        <v>28</v>
      </c>
    </row>
    <row r="107" spans="1:5">
      <c r="A107" s="25" t="s">
        <v>330</v>
      </c>
      <c r="B107" s="25" t="s">
        <v>20680</v>
      </c>
      <c r="C107" s="25" t="s">
        <v>20681</v>
      </c>
      <c r="D107" s="25" t="s">
        <v>458</v>
      </c>
      <c r="E107" s="25">
        <v>28</v>
      </c>
    </row>
    <row r="108" spans="1:5">
      <c r="A108" s="25" t="s">
        <v>330</v>
      </c>
      <c r="B108" s="25" t="s">
        <v>20682</v>
      </c>
      <c r="C108" s="25" t="s">
        <v>20683</v>
      </c>
      <c r="D108" s="25" t="s">
        <v>458</v>
      </c>
      <c r="E108" s="25">
        <v>28</v>
      </c>
    </row>
    <row r="109" spans="1:5">
      <c r="A109" s="25" t="s">
        <v>330</v>
      </c>
      <c r="B109" s="25" t="s">
        <v>20684</v>
      </c>
      <c r="C109" s="25" t="s">
        <v>20685</v>
      </c>
      <c r="D109" s="25" t="s">
        <v>458</v>
      </c>
      <c r="E109" s="25">
        <v>3</v>
      </c>
    </row>
    <row r="110" spans="1:5">
      <c r="A110" s="25" t="s">
        <v>330</v>
      </c>
      <c r="B110" s="25" t="s">
        <v>20686</v>
      </c>
      <c r="C110" s="25" t="s">
        <v>20687</v>
      </c>
      <c r="D110" s="25" t="s">
        <v>458</v>
      </c>
      <c r="E110" s="25">
        <v>3</v>
      </c>
    </row>
    <row r="111" spans="1:5">
      <c r="A111" s="25" t="s">
        <v>330</v>
      </c>
      <c r="B111" s="25" t="s">
        <v>20688</v>
      </c>
      <c r="C111" s="25" t="s">
        <v>20689</v>
      </c>
      <c r="D111" s="25" t="s">
        <v>458</v>
      </c>
      <c r="E111" s="25">
        <v>3</v>
      </c>
    </row>
    <row r="112" spans="1:5">
      <c r="A112" s="25" t="s">
        <v>330</v>
      </c>
      <c r="B112" s="25" t="s">
        <v>20690</v>
      </c>
      <c r="C112" s="25" t="s">
        <v>20691</v>
      </c>
      <c r="D112" s="25" t="s">
        <v>458</v>
      </c>
      <c r="E112" s="25">
        <v>3</v>
      </c>
    </row>
    <row r="113" spans="1:5">
      <c r="A113" s="25" t="s">
        <v>330</v>
      </c>
      <c r="B113" s="25" t="s">
        <v>20692</v>
      </c>
      <c r="C113" s="25" t="s">
        <v>20693</v>
      </c>
      <c r="D113" s="25" t="s">
        <v>458</v>
      </c>
      <c r="E113" s="25">
        <v>3</v>
      </c>
    </row>
    <row r="114" spans="1:5">
      <c r="A114" s="25" t="s">
        <v>330</v>
      </c>
      <c r="B114" s="25" t="s">
        <v>20694</v>
      </c>
      <c r="C114" s="25" t="s">
        <v>20695</v>
      </c>
      <c r="D114" s="25" t="s">
        <v>458</v>
      </c>
      <c r="E114" s="25">
        <v>35</v>
      </c>
    </row>
    <row r="115" spans="1:5">
      <c r="A115" s="25" t="s">
        <v>330</v>
      </c>
      <c r="B115" s="25" t="s">
        <v>20696</v>
      </c>
      <c r="C115" s="25" t="s">
        <v>20697</v>
      </c>
      <c r="D115" s="25" t="s">
        <v>458</v>
      </c>
      <c r="E115" s="25">
        <v>35</v>
      </c>
    </row>
    <row r="116" spans="1:5">
      <c r="A116" s="25" t="s">
        <v>330</v>
      </c>
      <c r="B116" s="25" t="s">
        <v>20698</v>
      </c>
      <c r="C116" s="25" t="s">
        <v>20699</v>
      </c>
      <c r="D116" s="25" t="s">
        <v>458</v>
      </c>
      <c r="E116" s="25">
        <v>35</v>
      </c>
    </row>
    <row r="117" spans="1:5">
      <c r="A117" s="25" t="s">
        <v>330</v>
      </c>
      <c r="B117" s="25" t="s">
        <v>20700</v>
      </c>
      <c r="C117" s="25" t="s">
        <v>20701</v>
      </c>
      <c r="D117" s="25" t="s">
        <v>458</v>
      </c>
      <c r="E117" s="25">
        <v>35</v>
      </c>
    </row>
    <row r="118" spans="1:5">
      <c r="A118" s="25" t="s">
        <v>330</v>
      </c>
      <c r="B118" s="25" t="s">
        <v>20702</v>
      </c>
      <c r="C118" s="25" t="s">
        <v>20703</v>
      </c>
      <c r="D118" s="25" t="s">
        <v>458</v>
      </c>
      <c r="E118" s="25">
        <v>35</v>
      </c>
    </row>
    <row r="119" spans="1:5">
      <c r="A119" s="25" t="s">
        <v>330</v>
      </c>
      <c r="B119" s="25" t="s">
        <v>20704</v>
      </c>
      <c r="C119" s="25" t="s">
        <v>20705</v>
      </c>
      <c r="D119" s="25" t="s">
        <v>458</v>
      </c>
      <c r="E119" s="25">
        <v>35</v>
      </c>
    </row>
    <row r="120" spans="1:5">
      <c r="A120" s="25" t="s">
        <v>330</v>
      </c>
      <c r="B120" s="25" t="s">
        <v>20706</v>
      </c>
      <c r="C120" s="25" t="s">
        <v>20707</v>
      </c>
      <c r="D120" s="25" t="s">
        <v>458</v>
      </c>
      <c r="E120" s="25">
        <v>35</v>
      </c>
    </row>
    <row r="121" spans="1:5">
      <c r="A121" s="25" t="s">
        <v>330</v>
      </c>
      <c r="B121" s="25" t="s">
        <v>20708</v>
      </c>
      <c r="C121" s="25" t="s">
        <v>20709</v>
      </c>
      <c r="D121" s="25" t="s">
        <v>458</v>
      </c>
      <c r="E121" s="25">
        <v>35</v>
      </c>
    </row>
    <row r="122" spans="1:5">
      <c r="A122" s="25" t="s">
        <v>330</v>
      </c>
      <c r="B122" s="25" t="s">
        <v>20710</v>
      </c>
      <c r="C122" s="25" t="s">
        <v>20711</v>
      </c>
      <c r="D122" s="25" t="s">
        <v>458</v>
      </c>
      <c r="E122" s="25">
        <v>35</v>
      </c>
    </row>
    <row r="123" spans="1:5">
      <c r="A123" s="25" t="s">
        <v>330</v>
      </c>
      <c r="B123" s="25" t="s">
        <v>20712</v>
      </c>
      <c r="C123" s="25" t="s">
        <v>20713</v>
      </c>
      <c r="D123" s="25" t="s">
        <v>458</v>
      </c>
      <c r="E123" s="25">
        <v>35</v>
      </c>
    </row>
    <row r="124" spans="1:5">
      <c r="A124" s="25" t="s">
        <v>330</v>
      </c>
      <c r="B124" s="25" t="s">
        <v>20714</v>
      </c>
      <c r="C124" s="25" t="s">
        <v>20715</v>
      </c>
      <c r="D124" s="25" t="s">
        <v>458</v>
      </c>
      <c r="E124" s="25">
        <v>35</v>
      </c>
    </row>
    <row r="125" spans="1:5">
      <c r="A125" s="25" t="s">
        <v>330</v>
      </c>
      <c r="B125" s="25" t="s">
        <v>20716</v>
      </c>
      <c r="C125" s="25" t="s">
        <v>20717</v>
      </c>
      <c r="D125" s="25" t="s">
        <v>458</v>
      </c>
      <c r="E125" s="25">
        <v>35</v>
      </c>
    </row>
    <row r="126" spans="1:5">
      <c r="A126" s="25" t="s">
        <v>330</v>
      </c>
      <c r="B126" s="25" t="s">
        <v>20718</v>
      </c>
      <c r="C126" s="25" t="s">
        <v>20719</v>
      </c>
      <c r="D126" s="25" t="s">
        <v>458</v>
      </c>
      <c r="E126" s="25">
        <v>35</v>
      </c>
    </row>
    <row r="127" spans="1:5">
      <c r="A127" s="25" t="s">
        <v>330</v>
      </c>
      <c r="B127" s="25" t="s">
        <v>20720</v>
      </c>
      <c r="C127" s="25" t="s">
        <v>20721</v>
      </c>
      <c r="D127" s="25" t="s">
        <v>458</v>
      </c>
      <c r="E127" s="25">
        <v>35</v>
      </c>
    </row>
    <row r="128" spans="1:5">
      <c r="A128" s="25" t="s">
        <v>330</v>
      </c>
      <c r="B128" s="25" t="s">
        <v>20722</v>
      </c>
      <c r="C128" s="25" t="s">
        <v>20723</v>
      </c>
      <c r="D128" s="25" t="s">
        <v>458</v>
      </c>
      <c r="E128" s="25">
        <v>35</v>
      </c>
    </row>
    <row r="129" spans="1:5">
      <c r="A129" s="25" t="s">
        <v>330</v>
      </c>
      <c r="B129" s="25" t="s">
        <v>20724</v>
      </c>
      <c r="C129" s="25" t="s">
        <v>20725</v>
      </c>
      <c r="D129" s="25" t="s">
        <v>458</v>
      </c>
      <c r="E129" s="25">
        <v>35</v>
      </c>
    </row>
    <row r="130" spans="1:5">
      <c r="A130" s="25" t="s">
        <v>330</v>
      </c>
      <c r="B130" s="25" t="s">
        <v>20726</v>
      </c>
      <c r="C130" s="25" t="s">
        <v>20727</v>
      </c>
      <c r="D130" s="25" t="s">
        <v>458</v>
      </c>
      <c r="E130" s="25">
        <v>35</v>
      </c>
    </row>
    <row r="131" spans="1:5">
      <c r="A131" s="25" t="s">
        <v>330</v>
      </c>
      <c r="B131" s="25" t="s">
        <v>20728</v>
      </c>
      <c r="C131" s="25" t="s">
        <v>20729</v>
      </c>
      <c r="D131" s="25" t="s">
        <v>458</v>
      </c>
      <c r="E131" s="25">
        <v>35</v>
      </c>
    </row>
    <row r="132" spans="1:5">
      <c r="A132" s="25" t="s">
        <v>330</v>
      </c>
      <c r="B132" s="25" t="s">
        <v>20730</v>
      </c>
      <c r="C132" s="25" t="s">
        <v>20731</v>
      </c>
      <c r="D132" s="25" t="s">
        <v>458</v>
      </c>
      <c r="E132" s="25">
        <v>35</v>
      </c>
    </row>
    <row r="133" spans="1:5">
      <c r="A133" s="25" t="s">
        <v>330</v>
      </c>
      <c r="B133" s="25" t="s">
        <v>20732</v>
      </c>
      <c r="C133" s="25" t="s">
        <v>20733</v>
      </c>
      <c r="D133" s="25" t="s">
        <v>458</v>
      </c>
      <c r="E133" s="25">
        <v>35</v>
      </c>
    </row>
    <row r="134" spans="1:5">
      <c r="A134" s="25" t="s">
        <v>330</v>
      </c>
      <c r="B134" s="25" t="s">
        <v>20734</v>
      </c>
      <c r="C134" s="25" t="s">
        <v>20735</v>
      </c>
      <c r="D134" s="25" t="s">
        <v>458</v>
      </c>
      <c r="E134" s="25">
        <v>35</v>
      </c>
    </row>
    <row r="135" spans="1:5">
      <c r="A135" s="25" t="s">
        <v>330</v>
      </c>
      <c r="B135" s="25" t="s">
        <v>20736</v>
      </c>
      <c r="C135" s="25" t="s">
        <v>20737</v>
      </c>
      <c r="D135" s="25" t="s">
        <v>458</v>
      </c>
      <c r="E135" s="25">
        <v>35</v>
      </c>
    </row>
    <row r="136" spans="1:5">
      <c r="A136" s="25" t="s">
        <v>330</v>
      </c>
      <c r="B136" s="25" t="s">
        <v>20738</v>
      </c>
      <c r="C136" s="25" t="s">
        <v>20739</v>
      </c>
      <c r="D136" s="25" t="s">
        <v>458</v>
      </c>
      <c r="E136" s="25">
        <v>35</v>
      </c>
    </row>
    <row r="137" spans="1:5">
      <c r="A137" s="25" t="s">
        <v>330</v>
      </c>
      <c r="B137" s="25" t="s">
        <v>20740</v>
      </c>
      <c r="C137" s="25" t="s">
        <v>20741</v>
      </c>
      <c r="D137" s="25" t="s">
        <v>458</v>
      </c>
      <c r="E137" s="25">
        <v>35</v>
      </c>
    </row>
    <row r="138" spans="1:5">
      <c r="A138" s="25" t="s">
        <v>330</v>
      </c>
      <c r="B138" s="25" t="s">
        <v>20742</v>
      </c>
      <c r="C138" s="25" t="s">
        <v>20743</v>
      </c>
      <c r="D138" s="25" t="s">
        <v>458</v>
      </c>
      <c r="E138" s="25">
        <v>35</v>
      </c>
    </row>
    <row r="139" spans="1:5">
      <c r="A139" s="25" t="s">
        <v>330</v>
      </c>
      <c r="B139" s="25" t="s">
        <v>20744</v>
      </c>
      <c r="C139" s="25" t="s">
        <v>20745</v>
      </c>
      <c r="D139" s="25" t="s">
        <v>458</v>
      </c>
      <c r="E139" s="25">
        <v>35</v>
      </c>
    </row>
    <row r="140" spans="1:5">
      <c r="A140" s="25" t="s">
        <v>330</v>
      </c>
      <c r="B140" s="25" t="s">
        <v>20746</v>
      </c>
      <c r="C140" s="25" t="s">
        <v>20747</v>
      </c>
      <c r="D140" s="25" t="s">
        <v>458</v>
      </c>
      <c r="E140" s="25">
        <v>35</v>
      </c>
    </row>
    <row r="141" spans="1:5">
      <c r="A141" s="25" t="s">
        <v>330</v>
      </c>
      <c r="B141" s="25" t="s">
        <v>20748</v>
      </c>
      <c r="C141" s="25" t="s">
        <v>20749</v>
      </c>
      <c r="D141" s="25" t="s">
        <v>458</v>
      </c>
      <c r="E141" s="25">
        <v>35</v>
      </c>
    </row>
    <row r="142" spans="1:5">
      <c r="A142" s="25" t="s">
        <v>330</v>
      </c>
      <c r="B142" s="25" t="s">
        <v>20750</v>
      </c>
      <c r="C142" s="25" t="s">
        <v>20751</v>
      </c>
      <c r="D142" s="25" t="s">
        <v>458</v>
      </c>
      <c r="E142" s="25">
        <v>35</v>
      </c>
    </row>
    <row r="143" spans="1:5">
      <c r="A143" s="25" t="s">
        <v>330</v>
      </c>
      <c r="B143" s="25" t="s">
        <v>20752</v>
      </c>
      <c r="C143" s="25" t="s">
        <v>20753</v>
      </c>
      <c r="D143" s="25" t="s">
        <v>458</v>
      </c>
      <c r="E143" s="25">
        <v>35</v>
      </c>
    </row>
    <row r="144" spans="1:5">
      <c r="A144" s="25" t="s">
        <v>330</v>
      </c>
      <c r="B144" s="25" t="s">
        <v>20754</v>
      </c>
      <c r="C144" s="25" t="s">
        <v>20755</v>
      </c>
      <c r="D144" s="25" t="s">
        <v>458</v>
      </c>
      <c r="E144" s="25">
        <v>35</v>
      </c>
    </row>
    <row r="145" spans="1:5">
      <c r="A145" s="25" t="s">
        <v>330</v>
      </c>
      <c r="B145" s="25" t="s">
        <v>20756</v>
      </c>
      <c r="C145" s="25" t="s">
        <v>20757</v>
      </c>
      <c r="D145" s="25" t="s">
        <v>458</v>
      </c>
      <c r="E145" s="25">
        <v>35</v>
      </c>
    </row>
    <row r="146" spans="1:5">
      <c r="A146" s="25" t="s">
        <v>330</v>
      </c>
      <c r="B146" s="25" t="s">
        <v>20758</v>
      </c>
      <c r="C146" s="25" t="s">
        <v>20759</v>
      </c>
      <c r="D146" s="25" t="s">
        <v>458</v>
      </c>
      <c r="E146" s="25">
        <v>29</v>
      </c>
    </row>
    <row r="147" spans="1:5">
      <c r="A147" s="25" t="s">
        <v>330</v>
      </c>
      <c r="B147" s="25" t="s">
        <v>20760</v>
      </c>
      <c r="C147" s="25" t="s">
        <v>20761</v>
      </c>
      <c r="D147" s="25" t="s">
        <v>458</v>
      </c>
      <c r="E147" s="25">
        <v>29</v>
      </c>
    </row>
    <row r="148" spans="1:5">
      <c r="A148" s="25" t="s">
        <v>330</v>
      </c>
      <c r="B148" s="25" t="s">
        <v>20762</v>
      </c>
      <c r="C148" s="25" t="s">
        <v>20763</v>
      </c>
      <c r="D148" s="25" t="s">
        <v>458</v>
      </c>
      <c r="E148" s="25">
        <v>29</v>
      </c>
    </row>
    <row r="149" spans="1:5">
      <c r="A149" s="25" t="s">
        <v>330</v>
      </c>
      <c r="B149" s="25" t="s">
        <v>20764</v>
      </c>
      <c r="C149" s="25" t="s">
        <v>20765</v>
      </c>
      <c r="D149" s="25" t="s">
        <v>458</v>
      </c>
      <c r="E149" s="25">
        <v>29</v>
      </c>
    </row>
    <row r="150" spans="1:5">
      <c r="A150" s="25" t="s">
        <v>330</v>
      </c>
      <c r="B150" s="25" t="s">
        <v>20766</v>
      </c>
      <c r="C150" s="25" t="s">
        <v>20767</v>
      </c>
      <c r="D150" s="25" t="s">
        <v>458</v>
      </c>
      <c r="E150" s="25">
        <v>29</v>
      </c>
    </row>
    <row r="151" spans="1:5">
      <c r="A151" s="25" t="s">
        <v>330</v>
      </c>
      <c r="B151" s="25" t="s">
        <v>20768</v>
      </c>
      <c r="C151" s="25" t="s">
        <v>20769</v>
      </c>
      <c r="D151" s="25" t="s">
        <v>458</v>
      </c>
      <c r="E151" s="25">
        <v>29</v>
      </c>
    </row>
    <row r="152" spans="1:5">
      <c r="A152" s="25" t="s">
        <v>330</v>
      </c>
      <c r="B152" s="25" t="s">
        <v>20770</v>
      </c>
      <c r="C152" s="25" t="s">
        <v>20771</v>
      </c>
      <c r="D152" s="25" t="s">
        <v>458</v>
      </c>
      <c r="E152" s="25">
        <v>29</v>
      </c>
    </row>
    <row r="153" spans="1:5">
      <c r="A153" s="25" t="s">
        <v>330</v>
      </c>
      <c r="B153" s="25" t="s">
        <v>20772</v>
      </c>
      <c r="C153" s="25" t="s">
        <v>20773</v>
      </c>
      <c r="D153" s="25" t="s">
        <v>458</v>
      </c>
      <c r="E153" s="25">
        <v>29</v>
      </c>
    </row>
    <row r="154" spans="1:5">
      <c r="A154" s="25" t="s">
        <v>330</v>
      </c>
      <c r="B154" s="25" t="s">
        <v>20774</v>
      </c>
      <c r="C154" s="25" t="s">
        <v>20775</v>
      </c>
      <c r="D154" s="25" t="s">
        <v>458</v>
      </c>
      <c r="E154" s="25">
        <v>29</v>
      </c>
    </row>
    <row r="155" spans="1:5">
      <c r="A155" s="25" t="s">
        <v>330</v>
      </c>
      <c r="B155" s="25" t="s">
        <v>20776</v>
      </c>
      <c r="C155" s="25" t="s">
        <v>20777</v>
      </c>
    </row>
    <row r="156" spans="1:5">
      <c r="A156" s="25" t="s">
        <v>330</v>
      </c>
      <c r="B156" s="25" t="s">
        <v>20778</v>
      </c>
      <c r="C156" s="25" t="s">
        <v>20779</v>
      </c>
    </row>
    <row r="157" spans="1:5">
      <c r="A157" s="25" t="s">
        <v>330</v>
      </c>
      <c r="B157" s="25" t="s">
        <v>20780</v>
      </c>
      <c r="C157" s="25" t="s">
        <v>20781</v>
      </c>
    </row>
    <row r="158" spans="1:5">
      <c r="A158" s="25" t="s">
        <v>330</v>
      </c>
      <c r="B158" s="25" t="s">
        <v>20782</v>
      </c>
      <c r="C158" s="25" t="s">
        <v>20783</v>
      </c>
    </row>
    <row r="159" spans="1:5">
      <c r="A159" s="25" t="s">
        <v>330</v>
      </c>
      <c r="B159" s="25" t="s">
        <v>20784</v>
      </c>
      <c r="C159" s="25" t="s">
        <v>20785</v>
      </c>
    </row>
    <row r="160" spans="1:5">
      <c r="A160" s="25" t="s">
        <v>330</v>
      </c>
      <c r="B160" s="25" t="s">
        <v>20786</v>
      </c>
      <c r="C160" s="25" t="s">
        <v>20787</v>
      </c>
    </row>
    <row r="161" spans="1:5">
      <c r="A161" s="25" t="s">
        <v>330</v>
      </c>
      <c r="B161" s="25" t="s">
        <v>20788</v>
      </c>
      <c r="C161" s="25" t="s">
        <v>20789</v>
      </c>
    </row>
    <row r="162" spans="1:5">
      <c r="A162" s="25" t="s">
        <v>330</v>
      </c>
      <c r="B162" s="25" t="s">
        <v>20790</v>
      </c>
      <c r="C162" s="25" t="s">
        <v>20791</v>
      </c>
    </row>
    <row r="163" spans="1:5">
      <c r="A163" s="25" t="s">
        <v>330</v>
      </c>
      <c r="B163" s="25" t="s">
        <v>20792</v>
      </c>
      <c r="C163" s="25" t="s">
        <v>20793</v>
      </c>
    </row>
    <row r="164" spans="1:5">
      <c r="A164" s="25" t="s">
        <v>330</v>
      </c>
      <c r="B164" s="25" t="s">
        <v>20794</v>
      </c>
      <c r="C164" s="25" t="s">
        <v>20795</v>
      </c>
    </row>
    <row r="165" spans="1:5">
      <c r="A165" s="25" t="s">
        <v>330</v>
      </c>
      <c r="B165" s="25" t="s">
        <v>20796</v>
      </c>
      <c r="C165" s="25" t="s">
        <v>20797</v>
      </c>
    </row>
    <row r="166" spans="1:5">
      <c r="A166" s="25" t="s">
        <v>330</v>
      </c>
      <c r="B166" s="25" t="s">
        <v>20798</v>
      </c>
      <c r="C166" s="25" t="s">
        <v>20799</v>
      </c>
    </row>
    <row r="167" spans="1:5">
      <c r="A167" s="25" t="s">
        <v>330</v>
      </c>
      <c r="B167" s="25" t="s">
        <v>20800</v>
      </c>
      <c r="C167" s="25" t="s">
        <v>20801</v>
      </c>
      <c r="D167" s="25" t="s">
        <v>458</v>
      </c>
      <c r="E167" s="25">
        <v>31</v>
      </c>
    </row>
    <row r="168" spans="1:5">
      <c r="A168" s="25" t="s">
        <v>330</v>
      </c>
      <c r="B168" s="25" t="s">
        <v>20802</v>
      </c>
      <c r="C168" s="25" t="s">
        <v>20803</v>
      </c>
      <c r="D168" s="25" t="s">
        <v>458</v>
      </c>
      <c r="E168" s="25">
        <v>31</v>
      </c>
    </row>
    <row r="169" spans="1:5">
      <c r="A169" s="25" t="s">
        <v>330</v>
      </c>
      <c r="B169" s="25" t="s">
        <v>20804</v>
      </c>
      <c r="C169" s="25" t="s">
        <v>20805</v>
      </c>
      <c r="D169" s="25" t="s">
        <v>458</v>
      </c>
      <c r="E169" s="25">
        <v>31</v>
      </c>
    </row>
    <row r="170" spans="1:5">
      <c r="A170" s="25" t="s">
        <v>330</v>
      </c>
      <c r="B170" s="25" t="s">
        <v>20806</v>
      </c>
      <c r="C170" s="25" t="s">
        <v>20807</v>
      </c>
      <c r="D170" s="25" t="s">
        <v>458</v>
      </c>
      <c r="E170" s="25">
        <v>31</v>
      </c>
    </row>
    <row r="171" spans="1:5">
      <c r="A171" s="25" t="s">
        <v>330</v>
      </c>
      <c r="B171" s="25" t="s">
        <v>20808</v>
      </c>
      <c r="C171" s="25" t="s">
        <v>20809</v>
      </c>
      <c r="D171" s="25" t="s">
        <v>458</v>
      </c>
      <c r="E171" s="25">
        <v>31</v>
      </c>
    </row>
    <row r="172" spans="1:5">
      <c r="A172" s="25" t="s">
        <v>330</v>
      </c>
      <c r="B172" s="25" t="s">
        <v>20810</v>
      </c>
      <c r="C172" s="25" t="s">
        <v>20811</v>
      </c>
      <c r="D172" s="25" t="s">
        <v>458</v>
      </c>
      <c r="E172" s="25">
        <v>44</v>
      </c>
    </row>
    <row r="173" spans="1:5">
      <c r="A173" s="25" t="s">
        <v>330</v>
      </c>
      <c r="B173" s="25" t="s">
        <v>20812</v>
      </c>
      <c r="C173" s="25" t="s">
        <v>20813</v>
      </c>
      <c r="D173" s="25" t="s">
        <v>458</v>
      </c>
      <c r="E173" s="25">
        <v>44</v>
      </c>
    </row>
    <row r="174" spans="1:5">
      <c r="A174" s="25" t="s">
        <v>330</v>
      </c>
      <c r="B174" s="25" t="s">
        <v>20814</v>
      </c>
      <c r="C174" s="25" t="s">
        <v>20815</v>
      </c>
      <c r="D174" s="25" t="s">
        <v>458</v>
      </c>
      <c r="E174" s="25">
        <v>44</v>
      </c>
    </row>
    <row r="175" spans="1:5">
      <c r="A175" s="25" t="s">
        <v>330</v>
      </c>
      <c r="B175" s="25" t="s">
        <v>20816</v>
      </c>
      <c r="C175" s="25" t="s">
        <v>20817</v>
      </c>
      <c r="D175" s="25" t="s">
        <v>458</v>
      </c>
      <c r="E175" s="25">
        <v>44</v>
      </c>
    </row>
    <row r="176" spans="1:5">
      <c r="A176" s="25" t="s">
        <v>330</v>
      </c>
      <c r="B176" s="25" t="s">
        <v>20818</v>
      </c>
      <c r="C176" s="25" t="s">
        <v>20819</v>
      </c>
      <c r="D176" s="25" t="s">
        <v>458</v>
      </c>
      <c r="E176" s="25">
        <v>45</v>
      </c>
    </row>
    <row r="177" spans="1:5">
      <c r="A177" s="25" t="s">
        <v>330</v>
      </c>
      <c r="B177" s="25" t="s">
        <v>20820</v>
      </c>
      <c r="C177" s="25" t="s">
        <v>20821</v>
      </c>
      <c r="D177" s="25" t="s">
        <v>458</v>
      </c>
      <c r="E177" s="25">
        <v>45</v>
      </c>
    </row>
    <row r="178" spans="1:5">
      <c r="A178" s="25" t="s">
        <v>330</v>
      </c>
      <c r="B178" s="25" t="s">
        <v>20822</v>
      </c>
      <c r="C178" s="25" t="s">
        <v>20823</v>
      </c>
      <c r="D178" s="25" t="s">
        <v>458</v>
      </c>
      <c r="E178" s="25">
        <v>45</v>
      </c>
    </row>
    <row r="179" spans="1:5">
      <c r="A179" s="25" t="s">
        <v>330</v>
      </c>
      <c r="B179" s="25" t="s">
        <v>20824</v>
      </c>
      <c r="C179" s="25" t="s">
        <v>20825</v>
      </c>
      <c r="D179" s="25" t="s">
        <v>458</v>
      </c>
      <c r="E179" s="25">
        <v>45</v>
      </c>
    </row>
    <row r="180" spans="1:5">
      <c r="A180" s="25" t="s">
        <v>330</v>
      </c>
      <c r="B180" s="25" t="s">
        <v>20826</v>
      </c>
      <c r="C180" s="25" t="s">
        <v>20827</v>
      </c>
      <c r="D180" s="25" t="s">
        <v>458</v>
      </c>
      <c r="E180" s="25">
        <v>45</v>
      </c>
    </row>
    <row r="181" spans="1:5">
      <c r="A181" s="26" t="s">
        <v>330</v>
      </c>
      <c r="B181" s="26" t="s">
        <v>20826</v>
      </c>
      <c r="C181" s="26" t="s">
        <v>20828</v>
      </c>
      <c r="D181" s="26" t="s">
        <v>458</v>
      </c>
      <c r="E181" s="26">
        <v>45</v>
      </c>
    </row>
    <row r="182" spans="1:5">
      <c r="A182" s="25" t="s">
        <v>330</v>
      </c>
      <c r="B182" s="25" t="s">
        <v>20829</v>
      </c>
      <c r="C182" s="25" t="s">
        <v>20830</v>
      </c>
      <c r="D182" s="25" t="s">
        <v>458</v>
      </c>
      <c r="E182" s="25">
        <v>45</v>
      </c>
    </row>
    <row r="183" spans="1:5">
      <c r="A183" s="26" t="s">
        <v>330</v>
      </c>
      <c r="B183" s="26" t="s">
        <v>20829</v>
      </c>
      <c r="C183" s="26" t="s">
        <v>20831</v>
      </c>
      <c r="D183" s="26" t="s">
        <v>458</v>
      </c>
      <c r="E183" s="26">
        <v>45</v>
      </c>
    </row>
    <row r="184" spans="1:5">
      <c r="A184" s="25" t="s">
        <v>330</v>
      </c>
      <c r="B184" s="25" t="s">
        <v>20832</v>
      </c>
      <c r="C184" s="25" t="s">
        <v>20833</v>
      </c>
      <c r="D184" s="25" t="s">
        <v>458</v>
      </c>
      <c r="E184" s="25">
        <v>45</v>
      </c>
    </row>
    <row r="185" spans="1:5">
      <c r="A185" s="26" t="s">
        <v>330</v>
      </c>
      <c r="B185" s="26" t="s">
        <v>20832</v>
      </c>
      <c r="C185" s="26" t="s">
        <v>20834</v>
      </c>
      <c r="D185" s="26" t="s">
        <v>458</v>
      </c>
      <c r="E185" s="26">
        <v>45</v>
      </c>
    </row>
    <row r="186" spans="1:5">
      <c r="A186" s="25" t="s">
        <v>330</v>
      </c>
      <c r="B186" s="25" t="s">
        <v>20835</v>
      </c>
      <c r="C186" s="25" t="s">
        <v>20836</v>
      </c>
      <c r="D186" s="25" t="s">
        <v>458</v>
      </c>
      <c r="E186" s="25">
        <v>44</v>
      </c>
    </row>
    <row r="187" spans="1:5">
      <c r="A187" s="25" t="s">
        <v>330</v>
      </c>
      <c r="B187" s="25" t="s">
        <v>20837</v>
      </c>
      <c r="C187" s="25" t="s">
        <v>20838</v>
      </c>
      <c r="D187" s="27" t="s">
        <v>458</v>
      </c>
      <c r="E187" s="27">
        <v>44</v>
      </c>
    </row>
    <row r="188" spans="1:5">
      <c r="A188" s="26" t="s">
        <v>330</v>
      </c>
      <c r="B188" s="26" t="s">
        <v>20837</v>
      </c>
      <c r="C188" s="26" t="s">
        <v>20839</v>
      </c>
      <c r="D188" s="26" t="s">
        <v>458</v>
      </c>
      <c r="E188" s="26">
        <v>44</v>
      </c>
    </row>
    <row r="189" spans="1:5">
      <c r="A189" s="25" t="s">
        <v>330</v>
      </c>
      <c r="B189" s="25" t="s">
        <v>20840</v>
      </c>
      <c r="C189" s="25" t="s">
        <v>20841</v>
      </c>
      <c r="D189" s="25" t="s">
        <v>458</v>
      </c>
      <c r="E189" s="25">
        <v>44</v>
      </c>
    </row>
    <row r="190" spans="1:5">
      <c r="A190" s="25" t="s">
        <v>330</v>
      </c>
      <c r="B190" s="25" t="s">
        <v>20842</v>
      </c>
      <c r="C190" s="25" t="s">
        <v>20843</v>
      </c>
      <c r="D190" s="25" t="s">
        <v>20500</v>
      </c>
      <c r="E190" s="25">
        <v>44</v>
      </c>
    </row>
    <row r="191" spans="1:5">
      <c r="A191" s="25" t="s">
        <v>330</v>
      </c>
      <c r="B191" s="25" t="s">
        <v>20844</v>
      </c>
      <c r="C191" s="25" t="s">
        <v>20845</v>
      </c>
      <c r="D191" s="25" t="s">
        <v>458</v>
      </c>
      <c r="E191" s="25">
        <v>44</v>
      </c>
    </row>
    <row r="192" spans="1:5">
      <c r="A192" s="25" t="s">
        <v>330</v>
      </c>
      <c r="B192" s="25" t="s">
        <v>20846</v>
      </c>
      <c r="C192" s="25" t="s">
        <v>20847</v>
      </c>
      <c r="D192" s="25" t="s">
        <v>458</v>
      </c>
      <c r="E192" s="25">
        <v>59</v>
      </c>
    </row>
    <row r="193" spans="1:5">
      <c r="A193" s="25" t="s">
        <v>330</v>
      </c>
      <c r="B193" s="25" t="s">
        <v>20848</v>
      </c>
      <c r="C193" s="25" t="s">
        <v>20849</v>
      </c>
      <c r="D193" s="25" t="s">
        <v>458</v>
      </c>
      <c r="E193" s="25">
        <v>59</v>
      </c>
    </row>
    <row r="194" spans="1:5">
      <c r="A194" s="25" t="s">
        <v>330</v>
      </c>
      <c r="B194" s="25" t="s">
        <v>20850</v>
      </c>
      <c r="C194" s="25" t="s">
        <v>20851</v>
      </c>
      <c r="D194" s="25" t="s">
        <v>458</v>
      </c>
      <c r="E194" s="25">
        <v>59</v>
      </c>
    </row>
    <row r="195" spans="1:5">
      <c r="A195" s="25" t="s">
        <v>330</v>
      </c>
      <c r="B195" s="25" t="s">
        <v>20852</v>
      </c>
      <c r="C195" s="25" t="s">
        <v>20853</v>
      </c>
      <c r="D195" s="25" t="s">
        <v>458</v>
      </c>
      <c r="E195" s="25">
        <v>59</v>
      </c>
    </row>
    <row r="196" spans="1:5">
      <c r="A196" s="25" t="s">
        <v>330</v>
      </c>
      <c r="B196" s="25" t="s">
        <v>20854</v>
      </c>
      <c r="C196" s="25" t="s">
        <v>20855</v>
      </c>
      <c r="D196" s="25" t="s">
        <v>458</v>
      </c>
      <c r="E196" s="25">
        <v>59</v>
      </c>
    </row>
    <row r="197" spans="1:5">
      <c r="A197" s="25" t="s">
        <v>330</v>
      </c>
      <c r="B197" s="25" t="s">
        <v>20856</v>
      </c>
      <c r="C197" s="25" t="s">
        <v>20857</v>
      </c>
      <c r="D197" s="25" t="s">
        <v>458</v>
      </c>
      <c r="E197" s="25">
        <v>59</v>
      </c>
    </row>
    <row r="198" spans="1:5">
      <c r="A198" s="25" t="s">
        <v>330</v>
      </c>
      <c r="B198" s="25" t="s">
        <v>371</v>
      </c>
      <c r="C198" s="25" t="s">
        <v>20858</v>
      </c>
      <c r="D198" s="25" t="s">
        <v>458</v>
      </c>
      <c r="E198" s="25">
        <v>59</v>
      </c>
    </row>
    <row r="199" spans="1:5">
      <c r="A199" s="25" t="s">
        <v>330</v>
      </c>
      <c r="B199" s="25" t="s">
        <v>20859</v>
      </c>
      <c r="C199" s="25" t="s">
        <v>20860</v>
      </c>
      <c r="D199" s="25" t="s">
        <v>458</v>
      </c>
      <c r="E199" s="25">
        <v>59</v>
      </c>
    </row>
    <row r="200" spans="1:5">
      <c r="A200" s="25" t="s">
        <v>330</v>
      </c>
      <c r="B200" s="25" t="s">
        <v>375</v>
      </c>
      <c r="C200" s="25" t="s">
        <v>376</v>
      </c>
      <c r="D200" s="25" t="s">
        <v>458</v>
      </c>
      <c r="E200" s="25">
        <v>59</v>
      </c>
    </row>
    <row r="201" spans="1:5">
      <c r="A201" s="25" t="s">
        <v>330</v>
      </c>
      <c r="B201" s="25" t="s">
        <v>20861</v>
      </c>
      <c r="C201" s="25" t="s">
        <v>20862</v>
      </c>
      <c r="D201" s="25" t="s">
        <v>458</v>
      </c>
      <c r="E201" s="25">
        <v>59</v>
      </c>
    </row>
    <row r="202" spans="1:5">
      <c r="A202" s="25" t="s">
        <v>330</v>
      </c>
      <c r="B202" s="25" t="s">
        <v>20863</v>
      </c>
      <c r="C202" s="25" t="s">
        <v>20864</v>
      </c>
      <c r="D202" s="25" t="s">
        <v>458</v>
      </c>
      <c r="E202" s="25">
        <v>59</v>
      </c>
    </row>
    <row r="203" spans="1:5">
      <c r="A203" s="25" t="s">
        <v>330</v>
      </c>
      <c r="B203" s="25" t="s">
        <v>377</v>
      </c>
      <c r="C203" s="25" t="s">
        <v>378</v>
      </c>
      <c r="D203" s="25" t="s">
        <v>458</v>
      </c>
      <c r="E203" s="25">
        <v>59</v>
      </c>
    </row>
    <row r="204" spans="1:5">
      <c r="A204" s="25" t="s">
        <v>330</v>
      </c>
      <c r="B204" s="25" t="s">
        <v>20865</v>
      </c>
      <c r="C204" s="25" t="s">
        <v>20866</v>
      </c>
      <c r="D204" s="25" t="s">
        <v>458</v>
      </c>
      <c r="E204" s="25">
        <v>59</v>
      </c>
    </row>
    <row r="205" spans="1:5">
      <c r="A205" s="25" t="s">
        <v>330</v>
      </c>
      <c r="B205" s="25" t="s">
        <v>20867</v>
      </c>
      <c r="C205" s="25" t="s">
        <v>20868</v>
      </c>
      <c r="D205" s="25" t="s">
        <v>458</v>
      </c>
      <c r="E205" s="25">
        <v>59</v>
      </c>
    </row>
    <row r="206" spans="1:5">
      <c r="A206" s="25" t="s">
        <v>330</v>
      </c>
      <c r="B206" s="25" t="s">
        <v>20869</v>
      </c>
      <c r="C206" s="25" t="s">
        <v>20870</v>
      </c>
      <c r="D206" s="25" t="s">
        <v>458</v>
      </c>
      <c r="E206" s="25">
        <v>59</v>
      </c>
    </row>
    <row r="207" spans="1:5">
      <c r="A207" s="25" t="s">
        <v>330</v>
      </c>
      <c r="B207" s="25" t="s">
        <v>20871</v>
      </c>
      <c r="C207" s="25" t="s">
        <v>20872</v>
      </c>
      <c r="D207" s="25" t="s">
        <v>458</v>
      </c>
      <c r="E207" s="25">
        <v>59</v>
      </c>
    </row>
    <row r="208" spans="1:5">
      <c r="A208" s="25" t="s">
        <v>330</v>
      </c>
      <c r="B208" s="25" t="s">
        <v>379</v>
      </c>
      <c r="C208" s="25" t="s">
        <v>380</v>
      </c>
      <c r="D208" s="25" t="s">
        <v>458</v>
      </c>
      <c r="E208" s="25">
        <v>59</v>
      </c>
    </row>
    <row r="209" spans="1:5">
      <c r="A209" s="25" t="s">
        <v>330</v>
      </c>
      <c r="B209" s="25" t="s">
        <v>20873</v>
      </c>
      <c r="C209" s="25" t="s">
        <v>20874</v>
      </c>
      <c r="D209" s="25" t="s">
        <v>458</v>
      </c>
      <c r="E209" s="25">
        <v>59</v>
      </c>
    </row>
    <row r="210" spans="1:5">
      <c r="A210" s="25" t="s">
        <v>330</v>
      </c>
      <c r="B210" s="25" t="s">
        <v>20875</v>
      </c>
      <c r="C210" s="25" t="s">
        <v>20876</v>
      </c>
      <c r="D210" s="25" t="s">
        <v>458</v>
      </c>
      <c r="E210" s="25">
        <v>59</v>
      </c>
    </row>
    <row r="211" spans="1:5">
      <c r="A211" s="25" t="s">
        <v>330</v>
      </c>
      <c r="B211" s="25" t="s">
        <v>20877</v>
      </c>
      <c r="C211" s="25" t="s">
        <v>20878</v>
      </c>
      <c r="D211" s="25" t="s">
        <v>458</v>
      </c>
      <c r="E211" s="25">
        <v>59</v>
      </c>
    </row>
    <row r="212" spans="1:5">
      <c r="A212" s="25" t="s">
        <v>330</v>
      </c>
      <c r="B212" s="25" t="s">
        <v>388</v>
      </c>
      <c r="C212" s="25" t="s">
        <v>389</v>
      </c>
      <c r="D212" s="25" t="s">
        <v>458</v>
      </c>
      <c r="E212" s="25">
        <v>59</v>
      </c>
    </row>
    <row r="213" spans="1:5">
      <c r="A213" s="25" t="s">
        <v>330</v>
      </c>
      <c r="B213" s="25" t="s">
        <v>20879</v>
      </c>
      <c r="C213" s="25" t="s">
        <v>20880</v>
      </c>
      <c r="D213" s="25" t="s">
        <v>458</v>
      </c>
      <c r="E213" s="25">
        <v>59</v>
      </c>
    </row>
    <row r="214" spans="1:5">
      <c r="A214" s="25" t="s">
        <v>330</v>
      </c>
      <c r="B214" s="25" t="s">
        <v>20881</v>
      </c>
      <c r="C214" s="25" t="s">
        <v>20882</v>
      </c>
      <c r="D214" s="25" t="s">
        <v>458</v>
      </c>
      <c r="E214" s="25">
        <v>48</v>
      </c>
    </row>
    <row r="215" spans="1:5">
      <c r="A215" s="25" t="s">
        <v>330</v>
      </c>
      <c r="B215" s="25" t="s">
        <v>20883</v>
      </c>
      <c r="C215" s="25" t="s">
        <v>20884</v>
      </c>
      <c r="D215" s="25" t="s">
        <v>458</v>
      </c>
      <c r="E215" s="25">
        <v>46</v>
      </c>
    </row>
    <row r="216" spans="1:5">
      <c r="A216" s="25" t="s">
        <v>330</v>
      </c>
      <c r="B216" s="25" t="s">
        <v>20885</v>
      </c>
      <c r="C216" s="25" t="s">
        <v>20886</v>
      </c>
      <c r="D216" s="25" t="s">
        <v>458</v>
      </c>
      <c r="E216" s="25">
        <v>49</v>
      </c>
    </row>
    <row r="217" spans="1:5">
      <c r="A217" s="25" t="s">
        <v>330</v>
      </c>
      <c r="B217" s="25" t="s">
        <v>20887</v>
      </c>
      <c r="C217" s="25" t="s">
        <v>20888</v>
      </c>
      <c r="D217" s="25" t="s">
        <v>458</v>
      </c>
      <c r="E217" s="25">
        <v>50</v>
      </c>
    </row>
    <row r="218" spans="1:5">
      <c r="A218" s="25" t="s">
        <v>330</v>
      </c>
      <c r="B218" s="25" t="s">
        <v>20889</v>
      </c>
      <c r="C218" s="25" t="s">
        <v>20890</v>
      </c>
      <c r="D218" s="25" t="s">
        <v>458</v>
      </c>
      <c r="E218" s="25">
        <v>48</v>
      </c>
    </row>
    <row r="219" spans="1:5">
      <c r="A219" s="25" t="s">
        <v>330</v>
      </c>
      <c r="B219" s="25" t="s">
        <v>20891</v>
      </c>
      <c r="C219" s="25" t="s">
        <v>20892</v>
      </c>
      <c r="D219" s="25" t="s">
        <v>458</v>
      </c>
      <c r="E219" s="25">
        <v>49</v>
      </c>
    </row>
    <row r="220" spans="1:5">
      <c r="A220" s="25" t="s">
        <v>330</v>
      </c>
      <c r="B220" s="25" t="s">
        <v>20893</v>
      </c>
      <c r="C220" s="25" t="s">
        <v>20894</v>
      </c>
      <c r="D220" s="25" t="s">
        <v>458</v>
      </c>
      <c r="E220" s="25">
        <v>50</v>
      </c>
    </row>
    <row r="221" spans="1:5">
      <c r="A221" s="25" t="s">
        <v>330</v>
      </c>
      <c r="B221" s="25" t="s">
        <v>20895</v>
      </c>
      <c r="C221" s="25" t="s">
        <v>20896</v>
      </c>
      <c r="D221" s="25" t="s">
        <v>458</v>
      </c>
      <c r="E221" s="25">
        <v>51</v>
      </c>
    </row>
    <row r="222" spans="1:5">
      <c r="A222" s="25" t="s">
        <v>330</v>
      </c>
      <c r="B222" s="25" t="s">
        <v>20897</v>
      </c>
      <c r="C222" s="25" t="s">
        <v>20898</v>
      </c>
      <c r="D222" s="25" t="s">
        <v>458</v>
      </c>
      <c r="E222" s="25">
        <v>53</v>
      </c>
    </row>
    <row r="223" spans="1:5">
      <c r="A223" s="25" t="s">
        <v>330</v>
      </c>
      <c r="B223" s="25" t="s">
        <v>333</v>
      </c>
      <c r="C223" s="25" t="s">
        <v>334</v>
      </c>
      <c r="D223" s="25" t="s">
        <v>458</v>
      </c>
      <c r="E223" s="25">
        <v>52</v>
      </c>
    </row>
    <row r="224" spans="1:5">
      <c r="A224" s="25" t="s">
        <v>330</v>
      </c>
      <c r="B224" s="25" t="s">
        <v>20899</v>
      </c>
      <c r="C224" s="25" t="s">
        <v>20900</v>
      </c>
      <c r="D224" s="25" t="s">
        <v>458</v>
      </c>
      <c r="E224" s="25">
        <v>49</v>
      </c>
    </row>
    <row r="225" spans="1:5">
      <c r="A225" s="25" t="s">
        <v>330</v>
      </c>
      <c r="B225" s="25" t="s">
        <v>20901</v>
      </c>
      <c r="C225" s="25" t="s">
        <v>20902</v>
      </c>
      <c r="D225" s="25" t="s">
        <v>458</v>
      </c>
      <c r="E225" s="25">
        <v>46</v>
      </c>
    </row>
    <row r="226" spans="1:5">
      <c r="A226" s="25" t="s">
        <v>330</v>
      </c>
      <c r="B226" s="25" t="s">
        <v>20903</v>
      </c>
      <c r="C226" s="25" t="s">
        <v>20904</v>
      </c>
      <c r="D226" s="25" t="s">
        <v>458</v>
      </c>
      <c r="E226" s="25">
        <v>52</v>
      </c>
    </row>
    <row r="227" spans="1:5">
      <c r="A227" s="25" t="s">
        <v>330</v>
      </c>
      <c r="B227" s="25" t="s">
        <v>20905</v>
      </c>
      <c r="C227" s="25" t="s">
        <v>20906</v>
      </c>
      <c r="D227" s="25" t="s">
        <v>458</v>
      </c>
      <c r="E227" s="25">
        <v>52</v>
      </c>
    </row>
    <row r="228" spans="1:5">
      <c r="A228" s="25" t="s">
        <v>330</v>
      </c>
      <c r="B228" s="25" t="s">
        <v>20907</v>
      </c>
      <c r="C228" s="25" t="s">
        <v>20908</v>
      </c>
      <c r="D228" s="25" t="s">
        <v>458</v>
      </c>
      <c r="E228" s="25">
        <v>49</v>
      </c>
    </row>
    <row r="229" spans="1:5">
      <c r="A229" s="25" t="s">
        <v>330</v>
      </c>
      <c r="B229" s="25" t="s">
        <v>20909</v>
      </c>
      <c r="C229" s="25" t="s">
        <v>20910</v>
      </c>
      <c r="D229" s="25" t="s">
        <v>458</v>
      </c>
      <c r="E229" s="25">
        <v>49</v>
      </c>
    </row>
    <row r="230" spans="1:5">
      <c r="A230" s="25" t="s">
        <v>330</v>
      </c>
      <c r="B230" s="25" t="s">
        <v>369</v>
      </c>
      <c r="C230" s="25" t="s">
        <v>370</v>
      </c>
      <c r="D230" s="25" t="s">
        <v>458</v>
      </c>
      <c r="E230" s="25">
        <v>52</v>
      </c>
    </row>
    <row r="231" spans="1:5">
      <c r="A231" s="25" t="s">
        <v>330</v>
      </c>
      <c r="B231" s="25" t="s">
        <v>402</v>
      </c>
      <c r="C231" s="25" t="s">
        <v>403</v>
      </c>
      <c r="D231" s="25" t="s">
        <v>458</v>
      </c>
      <c r="E231" s="25">
        <v>46</v>
      </c>
    </row>
    <row r="232" spans="1:5">
      <c r="A232" s="25" t="s">
        <v>330</v>
      </c>
      <c r="B232" s="25" t="s">
        <v>20911</v>
      </c>
      <c r="C232" s="25" t="s">
        <v>20912</v>
      </c>
      <c r="D232" s="25" t="s">
        <v>458</v>
      </c>
      <c r="E232" s="25">
        <v>50</v>
      </c>
    </row>
    <row r="233" spans="1:5">
      <c r="A233" s="25" t="s">
        <v>330</v>
      </c>
      <c r="B233" s="25" t="s">
        <v>615</v>
      </c>
      <c r="C233" s="25" t="s">
        <v>616</v>
      </c>
      <c r="D233" s="25" t="s">
        <v>458</v>
      </c>
      <c r="E233" s="25">
        <v>49</v>
      </c>
    </row>
    <row r="234" spans="1:5">
      <c r="A234" s="25" t="s">
        <v>330</v>
      </c>
      <c r="B234" s="25" t="s">
        <v>20913</v>
      </c>
      <c r="C234" s="25" t="s">
        <v>20914</v>
      </c>
      <c r="D234" s="25" t="s">
        <v>458</v>
      </c>
      <c r="E234" s="25">
        <v>49</v>
      </c>
    </row>
    <row r="235" spans="1:5">
      <c r="A235" s="25" t="s">
        <v>330</v>
      </c>
      <c r="B235" s="25" t="s">
        <v>20915</v>
      </c>
      <c r="C235" s="25" t="s">
        <v>20916</v>
      </c>
      <c r="D235" s="25" t="s">
        <v>458</v>
      </c>
      <c r="E235" s="25">
        <v>53</v>
      </c>
    </row>
    <row r="236" spans="1:5">
      <c r="A236" s="25" t="s">
        <v>330</v>
      </c>
      <c r="B236" s="25" t="s">
        <v>20917</v>
      </c>
      <c r="C236" s="25" t="s">
        <v>20918</v>
      </c>
      <c r="D236" s="25" t="s">
        <v>458</v>
      </c>
      <c r="E236" s="25">
        <v>46</v>
      </c>
    </row>
    <row r="237" spans="1:5">
      <c r="A237" s="25" t="s">
        <v>330</v>
      </c>
      <c r="B237" s="25" t="s">
        <v>20919</v>
      </c>
      <c r="C237" s="25" t="s">
        <v>20920</v>
      </c>
      <c r="D237" s="25" t="s">
        <v>458</v>
      </c>
      <c r="E237" s="25">
        <v>50</v>
      </c>
    </row>
    <row r="238" spans="1:5">
      <c r="A238" s="25" t="s">
        <v>330</v>
      </c>
      <c r="B238" s="25" t="s">
        <v>20921</v>
      </c>
      <c r="C238" s="25" t="s">
        <v>20922</v>
      </c>
      <c r="D238" s="25" t="s">
        <v>458</v>
      </c>
      <c r="E238" s="25">
        <v>49</v>
      </c>
    </row>
    <row r="239" spans="1:5">
      <c r="A239" s="25" t="s">
        <v>330</v>
      </c>
      <c r="B239" s="25" t="s">
        <v>20923</v>
      </c>
      <c r="C239" s="25" t="s">
        <v>20924</v>
      </c>
      <c r="D239" s="25" t="s">
        <v>458</v>
      </c>
      <c r="E239" s="25">
        <v>50</v>
      </c>
    </row>
    <row r="240" spans="1:5">
      <c r="A240" s="25" t="s">
        <v>330</v>
      </c>
      <c r="B240" s="25" t="s">
        <v>20925</v>
      </c>
      <c r="C240" s="25" t="s">
        <v>20926</v>
      </c>
      <c r="D240" s="25" t="s">
        <v>458</v>
      </c>
      <c r="E240" s="25">
        <v>50</v>
      </c>
    </row>
    <row r="241" spans="1:5">
      <c r="A241" s="25" t="s">
        <v>330</v>
      </c>
      <c r="B241" s="25" t="s">
        <v>20927</v>
      </c>
      <c r="C241" s="25" t="s">
        <v>20928</v>
      </c>
      <c r="D241" s="25" t="s">
        <v>458</v>
      </c>
      <c r="E241" s="25">
        <v>52</v>
      </c>
    </row>
    <row r="242" spans="1:5">
      <c r="A242" s="25" t="s">
        <v>330</v>
      </c>
      <c r="B242" s="25" t="s">
        <v>20929</v>
      </c>
      <c r="C242" s="25" t="s">
        <v>20930</v>
      </c>
      <c r="D242" s="25" t="s">
        <v>458</v>
      </c>
      <c r="E242" s="25">
        <v>50</v>
      </c>
    </row>
    <row r="243" spans="1:5">
      <c r="A243" s="25" t="s">
        <v>330</v>
      </c>
      <c r="B243" s="25" t="s">
        <v>20931</v>
      </c>
      <c r="C243" s="25" t="s">
        <v>20932</v>
      </c>
      <c r="D243" s="25" t="s">
        <v>458</v>
      </c>
      <c r="E243" s="25">
        <v>51</v>
      </c>
    </row>
    <row r="244" spans="1:5">
      <c r="A244" s="25" t="s">
        <v>330</v>
      </c>
      <c r="B244" s="25" t="s">
        <v>20933</v>
      </c>
      <c r="C244" s="25" t="s">
        <v>20934</v>
      </c>
      <c r="D244" s="25" t="s">
        <v>458</v>
      </c>
      <c r="E244" s="25">
        <v>52</v>
      </c>
    </row>
    <row r="245" spans="1:5">
      <c r="A245" s="25" t="s">
        <v>330</v>
      </c>
      <c r="B245" s="25" t="s">
        <v>20935</v>
      </c>
      <c r="C245" s="25" t="s">
        <v>20936</v>
      </c>
      <c r="D245" s="25" t="s">
        <v>458</v>
      </c>
      <c r="E245" s="25">
        <v>51</v>
      </c>
    </row>
    <row r="246" spans="1:5">
      <c r="A246" s="25" t="s">
        <v>330</v>
      </c>
      <c r="B246" s="25" t="s">
        <v>20937</v>
      </c>
      <c r="C246" s="25" t="s">
        <v>20938</v>
      </c>
      <c r="D246" s="25" t="s">
        <v>458</v>
      </c>
      <c r="E246" s="25">
        <v>51</v>
      </c>
    </row>
    <row r="247" spans="1:5">
      <c r="A247" s="25" t="s">
        <v>330</v>
      </c>
      <c r="B247" s="25" t="s">
        <v>20939</v>
      </c>
      <c r="C247" s="25" t="s">
        <v>20940</v>
      </c>
      <c r="D247" s="25" t="s">
        <v>458</v>
      </c>
      <c r="E247" s="25">
        <v>51</v>
      </c>
    </row>
    <row r="248" spans="1:5">
      <c r="A248" s="25" t="s">
        <v>330</v>
      </c>
      <c r="B248" s="25" t="s">
        <v>20941</v>
      </c>
      <c r="C248" s="25" t="s">
        <v>20942</v>
      </c>
      <c r="D248" s="25" t="s">
        <v>458</v>
      </c>
      <c r="E248" s="25">
        <v>51</v>
      </c>
    </row>
    <row r="249" spans="1:5">
      <c r="A249" s="25" t="s">
        <v>330</v>
      </c>
      <c r="B249" s="25" t="s">
        <v>20943</v>
      </c>
      <c r="C249" s="25" t="s">
        <v>20944</v>
      </c>
      <c r="D249" s="25" t="s">
        <v>458</v>
      </c>
      <c r="E249" s="25">
        <v>50</v>
      </c>
    </row>
    <row r="250" spans="1:5">
      <c r="A250" s="25" t="s">
        <v>330</v>
      </c>
      <c r="B250" s="25" t="s">
        <v>20945</v>
      </c>
      <c r="C250" s="25" t="s">
        <v>20946</v>
      </c>
      <c r="D250" s="25" t="s">
        <v>458</v>
      </c>
      <c r="E250" s="25">
        <v>50</v>
      </c>
    </row>
    <row r="251" spans="1:5">
      <c r="A251" s="25" t="s">
        <v>330</v>
      </c>
      <c r="B251" s="25" t="s">
        <v>20947</v>
      </c>
      <c r="C251" s="25" t="s">
        <v>20948</v>
      </c>
      <c r="D251" s="25" t="s">
        <v>458</v>
      </c>
      <c r="E251" s="25">
        <v>52</v>
      </c>
    </row>
    <row r="252" spans="1:5">
      <c r="A252" s="25" t="s">
        <v>330</v>
      </c>
      <c r="B252" s="25" t="s">
        <v>20949</v>
      </c>
      <c r="C252" s="25" t="s">
        <v>20950</v>
      </c>
      <c r="D252" s="25" t="s">
        <v>458</v>
      </c>
      <c r="E252" s="25">
        <v>52</v>
      </c>
    </row>
    <row r="253" spans="1:5">
      <c r="A253" s="25" t="s">
        <v>330</v>
      </c>
      <c r="B253" s="25" t="s">
        <v>357</v>
      </c>
      <c r="C253" s="25" t="s">
        <v>358</v>
      </c>
      <c r="D253" s="25" t="s">
        <v>458</v>
      </c>
      <c r="E253" s="25">
        <v>46</v>
      </c>
    </row>
    <row r="254" spans="1:5">
      <c r="A254" s="25" t="s">
        <v>330</v>
      </c>
      <c r="B254" s="25" t="s">
        <v>20951</v>
      </c>
      <c r="C254" s="25" t="s">
        <v>20952</v>
      </c>
      <c r="D254" s="25" t="s">
        <v>458</v>
      </c>
      <c r="E254" s="25">
        <v>46</v>
      </c>
    </row>
    <row r="255" spans="1:5">
      <c r="A255" s="25" t="s">
        <v>330</v>
      </c>
      <c r="B255" s="25" t="s">
        <v>20953</v>
      </c>
      <c r="C255" s="25" t="s">
        <v>20954</v>
      </c>
      <c r="D255" s="25" t="s">
        <v>458</v>
      </c>
      <c r="E255" s="25">
        <v>53</v>
      </c>
    </row>
    <row r="256" spans="1:5">
      <c r="A256" s="25" t="s">
        <v>330</v>
      </c>
      <c r="B256" s="25" t="s">
        <v>20955</v>
      </c>
      <c r="C256" s="25" t="s">
        <v>20956</v>
      </c>
      <c r="D256" s="25" t="s">
        <v>458</v>
      </c>
      <c r="E256" s="25">
        <v>52</v>
      </c>
    </row>
    <row r="257" spans="1:5">
      <c r="A257" s="25" t="s">
        <v>330</v>
      </c>
      <c r="B257" s="25" t="s">
        <v>20957</v>
      </c>
      <c r="C257" s="25" t="s">
        <v>20958</v>
      </c>
      <c r="D257" s="25" t="s">
        <v>458</v>
      </c>
      <c r="E257" s="25">
        <v>48</v>
      </c>
    </row>
    <row r="258" spans="1:5">
      <c r="A258" s="25" t="s">
        <v>330</v>
      </c>
      <c r="B258" s="25" t="s">
        <v>20959</v>
      </c>
      <c r="C258" s="25" t="s">
        <v>20960</v>
      </c>
      <c r="D258" s="25" t="s">
        <v>458</v>
      </c>
      <c r="E258" s="25">
        <v>53</v>
      </c>
    </row>
    <row r="259" spans="1:5">
      <c r="A259" s="25" t="s">
        <v>330</v>
      </c>
      <c r="B259" s="25" t="s">
        <v>20961</v>
      </c>
      <c r="C259" s="25" t="s">
        <v>20962</v>
      </c>
      <c r="D259" s="25" t="s">
        <v>458</v>
      </c>
      <c r="E259" s="25">
        <v>52</v>
      </c>
    </row>
    <row r="260" spans="1:5">
      <c r="A260" s="25" t="s">
        <v>330</v>
      </c>
      <c r="B260" s="25" t="s">
        <v>335</v>
      </c>
      <c r="C260" s="25" t="s">
        <v>336</v>
      </c>
      <c r="D260" s="25" t="s">
        <v>458</v>
      </c>
      <c r="E260" s="25">
        <v>46</v>
      </c>
    </row>
    <row r="261" spans="1:5">
      <c r="A261" s="25" t="s">
        <v>330</v>
      </c>
      <c r="B261" s="25" t="s">
        <v>20963</v>
      </c>
      <c r="C261" s="25" t="s">
        <v>20964</v>
      </c>
      <c r="D261" s="25" t="s">
        <v>458</v>
      </c>
      <c r="E261" s="25">
        <v>50</v>
      </c>
    </row>
    <row r="262" spans="1:5">
      <c r="A262" s="25" t="s">
        <v>330</v>
      </c>
      <c r="B262" s="25" t="s">
        <v>20965</v>
      </c>
      <c r="C262" s="25" t="s">
        <v>20966</v>
      </c>
      <c r="D262" s="25" t="s">
        <v>458</v>
      </c>
      <c r="E262" s="25">
        <v>52</v>
      </c>
    </row>
    <row r="263" spans="1:5">
      <c r="A263" s="25" t="s">
        <v>330</v>
      </c>
      <c r="B263" s="25" t="s">
        <v>359</v>
      </c>
      <c r="C263" s="25" t="s">
        <v>360</v>
      </c>
      <c r="D263" s="25" t="s">
        <v>458</v>
      </c>
      <c r="E263" s="25">
        <v>53</v>
      </c>
    </row>
    <row r="264" spans="1:5">
      <c r="A264" s="25" t="s">
        <v>330</v>
      </c>
      <c r="B264" s="25" t="s">
        <v>20967</v>
      </c>
      <c r="C264" s="25" t="s">
        <v>20968</v>
      </c>
      <c r="D264" s="25" t="s">
        <v>458</v>
      </c>
      <c r="E264" s="25">
        <v>46</v>
      </c>
    </row>
    <row r="265" spans="1:5">
      <c r="A265" s="25" t="s">
        <v>330</v>
      </c>
      <c r="B265" s="25" t="s">
        <v>361</v>
      </c>
      <c r="C265" s="25" t="s">
        <v>362</v>
      </c>
      <c r="D265" s="25" t="s">
        <v>458</v>
      </c>
      <c r="E265" s="25">
        <v>53</v>
      </c>
    </row>
    <row r="266" spans="1:5">
      <c r="A266" s="25" t="s">
        <v>330</v>
      </c>
      <c r="B266" s="25" t="s">
        <v>20969</v>
      </c>
      <c r="C266" s="25" t="s">
        <v>20970</v>
      </c>
      <c r="D266" s="25" t="s">
        <v>458</v>
      </c>
      <c r="E266" s="25">
        <v>53</v>
      </c>
    </row>
    <row r="267" spans="1:5">
      <c r="A267" s="25" t="s">
        <v>330</v>
      </c>
      <c r="B267" s="25" t="s">
        <v>20971</v>
      </c>
      <c r="C267" s="25" t="s">
        <v>20972</v>
      </c>
      <c r="D267" s="25" t="s">
        <v>458</v>
      </c>
      <c r="E267" s="25">
        <v>46</v>
      </c>
    </row>
    <row r="268" spans="1:5">
      <c r="A268" s="25" t="s">
        <v>330</v>
      </c>
      <c r="B268" s="25" t="s">
        <v>20973</v>
      </c>
      <c r="C268" s="25" t="s">
        <v>20974</v>
      </c>
      <c r="D268" s="25" t="s">
        <v>458</v>
      </c>
      <c r="E268" s="25">
        <v>52</v>
      </c>
    </row>
    <row r="269" spans="1:5">
      <c r="A269" s="25" t="s">
        <v>330</v>
      </c>
      <c r="B269" s="25" t="s">
        <v>20975</v>
      </c>
      <c r="C269" s="25" t="s">
        <v>20976</v>
      </c>
      <c r="D269" s="25" t="s">
        <v>458</v>
      </c>
      <c r="E269" s="25">
        <v>53</v>
      </c>
    </row>
    <row r="270" spans="1:5">
      <c r="A270" s="25" t="s">
        <v>330</v>
      </c>
      <c r="B270" s="25" t="s">
        <v>20977</v>
      </c>
      <c r="C270" s="25" t="s">
        <v>20978</v>
      </c>
      <c r="D270" s="25" t="s">
        <v>458</v>
      </c>
      <c r="E270" s="25">
        <v>53</v>
      </c>
    </row>
    <row r="271" spans="1:5">
      <c r="A271" s="25" t="s">
        <v>330</v>
      </c>
      <c r="B271" s="25" t="s">
        <v>20979</v>
      </c>
      <c r="C271" s="25" t="s">
        <v>20980</v>
      </c>
      <c r="D271" s="25" t="s">
        <v>458</v>
      </c>
      <c r="E271" s="25">
        <v>51</v>
      </c>
    </row>
    <row r="272" spans="1:5">
      <c r="A272" s="25" t="s">
        <v>330</v>
      </c>
      <c r="B272" s="25" t="s">
        <v>20981</v>
      </c>
      <c r="C272" s="25" t="s">
        <v>20982</v>
      </c>
      <c r="D272" s="25" t="s">
        <v>458</v>
      </c>
      <c r="E272" s="25">
        <v>47</v>
      </c>
    </row>
    <row r="273" spans="1:5">
      <c r="A273" s="25" t="s">
        <v>330</v>
      </c>
      <c r="B273" s="25" t="s">
        <v>20983</v>
      </c>
      <c r="C273" s="25" t="s">
        <v>20984</v>
      </c>
      <c r="D273" s="25" t="s">
        <v>458</v>
      </c>
      <c r="E273" s="25">
        <v>51</v>
      </c>
    </row>
    <row r="274" spans="1:5">
      <c r="A274" s="25" t="s">
        <v>330</v>
      </c>
      <c r="B274" s="25" t="s">
        <v>20985</v>
      </c>
      <c r="C274" s="25" t="s">
        <v>20986</v>
      </c>
      <c r="D274" s="25" t="s">
        <v>458</v>
      </c>
      <c r="E274" s="25">
        <v>53</v>
      </c>
    </row>
    <row r="275" spans="1:5">
      <c r="A275" s="25" t="s">
        <v>330</v>
      </c>
      <c r="B275" s="25" t="s">
        <v>20987</v>
      </c>
      <c r="C275" s="25" t="s">
        <v>20988</v>
      </c>
      <c r="D275" s="25" t="s">
        <v>458</v>
      </c>
      <c r="E275" s="25">
        <v>53</v>
      </c>
    </row>
    <row r="276" spans="1:5">
      <c r="A276" s="25" t="s">
        <v>330</v>
      </c>
      <c r="B276" s="25" t="s">
        <v>20989</v>
      </c>
      <c r="C276" s="25" t="s">
        <v>20990</v>
      </c>
      <c r="D276" s="25" t="s">
        <v>458</v>
      </c>
      <c r="E276" s="25">
        <v>47</v>
      </c>
    </row>
    <row r="277" spans="1:5">
      <c r="A277" s="25" t="s">
        <v>330</v>
      </c>
      <c r="B277" s="25" t="s">
        <v>20991</v>
      </c>
      <c r="C277" s="25" t="s">
        <v>20992</v>
      </c>
      <c r="D277" s="25" t="s">
        <v>458</v>
      </c>
      <c r="E277" s="25">
        <v>48</v>
      </c>
    </row>
    <row r="278" spans="1:5">
      <c r="A278" s="25" t="s">
        <v>330</v>
      </c>
      <c r="B278" s="25" t="s">
        <v>20993</v>
      </c>
      <c r="C278" s="25" t="s">
        <v>20994</v>
      </c>
      <c r="D278" s="25" t="s">
        <v>458</v>
      </c>
      <c r="E278" s="25">
        <v>47</v>
      </c>
    </row>
    <row r="279" spans="1:5">
      <c r="A279" s="25" t="s">
        <v>330</v>
      </c>
      <c r="B279" s="25" t="s">
        <v>20995</v>
      </c>
      <c r="C279" s="25" t="s">
        <v>20996</v>
      </c>
      <c r="D279" s="25" t="s">
        <v>458</v>
      </c>
      <c r="E279" s="25">
        <v>47</v>
      </c>
    </row>
    <row r="280" spans="1:5">
      <c r="A280" s="25" t="s">
        <v>330</v>
      </c>
      <c r="B280" s="25" t="s">
        <v>20997</v>
      </c>
      <c r="C280" s="25" t="s">
        <v>20998</v>
      </c>
      <c r="D280" s="25" t="s">
        <v>458</v>
      </c>
      <c r="E280" s="25">
        <v>47</v>
      </c>
    </row>
    <row r="281" spans="1:5">
      <c r="A281" s="25" t="s">
        <v>330</v>
      </c>
      <c r="B281" s="25" t="s">
        <v>20999</v>
      </c>
      <c r="C281" s="25" t="s">
        <v>21000</v>
      </c>
      <c r="D281" s="25" t="s">
        <v>458</v>
      </c>
      <c r="E281" s="25">
        <v>47</v>
      </c>
    </row>
    <row r="282" spans="1:5">
      <c r="A282" s="25" t="s">
        <v>330</v>
      </c>
      <c r="B282" s="25" t="s">
        <v>367</v>
      </c>
      <c r="C282" s="25" t="s">
        <v>368</v>
      </c>
      <c r="D282" s="25" t="s">
        <v>458</v>
      </c>
      <c r="E282" s="25">
        <v>53</v>
      </c>
    </row>
    <row r="283" spans="1:5">
      <c r="A283" s="25" t="s">
        <v>330</v>
      </c>
      <c r="B283" s="25" t="s">
        <v>21001</v>
      </c>
      <c r="C283" s="25" t="s">
        <v>21002</v>
      </c>
      <c r="D283" s="25" t="s">
        <v>458</v>
      </c>
      <c r="E283" s="25">
        <v>53</v>
      </c>
    </row>
    <row r="284" spans="1:5">
      <c r="A284" s="25" t="s">
        <v>330</v>
      </c>
      <c r="B284" s="25" t="s">
        <v>21003</v>
      </c>
      <c r="C284" s="25" t="s">
        <v>21004</v>
      </c>
      <c r="D284" s="25" t="s">
        <v>458</v>
      </c>
      <c r="E284" s="25">
        <v>53</v>
      </c>
    </row>
    <row r="285" spans="1:5">
      <c r="A285" s="25" t="s">
        <v>330</v>
      </c>
      <c r="B285" s="25" t="s">
        <v>21005</v>
      </c>
      <c r="C285" s="25" t="s">
        <v>21006</v>
      </c>
      <c r="D285" s="25" t="s">
        <v>458</v>
      </c>
      <c r="E285" s="25">
        <v>47</v>
      </c>
    </row>
    <row r="286" spans="1:5">
      <c r="A286" s="25" t="s">
        <v>330</v>
      </c>
      <c r="B286" s="25" t="s">
        <v>21007</v>
      </c>
      <c r="C286" s="25" t="s">
        <v>21008</v>
      </c>
      <c r="D286" s="25" t="s">
        <v>458</v>
      </c>
      <c r="E286" s="25">
        <v>48</v>
      </c>
    </row>
    <row r="287" spans="1:5">
      <c r="A287" s="25" t="s">
        <v>330</v>
      </c>
      <c r="B287" s="25" t="s">
        <v>21009</v>
      </c>
      <c r="C287" s="25" t="s">
        <v>21010</v>
      </c>
      <c r="D287" s="25" t="s">
        <v>458</v>
      </c>
      <c r="E287" s="25">
        <v>47</v>
      </c>
    </row>
    <row r="288" spans="1:5">
      <c r="A288" s="25" t="s">
        <v>330</v>
      </c>
      <c r="B288" s="25" t="s">
        <v>21011</v>
      </c>
      <c r="C288" s="25" t="s">
        <v>21012</v>
      </c>
      <c r="D288" s="25" t="s">
        <v>458</v>
      </c>
      <c r="E288" s="25">
        <v>47</v>
      </c>
    </row>
    <row r="289" spans="1:5">
      <c r="A289" s="25" t="s">
        <v>330</v>
      </c>
      <c r="B289" s="25" t="s">
        <v>21013</v>
      </c>
      <c r="C289" s="25" t="s">
        <v>21014</v>
      </c>
      <c r="D289" s="25" t="s">
        <v>458</v>
      </c>
      <c r="E289" s="25">
        <v>47</v>
      </c>
    </row>
    <row r="290" spans="1:5">
      <c r="A290" s="25" t="s">
        <v>330</v>
      </c>
      <c r="B290" s="25" t="s">
        <v>21015</v>
      </c>
      <c r="C290" s="25" t="s">
        <v>21016</v>
      </c>
      <c r="D290" s="25" t="s">
        <v>458</v>
      </c>
      <c r="E290" s="25">
        <v>47</v>
      </c>
    </row>
    <row r="291" spans="1:5">
      <c r="A291" s="25" t="s">
        <v>330</v>
      </c>
      <c r="B291" s="25" t="s">
        <v>21017</v>
      </c>
      <c r="C291" s="25" t="s">
        <v>21018</v>
      </c>
      <c r="D291" s="25" t="s">
        <v>458</v>
      </c>
      <c r="E291" s="25">
        <v>51</v>
      </c>
    </row>
    <row r="292" spans="1:5">
      <c r="A292" s="25" t="s">
        <v>330</v>
      </c>
      <c r="B292" s="25" t="s">
        <v>21019</v>
      </c>
      <c r="C292" s="25" t="s">
        <v>21020</v>
      </c>
      <c r="D292" s="25" t="s">
        <v>458</v>
      </c>
      <c r="E292" s="25">
        <v>51</v>
      </c>
    </row>
    <row r="293" spans="1:5">
      <c r="A293" s="25" t="s">
        <v>330</v>
      </c>
      <c r="B293" s="25" t="s">
        <v>365</v>
      </c>
      <c r="C293" s="25" t="s">
        <v>366</v>
      </c>
      <c r="D293" s="25" t="s">
        <v>458</v>
      </c>
      <c r="E293" s="25">
        <v>47</v>
      </c>
    </row>
    <row r="294" spans="1:5">
      <c r="A294" s="25" t="s">
        <v>330</v>
      </c>
      <c r="B294" s="25" t="s">
        <v>21021</v>
      </c>
      <c r="C294" s="25" t="s">
        <v>21022</v>
      </c>
      <c r="D294" s="25" t="s">
        <v>458</v>
      </c>
      <c r="E294" s="25">
        <v>47</v>
      </c>
    </row>
    <row r="295" spans="1:5">
      <c r="A295" s="25" t="s">
        <v>330</v>
      </c>
      <c r="B295" s="25" t="s">
        <v>21023</v>
      </c>
      <c r="C295" s="25" t="s">
        <v>21024</v>
      </c>
      <c r="D295" s="25" t="s">
        <v>458</v>
      </c>
      <c r="E295" s="25">
        <v>47</v>
      </c>
    </row>
    <row r="296" spans="1:5">
      <c r="A296" s="25" t="s">
        <v>330</v>
      </c>
      <c r="B296" s="25" t="s">
        <v>21025</v>
      </c>
      <c r="C296" s="25" t="s">
        <v>21026</v>
      </c>
      <c r="D296" s="25" t="s">
        <v>458</v>
      </c>
      <c r="E296" s="25">
        <v>50</v>
      </c>
    </row>
    <row r="297" spans="1:5">
      <c r="A297" s="25" t="s">
        <v>330</v>
      </c>
      <c r="B297" s="25" t="s">
        <v>21027</v>
      </c>
      <c r="C297" s="25" t="s">
        <v>21028</v>
      </c>
      <c r="D297" s="25" t="s">
        <v>458</v>
      </c>
      <c r="E297" s="25">
        <v>48</v>
      </c>
    </row>
    <row r="298" spans="1:5">
      <c r="A298" s="25" t="s">
        <v>330</v>
      </c>
      <c r="B298" s="25" t="s">
        <v>21029</v>
      </c>
      <c r="C298" s="25" t="s">
        <v>21030</v>
      </c>
      <c r="D298" s="25" t="s">
        <v>458</v>
      </c>
      <c r="E298" s="25">
        <v>48</v>
      </c>
    </row>
    <row r="299" spans="1:5">
      <c r="A299" s="25" t="s">
        <v>330</v>
      </c>
      <c r="B299" s="25" t="s">
        <v>21031</v>
      </c>
      <c r="C299" s="25" t="s">
        <v>21032</v>
      </c>
      <c r="D299" s="25" t="s">
        <v>458</v>
      </c>
      <c r="E299" s="25">
        <v>48</v>
      </c>
    </row>
    <row r="300" spans="1:5">
      <c r="A300" s="25" t="s">
        <v>330</v>
      </c>
      <c r="B300" s="25" t="s">
        <v>21033</v>
      </c>
      <c r="C300" s="25" t="s">
        <v>21034</v>
      </c>
      <c r="D300" s="25" t="s">
        <v>458</v>
      </c>
      <c r="E300" s="25">
        <v>49</v>
      </c>
    </row>
    <row r="301" spans="1:5">
      <c r="A301" s="25" t="s">
        <v>330</v>
      </c>
      <c r="B301" s="25" t="s">
        <v>21035</v>
      </c>
      <c r="C301" s="25" t="s">
        <v>21036</v>
      </c>
      <c r="D301" s="25" t="s">
        <v>458</v>
      </c>
      <c r="E301" s="25">
        <v>51</v>
      </c>
    </row>
    <row r="302" spans="1:5">
      <c r="A302" s="25" t="s">
        <v>330</v>
      </c>
      <c r="B302" s="25" t="s">
        <v>21037</v>
      </c>
      <c r="C302" s="25" t="s">
        <v>21038</v>
      </c>
      <c r="D302" s="25" t="s">
        <v>458</v>
      </c>
      <c r="E302" s="25">
        <v>52</v>
      </c>
    </row>
    <row r="303" spans="1:5">
      <c r="A303" s="25" t="s">
        <v>330</v>
      </c>
      <c r="B303" s="25" t="s">
        <v>21039</v>
      </c>
      <c r="C303" s="25" t="s">
        <v>21040</v>
      </c>
      <c r="D303" s="25" t="s">
        <v>458</v>
      </c>
      <c r="E303" s="25">
        <v>47</v>
      </c>
    </row>
    <row r="304" spans="1:5">
      <c r="A304" s="25" t="s">
        <v>330</v>
      </c>
      <c r="B304" s="25" t="s">
        <v>21041</v>
      </c>
      <c r="C304" s="25" t="s">
        <v>21042</v>
      </c>
      <c r="D304" s="25" t="s">
        <v>458</v>
      </c>
      <c r="E304" s="25">
        <v>48</v>
      </c>
    </row>
    <row r="305" spans="1:5">
      <c r="A305" s="25" t="s">
        <v>330</v>
      </c>
      <c r="B305" s="25" t="s">
        <v>551</v>
      </c>
      <c r="C305" s="25" t="s">
        <v>552</v>
      </c>
      <c r="D305" s="25" t="s">
        <v>458</v>
      </c>
      <c r="E305" s="25">
        <v>46</v>
      </c>
    </row>
    <row r="306" spans="1:5">
      <c r="A306" s="25" t="s">
        <v>330</v>
      </c>
      <c r="B306" s="25" t="s">
        <v>21043</v>
      </c>
      <c r="C306" s="25" t="s">
        <v>21044</v>
      </c>
      <c r="D306" s="25" t="s">
        <v>458</v>
      </c>
      <c r="E306" s="25">
        <v>46</v>
      </c>
    </row>
    <row r="307" spans="1:5">
      <c r="A307" s="25" t="s">
        <v>330</v>
      </c>
      <c r="B307" s="25" t="s">
        <v>21045</v>
      </c>
      <c r="C307" s="25" t="s">
        <v>21046</v>
      </c>
      <c r="D307" s="25" t="s">
        <v>458</v>
      </c>
      <c r="E307" s="25">
        <v>48</v>
      </c>
    </row>
    <row r="308" spans="1:5">
      <c r="A308" s="25" t="s">
        <v>330</v>
      </c>
      <c r="B308" s="25" t="s">
        <v>21047</v>
      </c>
      <c r="C308" s="25" t="s">
        <v>21048</v>
      </c>
      <c r="D308" s="25" t="s">
        <v>458</v>
      </c>
      <c r="E308" s="25">
        <v>51</v>
      </c>
    </row>
    <row r="309" spans="1:5">
      <c r="A309" s="25" t="s">
        <v>330</v>
      </c>
      <c r="B309" s="25" t="s">
        <v>21049</v>
      </c>
      <c r="C309" s="25" t="s">
        <v>21050</v>
      </c>
      <c r="D309" s="25" t="s">
        <v>458</v>
      </c>
      <c r="E309" s="25">
        <v>46</v>
      </c>
    </row>
    <row r="310" spans="1:5">
      <c r="A310" s="25" t="s">
        <v>330</v>
      </c>
      <c r="B310" s="25" t="s">
        <v>21051</v>
      </c>
      <c r="C310" s="25" t="s">
        <v>21052</v>
      </c>
      <c r="D310" s="25" t="s">
        <v>458</v>
      </c>
      <c r="E310" s="25">
        <v>46</v>
      </c>
    </row>
    <row r="311" spans="1:5">
      <c r="A311" s="25" t="s">
        <v>330</v>
      </c>
      <c r="B311" s="25" t="s">
        <v>21053</v>
      </c>
      <c r="C311" s="25" t="s">
        <v>21054</v>
      </c>
      <c r="D311" s="25" t="s">
        <v>458</v>
      </c>
      <c r="E311" s="25">
        <v>46</v>
      </c>
    </row>
    <row r="312" spans="1:5">
      <c r="A312" s="25" t="s">
        <v>330</v>
      </c>
      <c r="B312" s="25" t="s">
        <v>21055</v>
      </c>
      <c r="C312" s="25" t="s">
        <v>21056</v>
      </c>
      <c r="D312" s="25" t="s">
        <v>458</v>
      </c>
      <c r="E312" s="25">
        <v>46</v>
      </c>
    </row>
    <row r="313" spans="1:5">
      <c r="A313" s="25" t="s">
        <v>330</v>
      </c>
      <c r="B313" s="25" t="s">
        <v>21057</v>
      </c>
      <c r="C313" s="25" t="s">
        <v>21058</v>
      </c>
      <c r="D313" s="25" t="s">
        <v>458</v>
      </c>
      <c r="E313" s="25">
        <v>48</v>
      </c>
    </row>
    <row r="314" spans="1:5">
      <c r="A314" s="25" t="s">
        <v>330</v>
      </c>
      <c r="B314" s="25" t="s">
        <v>21059</v>
      </c>
      <c r="C314" s="25" t="s">
        <v>21060</v>
      </c>
      <c r="D314" s="25" t="s">
        <v>458</v>
      </c>
      <c r="E314" s="25">
        <v>4</v>
      </c>
    </row>
    <row r="315" spans="1:5">
      <c r="A315" s="26" t="s">
        <v>330</v>
      </c>
      <c r="B315" s="26" t="s">
        <v>21059</v>
      </c>
      <c r="C315" s="26" t="s">
        <v>21061</v>
      </c>
      <c r="D315" s="26" t="s">
        <v>458</v>
      </c>
      <c r="E315" s="26">
        <v>4</v>
      </c>
    </row>
    <row r="316" spans="1:5">
      <c r="A316" s="25" t="s">
        <v>330</v>
      </c>
      <c r="B316" s="25" t="s">
        <v>21062</v>
      </c>
      <c r="C316" s="25" t="s">
        <v>21063</v>
      </c>
      <c r="D316" s="25" t="s">
        <v>458</v>
      </c>
      <c r="E316" s="25">
        <v>32</v>
      </c>
    </row>
    <row r="317" spans="1:5">
      <c r="A317" s="25" t="s">
        <v>330</v>
      </c>
      <c r="B317" s="25" t="s">
        <v>21064</v>
      </c>
      <c r="C317" s="25" t="s">
        <v>21065</v>
      </c>
      <c r="D317" s="25" t="s">
        <v>458</v>
      </c>
      <c r="E317" s="25">
        <v>32</v>
      </c>
    </row>
    <row r="318" spans="1:5">
      <c r="A318" s="25" t="s">
        <v>330</v>
      </c>
      <c r="B318" s="25" t="s">
        <v>21066</v>
      </c>
      <c r="C318" s="25" t="s">
        <v>21067</v>
      </c>
      <c r="D318" s="25" t="s">
        <v>458</v>
      </c>
      <c r="E318" s="25">
        <v>32</v>
      </c>
    </row>
    <row r="319" spans="1:5">
      <c r="A319" s="25" t="s">
        <v>330</v>
      </c>
      <c r="B319" s="25" t="s">
        <v>21068</v>
      </c>
      <c r="C319" s="25" t="s">
        <v>21069</v>
      </c>
    </row>
    <row r="320" spans="1:5">
      <c r="A320" s="25" t="s">
        <v>330</v>
      </c>
      <c r="B320" s="25" t="s">
        <v>21070</v>
      </c>
      <c r="C320" s="25" t="s">
        <v>21071</v>
      </c>
    </row>
    <row r="321" spans="1:5">
      <c r="A321" s="25" t="s">
        <v>330</v>
      </c>
      <c r="B321" s="25" t="s">
        <v>21072</v>
      </c>
      <c r="C321" s="25" t="s">
        <v>21073</v>
      </c>
      <c r="D321" s="25" t="s">
        <v>458</v>
      </c>
      <c r="E321" s="25">
        <v>33</v>
      </c>
    </row>
    <row r="322" spans="1:5">
      <c r="A322" s="25" t="s">
        <v>330</v>
      </c>
      <c r="B322" s="25" t="s">
        <v>21074</v>
      </c>
      <c r="C322" s="25" t="s">
        <v>21075</v>
      </c>
      <c r="D322" s="25" t="s">
        <v>458</v>
      </c>
      <c r="E322" s="25">
        <v>33</v>
      </c>
    </row>
    <row r="323" spans="1:5">
      <c r="A323" s="25" t="s">
        <v>330</v>
      </c>
      <c r="B323" s="25" t="s">
        <v>21076</v>
      </c>
      <c r="C323" s="25" t="s">
        <v>21077</v>
      </c>
      <c r="D323" s="25" t="s">
        <v>458</v>
      </c>
      <c r="E323" s="25">
        <v>33</v>
      </c>
    </row>
    <row r="324" spans="1:5">
      <c r="A324" s="25" t="s">
        <v>330</v>
      </c>
      <c r="B324" s="25" t="s">
        <v>21078</v>
      </c>
      <c r="C324" s="25" t="s">
        <v>21079</v>
      </c>
      <c r="D324" s="25" t="s">
        <v>458</v>
      </c>
      <c r="E324" s="25">
        <v>33</v>
      </c>
    </row>
    <row r="325" spans="1:5">
      <c r="A325" s="25" t="s">
        <v>330</v>
      </c>
      <c r="B325" s="25" t="s">
        <v>21080</v>
      </c>
      <c r="C325" s="25" t="s">
        <v>21081</v>
      </c>
      <c r="D325" s="25" t="s">
        <v>458</v>
      </c>
      <c r="E325" s="25">
        <v>33</v>
      </c>
    </row>
    <row r="326" spans="1:5">
      <c r="A326" s="25" t="s">
        <v>330</v>
      </c>
      <c r="B326" s="25" t="s">
        <v>21082</v>
      </c>
      <c r="C326" s="25" t="s">
        <v>21083</v>
      </c>
      <c r="D326" s="25" t="s">
        <v>458</v>
      </c>
      <c r="E326" s="25">
        <v>33</v>
      </c>
    </row>
    <row r="327" spans="1:5">
      <c r="A327" s="25" t="s">
        <v>330</v>
      </c>
      <c r="B327" s="25" t="s">
        <v>21084</v>
      </c>
      <c r="C327" s="25" t="s">
        <v>21085</v>
      </c>
      <c r="D327" s="25" t="s">
        <v>458</v>
      </c>
      <c r="E327" s="25">
        <v>33</v>
      </c>
    </row>
    <row r="328" spans="1:5">
      <c r="A328" s="25" t="s">
        <v>330</v>
      </c>
      <c r="B328" s="25" t="s">
        <v>21086</v>
      </c>
      <c r="C328" s="25" t="s">
        <v>21087</v>
      </c>
      <c r="D328" s="25" t="s">
        <v>458</v>
      </c>
      <c r="E328" s="25">
        <v>33</v>
      </c>
    </row>
    <row r="329" spans="1:5">
      <c r="A329" s="25" t="s">
        <v>330</v>
      </c>
      <c r="B329" s="25" t="s">
        <v>21088</v>
      </c>
      <c r="C329" s="25" t="s">
        <v>21089</v>
      </c>
      <c r="D329" s="25" t="s">
        <v>458</v>
      </c>
      <c r="E329" s="25">
        <v>5</v>
      </c>
    </row>
    <row r="330" spans="1:5">
      <c r="A330" s="25" t="s">
        <v>330</v>
      </c>
      <c r="B330" s="25" t="s">
        <v>21090</v>
      </c>
      <c r="C330" s="25" t="s">
        <v>21091</v>
      </c>
      <c r="D330" s="25" t="s">
        <v>458</v>
      </c>
      <c r="E330" s="25">
        <v>5</v>
      </c>
    </row>
    <row r="331" spans="1:5">
      <c r="A331" s="25" t="s">
        <v>330</v>
      </c>
      <c r="B331" s="25" t="s">
        <v>21092</v>
      </c>
      <c r="C331" s="25" t="s">
        <v>21093</v>
      </c>
      <c r="D331" s="25" t="s">
        <v>458</v>
      </c>
      <c r="E331" s="25">
        <v>5</v>
      </c>
    </row>
    <row r="332" spans="1:5">
      <c r="A332" s="25" t="s">
        <v>330</v>
      </c>
      <c r="B332" s="25" t="s">
        <v>21094</v>
      </c>
      <c r="C332" s="25" t="s">
        <v>21095</v>
      </c>
      <c r="D332" s="25" t="s">
        <v>458</v>
      </c>
      <c r="E332" s="25">
        <v>6</v>
      </c>
    </row>
    <row r="333" spans="1:5">
      <c r="A333" s="25" t="s">
        <v>330</v>
      </c>
      <c r="B333" s="25" t="s">
        <v>21096</v>
      </c>
      <c r="C333" s="25" t="s">
        <v>21097</v>
      </c>
      <c r="D333" s="25" t="s">
        <v>458</v>
      </c>
      <c r="E333" s="25">
        <v>6</v>
      </c>
    </row>
    <row r="334" spans="1:5">
      <c r="A334" s="25" t="s">
        <v>330</v>
      </c>
      <c r="B334" s="25" t="s">
        <v>21098</v>
      </c>
      <c r="C334" s="25" t="s">
        <v>21099</v>
      </c>
      <c r="D334" s="25" t="s">
        <v>458</v>
      </c>
      <c r="E334" s="25">
        <v>55</v>
      </c>
    </row>
    <row r="335" spans="1:5">
      <c r="A335" s="25" t="s">
        <v>330</v>
      </c>
      <c r="B335" s="25" t="s">
        <v>355</v>
      </c>
      <c r="C335" s="25" t="s">
        <v>356</v>
      </c>
      <c r="D335" s="25" t="s">
        <v>458</v>
      </c>
      <c r="E335" s="25">
        <v>58</v>
      </c>
    </row>
    <row r="336" spans="1:5">
      <c r="A336" s="25" t="s">
        <v>330</v>
      </c>
      <c r="B336" s="25" t="s">
        <v>21100</v>
      </c>
      <c r="C336" s="25" t="s">
        <v>21101</v>
      </c>
      <c r="D336" s="25" t="s">
        <v>458</v>
      </c>
      <c r="E336" s="25">
        <v>55</v>
      </c>
    </row>
    <row r="337" spans="1:5">
      <c r="A337" s="25" t="s">
        <v>330</v>
      </c>
      <c r="B337" s="25" t="s">
        <v>21102</v>
      </c>
      <c r="C337" s="25" t="s">
        <v>21103</v>
      </c>
      <c r="D337" s="25" t="s">
        <v>458</v>
      </c>
      <c r="E337" s="25">
        <v>55</v>
      </c>
    </row>
    <row r="338" spans="1:5">
      <c r="A338" s="25" t="s">
        <v>330</v>
      </c>
      <c r="B338" s="25" t="s">
        <v>21104</v>
      </c>
      <c r="C338" s="25" t="s">
        <v>21105</v>
      </c>
      <c r="D338" s="25" t="s">
        <v>458</v>
      </c>
      <c r="E338" s="25">
        <v>55</v>
      </c>
    </row>
    <row r="339" spans="1:5">
      <c r="A339" s="25" t="s">
        <v>330</v>
      </c>
      <c r="B339" s="25" t="s">
        <v>21106</v>
      </c>
      <c r="C339" s="25" t="s">
        <v>21107</v>
      </c>
      <c r="D339" s="25" t="s">
        <v>458</v>
      </c>
      <c r="E339" s="25">
        <v>55</v>
      </c>
    </row>
    <row r="340" spans="1:5">
      <c r="A340" s="25" t="s">
        <v>330</v>
      </c>
      <c r="B340" s="25" t="s">
        <v>21108</v>
      </c>
      <c r="C340" s="25" t="s">
        <v>21109</v>
      </c>
      <c r="D340" s="25" t="s">
        <v>458</v>
      </c>
      <c r="E340" s="25">
        <v>55</v>
      </c>
    </row>
    <row r="341" spans="1:5">
      <c r="A341" s="25" t="s">
        <v>330</v>
      </c>
      <c r="B341" s="25" t="s">
        <v>21110</v>
      </c>
      <c r="C341" s="25" t="s">
        <v>21111</v>
      </c>
      <c r="D341" s="25" t="s">
        <v>458</v>
      </c>
      <c r="E341" s="25">
        <v>56</v>
      </c>
    </row>
    <row r="342" spans="1:5">
      <c r="A342" s="25" t="s">
        <v>330</v>
      </c>
      <c r="B342" s="25" t="s">
        <v>353</v>
      </c>
      <c r="C342" s="25" t="s">
        <v>354</v>
      </c>
      <c r="D342" s="25" t="s">
        <v>458</v>
      </c>
      <c r="E342" s="25">
        <v>56</v>
      </c>
    </row>
    <row r="343" spans="1:5">
      <c r="A343" s="25" t="s">
        <v>330</v>
      </c>
      <c r="B343" s="25" t="s">
        <v>21112</v>
      </c>
      <c r="C343" s="25" t="s">
        <v>21113</v>
      </c>
      <c r="D343" s="25" t="s">
        <v>458</v>
      </c>
      <c r="E343" s="25">
        <v>56</v>
      </c>
    </row>
    <row r="344" spans="1:5">
      <c r="A344" s="25" t="s">
        <v>330</v>
      </c>
      <c r="B344" s="25" t="s">
        <v>21114</v>
      </c>
      <c r="C344" s="25" t="s">
        <v>21115</v>
      </c>
      <c r="D344" s="25" t="s">
        <v>458</v>
      </c>
      <c r="E344" s="25">
        <v>56</v>
      </c>
    </row>
    <row r="345" spans="1:5">
      <c r="A345" s="25" t="s">
        <v>330</v>
      </c>
      <c r="B345" s="25" t="s">
        <v>21116</v>
      </c>
      <c r="C345" s="25" t="s">
        <v>21117</v>
      </c>
      <c r="D345" s="25" t="s">
        <v>458</v>
      </c>
      <c r="E345" s="25">
        <v>57</v>
      </c>
    </row>
    <row r="346" spans="1:5">
      <c r="A346" s="25" t="s">
        <v>330</v>
      </c>
      <c r="B346" s="25" t="s">
        <v>21118</v>
      </c>
      <c r="C346" s="25" t="s">
        <v>21119</v>
      </c>
      <c r="D346" s="25" t="s">
        <v>458</v>
      </c>
      <c r="E346" s="25">
        <v>57</v>
      </c>
    </row>
    <row r="347" spans="1:5">
      <c r="A347" s="25" t="s">
        <v>330</v>
      </c>
      <c r="B347" s="25" t="s">
        <v>21120</v>
      </c>
      <c r="C347" s="25" t="s">
        <v>21121</v>
      </c>
      <c r="D347" s="25" t="s">
        <v>458</v>
      </c>
      <c r="E347" s="25">
        <v>57</v>
      </c>
    </row>
    <row r="348" spans="1:5">
      <c r="A348" s="25" t="s">
        <v>330</v>
      </c>
      <c r="B348" s="25" t="s">
        <v>21122</v>
      </c>
      <c r="C348" s="25" t="s">
        <v>21123</v>
      </c>
      <c r="D348" s="25" t="s">
        <v>458</v>
      </c>
      <c r="E348" s="25">
        <v>57</v>
      </c>
    </row>
    <row r="349" spans="1:5">
      <c r="A349" s="25" t="s">
        <v>330</v>
      </c>
      <c r="B349" s="25" t="s">
        <v>21124</v>
      </c>
      <c r="C349" s="25" t="s">
        <v>21125</v>
      </c>
      <c r="D349" s="25" t="s">
        <v>458</v>
      </c>
      <c r="E349" s="25">
        <v>57</v>
      </c>
    </row>
    <row r="350" spans="1:5">
      <c r="A350" s="25" t="s">
        <v>330</v>
      </c>
      <c r="B350" s="25" t="s">
        <v>21126</v>
      </c>
      <c r="C350" s="25" t="s">
        <v>21127</v>
      </c>
      <c r="D350" s="25" t="s">
        <v>458</v>
      </c>
      <c r="E350" s="25">
        <v>58</v>
      </c>
    </row>
    <row r="351" spans="1:5">
      <c r="A351" s="25" t="s">
        <v>330</v>
      </c>
      <c r="B351" s="25" t="s">
        <v>455</v>
      </c>
      <c r="C351" s="25" t="s">
        <v>456</v>
      </c>
      <c r="D351" s="25" t="s">
        <v>458</v>
      </c>
      <c r="E351" s="25">
        <v>58</v>
      </c>
    </row>
    <row r="352" spans="1:5">
      <c r="A352" s="25" t="s">
        <v>330</v>
      </c>
      <c r="B352" s="25" t="s">
        <v>483</v>
      </c>
      <c r="C352" s="25" t="s">
        <v>484</v>
      </c>
      <c r="D352" s="25" t="s">
        <v>458</v>
      </c>
      <c r="E352" s="25">
        <v>58</v>
      </c>
    </row>
    <row r="353" spans="1:5">
      <c r="A353" s="25" t="s">
        <v>330</v>
      </c>
      <c r="B353" s="25" t="s">
        <v>373</v>
      </c>
      <c r="C353" s="25" t="s">
        <v>374</v>
      </c>
      <c r="D353" s="25" t="s">
        <v>458</v>
      </c>
      <c r="E353" s="25">
        <v>58</v>
      </c>
    </row>
    <row r="354" spans="1:5">
      <c r="A354" s="25" t="s">
        <v>330</v>
      </c>
      <c r="B354" s="25" t="s">
        <v>21128</v>
      </c>
      <c r="C354" s="25" t="s">
        <v>21129</v>
      </c>
      <c r="D354" s="25" t="s">
        <v>458</v>
      </c>
      <c r="E354" s="25">
        <v>58</v>
      </c>
    </row>
    <row r="355" spans="1:5">
      <c r="A355" s="25" t="s">
        <v>330</v>
      </c>
      <c r="B355" s="25" t="s">
        <v>21130</v>
      </c>
      <c r="C355" s="25" t="s">
        <v>21131</v>
      </c>
      <c r="D355" s="25" t="s">
        <v>458</v>
      </c>
      <c r="E355" s="25">
        <v>55</v>
      </c>
    </row>
    <row r="356" spans="1:5">
      <c r="A356" s="25" t="s">
        <v>330</v>
      </c>
      <c r="B356" s="25" t="s">
        <v>481</v>
      </c>
      <c r="C356" s="25" t="s">
        <v>482</v>
      </c>
      <c r="D356" s="25" t="s">
        <v>458</v>
      </c>
      <c r="E356" s="25">
        <v>55</v>
      </c>
    </row>
    <row r="357" spans="1:5">
      <c r="A357" s="25" t="s">
        <v>330</v>
      </c>
      <c r="B357" s="25" t="s">
        <v>21132</v>
      </c>
      <c r="C357" s="25" t="s">
        <v>21133</v>
      </c>
      <c r="D357" s="25" t="s">
        <v>458</v>
      </c>
      <c r="E357" s="25">
        <v>54</v>
      </c>
    </row>
    <row r="358" spans="1:5">
      <c r="A358" s="25" t="s">
        <v>330</v>
      </c>
      <c r="B358" s="25" t="s">
        <v>21134</v>
      </c>
      <c r="C358" s="25" t="s">
        <v>21135</v>
      </c>
      <c r="D358" s="25" t="s">
        <v>458</v>
      </c>
      <c r="E358" s="25">
        <v>54</v>
      </c>
    </row>
    <row r="359" spans="1:5">
      <c r="A359" s="25" t="s">
        <v>330</v>
      </c>
      <c r="B359" s="25" t="s">
        <v>21136</v>
      </c>
      <c r="C359" s="25" t="s">
        <v>21137</v>
      </c>
      <c r="D359" s="25" t="s">
        <v>458</v>
      </c>
      <c r="E359" s="25">
        <v>54</v>
      </c>
    </row>
    <row r="360" spans="1:5">
      <c r="A360" s="25" t="s">
        <v>330</v>
      </c>
      <c r="B360" s="25" t="s">
        <v>21138</v>
      </c>
      <c r="C360" s="25" t="s">
        <v>21139</v>
      </c>
      <c r="D360" s="25" t="s">
        <v>458</v>
      </c>
      <c r="E360" s="25">
        <v>54</v>
      </c>
    </row>
    <row r="361" spans="1:5">
      <c r="A361" s="25" t="s">
        <v>330</v>
      </c>
      <c r="B361" s="25" t="s">
        <v>21140</v>
      </c>
      <c r="C361" s="25" t="s">
        <v>21141</v>
      </c>
      <c r="D361" s="25" t="s">
        <v>458</v>
      </c>
      <c r="E361" s="25">
        <v>54</v>
      </c>
    </row>
    <row r="362" spans="1:5">
      <c r="A362" s="25" t="s">
        <v>330</v>
      </c>
      <c r="B362" s="25" t="s">
        <v>337</v>
      </c>
      <c r="C362" s="25" t="s">
        <v>338</v>
      </c>
      <c r="D362" s="25" t="s">
        <v>458</v>
      </c>
      <c r="E362" s="25">
        <v>7</v>
      </c>
    </row>
    <row r="363" spans="1:5">
      <c r="A363" s="25" t="s">
        <v>330</v>
      </c>
      <c r="B363" s="25" t="s">
        <v>21142</v>
      </c>
      <c r="C363" s="25" t="s">
        <v>21143</v>
      </c>
      <c r="D363" s="25" t="s">
        <v>458</v>
      </c>
      <c r="E363" s="25">
        <v>7</v>
      </c>
    </row>
    <row r="364" spans="1:5">
      <c r="A364" s="25" t="s">
        <v>330</v>
      </c>
      <c r="B364" s="25" t="s">
        <v>21144</v>
      </c>
      <c r="C364" s="25" t="s">
        <v>21145</v>
      </c>
      <c r="D364" s="25" t="s">
        <v>458</v>
      </c>
      <c r="E364" s="25">
        <v>7</v>
      </c>
    </row>
    <row r="365" spans="1:5">
      <c r="A365" s="25" t="s">
        <v>330</v>
      </c>
      <c r="B365" s="25" t="s">
        <v>21146</v>
      </c>
      <c r="C365" s="25" t="s">
        <v>21147</v>
      </c>
      <c r="D365" s="25" t="s">
        <v>458</v>
      </c>
      <c r="E365" s="25">
        <v>7</v>
      </c>
    </row>
    <row r="366" spans="1:5">
      <c r="A366" s="25" t="s">
        <v>330</v>
      </c>
      <c r="B366" s="25" t="s">
        <v>21148</v>
      </c>
      <c r="C366" s="25" t="s">
        <v>21149</v>
      </c>
      <c r="D366" s="25" t="s">
        <v>458</v>
      </c>
      <c r="E366" s="25">
        <v>8</v>
      </c>
    </row>
    <row r="367" spans="1:5">
      <c r="A367" s="25" t="s">
        <v>330</v>
      </c>
      <c r="B367" s="25" t="s">
        <v>21150</v>
      </c>
      <c r="C367" s="25" t="s">
        <v>21151</v>
      </c>
      <c r="D367" s="25" t="s">
        <v>458</v>
      </c>
      <c r="E367" s="25">
        <v>8</v>
      </c>
    </row>
    <row r="368" spans="1:5">
      <c r="A368" s="25" t="s">
        <v>330</v>
      </c>
      <c r="B368" s="25" t="s">
        <v>563</v>
      </c>
      <c r="C368" s="25" t="s">
        <v>564</v>
      </c>
      <c r="D368" s="25" t="s">
        <v>458</v>
      </c>
      <c r="E368" s="25">
        <v>9</v>
      </c>
    </row>
    <row r="369" spans="1:5">
      <c r="A369" s="25" t="s">
        <v>330</v>
      </c>
      <c r="B369" s="25" t="s">
        <v>21152</v>
      </c>
      <c r="C369" s="25" t="s">
        <v>21153</v>
      </c>
      <c r="D369" s="25" t="s">
        <v>458</v>
      </c>
      <c r="E369" s="25">
        <v>9</v>
      </c>
    </row>
    <row r="370" spans="1:5">
      <c r="A370" s="25" t="s">
        <v>330</v>
      </c>
      <c r="B370" s="25" t="s">
        <v>21154</v>
      </c>
      <c r="C370" s="25" t="s">
        <v>21155</v>
      </c>
      <c r="D370" s="25" t="s">
        <v>458</v>
      </c>
      <c r="E370" s="25">
        <v>9</v>
      </c>
    </row>
    <row r="371" spans="1:5">
      <c r="A371" s="25" t="s">
        <v>330</v>
      </c>
      <c r="B371" s="25" t="s">
        <v>21156</v>
      </c>
      <c r="C371" s="25" t="s">
        <v>21157</v>
      </c>
      <c r="D371" s="25" t="s">
        <v>458</v>
      </c>
      <c r="E371" s="25">
        <v>9</v>
      </c>
    </row>
    <row r="372" spans="1:5">
      <c r="A372" s="25" t="s">
        <v>330</v>
      </c>
      <c r="B372" s="25" t="s">
        <v>21158</v>
      </c>
      <c r="C372" s="25" t="s">
        <v>21159</v>
      </c>
      <c r="D372" s="25" t="s">
        <v>458</v>
      </c>
      <c r="E372" s="25">
        <v>9</v>
      </c>
    </row>
    <row r="373" spans="1:5">
      <c r="A373" s="25" t="s">
        <v>330</v>
      </c>
      <c r="B373" s="25" t="s">
        <v>21160</v>
      </c>
      <c r="C373" s="25" t="s">
        <v>21161</v>
      </c>
      <c r="D373" s="25" t="s">
        <v>458</v>
      </c>
      <c r="E373" s="25">
        <v>9</v>
      </c>
    </row>
    <row r="374" spans="1:5">
      <c r="A374" s="25" t="s">
        <v>330</v>
      </c>
      <c r="B374" s="25" t="s">
        <v>363</v>
      </c>
      <c r="C374" s="25" t="s">
        <v>21162</v>
      </c>
      <c r="D374" s="25" t="s">
        <v>458</v>
      </c>
      <c r="E374" s="25">
        <v>9</v>
      </c>
    </row>
    <row r="375" spans="1:5">
      <c r="A375" s="25" t="s">
        <v>330</v>
      </c>
      <c r="B375" s="25" t="s">
        <v>21163</v>
      </c>
      <c r="C375" s="25" t="s">
        <v>21164</v>
      </c>
      <c r="D375" s="25" t="s">
        <v>458</v>
      </c>
      <c r="E375" s="25">
        <v>10</v>
      </c>
    </row>
    <row r="376" spans="1:5">
      <c r="A376" s="25" t="s">
        <v>330</v>
      </c>
      <c r="B376" s="25" t="s">
        <v>21165</v>
      </c>
      <c r="C376" s="25" t="s">
        <v>21166</v>
      </c>
      <c r="D376" s="25" t="s">
        <v>458</v>
      </c>
      <c r="E376" s="25">
        <v>10</v>
      </c>
    </row>
    <row r="377" spans="1:5">
      <c r="A377" s="25" t="s">
        <v>330</v>
      </c>
      <c r="B377" s="25" t="s">
        <v>21167</v>
      </c>
      <c r="C377" s="25" t="s">
        <v>21168</v>
      </c>
      <c r="D377" s="25" t="s">
        <v>458</v>
      </c>
      <c r="E377" s="25">
        <v>10</v>
      </c>
    </row>
    <row r="378" spans="1:5">
      <c r="A378" s="25" t="s">
        <v>330</v>
      </c>
      <c r="B378" s="25" t="s">
        <v>21169</v>
      </c>
      <c r="C378" s="25" t="s">
        <v>21170</v>
      </c>
      <c r="D378" s="25" t="s">
        <v>458</v>
      </c>
      <c r="E378" s="25">
        <v>10</v>
      </c>
    </row>
    <row r="379" spans="1:5">
      <c r="A379" s="25" t="s">
        <v>330</v>
      </c>
      <c r="B379" s="25" t="s">
        <v>21171</v>
      </c>
      <c r="C379" s="25" t="s">
        <v>21172</v>
      </c>
      <c r="D379" s="25" t="s">
        <v>458</v>
      </c>
      <c r="E379" s="25">
        <v>11</v>
      </c>
    </row>
    <row r="380" spans="1:5">
      <c r="A380" s="25" t="s">
        <v>330</v>
      </c>
      <c r="B380" s="25" t="s">
        <v>390</v>
      </c>
      <c r="C380" s="25" t="s">
        <v>391</v>
      </c>
      <c r="D380" s="25" t="s">
        <v>458</v>
      </c>
      <c r="E380" s="25">
        <v>12</v>
      </c>
    </row>
    <row r="381" spans="1:5">
      <c r="A381" s="25" t="s">
        <v>330</v>
      </c>
      <c r="B381" s="25" t="s">
        <v>21173</v>
      </c>
      <c r="C381" s="25" t="s">
        <v>21174</v>
      </c>
      <c r="D381" s="25" t="s">
        <v>458</v>
      </c>
      <c r="E381" s="25">
        <v>12</v>
      </c>
    </row>
    <row r="382" spans="1:5">
      <c r="A382" s="25" t="s">
        <v>330</v>
      </c>
      <c r="B382" s="25" t="s">
        <v>21175</v>
      </c>
      <c r="C382" s="25" t="s">
        <v>21176</v>
      </c>
      <c r="D382" s="25" t="s">
        <v>458</v>
      </c>
      <c r="E382" s="25">
        <v>12</v>
      </c>
    </row>
    <row r="383" spans="1:5">
      <c r="A383" s="25" t="s">
        <v>330</v>
      </c>
      <c r="B383" s="25" t="s">
        <v>21177</v>
      </c>
      <c r="C383" s="25" t="s">
        <v>21178</v>
      </c>
      <c r="D383" s="25" t="s">
        <v>20500</v>
      </c>
      <c r="E383" s="25">
        <v>12</v>
      </c>
    </row>
    <row r="384" spans="1:5">
      <c r="A384" s="25" t="s">
        <v>330</v>
      </c>
      <c r="B384" s="25" t="s">
        <v>21179</v>
      </c>
      <c r="C384" s="25" t="s">
        <v>21180</v>
      </c>
      <c r="D384" s="25" t="s">
        <v>458</v>
      </c>
      <c r="E384" s="25">
        <v>12</v>
      </c>
    </row>
    <row r="385" spans="1:5">
      <c r="A385" s="25" t="s">
        <v>330</v>
      </c>
      <c r="B385" s="25" t="s">
        <v>21181</v>
      </c>
      <c r="C385" s="25" t="s">
        <v>21182</v>
      </c>
      <c r="D385" s="25" t="s">
        <v>458</v>
      </c>
      <c r="E385" s="25">
        <v>43</v>
      </c>
    </row>
    <row r="386" spans="1:5">
      <c r="A386" s="25" t="s">
        <v>330</v>
      </c>
      <c r="B386" s="25" t="s">
        <v>21183</v>
      </c>
      <c r="C386" s="25" t="s">
        <v>21184</v>
      </c>
      <c r="D386" s="25" t="s">
        <v>458</v>
      </c>
      <c r="E386" s="25">
        <v>43</v>
      </c>
    </row>
    <row r="387" spans="1:5">
      <c r="A387" s="25" t="s">
        <v>330</v>
      </c>
      <c r="B387" s="25" t="s">
        <v>21185</v>
      </c>
      <c r="C387" s="25" t="s">
        <v>21186</v>
      </c>
      <c r="D387" s="25" t="s">
        <v>458</v>
      </c>
      <c r="E387" s="25">
        <v>43</v>
      </c>
    </row>
    <row r="388" spans="1:5">
      <c r="A388" s="25" t="s">
        <v>330</v>
      </c>
      <c r="B388" s="25" t="s">
        <v>21187</v>
      </c>
      <c r="C388" s="25" t="s">
        <v>21188</v>
      </c>
      <c r="D388" s="25" t="s">
        <v>458</v>
      </c>
      <c r="E388" s="25">
        <v>43</v>
      </c>
    </row>
    <row r="389" spans="1:5">
      <c r="A389" s="25" t="s">
        <v>330</v>
      </c>
      <c r="B389" s="25" t="s">
        <v>21189</v>
      </c>
      <c r="C389" s="25" t="s">
        <v>21190</v>
      </c>
      <c r="D389" s="25" t="s">
        <v>458</v>
      </c>
      <c r="E389" s="25">
        <v>43</v>
      </c>
    </row>
    <row r="390" spans="1:5">
      <c r="A390" s="25" t="s">
        <v>330</v>
      </c>
      <c r="B390" s="25" t="s">
        <v>21191</v>
      </c>
      <c r="C390" s="25" t="s">
        <v>21192</v>
      </c>
      <c r="D390" s="25" t="s">
        <v>458</v>
      </c>
      <c r="E390" s="25">
        <v>43</v>
      </c>
    </row>
    <row r="391" spans="1:5">
      <c r="A391" s="25" t="s">
        <v>330</v>
      </c>
      <c r="B391" s="25" t="s">
        <v>21193</v>
      </c>
      <c r="C391" s="25" t="s">
        <v>21194</v>
      </c>
      <c r="D391" s="25" t="s">
        <v>458</v>
      </c>
      <c r="E391" s="25">
        <v>26</v>
      </c>
    </row>
    <row r="392" spans="1:5">
      <c r="A392" s="25" t="s">
        <v>330</v>
      </c>
      <c r="B392" s="25" t="s">
        <v>21195</v>
      </c>
      <c r="C392" s="25" t="s">
        <v>21196</v>
      </c>
      <c r="D392" s="25" t="s">
        <v>458</v>
      </c>
      <c r="E392" s="25">
        <v>26</v>
      </c>
    </row>
    <row r="393" spans="1:5">
      <c r="A393" s="25" t="s">
        <v>330</v>
      </c>
      <c r="B393" s="25" t="s">
        <v>21197</v>
      </c>
      <c r="C393" s="25" t="s">
        <v>21198</v>
      </c>
      <c r="D393" s="25" t="s">
        <v>458</v>
      </c>
      <c r="E393" s="25">
        <v>26</v>
      </c>
    </row>
    <row r="394" spans="1:5">
      <c r="A394" s="25" t="s">
        <v>330</v>
      </c>
      <c r="B394" s="25" t="s">
        <v>21199</v>
      </c>
      <c r="C394" s="25" t="s">
        <v>21200</v>
      </c>
      <c r="D394" s="25" t="s">
        <v>458</v>
      </c>
      <c r="E394" s="25">
        <v>26</v>
      </c>
    </row>
    <row r="395" spans="1:5">
      <c r="A395" s="25" t="s">
        <v>330</v>
      </c>
      <c r="B395" s="25" t="s">
        <v>21201</v>
      </c>
      <c r="C395" s="25" t="s">
        <v>21202</v>
      </c>
      <c r="D395" s="25" t="s">
        <v>458</v>
      </c>
      <c r="E395" s="25">
        <v>26</v>
      </c>
    </row>
    <row r="396" spans="1:5">
      <c r="A396" s="25" t="s">
        <v>330</v>
      </c>
      <c r="B396" s="25" t="s">
        <v>21203</v>
      </c>
      <c r="C396" s="25" t="s">
        <v>21204</v>
      </c>
      <c r="D396" s="25" t="s">
        <v>458</v>
      </c>
      <c r="E396" s="25">
        <v>26</v>
      </c>
    </row>
    <row r="397" spans="1:5">
      <c r="A397" s="25" t="s">
        <v>330</v>
      </c>
      <c r="B397" s="25" t="s">
        <v>21205</v>
      </c>
      <c r="C397" s="25" t="s">
        <v>21206</v>
      </c>
      <c r="D397" s="25" t="s">
        <v>458</v>
      </c>
      <c r="E397" s="25">
        <v>26</v>
      </c>
    </row>
    <row r="398" spans="1:5">
      <c r="A398" s="25" t="s">
        <v>330</v>
      </c>
      <c r="B398" s="25" t="s">
        <v>21207</v>
      </c>
      <c r="C398" s="25" t="s">
        <v>21208</v>
      </c>
      <c r="D398" s="25" t="s">
        <v>458</v>
      </c>
      <c r="E398" s="25">
        <v>26</v>
      </c>
    </row>
    <row r="399" spans="1:5">
      <c r="A399" s="25" t="s">
        <v>330</v>
      </c>
      <c r="B399" s="25" t="s">
        <v>21209</v>
      </c>
      <c r="C399" s="25" t="s">
        <v>21210</v>
      </c>
      <c r="D399" s="25" t="s">
        <v>458</v>
      </c>
      <c r="E399" s="25">
        <v>26</v>
      </c>
    </row>
    <row r="400" spans="1:5">
      <c r="A400" s="25" t="s">
        <v>330</v>
      </c>
      <c r="B400" s="25" t="s">
        <v>21211</v>
      </c>
      <c r="C400" s="25" t="s">
        <v>21212</v>
      </c>
      <c r="D400" s="25" t="s">
        <v>458</v>
      </c>
      <c r="E400" s="25">
        <v>26</v>
      </c>
    </row>
    <row r="401" spans="1:5">
      <c r="A401" s="25" t="s">
        <v>330</v>
      </c>
      <c r="B401" s="25" t="s">
        <v>21213</v>
      </c>
      <c r="C401" s="25" t="s">
        <v>21214</v>
      </c>
      <c r="D401" s="25" t="s">
        <v>458</v>
      </c>
      <c r="E401" s="25">
        <v>26</v>
      </c>
    </row>
    <row r="402" spans="1:5">
      <c r="A402" s="25" t="s">
        <v>330</v>
      </c>
      <c r="B402" s="25" t="s">
        <v>21215</v>
      </c>
      <c r="C402" s="25" t="s">
        <v>21216</v>
      </c>
      <c r="D402" s="25" t="s">
        <v>458</v>
      </c>
      <c r="E402" s="25">
        <v>26</v>
      </c>
    </row>
    <row r="403" spans="1:5">
      <c r="A403" s="25" t="s">
        <v>330</v>
      </c>
      <c r="B403" s="25" t="s">
        <v>21217</v>
      </c>
      <c r="C403" s="25" t="s">
        <v>21218</v>
      </c>
      <c r="D403" s="25" t="s">
        <v>458</v>
      </c>
      <c r="E403" s="25">
        <v>26</v>
      </c>
    </row>
    <row r="404" spans="1:5">
      <c r="A404" s="25" t="s">
        <v>330</v>
      </c>
      <c r="B404" s="25" t="s">
        <v>21219</v>
      </c>
      <c r="C404" s="25" t="s">
        <v>21220</v>
      </c>
      <c r="D404" s="25" t="s">
        <v>458</v>
      </c>
      <c r="E404" s="25">
        <v>26</v>
      </c>
    </row>
    <row r="405" spans="1:5">
      <c r="A405" s="25" t="s">
        <v>330</v>
      </c>
      <c r="B405" s="25" t="s">
        <v>21221</v>
      </c>
      <c r="C405" s="25" t="s">
        <v>21222</v>
      </c>
      <c r="D405" s="25" t="s">
        <v>458</v>
      </c>
      <c r="E405" s="25">
        <v>26</v>
      </c>
    </row>
    <row r="406" spans="1:5">
      <c r="A406" s="25" t="s">
        <v>330</v>
      </c>
      <c r="B406" s="25" t="s">
        <v>21223</v>
      </c>
      <c r="C406" s="25" t="s">
        <v>21224</v>
      </c>
      <c r="D406" s="25" t="s">
        <v>458</v>
      </c>
      <c r="E406" s="25">
        <v>26</v>
      </c>
    </row>
    <row r="407" spans="1:5">
      <c r="A407" s="25" t="s">
        <v>330</v>
      </c>
      <c r="B407" s="25" t="s">
        <v>21225</v>
      </c>
      <c r="C407" s="25" t="s">
        <v>21226</v>
      </c>
      <c r="D407" s="25" t="s">
        <v>458</v>
      </c>
      <c r="E407" s="25">
        <v>26</v>
      </c>
    </row>
    <row r="408" spans="1:5">
      <c r="A408" s="25" t="s">
        <v>330</v>
      </c>
      <c r="B408" s="25" t="s">
        <v>21227</v>
      </c>
      <c r="C408" s="25" t="s">
        <v>21228</v>
      </c>
      <c r="D408" s="25" t="s">
        <v>458</v>
      </c>
      <c r="E408" s="25">
        <v>26</v>
      </c>
    </row>
    <row r="409" spans="1:5">
      <c r="A409" s="25" t="s">
        <v>330</v>
      </c>
      <c r="B409" s="25" t="s">
        <v>21229</v>
      </c>
      <c r="C409" s="25" t="s">
        <v>21230</v>
      </c>
      <c r="D409" s="25" t="s">
        <v>458</v>
      </c>
      <c r="E409" s="25">
        <v>13</v>
      </c>
    </row>
    <row r="410" spans="1:5">
      <c r="A410" s="25" t="s">
        <v>330</v>
      </c>
      <c r="B410" s="25" t="s">
        <v>21231</v>
      </c>
      <c r="C410" s="25" t="s">
        <v>21232</v>
      </c>
      <c r="D410" s="25" t="s">
        <v>458</v>
      </c>
      <c r="E410" s="25">
        <v>13</v>
      </c>
    </row>
    <row r="411" spans="1:5">
      <c r="A411" s="25" t="s">
        <v>330</v>
      </c>
      <c r="B411" s="25" t="s">
        <v>21233</v>
      </c>
      <c r="C411" s="25" t="s">
        <v>21234</v>
      </c>
      <c r="D411" s="25" t="s">
        <v>458</v>
      </c>
      <c r="E411" s="25">
        <v>13</v>
      </c>
    </row>
    <row r="412" spans="1:5">
      <c r="A412" s="25" t="s">
        <v>330</v>
      </c>
      <c r="B412" s="25" t="s">
        <v>21235</v>
      </c>
      <c r="C412" s="25" t="s">
        <v>21236</v>
      </c>
      <c r="D412" s="25" t="s">
        <v>458</v>
      </c>
      <c r="E412" s="25">
        <v>13</v>
      </c>
    </row>
    <row r="413" spans="1:5">
      <c r="A413" s="25" t="s">
        <v>330</v>
      </c>
      <c r="B413" s="25" t="s">
        <v>21237</v>
      </c>
      <c r="C413" s="25" t="s">
        <v>21238</v>
      </c>
      <c r="D413" s="25" t="s">
        <v>458</v>
      </c>
      <c r="E413" s="25">
        <v>13</v>
      </c>
    </row>
    <row r="414" spans="1:5">
      <c r="A414" s="25" t="s">
        <v>330</v>
      </c>
      <c r="B414" s="25" t="s">
        <v>21239</v>
      </c>
      <c r="C414" s="25" t="s">
        <v>21240</v>
      </c>
      <c r="D414" s="25" t="s">
        <v>458</v>
      </c>
      <c r="E414" s="25">
        <v>13</v>
      </c>
    </row>
    <row r="415" spans="1:5">
      <c r="A415" s="25" t="s">
        <v>330</v>
      </c>
      <c r="B415" s="25" t="s">
        <v>21241</v>
      </c>
      <c r="C415" s="25" t="s">
        <v>21242</v>
      </c>
      <c r="D415" s="25" t="s">
        <v>458</v>
      </c>
      <c r="E415" s="25">
        <v>13</v>
      </c>
    </row>
    <row r="416" spans="1:5">
      <c r="A416" s="25" t="s">
        <v>330</v>
      </c>
      <c r="B416" s="25" t="s">
        <v>21243</v>
      </c>
      <c r="C416" s="25" t="s">
        <v>21244</v>
      </c>
      <c r="D416" s="25" t="s">
        <v>458</v>
      </c>
      <c r="E416" s="25">
        <v>13</v>
      </c>
    </row>
    <row r="417" spans="1:5">
      <c r="A417" s="25" t="s">
        <v>330</v>
      </c>
      <c r="B417" s="25" t="s">
        <v>21245</v>
      </c>
      <c r="C417" s="25" t="s">
        <v>21246</v>
      </c>
      <c r="D417" s="25" t="s">
        <v>458</v>
      </c>
      <c r="E417" s="25">
        <v>13</v>
      </c>
    </row>
    <row r="418" spans="1:5">
      <c r="A418" s="25" t="s">
        <v>330</v>
      </c>
      <c r="B418" s="25" t="s">
        <v>21247</v>
      </c>
      <c r="C418" s="25" t="s">
        <v>21248</v>
      </c>
      <c r="D418" s="25" t="s">
        <v>458</v>
      </c>
      <c r="E418" s="25">
        <v>13</v>
      </c>
    </row>
    <row r="419" spans="1:5">
      <c r="A419" s="25" t="s">
        <v>330</v>
      </c>
      <c r="B419" s="25" t="s">
        <v>21249</v>
      </c>
      <c r="C419" s="25" t="s">
        <v>21250</v>
      </c>
      <c r="D419" s="25" t="s">
        <v>458</v>
      </c>
      <c r="E419" s="25">
        <v>13</v>
      </c>
    </row>
    <row r="420" spans="1:5">
      <c r="A420" s="25" t="s">
        <v>330</v>
      </c>
      <c r="B420" s="25" t="s">
        <v>21251</v>
      </c>
      <c r="C420" s="25" t="s">
        <v>21252</v>
      </c>
      <c r="D420" s="25" t="s">
        <v>458</v>
      </c>
      <c r="E420" s="25">
        <v>13</v>
      </c>
    </row>
    <row r="421" spans="1:5">
      <c r="A421" s="25" t="s">
        <v>330</v>
      </c>
      <c r="B421" s="25" t="s">
        <v>398</v>
      </c>
      <c r="C421" s="25" t="s">
        <v>399</v>
      </c>
      <c r="D421" s="25" t="s">
        <v>458</v>
      </c>
      <c r="E421" s="25">
        <v>13</v>
      </c>
    </row>
    <row r="422" spans="1:5">
      <c r="A422" s="25" t="s">
        <v>330</v>
      </c>
      <c r="B422" s="25" t="s">
        <v>21253</v>
      </c>
      <c r="C422" s="25" t="s">
        <v>21254</v>
      </c>
      <c r="D422" s="25" t="s">
        <v>458</v>
      </c>
      <c r="E422" s="25">
        <v>13</v>
      </c>
    </row>
    <row r="423" spans="1:5">
      <c r="A423" s="25" t="s">
        <v>330</v>
      </c>
      <c r="B423" s="25" t="s">
        <v>21255</v>
      </c>
      <c r="C423" s="25" t="s">
        <v>21256</v>
      </c>
      <c r="D423" s="25" t="s">
        <v>458</v>
      </c>
      <c r="E423" s="25">
        <v>13</v>
      </c>
    </row>
    <row r="424" spans="1:5">
      <c r="A424" s="25" t="s">
        <v>330</v>
      </c>
      <c r="B424" s="25" t="s">
        <v>21257</v>
      </c>
      <c r="C424" s="25" t="s">
        <v>21258</v>
      </c>
      <c r="D424" s="25" t="s">
        <v>458</v>
      </c>
      <c r="E424" s="25">
        <v>13</v>
      </c>
    </row>
    <row r="425" spans="1:5">
      <c r="A425" s="25" t="s">
        <v>330</v>
      </c>
      <c r="B425" s="25" t="s">
        <v>21259</v>
      </c>
      <c r="C425" s="25" t="s">
        <v>21260</v>
      </c>
      <c r="D425" s="25" t="s">
        <v>458</v>
      </c>
      <c r="E425" s="25">
        <v>36</v>
      </c>
    </row>
    <row r="426" spans="1:5">
      <c r="A426" s="25" t="s">
        <v>330</v>
      </c>
      <c r="B426" s="25" t="s">
        <v>21261</v>
      </c>
      <c r="C426" s="25" t="s">
        <v>21262</v>
      </c>
      <c r="D426" s="25" t="s">
        <v>458</v>
      </c>
      <c r="E426" s="25">
        <v>36</v>
      </c>
    </row>
    <row r="427" spans="1:5">
      <c r="A427" s="25" t="s">
        <v>330</v>
      </c>
      <c r="B427" s="25" t="s">
        <v>21263</v>
      </c>
      <c r="C427" s="25" t="s">
        <v>21264</v>
      </c>
      <c r="D427" s="25" t="s">
        <v>458</v>
      </c>
      <c r="E427" s="25">
        <v>36</v>
      </c>
    </row>
    <row r="428" spans="1:5">
      <c r="A428" s="25" t="s">
        <v>330</v>
      </c>
      <c r="B428" s="25" t="s">
        <v>21265</v>
      </c>
      <c r="C428" s="25" t="s">
        <v>21266</v>
      </c>
      <c r="D428" s="25" t="s">
        <v>458</v>
      </c>
      <c r="E428" s="25">
        <v>36</v>
      </c>
    </row>
    <row r="429" spans="1:5">
      <c r="A429" s="25" t="s">
        <v>330</v>
      </c>
      <c r="B429" s="25" t="s">
        <v>21267</v>
      </c>
      <c r="C429" s="25" t="s">
        <v>21268</v>
      </c>
      <c r="D429" s="25" t="s">
        <v>458</v>
      </c>
      <c r="E429" s="25">
        <v>36</v>
      </c>
    </row>
    <row r="430" spans="1:5">
      <c r="A430" s="25" t="s">
        <v>330</v>
      </c>
      <c r="B430" s="25" t="s">
        <v>21269</v>
      </c>
      <c r="C430" s="25" t="s">
        <v>21270</v>
      </c>
      <c r="D430" s="25" t="s">
        <v>458</v>
      </c>
      <c r="E430" s="25">
        <v>36</v>
      </c>
    </row>
    <row r="431" spans="1:5">
      <c r="A431" s="25" t="s">
        <v>330</v>
      </c>
      <c r="B431" s="25" t="s">
        <v>21271</v>
      </c>
      <c r="C431" s="25" t="s">
        <v>21272</v>
      </c>
      <c r="D431" s="25" t="s">
        <v>458</v>
      </c>
      <c r="E431" s="25">
        <v>36</v>
      </c>
    </row>
    <row r="432" spans="1:5">
      <c r="A432" s="25" t="s">
        <v>330</v>
      </c>
      <c r="B432" s="25" t="s">
        <v>21273</v>
      </c>
      <c r="C432" s="25" t="s">
        <v>21274</v>
      </c>
      <c r="D432" s="25" t="s">
        <v>458</v>
      </c>
      <c r="E432" s="25">
        <v>36</v>
      </c>
    </row>
    <row r="433" spans="1:5">
      <c r="A433" s="25" t="s">
        <v>330</v>
      </c>
      <c r="B433" s="25" t="s">
        <v>21275</v>
      </c>
      <c r="C433" s="25" t="s">
        <v>21276</v>
      </c>
      <c r="D433" s="25" t="s">
        <v>458</v>
      </c>
      <c r="E433" s="25">
        <v>36</v>
      </c>
    </row>
    <row r="434" spans="1:5">
      <c r="A434" s="25" t="s">
        <v>330</v>
      </c>
      <c r="B434" s="25" t="s">
        <v>21277</v>
      </c>
      <c r="C434" s="25" t="s">
        <v>21278</v>
      </c>
      <c r="D434" s="25" t="s">
        <v>458</v>
      </c>
      <c r="E434" s="25">
        <v>36</v>
      </c>
    </row>
    <row r="435" spans="1:5">
      <c r="A435" s="25" t="s">
        <v>330</v>
      </c>
      <c r="B435" s="25" t="s">
        <v>21279</v>
      </c>
      <c r="C435" s="25" t="s">
        <v>21280</v>
      </c>
      <c r="D435" s="25" t="s">
        <v>458</v>
      </c>
      <c r="E435" s="25">
        <v>36</v>
      </c>
    </row>
    <row r="436" spans="1:5">
      <c r="A436" s="25" t="s">
        <v>330</v>
      </c>
      <c r="B436" s="25" t="s">
        <v>21281</v>
      </c>
      <c r="C436" s="25" t="s">
        <v>21282</v>
      </c>
      <c r="D436" s="25" t="s">
        <v>458</v>
      </c>
      <c r="E436" s="25">
        <v>36</v>
      </c>
    </row>
    <row r="437" spans="1:5">
      <c r="A437" s="25" t="s">
        <v>330</v>
      </c>
      <c r="B437" s="25" t="s">
        <v>21283</v>
      </c>
      <c r="C437" s="25" t="s">
        <v>21284</v>
      </c>
      <c r="D437" s="25" t="s">
        <v>458</v>
      </c>
      <c r="E437" s="25">
        <v>36</v>
      </c>
    </row>
    <row r="438" spans="1:5">
      <c r="A438" s="25" t="s">
        <v>330</v>
      </c>
      <c r="B438" s="25" t="s">
        <v>21285</v>
      </c>
      <c r="C438" s="25" t="s">
        <v>21286</v>
      </c>
      <c r="D438" s="25" t="s">
        <v>458</v>
      </c>
      <c r="E438" s="25">
        <v>36</v>
      </c>
    </row>
    <row r="439" spans="1:5">
      <c r="A439" s="25" t="s">
        <v>330</v>
      </c>
      <c r="B439" s="25" t="s">
        <v>21287</v>
      </c>
      <c r="C439" s="25" t="s">
        <v>21288</v>
      </c>
      <c r="D439" s="25" t="s">
        <v>458</v>
      </c>
      <c r="E439" s="25">
        <v>36</v>
      </c>
    </row>
    <row r="440" spans="1:5">
      <c r="A440" s="25" t="s">
        <v>330</v>
      </c>
      <c r="B440" s="25" t="s">
        <v>21289</v>
      </c>
      <c r="C440" s="25" t="s">
        <v>21290</v>
      </c>
      <c r="D440" s="25" t="s">
        <v>458</v>
      </c>
      <c r="E440" s="25">
        <v>36</v>
      </c>
    </row>
    <row r="441" spans="1:5">
      <c r="A441" s="25" t="s">
        <v>330</v>
      </c>
      <c r="B441" s="25" t="s">
        <v>21291</v>
      </c>
      <c r="C441" s="25" t="s">
        <v>21292</v>
      </c>
      <c r="D441" s="25" t="s">
        <v>458</v>
      </c>
      <c r="E441" s="25">
        <v>36</v>
      </c>
    </row>
    <row r="442" spans="1:5">
      <c r="A442" s="25" t="s">
        <v>330</v>
      </c>
      <c r="B442" s="25" t="s">
        <v>21293</v>
      </c>
      <c r="C442" s="25" t="s">
        <v>21294</v>
      </c>
      <c r="D442" s="25" t="s">
        <v>458</v>
      </c>
      <c r="E442" s="25">
        <v>36</v>
      </c>
    </row>
    <row r="443" spans="1:5">
      <c r="A443" s="25" t="s">
        <v>330</v>
      </c>
      <c r="B443" s="25" t="s">
        <v>21295</v>
      </c>
      <c r="C443" s="25" t="s">
        <v>21296</v>
      </c>
      <c r="D443" s="25" t="s">
        <v>458</v>
      </c>
      <c r="E443" s="25">
        <v>36</v>
      </c>
    </row>
    <row r="444" spans="1:5">
      <c r="A444" s="25" t="s">
        <v>330</v>
      </c>
      <c r="B444" s="25" t="s">
        <v>21297</v>
      </c>
      <c r="C444" s="25" t="s">
        <v>21298</v>
      </c>
      <c r="D444" s="25" t="s">
        <v>458</v>
      </c>
      <c r="E444" s="25">
        <v>36</v>
      </c>
    </row>
    <row r="445" spans="1:5">
      <c r="A445" s="25" t="s">
        <v>330</v>
      </c>
      <c r="B445" s="25" t="s">
        <v>21299</v>
      </c>
      <c r="C445" s="25" t="s">
        <v>21300</v>
      </c>
      <c r="D445" s="25" t="s">
        <v>458</v>
      </c>
      <c r="E445" s="25">
        <v>36</v>
      </c>
    </row>
    <row r="446" spans="1:5">
      <c r="A446" s="25" t="s">
        <v>330</v>
      </c>
      <c r="B446" s="25" t="s">
        <v>21301</v>
      </c>
      <c r="C446" s="25" t="s">
        <v>21302</v>
      </c>
      <c r="D446" s="25" t="s">
        <v>458</v>
      </c>
      <c r="E446" s="25">
        <v>36</v>
      </c>
    </row>
    <row r="447" spans="1:5">
      <c r="A447" s="25" t="s">
        <v>330</v>
      </c>
      <c r="B447" s="25" t="s">
        <v>21303</v>
      </c>
      <c r="C447" s="25" t="s">
        <v>21304</v>
      </c>
      <c r="D447" s="25" t="s">
        <v>458</v>
      </c>
      <c r="E447" s="25">
        <v>36</v>
      </c>
    </row>
    <row r="448" spans="1:5">
      <c r="A448" s="25" t="s">
        <v>330</v>
      </c>
      <c r="B448" s="25" t="s">
        <v>21305</v>
      </c>
      <c r="C448" s="25" t="s">
        <v>21306</v>
      </c>
      <c r="D448" s="25" t="s">
        <v>458</v>
      </c>
      <c r="E448" s="25">
        <v>36</v>
      </c>
    </row>
    <row r="449" spans="1:5">
      <c r="A449" s="25" t="s">
        <v>330</v>
      </c>
      <c r="B449" s="25" t="s">
        <v>21307</v>
      </c>
      <c r="C449" s="25" t="s">
        <v>21308</v>
      </c>
      <c r="D449" s="25" t="s">
        <v>458</v>
      </c>
      <c r="E449" s="25">
        <v>36</v>
      </c>
    </row>
    <row r="450" spans="1:5">
      <c r="A450" s="25" t="s">
        <v>330</v>
      </c>
      <c r="B450" s="25" t="s">
        <v>21309</v>
      </c>
      <c r="C450" s="25" t="s">
        <v>21310</v>
      </c>
      <c r="D450" s="25" t="s">
        <v>458</v>
      </c>
      <c r="E450" s="25">
        <v>36</v>
      </c>
    </row>
    <row r="451" spans="1:5">
      <c r="A451" s="25" t="s">
        <v>330</v>
      </c>
      <c r="B451" s="25" t="s">
        <v>21311</v>
      </c>
      <c r="C451" s="25" t="s">
        <v>21312</v>
      </c>
      <c r="D451" s="25" t="s">
        <v>20500</v>
      </c>
      <c r="E451" s="25">
        <v>36</v>
      </c>
    </row>
    <row r="452" spans="1:5">
      <c r="A452" s="25" t="s">
        <v>330</v>
      </c>
      <c r="B452" s="25" t="s">
        <v>21313</v>
      </c>
      <c r="C452" s="25" t="s">
        <v>21314</v>
      </c>
      <c r="D452" s="25" t="s">
        <v>458</v>
      </c>
      <c r="E452" s="25">
        <v>36</v>
      </c>
    </row>
    <row r="453" spans="1:5">
      <c r="A453" s="25" t="s">
        <v>330</v>
      </c>
      <c r="B453" s="25" t="s">
        <v>21315</v>
      </c>
      <c r="C453" s="25" t="s">
        <v>21316</v>
      </c>
      <c r="D453" s="25" t="s">
        <v>458</v>
      </c>
      <c r="E453" s="25">
        <v>36</v>
      </c>
    </row>
    <row r="454" spans="1:5">
      <c r="A454" s="25" t="s">
        <v>330</v>
      </c>
      <c r="B454" s="25" t="s">
        <v>21317</v>
      </c>
      <c r="C454" s="25" t="s">
        <v>21318</v>
      </c>
      <c r="D454" s="25" t="s">
        <v>458</v>
      </c>
      <c r="E454" s="25">
        <v>36</v>
      </c>
    </row>
    <row r="455" spans="1:5">
      <c r="A455" s="25" t="s">
        <v>330</v>
      </c>
      <c r="B455" s="25" t="s">
        <v>21319</v>
      </c>
      <c r="C455" s="25" t="s">
        <v>21320</v>
      </c>
      <c r="D455" s="25" t="s">
        <v>458</v>
      </c>
      <c r="E455" s="25">
        <v>36</v>
      </c>
    </row>
    <row r="456" spans="1:5">
      <c r="A456" s="25" t="s">
        <v>330</v>
      </c>
      <c r="B456" s="25" t="s">
        <v>21321</v>
      </c>
      <c r="C456" s="25" t="s">
        <v>21322</v>
      </c>
      <c r="D456" s="25" t="s">
        <v>458</v>
      </c>
      <c r="E456" s="25">
        <v>36</v>
      </c>
    </row>
    <row r="457" spans="1:5">
      <c r="A457" s="25" t="s">
        <v>330</v>
      </c>
      <c r="B457" s="25" t="s">
        <v>21323</v>
      </c>
      <c r="C457" s="25" t="s">
        <v>21324</v>
      </c>
      <c r="D457" s="25" t="s">
        <v>458</v>
      </c>
      <c r="E457" s="25">
        <v>36</v>
      </c>
    </row>
    <row r="458" spans="1:5">
      <c r="A458" s="26" t="s">
        <v>330</v>
      </c>
      <c r="B458" s="26" t="s">
        <v>21323</v>
      </c>
      <c r="C458" s="26" t="s">
        <v>21325</v>
      </c>
      <c r="D458" s="26" t="s">
        <v>458</v>
      </c>
      <c r="E458" s="26">
        <v>36</v>
      </c>
    </row>
    <row r="459" spans="1:5">
      <c r="A459" s="25" t="s">
        <v>330</v>
      </c>
      <c r="B459" s="25" t="s">
        <v>21326</v>
      </c>
      <c r="C459" s="25" t="s">
        <v>21327</v>
      </c>
      <c r="D459" s="25" t="s">
        <v>458</v>
      </c>
      <c r="E459" s="25">
        <v>36</v>
      </c>
    </row>
    <row r="460" spans="1:5">
      <c r="A460" s="26" t="s">
        <v>330</v>
      </c>
      <c r="B460" s="26" t="s">
        <v>21326</v>
      </c>
      <c r="C460" s="26" t="s">
        <v>21328</v>
      </c>
      <c r="D460" s="26" t="s">
        <v>458</v>
      </c>
      <c r="E460" s="26">
        <v>36</v>
      </c>
    </row>
    <row r="461" spans="1:5">
      <c r="A461" s="25" t="s">
        <v>330</v>
      </c>
      <c r="B461" s="25" t="s">
        <v>21329</v>
      </c>
      <c r="C461" s="25" t="s">
        <v>21330</v>
      </c>
      <c r="D461" s="25" t="s">
        <v>458</v>
      </c>
      <c r="E461" s="25">
        <v>36</v>
      </c>
    </row>
    <row r="462" spans="1:5">
      <c r="A462" s="25" t="s">
        <v>330</v>
      </c>
      <c r="B462" s="25" t="s">
        <v>21331</v>
      </c>
      <c r="C462" s="25" t="s">
        <v>21332</v>
      </c>
      <c r="D462" s="25" t="s">
        <v>458</v>
      </c>
      <c r="E462" s="25">
        <v>36</v>
      </c>
    </row>
    <row r="463" spans="1:5">
      <c r="A463" s="25" t="s">
        <v>330</v>
      </c>
      <c r="B463" s="25" t="s">
        <v>21333</v>
      </c>
      <c r="C463" s="25" t="s">
        <v>21334</v>
      </c>
      <c r="D463" s="25" t="s">
        <v>458</v>
      </c>
      <c r="E463" s="25">
        <v>36</v>
      </c>
    </row>
    <row r="464" spans="1:5">
      <c r="A464" s="25" t="s">
        <v>330</v>
      </c>
      <c r="B464" s="25" t="s">
        <v>21335</v>
      </c>
      <c r="C464" s="25" t="s">
        <v>21336</v>
      </c>
      <c r="D464" s="25" t="s">
        <v>458</v>
      </c>
      <c r="E464" s="25">
        <v>36</v>
      </c>
    </row>
    <row r="465" spans="1:5">
      <c r="A465" s="25" t="s">
        <v>330</v>
      </c>
      <c r="B465" s="25" t="s">
        <v>21337</v>
      </c>
      <c r="C465" s="25" t="s">
        <v>21338</v>
      </c>
      <c r="D465" s="25" t="s">
        <v>458</v>
      </c>
      <c r="E465" s="25">
        <v>36</v>
      </c>
    </row>
    <row r="466" spans="1:5">
      <c r="A466" s="25" t="s">
        <v>330</v>
      </c>
      <c r="B466" s="25" t="s">
        <v>21339</v>
      </c>
      <c r="C466" s="25" t="s">
        <v>21340</v>
      </c>
      <c r="D466" s="25" t="s">
        <v>458</v>
      </c>
      <c r="E466" s="25">
        <v>36</v>
      </c>
    </row>
    <row r="467" spans="1:5">
      <c r="A467" s="25" t="s">
        <v>330</v>
      </c>
      <c r="B467" s="25" t="s">
        <v>21341</v>
      </c>
      <c r="C467" s="25" t="s">
        <v>21342</v>
      </c>
      <c r="D467" s="25" t="s">
        <v>458</v>
      </c>
      <c r="E467" s="25">
        <v>36</v>
      </c>
    </row>
    <row r="468" spans="1:5">
      <c r="A468" s="25" t="s">
        <v>330</v>
      </c>
      <c r="B468" s="25" t="s">
        <v>21343</v>
      </c>
      <c r="C468" s="25" t="s">
        <v>21344</v>
      </c>
      <c r="D468" s="25" t="s">
        <v>458</v>
      </c>
      <c r="E468" s="25">
        <v>36</v>
      </c>
    </row>
    <row r="469" spans="1:5">
      <c r="A469" s="25" t="s">
        <v>330</v>
      </c>
      <c r="B469" s="25" t="s">
        <v>21345</v>
      </c>
      <c r="C469" s="25" t="s">
        <v>21346</v>
      </c>
      <c r="D469" s="25" t="s">
        <v>458</v>
      </c>
      <c r="E469" s="25">
        <v>36</v>
      </c>
    </row>
    <row r="470" spans="1:5">
      <c r="A470" s="25" t="s">
        <v>330</v>
      </c>
      <c r="B470" s="25" t="s">
        <v>21347</v>
      </c>
      <c r="C470" s="25" t="s">
        <v>21348</v>
      </c>
      <c r="D470" s="25" t="s">
        <v>458</v>
      </c>
      <c r="E470" s="25">
        <v>36</v>
      </c>
    </row>
    <row r="471" spans="1:5">
      <c r="A471" s="25" t="s">
        <v>330</v>
      </c>
      <c r="B471" s="25" t="s">
        <v>21349</v>
      </c>
      <c r="C471" s="25" t="s">
        <v>21350</v>
      </c>
      <c r="D471" s="25" t="s">
        <v>458</v>
      </c>
      <c r="E471" s="25">
        <v>36</v>
      </c>
    </row>
    <row r="472" spans="1:5">
      <c r="A472" s="25" t="s">
        <v>330</v>
      </c>
      <c r="B472" s="25" t="s">
        <v>21351</v>
      </c>
      <c r="C472" s="25" t="s">
        <v>21352</v>
      </c>
      <c r="D472" s="25" t="s">
        <v>458</v>
      </c>
      <c r="E472" s="25">
        <v>36</v>
      </c>
    </row>
    <row r="473" spans="1:5">
      <c r="A473" s="25" t="s">
        <v>330</v>
      </c>
      <c r="B473" s="25" t="s">
        <v>21353</v>
      </c>
      <c r="C473" s="25" t="s">
        <v>21354</v>
      </c>
      <c r="D473" s="25" t="s">
        <v>458</v>
      </c>
      <c r="E473" s="25">
        <v>14</v>
      </c>
    </row>
    <row r="474" spans="1:5">
      <c r="A474" s="25" t="s">
        <v>330</v>
      </c>
      <c r="B474" s="25" t="s">
        <v>21355</v>
      </c>
      <c r="C474" s="25" t="s">
        <v>21356</v>
      </c>
      <c r="D474" s="25" t="s">
        <v>458</v>
      </c>
      <c r="E474" s="25">
        <v>14</v>
      </c>
    </row>
    <row r="475" spans="1:5">
      <c r="A475" s="25" t="s">
        <v>330</v>
      </c>
      <c r="B475" s="25" t="s">
        <v>21357</v>
      </c>
      <c r="C475" s="25" t="s">
        <v>21358</v>
      </c>
      <c r="D475" s="25" t="s">
        <v>458</v>
      </c>
      <c r="E475" s="25">
        <v>14</v>
      </c>
    </row>
    <row r="476" spans="1:5">
      <c r="A476" s="25" t="s">
        <v>330</v>
      </c>
      <c r="B476" s="25" t="s">
        <v>21359</v>
      </c>
      <c r="C476" s="25" t="s">
        <v>21360</v>
      </c>
      <c r="D476" s="25" t="s">
        <v>458</v>
      </c>
      <c r="E476" s="25">
        <v>14</v>
      </c>
    </row>
    <row r="477" spans="1:5">
      <c r="A477" s="25" t="s">
        <v>330</v>
      </c>
      <c r="B477" s="25" t="s">
        <v>21361</v>
      </c>
      <c r="C477" s="25" t="s">
        <v>21362</v>
      </c>
      <c r="D477" s="25" t="s">
        <v>458</v>
      </c>
      <c r="E477" s="25">
        <v>14</v>
      </c>
    </row>
    <row r="478" spans="1:5">
      <c r="A478" s="25" t="s">
        <v>330</v>
      </c>
      <c r="B478" s="25" t="s">
        <v>21363</v>
      </c>
      <c r="C478" s="25" t="s">
        <v>21364</v>
      </c>
      <c r="E478" s="25" t="s">
        <v>21365</v>
      </c>
    </row>
    <row r="479" spans="1:5">
      <c r="A479" s="25" t="s">
        <v>330</v>
      </c>
      <c r="B479" s="25" t="s">
        <v>21366</v>
      </c>
      <c r="C479" s="25" t="s">
        <v>21367</v>
      </c>
      <c r="E479" s="25" t="s">
        <v>21365</v>
      </c>
    </row>
    <row r="480" spans="1:5">
      <c r="A480" s="25" t="s">
        <v>330</v>
      </c>
      <c r="B480" s="25" t="s">
        <v>21368</v>
      </c>
      <c r="C480" s="25" t="s">
        <v>21369</v>
      </c>
      <c r="E480" s="25" t="s">
        <v>21365</v>
      </c>
    </row>
    <row r="481" spans="1:5">
      <c r="A481" s="25" t="s">
        <v>330</v>
      </c>
      <c r="B481" s="25" t="s">
        <v>21370</v>
      </c>
      <c r="C481" s="25" t="s">
        <v>21371</v>
      </c>
      <c r="E481" s="25" t="s">
        <v>21365</v>
      </c>
    </row>
    <row r="482" spans="1:5">
      <c r="A482" s="25" t="s">
        <v>330</v>
      </c>
      <c r="B482" s="25" t="s">
        <v>21372</v>
      </c>
      <c r="C482" s="25" t="s">
        <v>21373</v>
      </c>
      <c r="E482" s="25" t="s">
        <v>21365</v>
      </c>
    </row>
    <row r="483" spans="1:5">
      <c r="A483" s="25" t="s">
        <v>330</v>
      </c>
      <c r="B483" s="25" t="s">
        <v>21374</v>
      </c>
      <c r="C483" s="25" t="s">
        <v>21375</v>
      </c>
      <c r="E483" s="25" t="s">
        <v>21365</v>
      </c>
    </row>
    <row r="484" spans="1:5">
      <c r="A484" s="25" t="s">
        <v>330</v>
      </c>
      <c r="B484" s="25" t="s">
        <v>21376</v>
      </c>
      <c r="C484" s="25" t="s">
        <v>21377</v>
      </c>
      <c r="E484" s="25" t="s">
        <v>21365</v>
      </c>
    </row>
    <row r="485" spans="1:5">
      <c r="A485" s="25" t="s">
        <v>330</v>
      </c>
      <c r="B485" s="25" t="s">
        <v>21378</v>
      </c>
      <c r="C485" s="25" t="s">
        <v>21379</v>
      </c>
    </row>
    <row r="486" spans="1:5">
      <c r="A486" s="25" t="s">
        <v>330</v>
      </c>
      <c r="B486" s="25" t="s">
        <v>21380</v>
      </c>
      <c r="C486" s="25" t="s">
        <v>21381</v>
      </c>
    </row>
    <row r="487" spans="1:5">
      <c r="A487" s="25" t="s">
        <v>330</v>
      </c>
      <c r="B487" s="25" t="s">
        <v>21382</v>
      </c>
      <c r="C487" s="25" t="s">
        <v>21383</v>
      </c>
    </row>
    <row r="488" spans="1:5">
      <c r="A488" s="25" t="s">
        <v>330</v>
      </c>
      <c r="B488" s="25" t="s">
        <v>21384</v>
      </c>
      <c r="C488" s="25" t="s">
        <v>21385</v>
      </c>
    </row>
    <row r="489" spans="1:5">
      <c r="A489" s="25" t="s">
        <v>330</v>
      </c>
      <c r="B489" s="25" t="s">
        <v>21386</v>
      </c>
      <c r="C489" s="25" t="s">
        <v>21387</v>
      </c>
    </row>
    <row r="490" spans="1:5">
      <c r="A490" s="25" t="s">
        <v>330</v>
      </c>
      <c r="B490" s="25" t="s">
        <v>21388</v>
      </c>
      <c r="C490" s="25" t="s">
        <v>21389</v>
      </c>
    </row>
    <row r="491" spans="1:5">
      <c r="A491" s="25" t="s">
        <v>330</v>
      </c>
      <c r="B491" s="25" t="s">
        <v>21390</v>
      </c>
      <c r="C491" s="25" t="s">
        <v>21391</v>
      </c>
    </row>
    <row r="492" spans="1:5">
      <c r="A492" s="25" t="s">
        <v>330</v>
      </c>
      <c r="B492" s="25" t="s">
        <v>21392</v>
      </c>
      <c r="C492" s="25" t="s">
        <v>21393</v>
      </c>
    </row>
    <row r="493" spans="1:5">
      <c r="A493" s="25" t="s">
        <v>330</v>
      </c>
      <c r="B493" s="25" t="s">
        <v>21394</v>
      </c>
      <c r="C493" s="25" t="s">
        <v>21395</v>
      </c>
      <c r="D493" s="25" t="s">
        <v>458</v>
      </c>
      <c r="E493" s="25">
        <v>34</v>
      </c>
    </row>
    <row r="494" spans="1:5">
      <c r="A494" s="25" t="s">
        <v>330</v>
      </c>
      <c r="B494" s="25" t="s">
        <v>21396</v>
      </c>
      <c r="C494" s="25" t="s">
        <v>21397</v>
      </c>
      <c r="D494" s="25" t="s">
        <v>458</v>
      </c>
      <c r="E494" s="25">
        <v>34</v>
      </c>
    </row>
    <row r="495" spans="1:5">
      <c r="A495" s="25" t="s">
        <v>330</v>
      </c>
      <c r="B495" s="25" t="s">
        <v>21398</v>
      </c>
      <c r="C495" s="25" t="s">
        <v>21399</v>
      </c>
      <c r="D495" s="25" t="s">
        <v>458</v>
      </c>
      <c r="E495" s="25">
        <v>34</v>
      </c>
    </row>
    <row r="496" spans="1:5">
      <c r="A496" s="25" t="s">
        <v>330</v>
      </c>
      <c r="B496" s="25" t="s">
        <v>21400</v>
      </c>
      <c r="C496" s="25" t="s">
        <v>21401</v>
      </c>
      <c r="D496" s="25" t="s">
        <v>458</v>
      </c>
      <c r="E496" s="25">
        <v>34</v>
      </c>
    </row>
    <row r="497" spans="1:5">
      <c r="A497" s="25" t="s">
        <v>330</v>
      </c>
      <c r="B497" s="25" t="s">
        <v>21402</v>
      </c>
      <c r="C497" s="25" t="s">
        <v>21403</v>
      </c>
      <c r="D497" s="25" t="s">
        <v>458</v>
      </c>
      <c r="E497" s="25">
        <v>34</v>
      </c>
    </row>
    <row r="498" spans="1:5">
      <c r="A498" s="26" t="s">
        <v>330</v>
      </c>
      <c r="B498" s="26" t="s">
        <v>21402</v>
      </c>
      <c r="C498" s="26" t="s">
        <v>21404</v>
      </c>
      <c r="D498" s="26" t="s">
        <v>458</v>
      </c>
      <c r="E498" s="26">
        <v>34</v>
      </c>
    </row>
    <row r="499" spans="1:5">
      <c r="A499" s="25" t="s">
        <v>330</v>
      </c>
      <c r="B499" s="25" t="s">
        <v>21405</v>
      </c>
      <c r="C499" s="25" t="s">
        <v>21406</v>
      </c>
      <c r="D499" s="25" t="s">
        <v>458</v>
      </c>
      <c r="E499" s="25">
        <v>34</v>
      </c>
    </row>
    <row r="500" spans="1:5">
      <c r="A500" s="26" t="s">
        <v>330</v>
      </c>
      <c r="B500" s="26" t="s">
        <v>21405</v>
      </c>
      <c r="C500" s="26" t="s">
        <v>21407</v>
      </c>
      <c r="D500" s="26" t="s">
        <v>458</v>
      </c>
      <c r="E500" s="26">
        <v>34</v>
      </c>
    </row>
    <row r="501" spans="1:5">
      <c r="A501" s="25" t="s">
        <v>330</v>
      </c>
      <c r="B501" s="25" t="s">
        <v>21408</v>
      </c>
      <c r="C501" s="25" t="s">
        <v>21409</v>
      </c>
      <c r="D501" s="25" t="s">
        <v>458</v>
      </c>
      <c r="E501" s="25">
        <v>34</v>
      </c>
    </row>
    <row r="502" spans="1:5">
      <c r="A502" s="26" t="s">
        <v>330</v>
      </c>
      <c r="B502" s="26" t="s">
        <v>21408</v>
      </c>
      <c r="C502" s="26" t="s">
        <v>21410</v>
      </c>
      <c r="D502" s="26" t="s">
        <v>458</v>
      </c>
      <c r="E502" s="26">
        <v>34</v>
      </c>
    </row>
    <row r="503" spans="1:5">
      <c r="A503" s="25" t="s">
        <v>330</v>
      </c>
      <c r="B503" s="25" t="s">
        <v>21411</v>
      </c>
      <c r="C503" s="25" t="s">
        <v>21412</v>
      </c>
      <c r="D503" s="25" t="s">
        <v>458</v>
      </c>
      <c r="E503" s="25">
        <v>34</v>
      </c>
    </row>
    <row r="504" spans="1:5">
      <c r="A504" s="25" t="s">
        <v>330</v>
      </c>
      <c r="B504" s="25" t="s">
        <v>21413</v>
      </c>
      <c r="C504" s="25" t="s">
        <v>21414</v>
      </c>
      <c r="D504" s="25" t="s">
        <v>458</v>
      </c>
      <c r="E504" s="25">
        <v>34</v>
      </c>
    </row>
    <row r="505" spans="1:5">
      <c r="A505" s="25" t="s">
        <v>330</v>
      </c>
      <c r="B505" s="25" t="s">
        <v>21415</v>
      </c>
      <c r="C505" s="25" t="s">
        <v>21416</v>
      </c>
      <c r="D505" s="25" t="s">
        <v>458</v>
      </c>
      <c r="E505" s="25">
        <v>34</v>
      </c>
    </row>
    <row r="506" spans="1:5">
      <c r="A506" s="25" t="s">
        <v>330</v>
      </c>
      <c r="B506" s="25" t="s">
        <v>21417</v>
      </c>
      <c r="C506" s="25" t="s">
        <v>21418</v>
      </c>
      <c r="D506" s="25" t="s">
        <v>458</v>
      </c>
      <c r="E506" s="25">
        <v>15</v>
      </c>
    </row>
    <row r="507" spans="1:5">
      <c r="A507" s="25" t="s">
        <v>330</v>
      </c>
      <c r="B507" s="25" t="s">
        <v>21419</v>
      </c>
      <c r="C507" s="25" t="s">
        <v>21420</v>
      </c>
      <c r="D507" s="25" t="s">
        <v>458</v>
      </c>
      <c r="E507" s="25">
        <v>15</v>
      </c>
    </row>
    <row r="508" spans="1:5">
      <c r="A508" s="25" t="s">
        <v>330</v>
      </c>
      <c r="B508" s="25" t="s">
        <v>21421</v>
      </c>
      <c r="C508" s="25" t="s">
        <v>21422</v>
      </c>
      <c r="D508" s="25" t="s">
        <v>458</v>
      </c>
      <c r="E508" s="25">
        <v>15</v>
      </c>
    </row>
    <row r="509" spans="1:5">
      <c r="A509" s="25" t="s">
        <v>330</v>
      </c>
      <c r="B509" s="25" t="s">
        <v>21423</v>
      </c>
      <c r="C509" s="25" t="s">
        <v>21424</v>
      </c>
      <c r="D509" s="25" t="s">
        <v>458</v>
      </c>
      <c r="E509" s="25">
        <v>15</v>
      </c>
    </row>
    <row r="510" spans="1:5">
      <c r="A510" s="25" t="s">
        <v>330</v>
      </c>
      <c r="B510" s="25" t="s">
        <v>21425</v>
      </c>
      <c r="C510" s="25" t="s">
        <v>21426</v>
      </c>
      <c r="D510" s="25" t="s">
        <v>458</v>
      </c>
      <c r="E510" s="25">
        <v>15</v>
      </c>
    </row>
    <row r="511" spans="1:5">
      <c r="A511" s="25" t="s">
        <v>330</v>
      </c>
      <c r="B511" s="25" t="s">
        <v>21427</v>
      </c>
      <c r="C511" s="25" t="s">
        <v>21428</v>
      </c>
      <c r="D511" s="25" t="s">
        <v>458</v>
      </c>
      <c r="E511" s="25">
        <v>15</v>
      </c>
    </row>
    <row r="512" spans="1:5">
      <c r="A512" s="25" t="s">
        <v>330</v>
      </c>
      <c r="B512" s="25" t="s">
        <v>21429</v>
      </c>
      <c r="C512" s="25" t="s">
        <v>21430</v>
      </c>
      <c r="D512" s="25" t="s">
        <v>458</v>
      </c>
      <c r="E512" s="25">
        <v>15</v>
      </c>
    </row>
    <row r="513" spans="1:5">
      <c r="A513" s="25" t="s">
        <v>330</v>
      </c>
      <c r="B513" s="25" t="s">
        <v>21431</v>
      </c>
      <c r="C513" s="25" t="s">
        <v>21432</v>
      </c>
      <c r="D513" s="25" t="s">
        <v>458</v>
      </c>
      <c r="E513" s="25">
        <v>15</v>
      </c>
    </row>
    <row r="514" spans="1:5">
      <c r="A514" s="25" t="s">
        <v>330</v>
      </c>
      <c r="B514" s="25" t="s">
        <v>21433</v>
      </c>
      <c r="C514" s="25" t="s">
        <v>21434</v>
      </c>
      <c r="D514" s="25" t="s">
        <v>458</v>
      </c>
      <c r="E514" s="25">
        <v>15</v>
      </c>
    </row>
    <row r="515" spans="1:5">
      <c r="A515" s="25" t="s">
        <v>330</v>
      </c>
      <c r="B515" s="25" t="s">
        <v>21435</v>
      </c>
      <c r="C515" s="25" t="s">
        <v>21436</v>
      </c>
      <c r="D515" s="25" t="s">
        <v>458</v>
      </c>
      <c r="E515" s="25">
        <v>15</v>
      </c>
    </row>
    <row r="516" spans="1:5">
      <c r="A516" s="25" t="s">
        <v>330</v>
      </c>
      <c r="B516" s="25" t="s">
        <v>21437</v>
      </c>
      <c r="C516" s="25" t="s">
        <v>21438</v>
      </c>
      <c r="D516" s="25" t="s">
        <v>458</v>
      </c>
      <c r="E516" s="25">
        <v>21</v>
      </c>
    </row>
    <row r="517" spans="1:5">
      <c r="A517" s="25" t="s">
        <v>330</v>
      </c>
      <c r="B517" s="25" t="s">
        <v>21439</v>
      </c>
      <c r="C517" s="25" t="s">
        <v>21440</v>
      </c>
      <c r="D517" s="25" t="s">
        <v>458</v>
      </c>
      <c r="E517" s="25">
        <v>21</v>
      </c>
    </row>
    <row r="518" spans="1:5">
      <c r="A518" s="25" t="s">
        <v>330</v>
      </c>
      <c r="B518" s="25" t="s">
        <v>21441</v>
      </c>
      <c r="C518" s="25" t="s">
        <v>21442</v>
      </c>
      <c r="D518" s="25" t="s">
        <v>458</v>
      </c>
      <c r="E518" s="25">
        <v>21</v>
      </c>
    </row>
    <row r="519" spans="1:5">
      <c r="A519" s="25" t="s">
        <v>330</v>
      </c>
      <c r="B519" s="25" t="s">
        <v>21443</v>
      </c>
      <c r="C519" s="25" t="s">
        <v>21444</v>
      </c>
      <c r="D519" s="25" t="s">
        <v>458</v>
      </c>
      <c r="E519" s="25">
        <v>21</v>
      </c>
    </row>
    <row r="520" spans="1:5">
      <c r="A520" s="25" t="s">
        <v>330</v>
      </c>
      <c r="B520" s="25" t="s">
        <v>21445</v>
      </c>
      <c r="C520" s="25" t="s">
        <v>21446</v>
      </c>
      <c r="D520" s="25" t="s">
        <v>458</v>
      </c>
      <c r="E520" s="25">
        <v>21</v>
      </c>
    </row>
    <row r="521" spans="1:5">
      <c r="A521" s="25" t="s">
        <v>330</v>
      </c>
      <c r="B521" s="25" t="s">
        <v>341</v>
      </c>
      <c r="C521" s="25" t="s">
        <v>342</v>
      </c>
      <c r="D521" s="25" t="s">
        <v>458</v>
      </c>
      <c r="E521" s="25">
        <v>21</v>
      </c>
    </row>
    <row r="522" spans="1:5">
      <c r="A522" s="25" t="s">
        <v>330</v>
      </c>
      <c r="B522" s="25" t="s">
        <v>331</v>
      </c>
      <c r="C522" s="25" t="s">
        <v>332</v>
      </c>
      <c r="D522" s="25" t="s">
        <v>458</v>
      </c>
      <c r="E522" s="25">
        <v>21</v>
      </c>
    </row>
    <row r="523" spans="1:5">
      <c r="A523" s="25" t="s">
        <v>330</v>
      </c>
      <c r="B523" s="25" t="s">
        <v>345</v>
      </c>
      <c r="C523" s="25" t="s">
        <v>346</v>
      </c>
      <c r="D523" s="25" t="s">
        <v>458</v>
      </c>
      <c r="E523" s="25">
        <v>21</v>
      </c>
    </row>
    <row r="524" spans="1:5">
      <c r="A524" s="25" t="s">
        <v>330</v>
      </c>
      <c r="B524" s="25" t="s">
        <v>347</v>
      </c>
      <c r="C524" s="25" t="s">
        <v>348</v>
      </c>
      <c r="D524" s="25" t="s">
        <v>458</v>
      </c>
      <c r="E524" s="25">
        <v>21</v>
      </c>
    </row>
    <row r="525" spans="1:5">
      <c r="A525" s="25" t="s">
        <v>330</v>
      </c>
      <c r="B525" s="25" t="s">
        <v>349</v>
      </c>
      <c r="C525" s="25" t="s">
        <v>350</v>
      </c>
      <c r="D525" s="25" t="s">
        <v>458</v>
      </c>
      <c r="E525" s="25">
        <v>21</v>
      </c>
    </row>
    <row r="526" spans="1:5">
      <c r="A526" s="25" t="s">
        <v>330</v>
      </c>
      <c r="B526" s="25" t="s">
        <v>351</v>
      </c>
      <c r="C526" s="25" t="s">
        <v>352</v>
      </c>
      <c r="D526" s="25" t="s">
        <v>458</v>
      </c>
      <c r="E526" s="25">
        <v>21</v>
      </c>
    </row>
    <row r="527" spans="1:5">
      <c r="A527" s="25" t="s">
        <v>330</v>
      </c>
      <c r="B527" s="25" t="s">
        <v>21447</v>
      </c>
      <c r="C527" s="25" t="s">
        <v>21448</v>
      </c>
      <c r="D527" s="25" t="s">
        <v>458</v>
      </c>
      <c r="E527" s="25">
        <v>16</v>
      </c>
    </row>
    <row r="528" spans="1:5">
      <c r="A528" s="25" t="s">
        <v>330</v>
      </c>
      <c r="B528" s="25" t="s">
        <v>21449</v>
      </c>
      <c r="C528" s="25" t="s">
        <v>21450</v>
      </c>
      <c r="D528" s="25" t="s">
        <v>458</v>
      </c>
      <c r="E528" s="25">
        <v>16</v>
      </c>
    </row>
    <row r="529" spans="1:5">
      <c r="A529" s="25" t="s">
        <v>330</v>
      </c>
      <c r="B529" s="25" t="s">
        <v>21451</v>
      </c>
      <c r="C529" s="25" t="s">
        <v>21452</v>
      </c>
      <c r="D529" s="25" t="s">
        <v>458</v>
      </c>
      <c r="E529" s="25">
        <v>16</v>
      </c>
    </row>
    <row r="530" spans="1:5">
      <c r="A530" s="25" t="s">
        <v>330</v>
      </c>
      <c r="B530" s="25" t="s">
        <v>21453</v>
      </c>
      <c r="C530" s="25" t="s">
        <v>21454</v>
      </c>
      <c r="D530" s="25" t="s">
        <v>458</v>
      </c>
      <c r="E530" s="25">
        <v>16</v>
      </c>
    </row>
    <row r="531" spans="1:5">
      <c r="A531" s="25" t="s">
        <v>330</v>
      </c>
      <c r="B531" s="25" t="s">
        <v>21455</v>
      </c>
      <c r="C531" s="25" t="s">
        <v>21456</v>
      </c>
      <c r="D531" s="25" t="s">
        <v>458</v>
      </c>
      <c r="E531" s="25">
        <v>16</v>
      </c>
    </row>
    <row r="532" spans="1:5">
      <c r="A532" s="25" t="s">
        <v>330</v>
      </c>
      <c r="B532" s="25" t="s">
        <v>21457</v>
      </c>
      <c r="C532" s="25" t="s">
        <v>21458</v>
      </c>
      <c r="D532" s="25" t="s">
        <v>458</v>
      </c>
      <c r="E532" s="25">
        <v>17</v>
      </c>
    </row>
    <row r="533" spans="1:5">
      <c r="A533" s="25" t="s">
        <v>330</v>
      </c>
      <c r="B533" s="25" t="s">
        <v>21459</v>
      </c>
      <c r="C533" s="25" t="s">
        <v>21460</v>
      </c>
      <c r="D533" s="25" t="s">
        <v>458</v>
      </c>
      <c r="E533" s="25">
        <v>30</v>
      </c>
    </row>
    <row r="534" spans="1:5">
      <c r="A534" s="25" t="s">
        <v>330</v>
      </c>
      <c r="B534" s="25" t="s">
        <v>21461</v>
      </c>
      <c r="C534" s="25" t="s">
        <v>21462</v>
      </c>
      <c r="D534" s="25" t="s">
        <v>458</v>
      </c>
      <c r="E534" s="25">
        <v>30</v>
      </c>
    </row>
    <row r="535" spans="1:5">
      <c r="A535" s="25" t="s">
        <v>330</v>
      </c>
      <c r="B535" s="25" t="s">
        <v>21463</v>
      </c>
      <c r="C535" s="25" t="s">
        <v>21464</v>
      </c>
      <c r="D535" s="25" t="s">
        <v>458</v>
      </c>
      <c r="E535" s="25">
        <v>30</v>
      </c>
    </row>
    <row r="536" spans="1:5">
      <c r="A536" s="25" t="s">
        <v>330</v>
      </c>
      <c r="B536" s="25" t="s">
        <v>21465</v>
      </c>
      <c r="C536" s="25" t="s">
        <v>21466</v>
      </c>
      <c r="D536" s="25" t="s">
        <v>458</v>
      </c>
      <c r="E536" s="25">
        <v>30</v>
      </c>
    </row>
    <row r="537" spans="1:5">
      <c r="A537" s="25" t="s">
        <v>330</v>
      </c>
      <c r="B537" s="25" t="s">
        <v>21467</v>
      </c>
      <c r="C537" s="25" t="s">
        <v>21468</v>
      </c>
      <c r="D537" s="25" t="s">
        <v>458</v>
      </c>
      <c r="E537" s="25">
        <v>30</v>
      </c>
    </row>
    <row r="538" spans="1:5">
      <c r="A538" s="25" t="s">
        <v>330</v>
      </c>
      <c r="B538" s="25" t="s">
        <v>21469</v>
      </c>
      <c r="C538" s="25" t="s">
        <v>21470</v>
      </c>
      <c r="D538" s="25" t="s">
        <v>458</v>
      </c>
      <c r="E538" s="25">
        <v>30</v>
      </c>
    </row>
    <row r="539" spans="1:5">
      <c r="A539" s="25" t="s">
        <v>330</v>
      </c>
      <c r="B539" s="25" t="s">
        <v>21471</v>
      </c>
      <c r="C539" s="25" t="s">
        <v>21472</v>
      </c>
      <c r="D539" s="25" t="s">
        <v>458</v>
      </c>
      <c r="E539" s="25">
        <v>30</v>
      </c>
    </row>
    <row r="540" spans="1:5">
      <c r="A540" s="25" t="s">
        <v>330</v>
      </c>
      <c r="B540" s="25" t="s">
        <v>21473</v>
      </c>
      <c r="C540" s="25" t="s">
        <v>21474</v>
      </c>
      <c r="D540" s="25" t="s">
        <v>458</v>
      </c>
      <c r="E540" s="25">
        <v>27</v>
      </c>
    </row>
    <row r="541" spans="1:5">
      <c r="A541" s="25" t="s">
        <v>330</v>
      </c>
      <c r="B541" s="25" t="s">
        <v>21475</v>
      </c>
      <c r="C541" s="25" t="s">
        <v>21476</v>
      </c>
      <c r="D541" s="25" t="s">
        <v>458</v>
      </c>
      <c r="E541" s="25">
        <v>18</v>
      </c>
    </row>
    <row r="542" spans="1:5">
      <c r="A542" s="25" t="s">
        <v>330</v>
      </c>
      <c r="B542" s="25" t="s">
        <v>407</v>
      </c>
      <c r="C542" s="25" t="s">
        <v>408</v>
      </c>
      <c r="D542" s="25" t="s">
        <v>458</v>
      </c>
      <c r="E542" s="25">
        <v>18</v>
      </c>
    </row>
    <row r="543" spans="1:5">
      <c r="A543" s="25" t="s">
        <v>330</v>
      </c>
      <c r="B543" s="25" t="s">
        <v>21477</v>
      </c>
      <c r="C543" s="25" t="s">
        <v>21478</v>
      </c>
      <c r="D543" s="25" t="s">
        <v>458</v>
      </c>
      <c r="E543" s="25">
        <v>18</v>
      </c>
    </row>
    <row r="544" spans="1:5">
      <c r="A544" s="25" t="s">
        <v>330</v>
      </c>
      <c r="B544" s="25" t="s">
        <v>21479</v>
      </c>
      <c r="C544" s="25" t="s">
        <v>21480</v>
      </c>
      <c r="D544" s="25" t="s">
        <v>458</v>
      </c>
      <c r="E544" s="25">
        <v>18</v>
      </c>
    </row>
    <row r="545" spans="1:5">
      <c r="A545" s="25" t="s">
        <v>330</v>
      </c>
      <c r="B545" s="25" t="s">
        <v>21481</v>
      </c>
      <c r="C545" s="25" t="s">
        <v>21482</v>
      </c>
      <c r="D545" s="25" t="s">
        <v>458</v>
      </c>
      <c r="E545" s="25">
        <v>18</v>
      </c>
    </row>
    <row r="546" spans="1:5">
      <c r="A546" s="25" t="s">
        <v>330</v>
      </c>
      <c r="B546" s="25" t="s">
        <v>21483</v>
      </c>
      <c r="C546" s="25" t="s">
        <v>21484</v>
      </c>
      <c r="D546" s="25" t="s">
        <v>458</v>
      </c>
      <c r="E546" s="25">
        <v>18</v>
      </c>
    </row>
    <row r="547" spans="1:5">
      <c r="A547" s="25" t="s">
        <v>330</v>
      </c>
      <c r="B547" s="25" t="s">
        <v>21485</v>
      </c>
      <c r="C547" s="25" t="s">
        <v>21486</v>
      </c>
      <c r="D547" s="25" t="s">
        <v>458</v>
      </c>
      <c r="E547" s="25">
        <v>18</v>
      </c>
    </row>
    <row r="548" spans="1:5">
      <c r="A548" s="25" t="s">
        <v>330</v>
      </c>
      <c r="B548" s="25" t="s">
        <v>21487</v>
      </c>
      <c r="C548" s="25" t="s">
        <v>21488</v>
      </c>
      <c r="D548" s="25" t="s">
        <v>458</v>
      </c>
      <c r="E548" s="25">
        <v>19</v>
      </c>
    </row>
    <row r="549" spans="1:5">
      <c r="A549" s="25" t="s">
        <v>330</v>
      </c>
      <c r="B549" s="25" t="s">
        <v>384</v>
      </c>
      <c r="C549" s="25" t="s">
        <v>385</v>
      </c>
      <c r="D549" s="25" t="s">
        <v>458</v>
      </c>
      <c r="E549" s="25">
        <v>20</v>
      </c>
    </row>
    <row r="550" spans="1:5">
      <c r="A550" s="25" t="s">
        <v>330</v>
      </c>
      <c r="B550" s="25" t="s">
        <v>21489</v>
      </c>
      <c r="C550" s="25" t="s">
        <v>21490</v>
      </c>
      <c r="D550" s="25" t="s">
        <v>458</v>
      </c>
      <c r="E550" s="25">
        <v>19</v>
      </c>
    </row>
    <row r="551" spans="1:5">
      <c r="A551" s="25" t="s">
        <v>330</v>
      </c>
      <c r="B551" s="25" t="s">
        <v>21491</v>
      </c>
      <c r="C551" s="25" t="s">
        <v>21492</v>
      </c>
      <c r="D551" s="25" t="s">
        <v>458</v>
      </c>
      <c r="E551" s="25">
        <v>20</v>
      </c>
    </row>
    <row r="552" spans="1:5">
      <c r="A552" s="25" t="s">
        <v>330</v>
      </c>
      <c r="B552" s="25" t="s">
        <v>21493</v>
      </c>
      <c r="C552" s="25" t="s">
        <v>21494</v>
      </c>
      <c r="D552" s="25" t="s">
        <v>458</v>
      </c>
      <c r="E552" s="25">
        <v>19</v>
      </c>
    </row>
    <row r="553" spans="1:5">
      <c r="A553" s="25" t="s">
        <v>330</v>
      </c>
      <c r="B553" s="25" t="s">
        <v>21495</v>
      </c>
      <c r="C553" s="25" t="s">
        <v>21496</v>
      </c>
      <c r="D553" s="25" t="s">
        <v>458</v>
      </c>
      <c r="E553" s="25">
        <v>20</v>
      </c>
    </row>
    <row r="554" spans="1:5">
      <c r="A554" s="25" t="s">
        <v>330</v>
      </c>
      <c r="B554" s="25" t="s">
        <v>21497</v>
      </c>
      <c r="C554" s="25" t="s">
        <v>21498</v>
      </c>
      <c r="D554" s="25" t="s">
        <v>458</v>
      </c>
      <c r="E554" s="25">
        <v>20</v>
      </c>
    </row>
    <row r="555" spans="1:5">
      <c r="A555" s="25" t="s">
        <v>330</v>
      </c>
      <c r="B555" s="25" t="s">
        <v>21499</v>
      </c>
      <c r="C555" s="25" t="s">
        <v>21500</v>
      </c>
      <c r="D555" s="25" t="s">
        <v>458</v>
      </c>
      <c r="E555" s="25">
        <v>19</v>
      </c>
    </row>
    <row r="556" spans="1:5">
      <c r="A556" s="25" t="s">
        <v>330</v>
      </c>
      <c r="B556" s="25" t="s">
        <v>21501</v>
      </c>
      <c r="C556" s="25" t="s">
        <v>21502</v>
      </c>
      <c r="D556" s="25" t="s">
        <v>458</v>
      </c>
      <c r="E556" s="25">
        <v>20</v>
      </c>
    </row>
    <row r="557" spans="1:5">
      <c r="A557" s="25" t="s">
        <v>330</v>
      </c>
      <c r="B557" s="25" t="s">
        <v>21503</v>
      </c>
      <c r="C557" s="25" t="s">
        <v>21504</v>
      </c>
      <c r="D557" s="25" t="s">
        <v>458</v>
      </c>
      <c r="E557" s="25">
        <v>19</v>
      </c>
    </row>
    <row r="558" spans="1:5">
      <c r="A558" s="25" t="s">
        <v>330</v>
      </c>
      <c r="B558" s="25" t="s">
        <v>21505</v>
      </c>
      <c r="C558" s="25" t="s">
        <v>21506</v>
      </c>
      <c r="D558" s="25" t="s">
        <v>458</v>
      </c>
      <c r="E558" s="25">
        <v>22</v>
      </c>
    </row>
    <row r="559" spans="1:5">
      <c r="A559" s="25" t="s">
        <v>330</v>
      </c>
      <c r="B559" s="25" t="s">
        <v>21507</v>
      </c>
      <c r="C559" s="25" t="s">
        <v>21508</v>
      </c>
      <c r="D559" s="25" t="s">
        <v>458</v>
      </c>
      <c r="E559" s="25">
        <v>22</v>
      </c>
    </row>
    <row r="560" spans="1:5">
      <c r="A560" s="25" t="s">
        <v>330</v>
      </c>
      <c r="B560" s="25" t="s">
        <v>21509</v>
      </c>
      <c r="C560" s="25" t="s">
        <v>21510</v>
      </c>
      <c r="D560" s="25" t="s">
        <v>458</v>
      </c>
      <c r="E560" s="25">
        <v>60</v>
      </c>
    </row>
    <row r="561" spans="1:5">
      <c r="A561" s="25" t="s">
        <v>330</v>
      </c>
      <c r="B561" s="25" t="s">
        <v>21511</v>
      </c>
      <c r="C561" s="25" t="s">
        <v>21512</v>
      </c>
      <c r="D561" s="25" t="s">
        <v>458</v>
      </c>
      <c r="E561" s="25">
        <v>60</v>
      </c>
    </row>
    <row r="562" spans="1:5">
      <c r="A562" s="25" t="s">
        <v>330</v>
      </c>
      <c r="B562" s="25" t="s">
        <v>21513</v>
      </c>
      <c r="C562" s="25" t="s">
        <v>21514</v>
      </c>
      <c r="D562" s="25" t="s">
        <v>458</v>
      </c>
      <c r="E562" s="25">
        <v>60</v>
      </c>
    </row>
    <row r="563" spans="1:5">
      <c r="A563" s="25" t="s">
        <v>330</v>
      </c>
      <c r="B563" s="25" t="s">
        <v>21515</v>
      </c>
      <c r="C563" s="25" t="s">
        <v>21516</v>
      </c>
      <c r="D563" s="25" t="s">
        <v>458</v>
      </c>
      <c r="E563" s="25">
        <v>60</v>
      </c>
    </row>
    <row r="564" spans="1:5">
      <c r="A564" s="25" t="s">
        <v>330</v>
      </c>
      <c r="B564" s="25" t="s">
        <v>21517</v>
      </c>
      <c r="C564" s="25" t="s">
        <v>21518</v>
      </c>
      <c r="D564" s="25" t="s">
        <v>458</v>
      </c>
      <c r="E564" s="25">
        <v>60</v>
      </c>
    </row>
    <row r="565" spans="1:5">
      <c r="A565" s="25" t="s">
        <v>330</v>
      </c>
      <c r="B565" s="25" t="s">
        <v>21519</v>
      </c>
      <c r="C565" s="25" t="s">
        <v>21520</v>
      </c>
      <c r="D565" s="25" t="s">
        <v>458</v>
      </c>
      <c r="E565" s="25">
        <v>60</v>
      </c>
    </row>
    <row r="566" spans="1:5">
      <c r="A566" s="25" t="s">
        <v>330</v>
      </c>
      <c r="B566" s="25" t="s">
        <v>21521</v>
      </c>
      <c r="C566" s="25" t="s">
        <v>21522</v>
      </c>
      <c r="D566" s="25" t="s">
        <v>458</v>
      </c>
      <c r="E566" s="25">
        <v>60</v>
      </c>
    </row>
    <row r="567" spans="1:5">
      <c r="A567" s="25" t="s">
        <v>330</v>
      </c>
      <c r="B567" s="25" t="s">
        <v>21523</v>
      </c>
      <c r="C567" s="25" t="s">
        <v>21524</v>
      </c>
      <c r="D567" s="25" t="s">
        <v>458</v>
      </c>
      <c r="E567" s="25">
        <v>60</v>
      </c>
    </row>
    <row r="568" spans="1:5">
      <c r="A568" s="25" t="s">
        <v>330</v>
      </c>
      <c r="B568" s="25" t="s">
        <v>21525</v>
      </c>
      <c r="C568" s="25" t="s">
        <v>21526</v>
      </c>
      <c r="D568" s="25" t="s">
        <v>458</v>
      </c>
      <c r="E568" s="25">
        <v>60</v>
      </c>
    </row>
    <row r="569" spans="1:5">
      <c r="A569" s="25" t="s">
        <v>330</v>
      </c>
      <c r="B569" s="25" t="s">
        <v>21527</v>
      </c>
      <c r="C569" s="25" t="s">
        <v>21528</v>
      </c>
      <c r="D569" s="25" t="s">
        <v>458</v>
      </c>
      <c r="E569" s="25">
        <v>60</v>
      </c>
    </row>
    <row r="570" spans="1:5">
      <c r="A570" s="25" t="s">
        <v>330</v>
      </c>
      <c r="B570" s="25" t="s">
        <v>21529</v>
      </c>
      <c r="C570" s="25" t="s">
        <v>21530</v>
      </c>
      <c r="D570" s="25" t="s">
        <v>458</v>
      </c>
      <c r="E570" s="25">
        <v>23</v>
      </c>
    </row>
    <row r="571" spans="1:5">
      <c r="A571" s="25" t="s">
        <v>330</v>
      </c>
      <c r="B571" s="25" t="s">
        <v>21531</v>
      </c>
      <c r="C571" s="25" t="s">
        <v>21532</v>
      </c>
      <c r="D571" s="25" t="s">
        <v>458</v>
      </c>
      <c r="E571" s="25">
        <v>23</v>
      </c>
    </row>
    <row r="572" spans="1:5">
      <c r="A572" s="25" t="s">
        <v>330</v>
      </c>
      <c r="B572" s="25" t="s">
        <v>21533</v>
      </c>
      <c r="C572" s="25" t="s">
        <v>21534</v>
      </c>
      <c r="D572" s="25" t="s">
        <v>458</v>
      </c>
      <c r="E572" s="25">
        <v>23</v>
      </c>
    </row>
    <row r="573" spans="1:5">
      <c r="A573" s="25" t="s">
        <v>330</v>
      </c>
      <c r="B573" s="25" t="s">
        <v>21535</v>
      </c>
      <c r="C573" s="25" t="s">
        <v>21536</v>
      </c>
      <c r="D573" s="25" t="s">
        <v>458</v>
      </c>
      <c r="E573" s="25">
        <v>23</v>
      </c>
    </row>
    <row r="574" spans="1:5">
      <c r="A574" s="25" t="s">
        <v>330</v>
      </c>
      <c r="B574" s="25" t="s">
        <v>21537</v>
      </c>
      <c r="C574" s="25" t="s">
        <v>21538</v>
      </c>
      <c r="D574" s="25" t="s">
        <v>458</v>
      </c>
      <c r="E574" s="25">
        <v>23</v>
      </c>
    </row>
    <row r="575" spans="1:5">
      <c r="A575" s="25" t="s">
        <v>330</v>
      </c>
      <c r="B575" s="25" t="s">
        <v>21539</v>
      </c>
      <c r="C575" s="25" t="s">
        <v>21540</v>
      </c>
      <c r="E575" s="25" t="s">
        <v>21541</v>
      </c>
    </row>
    <row r="576" spans="1:5">
      <c r="A576" s="25" t="s">
        <v>330</v>
      </c>
      <c r="B576" s="25" t="s">
        <v>21542</v>
      </c>
      <c r="C576" s="25" t="s">
        <v>21543</v>
      </c>
      <c r="E576" s="25" t="s">
        <v>21541</v>
      </c>
    </row>
    <row r="577" spans="1:5">
      <c r="A577" s="25" t="s">
        <v>330</v>
      </c>
      <c r="B577" s="25" t="s">
        <v>21544</v>
      </c>
      <c r="C577" s="25" t="s">
        <v>21545</v>
      </c>
      <c r="E577" s="25" t="s">
        <v>21541</v>
      </c>
    </row>
    <row r="578" spans="1:5">
      <c r="A578" s="25" t="s">
        <v>330</v>
      </c>
      <c r="B578" s="25" t="s">
        <v>21546</v>
      </c>
      <c r="C578" s="25" t="s">
        <v>21547</v>
      </c>
      <c r="E578" s="25" t="s">
        <v>21541</v>
      </c>
    </row>
    <row r="579" spans="1:5">
      <c r="A579" s="25" t="s">
        <v>330</v>
      </c>
      <c r="B579" s="25" t="s">
        <v>21548</v>
      </c>
      <c r="C579" s="25" t="s">
        <v>21549</v>
      </c>
      <c r="E579" s="25" t="s">
        <v>21541</v>
      </c>
    </row>
    <row r="580" spans="1:5">
      <c r="A580" s="25" t="s">
        <v>330</v>
      </c>
      <c r="B580" s="25" t="s">
        <v>21550</v>
      </c>
      <c r="C580" s="25" t="s">
        <v>21551</v>
      </c>
      <c r="E580" s="25" t="s">
        <v>21541</v>
      </c>
    </row>
    <row r="581" spans="1:5">
      <c r="A581" s="25" t="s">
        <v>330</v>
      </c>
      <c r="B581" s="25" t="s">
        <v>21552</v>
      </c>
      <c r="C581" s="25" t="s">
        <v>21553</v>
      </c>
      <c r="E581" s="25" t="s">
        <v>21541</v>
      </c>
    </row>
    <row r="582" spans="1:5">
      <c r="A582" s="25" t="s">
        <v>330</v>
      </c>
      <c r="B582" s="25" t="s">
        <v>21554</v>
      </c>
      <c r="C582" s="25" t="s">
        <v>21555</v>
      </c>
      <c r="E582" s="25" t="s">
        <v>21541</v>
      </c>
    </row>
    <row r="583" spans="1:5">
      <c r="A583" s="25" t="s">
        <v>330</v>
      </c>
      <c r="B583" s="25" t="s">
        <v>21556</v>
      </c>
      <c r="C583" s="25" t="s">
        <v>21557</v>
      </c>
      <c r="E583" s="25" t="s">
        <v>21541</v>
      </c>
    </row>
    <row r="584" spans="1:5">
      <c r="A584" s="25" t="s">
        <v>330</v>
      </c>
      <c r="B584" s="25" t="s">
        <v>21558</v>
      </c>
      <c r="C584" s="25" t="s">
        <v>21559</v>
      </c>
      <c r="E584" s="25" t="s">
        <v>21541</v>
      </c>
    </row>
    <row r="585" spans="1:5">
      <c r="A585" s="25" t="s">
        <v>330</v>
      </c>
      <c r="B585" s="25" t="s">
        <v>21560</v>
      </c>
      <c r="C585" s="25" t="s">
        <v>21561</v>
      </c>
      <c r="E585" s="25" t="s">
        <v>21541</v>
      </c>
    </row>
    <row r="586" spans="1:5">
      <c r="A586" s="25" t="s">
        <v>330</v>
      </c>
      <c r="B586" s="25" t="s">
        <v>21562</v>
      </c>
      <c r="C586" s="25" t="s">
        <v>21563</v>
      </c>
      <c r="E586" s="25" t="s">
        <v>21541</v>
      </c>
    </row>
    <row r="587" spans="1:5">
      <c r="A587" s="25" t="s">
        <v>330</v>
      </c>
      <c r="B587" s="25" t="s">
        <v>21564</v>
      </c>
      <c r="C587" s="25" t="s">
        <v>21565</v>
      </c>
      <c r="E587" s="25" t="s">
        <v>21541</v>
      </c>
    </row>
    <row r="588" spans="1:5">
      <c r="A588" s="25" t="s">
        <v>330</v>
      </c>
      <c r="B588" s="25" t="s">
        <v>21566</v>
      </c>
      <c r="C588" s="25" t="s">
        <v>21567</v>
      </c>
      <c r="E588" s="25" t="s">
        <v>21541</v>
      </c>
    </row>
    <row r="589" spans="1:5">
      <c r="A589" s="25" t="s">
        <v>330</v>
      </c>
      <c r="B589" s="25" t="s">
        <v>21568</v>
      </c>
      <c r="C589" s="25" t="s">
        <v>21569</v>
      </c>
      <c r="E589" s="25" t="s">
        <v>21541</v>
      </c>
    </row>
    <row r="590" spans="1:5">
      <c r="A590" s="25" t="s">
        <v>330</v>
      </c>
      <c r="B590" s="25" t="s">
        <v>21570</v>
      </c>
      <c r="C590" s="25" t="s">
        <v>21571</v>
      </c>
      <c r="D590" s="25" t="s">
        <v>458</v>
      </c>
      <c r="E590" s="25">
        <v>24</v>
      </c>
    </row>
    <row r="591" spans="1:5">
      <c r="A591" s="25" t="s">
        <v>330</v>
      </c>
      <c r="B591" s="25" t="s">
        <v>21572</v>
      </c>
      <c r="C591" s="25" t="s">
        <v>21573</v>
      </c>
      <c r="D591" s="25" t="s">
        <v>458</v>
      </c>
      <c r="E591" s="25">
        <v>24</v>
      </c>
    </row>
    <row r="592" spans="1:5">
      <c r="A592" s="25" t="s">
        <v>330</v>
      </c>
      <c r="B592" s="25" t="s">
        <v>21574</v>
      </c>
      <c r="C592" s="25" t="s">
        <v>21575</v>
      </c>
      <c r="D592" s="25" t="s">
        <v>458</v>
      </c>
      <c r="E592" s="25">
        <v>24</v>
      </c>
    </row>
    <row r="593" spans="1:5">
      <c r="A593" s="25" t="s">
        <v>330</v>
      </c>
      <c r="B593" s="25" t="s">
        <v>21576</v>
      </c>
      <c r="C593" s="25" t="s">
        <v>21577</v>
      </c>
      <c r="D593" s="25" t="s">
        <v>458</v>
      </c>
      <c r="E593" s="25">
        <v>24</v>
      </c>
    </row>
    <row r="594" spans="1:5">
      <c r="A594" s="25" t="s">
        <v>330</v>
      </c>
      <c r="B594" s="25" t="s">
        <v>21578</v>
      </c>
      <c r="C594" s="25" t="s">
        <v>21579</v>
      </c>
      <c r="D594" s="25" t="s">
        <v>458</v>
      </c>
      <c r="E594" s="25">
        <v>24</v>
      </c>
    </row>
    <row r="595" spans="1:5">
      <c r="A595" s="25" t="s">
        <v>330</v>
      </c>
      <c r="B595" s="25" t="s">
        <v>21580</v>
      </c>
      <c r="C595" s="25" t="s">
        <v>21581</v>
      </c>
      <c r="D595" s="25" t="s">
        <v>458</v>
      </c>
      <c r="E595" s="25">
        <v>24</v>
      </c>
    </row>
    <row r="596" spans="1:5">
      <c r="A596" s="25" t="s">
        <v>330</v>
      </c>
      <c r="B596" s="25" t="s">
        <v>21582</v>
      </c>
      <c r="C596" s="25" t="s">
        <v>21583</v>
      </c>
      <c r="D596" s="25" t="s">
        <v>458</v>
      </c>
      <c r="E596" s="25">
        <v>24</v>
      </c>
    </row>
    <row r="597" spans="1:5">
      <c r="A597" s="25" t="s">
        <v>330</v>
      </c>
      <c r="B597" s="25" t="s">
        <v>21584</v>
      </c>
      <c r="C597" s="25" t="s">
        <v>21585</v>
      </c>
      <c r="D597" s="25" t="s">
        <v>458</v>
      </c>
      <c r="E597" s="25">
        <v>24</v>
      </c>
    </row>
    <row r="598" spans="1:5">
      <c r="A598" s="25" t="s">
        <v>330</v>
      </c>
      <c r="B598" s="25" t="s">
        <v>21586</v>
      </c>
      <c r="C598" s="25" t="s">
        <v>21587</v>
      </c>
      <c r="D598" s="25" t="s">
        <v>458</v>
      </c>
      <c r="E598" s="25">
        <v>24</v>
      </c>
    </row>
    <row r="599" spans="1:5">
      <c r="A599" s="25" t="s">
        <v>330</v>
      </c>
      <c r="B599" s="25" t="s">
        <v>21588</v>
      </c>
      <c r="C599" s="25" t="s">
        <v>21589</v>
      </c>
      <c r="D599" s="25" t="s">
        <v>458</v>
      </c>
      <c r="E599" s="25">
        <v>24</v>
      </c>
    </row>
    <row r="600" spans="1:5">
      <c r="A600" s="25" t="s">
        <v>330</v>
      </c>
      <c r="B600" s="25" t="s">
        <v>21590</v>
      </c>
      <c r="C600" s="25" t="s">
        <v>21591</v>
      </c>
      <c r="D600" s="25" t="s">
        <v>458</v>
      </c>
      <c r="E600" s="25">
        <v>24</v>
      </c>
    </row>
    <row r="601" spans="1:5">
      <c r="A601" s="25" t="s">
        <v>330</v>
      </c>
      <c r="B601" s="25" t="s">
        <v>21592</v>
      </c>
      <c r="C601" s="25" t="s">
        <v>21593</v>
      </c>
      <c r="D601" s="25" t="s">
        <v>458</v>
      </c>
      <c r="E601" s="25">
        <v>24</v>
      </c>
    </row>
    <row r="602" spans="1:5">
      <c r="A602" s="25" t="s">
        <v>330</v>
      </c>
      <c r="B602" s="25" t="s">
        <v>21594</v>
      </c>
      <c r="C602" s="25" t="s">
        <v>21595</v>
      </c>
      <c r="D602" s="25" t="s">
        <v>458</v>
      </c>
      <c r="E602" s="25">
        <v>24</v>
      </c>
    </row>
    <row r="603" spans="1:5">
      <c r="A603" s="25" t="s">
        <v>330</v>
      </c>
      <c r="B603" s="25" t="s">
        <v>21596</v>
      </c>
      <c r="C603" s="25" t="s">
        <v>21597</v>
      </c>
      <c r="D603" s="25" t="s">
        <v>458</v>
      </c>
      <c r="E603" s="25">
        <v>24</v>
      </c>
    </row>
    <row r="604" spans="1:5">
      <c r="A604" s="25" t="s">
        <v>330</v>
      </c>
      <c r="B604" s="25" t="s">
        <v>21598</v>
      </c>
      <c r="C604" s="25" t="s">
        <v>21599</v>
      </c>
      <c r="D604" s="25" t="s">
        <v>458</v>
      </c>
      <c r="E604" s="25">
        <v>24</v>
      </c>
    </row>
    <row r="605" spans="1:5">
      <c r="A605" s="25" t="s">
        <v>330</v>
      </c>
      <c r="B605" s="25" t="s">
        <v>21600</v>
      </c>
      <c r="C605" s="25" t="s">
        <v>21601</v>
      </c>
      <c r="D605" s="25" t="s">
        <v>458</v>
      </c>
      <c r="E605" s="25">
        <v>24</v>
      </c>
    </row>
    <row r="606" spans="1:5">
      <c r="A606" s="25" t="s">
        <v>330</v>
      </c>
      <c r="B606" s="25" t="s">
        <v>21602</v>
      </c>
      <c r="C606" s="25" t="s">
        <v>21603</v>
      </c>
      <c r="D606" s="25" t="s">
        <v>458</v>
      </c>
      <c r="E606" s="25">
        <v>24</v>
      </c>
    </row>
    <row r="607" spans="1:5">
      <c r="A607" s="25" t="s">
        <v>330</v>
      </c>
      <c r="B607" s="25" t="s">
        <v>21604</v>
      </c>
      <c r="C607" s="25" t="s">
        <v>21605</v>
      </c>
      <c r="D607" s="25" t="s">
        <v>458</v>
      </c>
      <c r="E607" s="25">
        <v>24</v>
      </c>
    </row>
    <row r="608" spans="1:5">
      <c r="A608" s="25" t="s">
        <v>330</v>
      </c>
      <c r="B608" s="25" t="s">
        <v>21606</v>
      </c>
      <c r="C608" s="25" t="s">
        <v>21607</v>
      </c>
      <c r="D608" s="25" t="s">
        <v>458</v>
      </c>
      <c r="E608" s="25">
        <v>24</v>
      </c>
    </row>
    <row r="609" spans="1:5">
      <c r="A609" s="25" t="s">
        <v>330</v>
      </c>
      <c r="B609" s="25" t="s">
        <v>21608</v>
      </c>
      <c r="C609" s="25" t="s">
        <v>21609</v>
      </c>
      <c r="D609" s="25" t="s">
        <v>458</v>
      </c>
      <c r="E609" s="25">
        <v>24</v>
      </c>
    </row>
    <row r="610" spans="1:5">
      <c r="A610" s="25" t="s">
        <v>330</v>
      </c>
      <c r="B610" s="25" t="s">
        <v>21610</v>
      </c>
      <c r="C610" s="25" t="s">
        <v>21611</v>
      </c>
      <c r="D610" s="25" t="s">
        <v>458</v>
      </c>
      <c r="E610" s="25">
        <v>24</v>
      </c>
    </row>
    <row r="611" spans="1:5">
      <c r="A611" s="25" t="s">
        <v>330</v>
      </c>
      <c r="B611" s="25" t="s">
        <v>21612</v>
      </c>
      <c r="C611" s="25" t="s">
        <v>21613</v>
      </c>
      <c r="D611" s="25" t="s">
        <v>458</v>
      </c>
      <c r="E611" s="25">
        <v>24</v>
      </c>
    </row>
    <row r="612" spans="1:5">
      <c r="A612" s="25" t="s">
        <v>330</v>
      </c>
      <c r="B612" s="25" t="s">
        <v>21614</v>
      </c>
      <c r="C612" s="25" t="s">
        <v>21615</v>
      </c>
      <c r="D612" s="25" t="s">
        <v>458</v>
      </c>
      <c r="E612" s="25">
        <v>24</v>
      </c>
    </row>
    <row r="613" spans="1:5">
      <c r="A613" s="25" t="s">
        <v>330</v>
      </c>
      <c r="B613" s="25" t="s">
        <v>21616</v>
      </c>
      <c r="C613" s="25" t="s">
        <v>21617</v>
      </c>
      <c r="D613" s="25" t="s">
        <v>458</v>
      </c>
      <c r="E613" s="25">
        <v>24</v>
      </c>
    </row>
    <row r="614" spans="1:5">
      <c r="A614" s="25" t="s">
        <v>330</v>
      </c>
      <c r="B614" s="25" t="s">
        <v>21618</v>
      </c>
      <c r="C614" s="25" t="s">
        <v>21619</v>
      </c>
      <c r="D614" s="25" t="s">
        <v>458</v>
      </c>
      <c r="E614" s="25">
        <v>24</v>
      </c>
    </row>
    <row r="615" spans="1:5">
      <c r="A615" s="25" t="s">
        <v>330</v>
      </c>
      <c r="B615" s="25" t="s">
        <v>21620</v>
      </c>
      <c r="C615" s="25" t="s">
        <v>21621</v>
      </c>
      <c r="D615" s="25" t="s">
        <v>458</v>
      </c>
      <c r="E615" s="25">
        <v>24</v>
      </c>
    </row>
    <row r="616" spans="1:5">
      <c r="A616" s="25" t="s">
        <v>330</v>
      </c>
      <c r="B616" s="25" t="s">
        <v>21622</v>
      </c>
      <c r="C616" s="25" t="s">
        <v>21623</v>
      </c>
      <c r="D616" s="25" t="s">
        <v>458</v>
      </c>
      <c r="E616" s="25">
        <v>24</v>
      </c>
    </row>
    <row r="617" spans="1:5">
      <c r="A617" s="25" t="s">
        <v>330</v>
      </c>
      <c r="B617" s="25" t="s">
        <v>21624</v>
      </c>
      <c r="C617" s="25" t="s">
        <v>21625</v>
      </c>
      <c r="D617" s="25" t="s">
        <v>458</v>
      </c>
      <c r="E617" s="25">
        <v>24</v>
      </c>
    </row>
    <row r="618" spans="1:5">
      <c r="A618" s="25" t="s">
        <v>330</v>
      </c>
      <c r="B618" s="25" t="s">
        <v>21626</v>
      </c>
      <c r="C618" s="25" t="s">
        <v>21627</v>
      </c>
      <c r="D618" s="25" t="s">
        <v>458</v>
      </c>
      <c r="E618" s="25">
        <v>25</v>
      </c>
    </row>
    <row r="619" spans="1:5">
      <c r="A619" s="25" t="s">
        <v>330</v>
      </c>
      <c r="B619" s="25" t="s">
        <v>21628</v>
      </c>
      <c r="C619" s="25" t="s">
        <v>21629</v>
      </c>
      <c r="D619" s="25" t="s">
        <v>458</v>
      </c>
      <c r="E619" s="25">
        <v>25</v>
      </c>
    </row>
    <row r="620" spans="1:5">
      <c r="A620" s="25" t="s">
        <v>330</v>
      </c>
      <c r="B620" s="25" t="s">
        <v>21630</v>
      </c>
      <c r="C620" s="25" t="s">
        <v>21631</v>
      </c>
      <c r="D620" s="25" t="s">
        <v>458</v>
      </c>
      <c r="E620" s="25">
        <v>25</v>
      </c>
    </row>
    <row r="621" spans="1:5">
      <c r="A621" s="25" t="s">
        <v>330</v>
      </c>
      <c r="B621" s="25" t="s">
        <v>21632</v>
      </c>
      <c r="C621" s="25" t="s">
        <v>21633</v>
      </c>
      <c r="D621" s="25" t="s">
        <v>458</v>
      </c>
      <c r="E621" s="25">
        <v>25</v>
      </c>
    </row>
    <row r="622" spans="1:5">
      <c r="A622" s="25" t="s">
        <v>330</v>
      </c>
      <c r="B622" s="25" t="s">
        <v>21634</v>
      </c>
      <c r="C622" s="25" t="s">
        <v>21635</v>
      </c>
      <c r="D622" s="25" t="s">
        <v>458</v>
      </c>
      <c r="E622" s="25">
        <v>25</v>
      </c>
    </row>
  </sheetData>
  <autoFilter ref="A1:E622" xr:uid="{9E776863-B13D-4E26-9758-5C281762FD1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0F9A7-A417-4B24-8007-E652CDDD813D}">
  <dimension ref="A1:K237"/>
  <sheetViews>
    <sheetView topLeftCell="E1" zoomScaleNormal="100" workbookViewId="0">
      <pane ySplit="1" topLeftCell="A2" activePane="bottomLeft" state="frozen"/>
      <selection activeCell="E3157" sqref="E3157"/>
      <selection pane="bottomLeft" activeCell="E1" sqref="E1:G1"/>
    </sheetView>
  </sheetViews>
  <sheetFormatPr defaultRowHeight="14.6"/>
  <cols>
    <col min="1" max="1" width="12.3828125" customWidth="1"/>
    <col min="2" max="2" width="26.3046875" customWidth="1"/>
    <col min="3" max="3" width="14.3046875" bestFit="1" customWidth="1"/>
    <col min="4" max="4" width="16.53515625" bestFit="1" customWidth="1"/>
    <col min="5" max="5" width="15.3828125" bestFit="1" customWidth="1"/>
    <col min="6" max="6" width="55.69140625" style="53" bestFit="1" customWidth="1"/>
    <col min="7" max="7" width="14.3828125" style="23" bestFit="1" customWidth="1"/>
    <col min="8" max="9" width="25.69140625" style="23" customWidth="1"/>
    <col min="10" max="10" width="25" customWidth="1"/>
    <col min="11" max="11" width="22.3046875" customWidth="1"/>
  </cols>
  <sheetData>
    <row r="1" spans="1:11" s="53" customFormat="1">
      <c r="A1" s="51" t="s">
        <v>21636</v>
      </c>
      <c r="B1" s="51" t="s">
        <v>21637</v>
      </c>
      <c r="C1" s="51" t="s">
        <v>21638</v>
      </c>
      <c r="D1" s="51" t="s">
        <v>21639</v>
      </c>
      <c r="E1" s="51" t="s">
        <v>21640</v>
      </c>
      <c r="F1" s="51" t="s">
        <v>21641</v>
      </c>
      <c r="G1" s="51" t="s">
        <v>21642</v>
      </c>
      <c r="H1" s="52" t="s">
        <v>21643</v>
      </c>
      <c r="I1" s="52" t="s">
        <v>21644</v>
      </c>
      <c r="J1" s="53" t="s">
        <v>8</v>
      </c>
      <c r="K1" s="53" t="s">
        <v>17814</v>
      </c>
    </row>
    <row r="2" spans="1:11">
      <c r="A2" s="25" t="s">
        <v>21645</v>
      </c>
      <c r="B2" s="25" t="s">
        <v>301</v>
      </c>
      <c r="C2" s="25">
        <v>5080</v>
      </c>
      <c r="D2" s="25">
        <v>300452</v>
      </c>
      <c r="E2" s="25">
        <v>277945</v>
      </c>
      <c r="F2" s="54" t="s">
        <v>21646</v>
      </c>
      <c r="G2" s="34">
        <v>1</v>
      </c>
      <c r="H2" s="23" t="s">
        <v>581</v>
      </c>
      <c r="I2" s="23" t="s">
        <v>458</v>
      </c>
    </row>
    <row r="3" spans="1:11">
      <c r="A3" s="25" t="s">
        <v>21645</v>
      </c>
      <c r="B3" s="25" t="s">
        <v>301</v>
      </c>
      <c r="C3" s="25">
        <v>5080</v>
      </c>
      <c r="D3" s="25">
        <v>300475</v>
      </c>
      <c r="E3" s="25">
        <v>253727</v>
      </c>
      <c r="F3" s="54" t="s">
        <v>21647</v>
      </c>
      <c r="G3" s="34">
        <v>1</v>
      </c>
      <c r="H3" s="23" t="s">
        <v>458</v>
      </c>
    </row>
    <row r="4" spans="1:11">
      <c r="A4" s="25" t="s">
        <v>21645</v>
      </c>
      <c r="B4" s="25" t="s">
        <v>301</v>
      </c>
      <c r="C4" s="25">
        <v>5080</v>
      </c>
      <c r="D4" s="25">
        <v>300622</v>
      </c>
      <c r="E4" s="25">
        <v>60648</v>
      </c>
      <c r="F4" s="54" t="s">
        <v>21648</v>
      </c>
      <c r="G4" s="34">
        <v>1</v>
      </c>
      <c r="H4" s="23" t="s">
        <v>581</v>
      </c>
      <c r="I4" s="23" t="s">
        <v>458</v>
      </c>
    </row>
    <row r="5" spans="1:11">
      <c r="A5" s="25" t="s">
        <v>21645</v>
      </c>
      <c r="B5" s="25" t="s">
        <v>301</v>
      </c>
      <c r="C5" s="25">
        <v>5080</v>
      </c>
      <c r="D5" s="25">
        <v>301371</v>
      </c>
      <c r="E5" s="25">
        <v>64209</v>
      </c>
      <c r="F5" s="54" t="s">
        <v>302</v>
      </c>
      <c r="G5" s="34">
        <v>1</v>
      </c>
      <c r="H5" s="23" t="s">
        <v>458</v>
      </c>
      <c r="J5" s="12">
        <v>45509</v>
      </c>
      <c r="K5" t="s">
        <v>21649</v>
      </c>
    </row>
    <row r="6" spans="1:11">
      <c r="A6" s="25" t="s">
        <v>21645</v>
      </c>
      <c r="B6" s="25" t="s">
        <v>301</v>
      </c>
      <c r="C6" s="25">
        <v>5080</v>
      </c>
      <c r="D6" s="25">
        <v>301460</v>
      </c>
      <c r="E6" s="25">
        <v>159821</v>
      </c>
      <c r="F6" s="54" t="s">
        <v>21650</v>
      </c>
      <c r="G6" s="34">
        <v>1</v>
      </c>
      <c r="H6" s="23" t="s">
        <v>581</v>
      </c>
      <c r="I6" s="23" t="s">
        <v>458</v>
      </c>
    </row>
    <row r="7" spans="1:11">
      <c r="A7" s="25" t="s">
        <v>21645</v>
      </c>
      <c r="B7" s="25" t="s">
        <v>301</v>
      </c>
      <c r="C7" s="25">
        <v>5080</v>
      </c>
      <c r="D7" s="25">
        <v>301491</v>
      </c>
      <c r="E7" s="25">
        <v>329136</v>
      </c>
      <c r="F7" s="54" t="s">
        <v>526</v>
      </c>
      <c r="G7" s="34">
        <v>2</v>
      </c>
      <c r="H7" s="23" t="s">
        <v>581</v>
      </c>
      <c r="I7" s="23" t="s">
        <v>458</v>
      </c>
    </row>
    <row r="8" spans="1:11">
      <c r="A8" s="25" t="s">
        <v>21645</v>
      </c>
      <c r="B8" s="25" t="s">
        <v>301</v>
      </c>
      <c r="C8" s="25">
        <v>5080</v>
      </c>
      <c r="D8" s="25">
        <v>301518</v>
      </c>
      <c r="E8" s="25">
        <v>300323</v>
      </c>
      <c r="F8" s="54" t="s">
        <v>21651</v>
      </c>
      <c r="G8" s="34">
        <v>2</v>
      </c>
      <c r="H8" s="23" t="s">
        <v>581</v>
      </c>
      <c r="I8" s="23" t="s">
        <v>458</v>
      </c>
    </row>
    <row r="9" spans="1:11">
      <c r="A9" s="25" t="s">
        <v>21645</v>
      </c>
      <c r="B9" s="25" t="s">
        <v>301</v>
      </c>
      <c r="C9" s="25">
        <v>5080</v>
      </c>
      <c r="D9" s="25">
        <v>301596</v>
      </c>
      <c r="E9" s="25">
        <v>254766</v>
      </c>
      <c r="F9" s="54" t="s">
        <v>21652</v>
      </c>
      <c r="G9" s="34">
        <v>2</v>
      </c>
      <c r="H9" s="23" t="s">
        <v>581</v>
      </c>
      <c r="I9" s="23" t="s">
        <v>458</v>
      </c>
    </row>
    <row r="10" spans="1:11">
      <c r="A10" s="25" t="s">
        <v>21645</v>
      </c>
      <c r="B10" s="25" t="s">
        <v>301</v>
      </c>
      <c r="C10" s="25">
        <v>5080</v>
      </c>
      <c r="D10" s="25">
        <v>301647</v>
      </c>
      <c r="E10" s="25">
        <v>334900</v>
      </c>
      <c r="F10" s="54" t="s">
        <v>21653</v>
      </c>
      <c r="G10" s="34">
        <v>2</v>
      </c>
      <c r="H10" s="23" t="s">
        <v>581</v>
      </c>
      <c r="I10" s="23" t="s">
        <v>458</v>
      </c>
    </row>
    <row r="11" spans="1:11">
      <c r="A11" s="25" t="s">
        <v>21645</v>
      </c>
      <c r="B11" s="25" t="s">
        <v>301</v>
      </c>
      <c r="C11" s="25">
        <v>5080</v>
      </c>
      <c r="D11" s="25">
        <v>301684</v>
      </c>
      <c r="E11" s="25">
        <v>196846</v>
      </c>
      <c r="F11" s="54" t="s">
        <v>303</v>
      </c>
      <c r="G11" s="34">
        <v>2</v>
      </c>
      <c r="H11" s="23" t="s">
        <v>581</v>
      </c>
      <c r="J11" s="12">
        <v>45509</v>
      </c>
      <c r="K11" t="s">
        <v>21649</v>
      </c>
    </row>
    <row r="12" spans="1:11">
      <c r="A12" s="25" t="s">
        <v>21645</v>
      </c>
      <c r="B12" s="25" t="s">
        <v>301</v>
      </c>
      <c r="C12" s="25">
        <v>5080</v>
      </c>
      <c r="D12" s="25">
        <v>301696</v>
      </c>
      <c r="E12" s="25">
        <v>143544</v>
      </c>
      <c r="F12" s="54" t="s">
        <v>304</v>
      </c>
      <c r="G12" s="34">
        <v>2</v>
      </c>
      <c r="H12" s="23" t="s">
        <v>581</v>
      </c>
      <c r="J12" s="12">
        <v>45509</v>
      </c>
      <c r="K12" t="s">
        <v>21649</v>
      </c>
    </row>
    <row r="13" spans="1:11">
      <c r="A13" s="25" t="s">
        <v>21645</v>
      </c>
      <c r="B13" s="25" t="s">
        <v>301</v>
      </c>
      <c r="C13" s="25">
        <v>5080</v>
      </c>
      <c r="D13" s="25">
        <v>301710</v>
      </c>
      <c r="E13" s="25">
        <v>381067</v>
      </c>
      <c r="F13" s="54" t="s">
        <v>21654</v>
      </c>
      <c r="G13" s="34">
        <v>2</v>
      </c>
      <c r="H13" s="23" t="s">
        <v>581</v>
      </c>
      <c r="I13" s="23" t="s">
        <v>458</v>
      </c>
    </row>
    <row r="14" spans="1:11">
      <c r="A14" s="25" t="s">
        <v>21645</v>
      </c>
      <c r="B14" s="25" t="s">
        <v>301</v>
      </c>
      <c r="C14" s="25">
        <v>5080</v>
      </c>
      <c r="D14" s="25">
        <v>301713</v>
      </c>
      <c r="E14" s="25">
        <v>381066</v>
      </c>
      <c r="F14" s="54" t="s">
        <v>21655</v>
      </c>
      <c r="G14" s="34">
        <v>2</v>
      </c>
      <c r="H14" s="23" t="s">
        <v>581</v>
      </c>
      <c r="I14" s="23" t="s">
        <v>458</v>
      </c>
    </row>
    <row r="15" spans="1:11">
      <c r="A15" s="25" t="s">
        <v>21645</v>
      </c>
      <c r="B15" s="25" t="s">
        <v>301</v>
      </c>
      <c r="C15" s="25">
        <v>5080</v>
      </c>
      <c r="D15" s="25">
        <v>301805</v>
      </c>
      <c r="E15" s="25">
        <v>349272</v>
      </c>
      <c r="F15" s="54" t="s">
        <v>21656</v>
      </c>
      <c r="G15" s="34">
        <v>2</v>
      </c>
      <c r="H15" s="23" t="s">
        <v>581</v>
      </c>
      <c r="I15" s="23" t="s">
        <v>458</v>
      </c>
    </row>
    <row r="16" spans="1:11">
      <c r="A16" s="25" t="s">
        <v>21645</v>
      </c>
      <c r="B16" s="25" t="s">
        <v>301</v>
      </c>
      <c r="C16" s="25">
        <v>5080</v>
      </c>
      <c r="D16" s="25">
        <v>301811</v>
      </c>
      <c r="E16" s="25">
        <v>33791</v>
      </c>
      <c r="F16" s="54" t="s">
        <v>21657</v>
      </c>
      <c r="G16" s="34">
        <v>3</v>
      </c>
      <c r="H16" s="23" t="s">
        <v>581</v>
      </c>
      <c r="I16" s="23" t="s">
        <v>458</v>
      </c>
    </row>
    <row r="17" spans="1:9">
      <c r="A17" s="25" t="s">
        <v>21645</v>
      </c>
      <c r="B17" s="25" t="s">
        <v>301</v>
      </c>
      <c r="C17" s="25">
        <v>5080</v>
      </c>
      <c r="D17" s="25">
        <v>301844</v>
      </c>
      <c r="E17" s="25">
        <v>322252</v>
      </c>
      <c r="F17" s="54" t="s">
        <v>21658</v>
      </c>
      <c r="G17" s="34">
        <v>3</v>
      </c>
      <c r="H17" s="23" t="s">
        <v>581</v>
      </c>
      <c r="I17" s="23" t="s">
        <v>458</v>
      </c>
    </row>
    <row r="18" spans="1:9">
      <c r="A18" s="25" t="s">
        <v>21645</v>
      </c>
      <c r="B18" s="25" t="s">
        <v>301</v>
      </c>
      <c r="C18" s="25">
        <v>5080</v>
      </c>
      <c r="D18" s="25">
        <v>301849</v>
      </c>
      <c r="E18" s="25">
        <v>283888</v>
      </c>
      <c r="F18" s="54" t="s">
        <v>21659</v>
      </c>
      <c r="G18" s="34">
        <v>3</v>
      </c>
      <c r="H18" s="23" t="s">
        <v>581</v>
      </c>
      <c r="I18" s="23" t="s">
        <v>458</v>
      </c>
    </row>
    <row r="19" spans="1:9">
      <c r="A19" s="25" t="s">
        <v>21645</v>
      </c>
      <c r="B19" s="25" t="s">
        <v>301</v>
      </c>
      <c r="C19" s="25">
        <v>5080</v>
      </c>
      <c r="D19" s="25">
        <v>301861</v>
      </c>
      <c r="E19" s="25">
        <v>416176</v>
      </c>
      <c r="F19" s="54" t="s">
        <v>21660</v>
      </c>
      <c r="G19" s="34">
        <v>3</v>
      </c>
      <c r="H19" s="23" t="s">
        <v>581</v>
      </c>
      <c r="I19" s="23" t="s">
        <v>458</v>
      </c>
    </row>
    <row r="20" spans="1:9">
      <c r="A20" s="25" t="s">
        <v>21645</v>
      </c>
      <c r="B20" s="25" t="s">
        <v>301</v>
      </c>
      <c r="C20" s="25">
        <v>5080</v>
      </c>
      <c r="D20" s="25">
        <v>301867</v>
      </c>
      <c r="E20" s="25">
        <v>261236</v>
      </c>
      <c r="F20" s="54" t="s">
        <v>21661</v>
      </c>
      <c r="G20" s="34">
        <v>3</v>
      </c>
      <c r="H20" s="23" t="s">
        <v>581</v>
      </c>
      <c r="I20" s="23" t="s">
        <v>458</v>
      </c>
    </row>
    <row r="21" spans="1:9">
      <c r="A21" s="25" t="s">
        <v>21645</v>
      </c>
      <c r="B21" s="25" t="s">
        <v>301</v>
      </c>
      <c r="C21" s="25">
        <v>5080</v>
      </c>
      <c r="D21" s="25">
        <v>301869</v>
      </c>
      <c r="E21" s="25">
        <v>249557</v>
      </c>
      <c r="F21" s="54" t="s">
        <v>21662</v>
      </c>
      <c r="G21" s="34">
        <v>3</v>
      </c>
      <c r="H21" s="23" t="s">
        <v>581</v>
      </c>
      <c r="I21" s="23" t="s">
        <v>458</v>
      </c>
    </row>
    <row r="22" spans="1:9">
      <c r="A22" s="25" t="s">
        <v>21645</v>
      </c>
      <c r="B22" s="25" t="s">
        <v>301</v>
      </c>
      <c r="C22" s="25">
        <v>5080</v>
      </c>
      <c r="D22" s="25">
        <v>301882</v>
      </c>
      <c r="E22" s="25">
        <v>405350</v>
      </c>
      <c r="F22" s="54" t="s">
        <v>21663</v>
      </c>
      <c r="G22" s="34">
        <v>3</v>
      </c>
      <c r="H22" s="23" t="s">
        <v>581</v>
      </c>
      <c r="I22" s="23" t="s">
        <v>458</v>
      </c>
    </row>
    <row r="23" spans="1:9">
      <c r="A23" s="25" t="s">
        <v>21645</v>
      </c>
      <c r="B23" s="25" t="s">
        <v>301</v>
      </c>
      <c r="C23" s="25">
        <v>5080</v>
      </c>
      <c r="D23" s="25">
        <v>301890</v>
      </c>
      <c r="E23" s="25">
        <v>371141</v>
      </c>
      <c r="F23" s="54" t="s">
        <v>21664</v>
      </c>
      <c r="G23" s="34">
        <v>3</v>
      </c>
      <c r="H23" s="23" t="s">
        <v>581</v>
      </c>
      <c r="I23" s="23" t="s">
        <v>458</v>
      </c>
    </row>
    <row r="24" spans="1:9">
      <c r="A24" s="25" t="s">
        <v>21645</v>
      </c>
      <c r="B24" s="25" t="s">
        <v>301</v>
      </c>
      <c r="C24" s="25">
        <v>5080</v>
      </c>
      <c r="D24" s="25">
        <v>301891</v>
      </c>
      <c r="E24" s="25">
        <v>74256</v>
      </c>
      <c r="F24" s="54" t="s">
        <v>516</v>
      </c>
      <c r="G24" s="34">
        <v>4</v>
      </c>
      <c r="H24" s="23" t="s">
        <v>581</v>
      </c>
      <c r="I24" s="23" t="s">
        <v>458</v>
      </c>
    </row>
    <row r="25" spans="1:9">
      <c r="A25" s="25" t="s">
        <v>21645</v>
      </c>
      <c r="B25" s="25" t="s">
        <v>301</v>
      </c>
      <c r="C25" s="25">
        <v>5080</v>
      </c>
      <c r="D25" s="25">
        <v>301893</v>
      </c>
      <c r="E25" s="25">
        <v>163093</v>
      </c>
      <c r="F25" s="54" t="s">
        <v>21665</v>
      </c>
      <c r="G25" s="34">
        <v>4</v>
      </c>
      <c r="H25" s="23" t="s">
        <v>581</v>
      </c>
      <c r="I25" s="23" t="s">
        <v>458</v>
      </c>
    </row>
    <row r="26" spans="1:9">
      <c r="A26" s="25" t="s">
        <v>21645</v>
      </c>
      <c r="B26" s="25" t="s">
        <v>301</v>
      </c>
      <c r="C26" s="25">
        <v>5080</v>
      </c>
      <c r="D26" s="25">
        <v>301899</v>
      </c>
      <c r="E26" s="25">
        <v>410162</v>
      </c>
      <c r="F26" s="54" t="s">
        <v>21666</v>
      </c>
      <c r="G26" s="34">
        <v>4</v>
      </c>
      <c r="H26" s="23" t="s">
        <v>581</v>
      </c>
      <c r="I26" s="23" t="s">
        <v>458</v>
      </c>
    </row>
    <row r="27" spans="1:9">
      <c r="A27" s="25" t="s">
        <v>21645</v>
      </c>
      <c r="B27" s="25" t="s">
        <v>301</v>
      </c>
      <c r="C27" s="25">
        <v>5080</v>
      </c>
      <c r="D27" s="25">
        <v>301905</v>
      </c>
      <c r="E27" s="25">
        <v>175061</v>
      </c>
      <c r="F27" s="54" t="s">
        <v>21667</v>
      </c>
      <c r="G27" s="34">
        <v>4</v>
      </c>
      <c r="H27" s="23" t="s">
        <v>581</v>
      </c>
      <c r="I27" s="23" t="s">
        <v>458</v>
      </c>
    </row>
    <row r="28" spans="1:9">
      <c r="A28" s="25" t="s">
        <v>21645</v>
      </c>
      <c r="B28" s="25" t="s">
        <v>301</v>
      </c>
      <c r="C28" s="25">
        <v>5080</v>
      </c>
      <c r="D28" s="25">
        <v>301906</v>
      </c>
      <c r="E28" s="25">
        <v>410157</v>
      </c>
      <c r="F28" s="54" t="s">
        <v>21668</v>
      </c>
      <c r="G28" s="34">
        <v>4</v>
      </c>
      <c r="H28" s="23" t="s">
        <v>581</v>
      </c>
      <c r="I28" s="23" t="s">
        <v>458</v>
      </c>
    </row>
    <row r="29" spans="1:9">
      <c r="A29" s="25" t="s">
        <v>21645</v>
      </c>
      <c r="B29" s="25" t="s">
        <v>301</v>
      </c>
      <c r="C29" s="25">
        <v>5080</v>
      </c>
      <c r="D29" s="25">
        <v>301908</v>
      </c>
      <c r="E29" s="25">
        <v>317798</v>
      </c>
      <c r="F29" s="54" t="s">
        <v>21669</v>
      </c>
      <c r="G29" s="34">
        <v>4</v>
      </c>
      <c r="H29" s="23" t="s">
        <v>581</v>
      </c>
      <c r="I29" s="23" t="s">
        <v>458</v>
      </c>
    </row>
    <row r="30" spans="1:9">
      <c r="A30" s="25" t="s">
        <v>21645</v>
      </c>
      <c r="B30" s="25" t="s">
        <v>301</v>
      </c>
      <c r="C30" s="25">
        <v>5080</v>
      </c>
      <c r="D30" s="25">
        <v>301910</v>
      </c>
      <c r="E30" s="25">
        <v>387153</v>
      </c>
      <c r="F30" s="54" t="s">
        <v>21670</v>
      </c>
      <c r="G30" s="34">
        <v>5</v>
      </c>
      <c r="H30" s="23" t="s">
        <v>458</v>
      </c>
    </row>
    <row r="31" spans="1:9">
      <c r="A31" s="25" t="s">
        <v>21645</v>
      </c>
      <c r="B31" s="25" t="s">
        <v>301</v>
      </c>
      <c r="C31" s="25">
        <v>5080</v>
      </c>
      <c r="D31" s="25">
        <v>301911</v>
      </c>
      <c r="E31" s="25">
        <v>399705</v>
      </c>
      <c r="F31" s="54" t="s">
        <v>21671</v>
      </c>
      <c r="G31" s="34">
        <v>5</v>
      </c>
      <c r="H31" s="23" t="s">
        <v>458</v>
      </c>
    </row>
    <row r="32" spans="1:9">
      <c r="A32" s="25" t="s">
        <v>21645</v>
      </c>
      <c r="B32" s="25" t="s">
        <v>301</v>
      </c>
      <c r="C32" s="25">
        <v>5080</v>
      </c>
      <c r="D32" s="25">
        <v>301912</v>
      </c>
      <c r="E32" s="25">
        <v>387154</v>
      </c>
      <c r="F32" s="54" t="s">
        <v>21672</v>
      </c>
      <c r="G32" s="34">
        <v>5</v>
      </c>
      <c r="H32" s="23" t="s">
        <v>458</v>
      </c>
    </row>
    <row r="33" spans="1:11">
      <c r="A33" s="25" t="s">
        <v>21645</v>
      </c>
      <c r="B33" s="25" t="s">
        <v>301</v>
      </c>
      <c r="C33" s="25">
        <v>5080</v>
      </c>
      <c r="D33" s="25">
        <v>301913</v>
      </c>
      <c r="E33" s="25">
        <v>385806</v>
      </c>
      <c r="F33" s="54" t="s">
        <v>21673</v>
      </c>
      <c r="G33" s="34">
        <v>5</v>
      </c>
      <c r="H33" s="23" t="s">
        <v>581</v>
      </c>
      <c r="I33" s="23" t="s">
        <v>458</v>
      </c>
    </row>
    <row r="34" spans="1:11">
      <c r="A34" s="25" t="s">
        <v>21645</v>
      </c>
      <c r="B34" s="25" t="s">
        <v>301</v>
      </c>
      <c r="C34" s="25">
        <v>5080</v>
      </c>
      <c r="D34" s="25">
        <v>301916</v>
      </c>
      <c r="E34" s="25">
        <v>146734</v>
      </c>
      <c r="F34" s="54" t="s">
        <v>21674</v>
      </c>
      <c r="G34" s="34">
        <v>5</v>
      </c>
      <c r="H34" s="23" t="s">
        <v>458</v>
      </c>
    </row>
    <row r="35" spans="1:11">
      <c r="A35" s="25" t="s">
        <v>21645</v>
      </c>
      <c r="B35" s="25" t="s">
        <v>301</v>
      </c>
      <c r="C35" s="25">
        <v>5080</v>
      </c>
      <c r="D35" s="25">
        <v>301935</v>
      </c>
      <c r="E35" s="25">
        <v>334860</v>
      </c>
      <c r="F35" s="54" t="s">
        <v>527</v>
      </c>
      <c r="G35" s="34">
        <v>5</v>
      </c>
      <c r="H35" s="23" t="s">
        <v>581</v>
      </c>
      <c r="I35" s="23" t="s">
        <v>458</v>
      </c>
    </row>
    <row r="36" spans="1:11">
      <c r="A36" s="25" t="s">
        <v>21645</v>
      </c>
      <c r="B36" s="25" t="s">
        <v>301</v>
      </c>
      <c r="C36" s="25">
        <v>5080</v>
      </c>
      <c r="D36" s="25">
        <v>301937</v>
      </c>
      <c r="E36" s="25">
        <v>54390</v>
      </c>
      <c r="F36" s="54" t="s">
        <v>21675</v>
      </c>
      <c r="G36" s="34">
        <v>5</v>
      </c>
      <c r="H36" s="23" t="s">
        <v>581</v>
      </c>
      <c r="I36" s="23" t="s">
        <v>458</v>
      </c>
    </row>
    <row r="37" spans="1:11">
      <c r="A37" s="25" t="s">
        <v>21645</v>
      </c>
      <c r="B37" s="25" t="s">
        <v>301</v>
      </c>
      <c r="C37" s="25">
        <v>5080</v>
      </c>
      <c r="D37" s="25">
        <v>301938</v>
      </c>
      <c r="E37" s="25">
        <v>359972</v>
      </c>
      <c r="F37" s="54" t="s">
        <v>21676</v>
      </c>
      <c r="G37" s="34">
        <v>5</v>
      </c>
      <c r="H37" s="23" t="s">
        <v>458</v>
      </c>
    </row>
    <row r="38" spans="1:11">
      <c r="A38" s="25" t="s">
        <v>21645</v>
      </c>
      <c r="B38" s="25" t="s">
        <v>301</v>
      </c>
      <c r="C38" s="25">
        <v>5080</v>
      </c>
      <c r="D38" s="25">
        <v>301939</v>
      </c>
      <c r="E38" s="25">
        <v>386692</v>
      </c>
      <c r="F38" s="54" t="s">
        <v>21677</v>
      </c>
      <c r="G38" s="34">
        <v>5</v>
      </c>
      <c r="H38" s="23" t="s">
        <v>458</v>
      </c>
    </row>
    <row r="39" spans="1:11">
      <c r="A39" s="25" t="s">
        <v>21645</v>
      </c>
      <c r="B39" s="25" t="s">
        <v>301</v>
      </c>
      <c r="C39" s="25">
        <v>5080</v>
      </c>
      <c r="D39" s="25">
        <v>301941</v>
      </c>
      <c r="E39" s="25">
        <v>113053</v>
      </c>
      <c r="F39" s="54" t="s">
        <v>21678</v>
      </c>
      <c r="G39" s="34">
        <v>5</v>
      </c>
      <c r="H39" s="23" t="s">
        <v>581</v>
      </c>
      <c r="I39" s="23" t="s">
        <v>458</v>
      </c>
    </row>
    <row r="40" spans="1:11">
      <c r="A40" s="25" t="s">
        <v>21645</v>
      </c>
      <c r="B40" s="25" t="s">
        <v>301</v>
      </c>
      <c r="C40" s="25">
        <v>5080</v>
      </c>
      <c r="D40" s="25">
        <v>301942</v>
      </c>
      <c r="E40" s="25">
        <v>223812</v>
      </c>
      <c r="F40" s="54" t="s">
        <v>21679</v>
      </c>
      <c r="G40" s="34">
        <v>5</v>
      </c>
      <c r="H40" s="23" t="s">
        <v>581</v>
      </c>
      <c r="I40" s="23" t="s">
        <v>458</v>
      </c>
    </row>
    <row r="41" spans="1:11">
      <c r="A41" s="25" t="s">
        <v>21645</v>
      </c>
      <c r="B41" s="25" t="s">
        <v>301</v>
      </c>
      <c r="C41" s="25">
        <v>5080</v>
      </c>
      <c r="D41" s="25">
        <v>301943</v>
      </c>
      <c r="E41" s="25">
        <v>392479</v>
      </c>
      <c r="F41" s="54" t="s">
        <v>21680</v>
      </c>
      <c r="G41" s="34">
        <v>5</v>
      </c>
      <c r="H41" s="23" t="s">
        <v>458</v>
      </c>
    </row>
    <row r="42" spans="1:11">
      <c r="A42" s="25" t="s">
        <v>21645</v>
      </c>
      <c r="B42" s="25" t="s">
        <v>301</v>
      </c>
      <c r="C42" s="25">
        <v>5080</v>
      </c>
      <c r="D42" s="25">
        <v>301945</v>
      </c>
      <c r="E42" s="25">
        <v>380256</v>
      </c>
      <c r="F42" s="54" t="s">
        <v>21681</v>
      </c>
      <c r="G42" s="34">
        <v>6</v>
      </c>
      <c r="H42" s="23" t="s">
        <v>581</v>
      </c>
      <c r="I42" s="23" t="s">
        <v>458</v>
      </c>
    </row>
    <row r="43" spans="1:11">
      <c r="A43" s="25" t="s">
        <v>21645</v>
      </c>
      <c r="B43" s="25" t="s">
        <v>301</v>
      </c>
      <c r="C43" s="25">
        <v>5080</v>
      </c>
      <c r="D43" s="25">
        <v>301950</v>
      </c>
      <c r="E43" s="25">
        <v>169178</v>
      </c>
      <c r="F43" s="54" t="s">
        <v>305</v>
      </c>
      <c r="G43" s="34">
        <v>6</v>
      </c>
      <c r="H43" s="23" t="s">
        <v>581</v>
      </c>
      <c r="J43" s="12">
        <v>45509</v>
      </c>
      <c r="K43" t="s">
        <v>21649</v>
      </c>
    </row>
    <row r="44" spans="1:11">
      <c r="A44" s="25" t="s">
        <v>21645</v>
      </c>
      <c r="B44" s="25" t="s">
        <v>301</v>
      </c>
      <c r="C44" s="25">
        <v>5080</v>
      </c>
      <c r="D44" s="25">
        <v>301951</v>
      </c>
      <c r="E44" s="25">
        <v>412390</v>
      </c>
      <c r="F44" s="54" t="s">
        <v>21682</v>
      </c>
      <c r="G44" s="34">
        <v>6</v>
      </c>
      <c r="H44" s="23" t="s">
        <v>458</v>
      </c>
    </row>
    <row r="45" spans="1:11">
      <c r="A45" s="25" t="s">
        <v>21645</v>
      </c>
      <c r="B45" s="25" t="s">
        <v>301</v>
      </c>
      <c r="C45" s="25">
        <v>5080</v>
      </c>
      <c r="D45" s="25">
        <v>301959</v>
      </c>
      <c r="E45" s="25">
        <v>208631</v>
      </c>
      <c r="F45" s="54" t="s">
        <v>21683</v>
      </c>
      <c r="G45" s="34">
        <v>6</v>
      </c>
      <c r="H45" s="23" t="s">
        <v>581</v>
      </c>
      <c r="I45" s="23" t="s">
        <v>458</v>
      </c>
    </row>
    <row r="46" spans="1:11">
      <c r="A46" s="25" t="s">
        <v>21645</v>
      </c>
      <c r="B46" s="25" t="s">
        <v>301</v>
      </c>
      <c r="C46" s="25">
        <v>5080</v>
      </c>
      <c r="D46" s="25">
        <v>301963</v>
      </c>
      <c r="E46" s="25">
        <v>274556</v>
      </c>
      <c r="F46" s="54" t="s">
        <v>517</v>
      </c>
      <c r="G46" s="34">
        <v>6</v>
      </c>
      <c r="H46" s="23" t="s">
        <v>581</v>
      </c>
      <c r="I46" s="23" t="s">
        <v>458</v>
      </c>
    </row>
    <row r="47" spans="1:11">
      <c r="A47" s="25" t="s">
        <v>21645</v>
      </c>
      <c r="B47" s="25" t="s">
        <v>301</v>
      </c>
      <c r="C47" s="25">
        <v>5080</v>
      </c>
      <c r="D47" s="25">
        <v>301965</v>
      </c>
      <c r="E47" s="25">
        <v>345367</v>
      </c>
      <c r="F47" s="54" t="s">
        <v>21684</v>
      </c>
      <c r="G47" s="34">
        <v>6</v>
      </c>
      <c r="H47" s="23" t="s">
        <v>581</v>
      </c>
      <c r="I47" s="23" t="s">
        <v>458</v>
      </c>
    </row>
    <row r="48" spans="1:11">
      <c r="A48" s="25" t="s">
        <v>21645</v>
      </c>
      <c r="B48" s="25" t="s">
        <v>301</v>
      </c>
      <c r="C48" s="25">
        <v>5080</v>
      </c>
      <c r="D48" s="25">
        <v>301968</v>
      </c>
      <c r="E48" s="25">
        <v>438130</v>
      </c>
      <c r="F48" s="54" t="s">
        <v>21685</v>
      </c>
      <c r="G48" s="34">
        <v>7</v>
      </c>
      <c r="H48" s="23" t="s">
        <v>581</v>
      </c>
      <c r="I48" s="23" t="s">
        <v>458</v>
      </c>
    </row>
    <row r="49" spans="1:11">
      <c r="A49" s="25" t="s">
        <v>21645</v>
      </c>
      <c r="B49" s="25" t="s">
        <v>301</v>
      </c>
      <c r="C49" s="25">
        <v>5080</v>
      </c>
      <c r="D49" s="25">
        <v>301970</v>
      </c>
      <c r="E49" s="25">
        <v>190556</v>
      </c>
      <c r="F49" s="54" t="s">
        <v>21686</v>
      </c>
      <c r="G49" s="34">
        <v>7</v>
      </c>
      <c r="H49" s="23" t="s">
        <v>581</v>
      </c>
      <c r="I49" s="23" t="s">
        <v>458</v>
      </c>
    </row>
    <row r="50" spans="1:11">
      <c r="A50" s="25" t="s">
        <v>21645</v>
      </c>
      <c r="B50" s="25" t="s">
        <v>301</v>
      </c>
      <c r="C50" s="25">
        <v>5080</v>
      </c>
      <c r="D50" s="25">
        <v>301972</v>
      </c>
      <c r="E50" s="25">
        <v>384346</v>
      </c>
      <c r="F50" s="54" t="s">
        <v>21687</v>
      </c>
      <c r="G50" s="34">
        <v>7</v>
      </c>
      <c r="H50" s="23" t="s">
        <v>581</v>
      </c>
      <c r="I50" s="23" t="s">
        <v>458</v>
      </c>
    </row>
    <row r="51" spans="1:11">
      <c r="A51" s="25" t="s">
        <v>21645</v>
      </c>
      <c r="B51" s="25" t="s">
        <v>301</v>
      </c>
      <c r="C51" s="25">
        <v>5080</v>
      </c>
      <c r="D51" s="25">
        <v>301975</v>
      </c>
      <c r="E51" s="25">
        <v>344447</v>
      </c>
      <c r="F51" s="54" t="s">
        <v>21688</v>
      </c>
      <c r="G51" s="34">
        <v>7</v>
      </c>
      <c r="H51" s="23" t="s">
        <v>581</v>
      </c>
      <c r="I51" s="23" t="s">
        <v>458</v>
      </c>
    </row>
    <row r="52" spans="1:11">
      <c r="A52" s="25" t="s">
        <v>21645</v>
      </c>
      <c r="B52" s="25" t="s">
        <v>301</v>
      </c>
      <c r="C52" s="25">
        <v>5080</v>
      </c>
      <c r="D52" s="25">
        <v>301980</v>
      </c>
      <c r="E52" s="25">
        <v>77832</v>
      </c>
      <c r="F52" s="54" t="s">
        <v>306</v>
      </c>
      <c r="G52" s="34">
        <v>7</v>
      </c>
      <c r="H52" s="23" t="s">
        <v>581</v>
      </c>
      <c r="J52" s="12">
        <v>45509</v>
      </c>
      <c r="K52" t="s">
        <v>21649</v>
      </c>
    </row>
    <row r="53" spans="1:11">
      <c r="A53" s="25" t="s">
        <v>21645</v>
      </c>
      <c r="B53" s="25" t="s">
        <v>301</v>
      </c>
      <c r="C53" s="25">
        <v>5080</v>
      </c>
      <c r="D53" s="25">
        <v>301981</v>
      </c>
      <c r="E53" s="25">
        <v>158106</v>
      </c>
      <c r="F53" s="54" t="s">
        <v>21689</v>
      </c>
      <c r="G53" s="34">
        <v>7</v>
      </c>
      <c r="H53" s="23" t="s">
        <v>581</v>
      </c>
      <c r="I53" s="23" t="s">
        <v>458</v>
      </c>
    </row>
    <row r="54" spans="1:11">
      <c r="A54" s="25" t="s">
        <v>21645</v>
      </c>
      <c r="B54" s="25" t="s">
        <v>301</v>
      </c>
      <c r="C54" s="25">
        <v>5080</v>
      </c>
      <c r="D54" s="25">
        <v>301985</v>
      </c>
      <c r="E54" s="25">
        <v>425019</v>
      </c>
      <c r="F54" s="54" t="s">
        <v>21690</v>
      </c>
      <c r="G54" s="34">
        <v>7</v>
      </c>
      <c r="H54" s="23" t="s">
        <v>581</v>
      </c>
      <c r="I54" s="23" t="s">
        <v>458</v>
      </c>
    </row>
    <row r="55" spans="1:11">
      <c r="A55" s="25" t="s">
        <v>21645</v>
      </c>
      <c r="B55" s="25" t="s">
        <v>301</v>
      </c>
      <c r="C55" s="25">
        <v>5080</v>
      </c>
      <c r="D55" s="25">
        <v>301986</v>
      </c>
      <c r="E55" s="25">
        <v>337143</v>
      </c>
      <c r="F55" s="54" t="s">
        <v>21691</v>
      </c>
      <c r="G55" s="34">
        <v>7</v>
      </c>
      <c r="H55" s="23" t="s">
        <v>581</v>
      </c>
      <c r="I55" s="23" t="s">
        <v>458</v>
      </c>
    </row>
    <row r="56" spans="1:11">
      <c r="A56" s="25" t="s">
        <v>21645</v>
      </c>
      <c r="B56" s="25" t="s">
        <v>301</v>
      </c>
      <c r="C56" s="25">
        <v>5080</v>
      </c>
      <c r="D56" s="25">
        <v>301987</v>
      </c>
      <c r="E56" s="25">
        <v>422901</v>
      </c>
      <c r="F56" s="54" t="s">
        <v>21692</v>
      </c>
      <c r="G56" s="34">
        <v>7</v>
      </c>
      <c r="H56" s="23" t="s">
        <v>581</v>
      </c>
      <c r="I56" s="23" t="s">
        <v>458</v>
      </c>
    </row>
    <row r="57" spans="1:11">
      <c r="A57" s="25" t="s">
        <v>21645</v>
      </c>
      <c r="B57" s="25" t="s">
        <v>301</v>
      </c>
      <c r="C57" s="25">
        <v>5080</v>
      </c>
      <c r="D57" s="25">
        <v>301990</v>
      </c>
      <c r="E57" s="25">
        <v>282136</v>
      </c>
      <c r="F57" s="54" t="s">
        <v>21693</v>
      </c>
      <c r="G57" s="34">
        <v>8</v>
      </c>
      <c r="H57" s="23" t="s">
        <v>581</v>
      </c>
      <c r="I57" s="23" t="s">
        <v>458</v>
      </c>
    </row>
    <row r="58" spans="1:11">
      <c r="A58" s="25" t="s">
        <v>21645</v>
      </c>
      <c r="B58" s="25" t="s">
        <v>301</v>
      </c>
      <c r="C58" s="25">
        <v>5080</v>
      </c>
      <c r="D58" s="25">
        <v>301995</v>
      </c>
      <c r="E58" s="25">
        <v>433267</v>
      </c>
      <c r="F58" s="54" t="s">
        <v>21694</v>
      </c>
      <c r="G58" s="34">
        <v>8</v>
      </c>
      <c r="H58" s="23" t="s">
        <v>581</v>
      </c>
      <c r="I58" s="23" t="s">
        <v>458</v>
      </c>
    </row>
    <row r="59" spans="1:11">
      <c r="A59" s="25" t="s">
        <v>21645</v>
      </c>
      <c r="B59" s="25" t="s">
        <v>301</v>
      </c>
      <c r="C59" s="25">
        <v>5080</v>
      </c>
      <c r="D59" s="25">
        <v>301996</v>
      </c>
      <c r="E59" s="25">
        <v>79197</v>
      </c>
      <c r="F59" s="54" t="s">
        <v>21695</v>
      </c>
      <c r="G59" s="34">
        <v>8</v>
      </c>
      <c r="H59" s="23" t="s">
        <v>581</v>
      </c>
      <c r="I59" s="23" t="s">
        <v>458</v>
      </c>
    </row>
    <row r="60" spans="1:11">
      <c r="A60" s="25" t="s">
        <v>21645</v>
      </c>
      <c r="B60" s="25" t="s">
        <v>301</v>
      </c>
      <c r="C60" s="25">
        <v>5080</v>
      </c>
      <c r="D60" s="25">
        <v>302000</v>
      </c>
      <c r="E60" s="25">
        <v>329706</v>
      </c>
      <c r="F60" s="54" t="s">
        <v>21696</v>
      </c>
      <c r="G60" s="34">
        <v>8</v>
      </c>
      <c r="H60" s="23" t="s">
        <v>581</v>
      </c>
      <c r="I60" s="23" t="s">
        <v>458</v>
      </c>
    </row>
    <row r="61" spans="1:11">
      <c r="A61" s="25" t="s">
        <v>21645</v>
      </c>
      <c r="B61" s="25" t="s">
        <v>301</v>
      </c>
      <c r="C61" s="25">
        <v>5080</v>
      </c>
      <c r="D61" s="25">
        <v>302002</v>
      </c>
      <c r="E61" s="25">
        <v>430439</v>
      </c>
      <c r="F61" s="54" t="s">
        <v>21697</v>
      </c>
      <c r="G61" s="34">
        <v>8</v>
      </c>
      <c r="H61" s="23" t="s">
        <v>581</v>
      </c>
      <c r="I61" s="23" t="s">
        <v>458</v>
      </c>
    </row>
    <row r="62" spans="1:11">
      <c r="A62" s="25" t="s">
        <v>21645</v>
      </c>
      <c r="B62" s="25" t="s">
        <v>301</v>
      </c>
      <c r="C62" s="25">
        <v>5080</v>
      </c>
      <c r="D62" s="25">
        <v>302004</v>
      </c>
      <c r="E62" s="25">
        <v>418338</v>
      </c>
      <c r="F62" s="54" t="s">
        <v>21698</v>
      </c>
      <c r="G62" s="34">
        <v>8</v>
      </c>
      <c r="H62" s="23" t="s">
        <v>581</v>
      </c>
      <c r="I62" s="23" t="s">
        <v>458</v>
      </c>
    </row>
    <row r="63" spans="1:11">
      <c r="A63" s="25" t="s">
        <v>21645</v>
      </c>
      <c r="B63" s="25" t="s">
        <v>301</v>
      </c>
      <c r="C63" s="25">
        <v>5080</v>
      </c>
      <c r="D63" s="25">
        <v>302006</v>
      </c>
      <c r="E63" s="25">
        <v>310856</v>
      </c>
      <c r="F63" s="54" t="s">
        <v>21699</v>
      </c>
      <c r="G63" s="34">
        <v>8</v>
      </c>
      <c r="H63" s="23" t="s">
        <v>581</v>
      </c>
      <c r="I63" s="23" t="s">
        <v>458</v>
      </c>
    </row>
    <row r="64" spans="1:11">
      <c r="A64" s="25" t="s">
        <v>21645</v>
      </c>
      <c r="B64" s="25" t="s">
        <v>301</v>
      </c>
      <c r="C64" s="25">
        <v>5080</v>
      </c>
      <c r="D64" s="25">
        <v>302007</v>
      </c>
      <c r="E64" s="25">
        <v>430133</v>
      </c>
      <c r="F64" s="54" t="s">
        <v>21700</v>
      </c>
      <c r="G64" s="34">
        <v>8</v>
      </c>
      <c r="H64" s="23" t="s">
        <v>581</v>
      </c>
      <c r="I64" s="23" t="s">
        <v>458</v>
      </c>
    </row>
    <row r="65" spans="1:11">
      <c r="A65" s="25" t="s">
        <v>21645</v>
      </c>
      <c r="B65" s="25" t="s">
        <v>301</v>
      </c>
      <c r="C65" s="25">
        <v>5080</v>
      </c>
      <c r="D65" s="25">
        <v>302009</v>
      </c>
      <c r="E65" s="25">
        <v>269694</v>
      </c>
      <c r="F65" s="54" t="s">
        <v>21701</v>
      </c>
      <c r="G65" s="34">
        <v>8</v>
      </c>
      <c r="H65" s="23" t="s">
        <v>581</v>
      </c>
      <c r="I65" s="23" t="s">
        <v>458</v>
      </c>
    </row>
    <row r="66" spans="1:11">
      <c r="A66" s="25" t="s">
        <v>21645</v>
      </c>
      <c r="B66" s="25" t="s">
        <v>301</v>
      </c>
      <c r="C66" s="25">
        <v>5080</v>
      </c>
      <c r="D66" s="25">
        <v>302011</v>
      </c>
      <c r="E66" s="25">
        <v>266868</v>
      </c>
      <c r="F66" s="54" t="s">
        <v>21702</v>
      </c>
      <c r="G66" s="34">
        <v>8</v>
      </c>
      <c r="H66" s="23" t="s">
        <v>581</v>
      </c>
      <c r="I66" s="23" t="s">
        <v>458</v>
      </c>
    </row>
    <row r="67" spans="1:11">
      <c r="A67" s="25" t="s">
        <v>21645</v>
      </c>
      <c r="B67" s="25" t="s">
        <v>301</v>
      </c>
      <c r="C67" s="25">
        <v>5080</v>
      </c>
      <c r="D67" s="25">
        <v>302012</v>
      </c>
      <c r="E67" s="25">
        <v>398410</v>
      </c>
      <c r="F67" s="54" t="s">
        <v>21703</v>
      </c>
      <c r="G67" s="34">
        <v>8</v>
      </c>
      <c r="H67" s="23" t="s">
        <v>581</v>
      </c>
      <c r="I67" s="23" t="s">
        <v>458</v>
      </c>
    </row>
    <row r="68" spans="1:11">
      <c r="A68" s="25" t="s">
        <v>21645</v>
      </c>
      <c r="B68" s="25" t="s">
        <v>301</v>
      </c>
      <c r="C68" s="25">
        <v>5080</v>
      </c>
      <c r="D68" s="25">
        <v>302016</v>
      </c>
      <c r="E68" s="25">
        <v>263844</v>
      </c>
      <c r="F68" s="54" t="s">
        <v>307</v>
      </c>
      <c r="G68" s="34">
        <v>9</v>
      </c>
      <c r="H68" s="23" t="s">
        <v>581</v>
      </c>
      <c r="J68" s="12">
        <v>45509</v>
      </c>
      <c r="K68" t="s">
        <v>21649</v>
      </c>
    </row>
    <row r="69" spans="1:11">
      <c r="A69" s="25" t="s">
        <v>21645</v>
      </c>
      <c r="B69" s="25" t="s">
        <v>301</v>
      </c>
      <c r="C69" s="25">
        <v>5080</v>
      </c>
      <c r="D69" s="25">
        <v>302017</v>
      </c>
      <c r="E69" s="25">
        <v>131573</v>
      </c>
      <c r="F69" s="54" t="s">
        <v>308</v>
      </c>
      <c r="G69" s="34">
        <v>9</v>
      </c>
      <c r="H69" s="23" t="s">
        <v>581</v>
      </c>
      <c r="J69" s="12">
        <v>45509</v>
      </c>
      <c r="K69" t="s">
        <v>21649</v>
      </c>
    </row>
    <row r="70" spans="1:11">
      <c r="A70" s="25" t="s">
        <v>21645</v>
      </c>
      <c r="B70" s="25" t="s">
        <v>301</v>
      </c>
      <c r="C70" s="25">
        <v>5080</v>
      </c>
      <c r="D70" s="25">
        <v>302018</v>
      </c>
      <c r="E70" s="25">
        <v>375843</v>
      </c>
      <c r="F70" s="54" t="s">
        <v>21704</v>
      </c>
      <c r="G70" s="34">
        <v>9</v>
      </c>
      <c r="H70" s="23" t="s">
        <v>581</v>
      </c>
      <c r="I70" s="23" t="s">
        <v>458</v>
      </c>
    </row>
    <row r="71" spans="1:11">
      <c r="A71" s="25" t="s">
        <v>21645</v>
      </c>
      <c r="B71" s="25" t="s">
        <v>301</v>
      </c>
      <c r="C71" s="25">
        <v>5080</v>
      </c>
      <c r="D71" s="25">
        <v>302019</v>
      </c>
      <c r="E71" s="25">
        <v>105852</v>
      </c>
      <c r="F71" s="54" t="s">
        <v>309</v>
      </c>
      <c r="G71" s="34">
        <v>9</v>
      </c>
      <c r="H71" s="23" t="s">
        <v>581</v>
      </c>
      <c r="J71" s="12">
        <v>45509</v>
      </c>
      <c r="K71" t="s">
        <v>21649</v>
      </c>
    </row>
    <row r="72" spans="1:11">
      <c r="A72" s="25" t="s">
        <v>21645</v>
      </c>
      <c r="B72" s="25" t="s">
        <v>301</v>
      </c>
      <c r="C72" s="25">
        <v>5080</v>
      </c>
      <c r="D72" s="25">
        <v>302024</v>
      </c>
      <c r="E72" s="25">
        <v>64010</v>
      </c>
      <c r="F72" s="54" t="s">
        <v>21705</v>
      </c>
      <c r="G72" s="34">
        <v>9</v>
      </c>
      <c r="H72" s="23" t="s">
        <v>581</v>
      </c>
      <c r="I72" s="23" t="s">
        <v>458</v>
      </c>
    </row>
    <row r="73" spans="1:11">
      <c r="A73" s="25" t="s">
        <v>21645</v>
      </c>
      <c r="B73" s="25" t="s">
        <v>301</v>
      </c>
      <c r="C73" s="25">
        <v>5080</v>
      </c>
      <c r="D73" s="25">
        <v>302026</v>
      </c>
      <c r="E73" s="25">
        <v>166834</v>
      </c>
      <c r="F73" s="54" t="s">
        <v>310</v>
      </c>
      <c r="G73" s="34">
        <v>9</v>
      </c>
      <c r="H73" s="23" t="s">
        <v>581</v>
      </c>
      <c r="J73" s="12">
        <v>45509</v>
      </c>
      <c r="K73" t="s">
        <v>21706</v>
      </c>
    </row>
    <row r="74" spans="1:11">
      <c r="A74" s="25" t="s">
        <v>21645</v>
      </c>
      <c r="B74" s="25" t="s">
        <v>301</v>
      </c>
      <c r="C74" s="25">
        <v>5080</v>
      </c>
      <c r="D74" s="25">
        <v>302030</v>
      </c>
      <c r="E74" s="25">
        <v>432357</v>
      </c>
      <c r="F74" s="54" t="s">
        <v>21707</v>
      </c>
      <c r="G74" s="34">
        <v>9</v>
      </c>
      <c r="H74" s="23" t="s">
        <v>581</v>
      </c>
      <c r="I74" s="23" t="s">
        <v>458</v>
      </c>
    </row>
    <row r="75" spans="1:11">
      <c r="A75" s="25" t="s">
        <v>21645</v>
      </c>
      <c r="B75" s="25" t="s">
        <v>301</v>
      </c>
      <c r="C75" s="25">
        <v>5080</v>
      </c>
      <c r="D75" s="25">
        <v>302034</v>
      </c>
      <c r="E75" s="25">
        <v>197573</v>
      </c>
      <c r="F75" s="54" t="s">
        <v>21708</v>
      </c>
      <c r="G75" s="34">
        <v>10</v>
      </c>
      <c r="H75" s="23" t="s">
        <v>581</v>
      </c>
      <c r="I75" s="23" t="s">
        <v>458</v>
      </c>
    </row>
    <row r="76" spans="1:11">
      <c r="A76" s="25" t="s">
        <v>21645</v>
      </c>
      <c r="B76" s="25" t="s">
        <v>301</v>
      </c>
      <c r="C76" s="25">
        <v>5080</v>
      </c>
      <c r="D76" s="25">
        <v>302037</v>
      </c>
      <c r="E76" s="25">
        <v>321027</v>
      </c>
      <c r="F76" s="54" t="s">
        <v>21709</v>
      </c>
      <c r="G76" s="34">
        <v>10</v>
      </c>
      <c r="H76" s="23" t="s">
        <v>581</v>
      </c>
      <c r="I76" s="23" t="s">
        <v>458</v>
      </c>
    </row>
    <row r="77" spans="1:11">
      <c r="A77" s="25" t="s">
        <v>21645</v>
      </c>
      <c r="B77" s="25" t="s">
        <v>301</v>
      </c>
      <c r="C77" s="25">
        <v>5080</v>
      </c>
      <c r="D77" s="25">
        <v>302039</v>
      </c>
      <c r="E77" s="25">
        <v>77818</v>
      </c>
      <c r="F77" s="54" t="s">
        <v>21710</v>
      </c>
      <c r="G77" s="34">
        <v>10</v>
      </c>
      <c r="H77" s="23" t="s">
        <v>581</v>
      </c>
      <c r="I77" s="23" t="s">
        <v>458</v>
      </c>
    </row>
    <row r="78" spans="1:11">
      <c r="A78" s="25" t="s">
        <v>21645</v>
      </c>
      <c r="B78" s="25" t="s">
        <v>301</v>
      </c>
      <c r="C78" s="25">
        <v>5080</v>
      </c>
      <c r="D78" s="25">
        <v>302040</v>
      </c>
      <c r="E78" s="25">
        <v>334381</v>
      </c>
      <c r="F78" s="54" t="s">
        <v>21711</v>
      </c>
      <c r="G78" s="34">
        <v>10</v>
      </c>
      <c r="H78" s="23" t="s">
        <v>581</v>
      </c>
      <c r="I78" s="23" t="s">
        <v>458</v>
      </c>
    </row>
    <row r="79" spans="1:11">
      <c r="A79" s="25" t="s">
        <v>21645</v>
      </c>
      <c r="B79" s="25" t="s">
        <v>301</v>
      </c>
      <c r="C79" s="25">
        <v>5080</v>
      </c>
      <c r="D79" s="25">
        <v>302047</v>
      </c>
      <c r="E79" s="25">
        <v>392247</v>
      </c>
      <c r="F79" s="54" t="s">
        <v>21712</v>
      </c>
      <c r="G79" s="34">
        <v>10</v>
      </c>
      <c r="H79" s="23" t="s">
        <v>581</v>
      </c>
      <c r="I79" s="23" t="s">
        <v>458</v>
      </c>
    </row>
    <row r="80" spans="1:11">
      <c r="A80" s="25" t="s">
        <v>21645</v>
      </c>
      <c r="B80" s="25" t="s">
        <v>301</v>
      </c>
      <c r="C80" s="25">
        <v>5080</v>
      </c>
      <c r="D80" s="25">
        <v>302050</v>
      </c>
      <c r="E80" s="25">
        <v>114507</v>
      </c>
      <c r="F80" s="54" t="s">
        <v>21713</v>
      </c>
      <c r="G80" s="34">
        <v>10</v>
      </c>
      <c r="H80" s="23" t="s">
        <v>581</v>
      </c>
      <c r="I80" s="23" t="s">
        <v>458</v>
      </c>
    </row>
    <row r="81" spans="1:11">
      <c r="A81" s="25" t="s">
        <v>21645</v>
      </c>
      <c r="B81" s="25" t="s">
        <v>301</v>
      </c>
      <c r="C81" s="25">
        <v>5080</v>
      </c>
      <c r="D81" s="25">
        <v>302051</v>
      </c>
      <c r="E81" s="25">
        <v>382822</v>
      </c>
      <c r="F81" s="54" t="s">
        <v>21714</v>
      </c>
      <c r="G81" s="34">
        <v>10</v>
      </c>
      <c r="H81" s="23" t="s">
        <v>581</v>
      </c>
      <c r="I81" s="23" t="s">
        <v>458</v>
      </c>
    </row>
    <row r="82" spans="1:11">
      <c r="A82" s="25" t="s">
        <v>21645</v>
      </c>
      <c r="B82" s="25" t="s">
        <v>301</v>
      </c>
      <c r="C82" s="25">
        <v>5080</v>
      </c>
      <c r="D82" s="25">
        <v>302053</v>
      </c>
      <c r="E82" s="25">
        <v>228670</v>
      </c>
      <c r="F82" s="54" t="s">
        <v>21715</v>
      </c>
      <c r="G82" s="34">
        <v>10</v>
      </c>
      <c r="H82" s="23" t="s">
        <v>581</v>
      </c>
      <c r="I82" s="23" t="s">
        <v>458</v>
      </c>
    </row>
    <row r="83" spans="1:11">
      <c r="A83" s="25" t="s">
        <v>21645</v>
      </c>
      <c r="B83" s="25" t="s">
        <v>301</v>
      </c>
      <c r="C83" s="25">
        <v>5080</v>
      </c>
      <c r="D83" s="25">
        <v>302062</v>
      </c>
      <c r="E83" s="25">
        <v>54726</v>
      </c>
      <c r="F83" s="54" t="s">
        <v>311</v>
      </c>
      <c r="G83" s="34">
        <v>10</v>
      </c>
      <c r="H83" s="23" t="s">
        <v>581</v>
      </c>
      <c r="J83" s="12">
        <v>45509</v>
      </c>
      <c r="K83" t="s">
        <v>21649</v>
      </c>
    </row>
    <row r="84" spans="1:11">
      <c r="A84" s="25" t="s">
        <v>21645</v>
      </c>
      <c r="B84" s="25" t="s">
        <v>301</v>
      </c>
      <c r="C84" s="25">
        <v>5080</v>
      </c>
      <c r="D84" s="25">
        <v>302063</v>
      </c>
      <c r="E84" s="25">
        <v>444767</v>
      </c>
      <c r="F84" s="54" t="s">
        <v>21716</v>
      </c>
      <c r="G84" s="34">
        <v>10</v>
      </c>
      <c r="H84" s="23" t="s">
        <v>581</v>
      </c>
      <c r="I84" s="23" t="s">
        <v>458</v>
      </c>
    </row>
    <row r="85" spans="1:11">
      <c r="A85" s="25" t="s">
        <v>21645</v>
      </c>
      <c r="B85" s="25" t="s">
        <v>301</v>
      </c>
      <c r="C85" s="25">
        <v>5080</v>
      </c>
      <c r="D85" s="25">
        <v>302064</v>
      </c>
      <c r="E85" s="25">
        <v>190362</v>
      </c>
      <c r="F85" s="54" t="s">
        <v>21717</v>
      </c>
      <c r="G85" s="34">
        <v>10</v>
      </c>
      <c r="H85" s="23" t="s">
        <v>581</v>
      </c>
      <c r="I85" s="23" t="s">
        <v>458</v>
      </c>
    </row>
    <row r="86" spans="1:11">
      <c r="A86" s="25" t="s">
        <v>21645</v>
      </c>
      <c r="B86" s="25" t="s">
        <v>301</v>
      </c>
      <c r="C86" s="25">
        <v>5080</v>
      </c>
      <c r="D86" s="25">
        <v>302067</v>
      </c>
      <c r="E86" s="25">
        <v>460956</v>
      </c>
      <c r="F86" s="54" t="s">
        <v>21718</v>
      </c>
      <c r="G86" s="34">
        <v>10</v>
      </c>
      <c r="H86" s="23" t="s">
        <v>581</v>
      </c>
      <c r="I86" s="23" t="s">
        <v>458</v>
      </c>
    </row>
    <row r="87" spans="1:11">
      <c r="A87" s="25" t="s">
        <v>21645</v>
      </c>
      <c r="B87" s="25" t="s">
        <v>301</v>
      </c>
      <c r="C87" s="25">
        <v>5080</v>
      </c>
      <c r="D87" s="25">
        <v>302068</v>
      </c>
      <c r="E87" s="25">
        <v>258454</v>
      </c>
      <c r="F87" s="54" t="s">
        <v>312</v>
      </c>
      <c r="G87" s="34">
        <v>11</v>
      </c>
      <c r="H87" s="23" t="s">
        <v>581</v>
      </c>
      <c r="J87" s="12">
        <v>45509</v>
      </c>
      <c r="K87" t="s">
        <v>21649</v>
      </c>
    </row>
    <row r="88" spans="1:11">
      <c r="A88" s="25" t="s">
        <v>21645</v>
      </c>
      <c r="B88" s="25" t="s">
        <v>301</v>
      </c>
      <c r="C88" s="25">
        <v>5080</v>
      </c>
      <c r="D88" s="25">
        <v>302073</v>
      </c>
      <c r="E88" s="25">
        <v>196795</v>
      </c>
      <c r="F88" s="54" t="s">
        <v>21719</v>
      </c>
      <c r="G88" s="34">
        <v>11</v>
      </c>
      <c r="H88" s="23" t="s">
        <v>581</v>
      </c>
      <c r="I88" s="23" t="s">
        <v>458</v>
      </c>
    </row>
    <row r="89" spans="1:11">
      <c r="A89" s="25" t="s">
        <v>21645</v>
      </c>
      <c r="B89" s="25" t="s">
        <v>301</v>
      </c>
      <c r="C89" s="25">
        <v>5080</v>
      </c>
      <c r="D89" s="25">
        <v>302078</v>
      </c>
      <c r="E89" s="25">
        <v>449294</v>
      </c>
      <c r="F89" s="54" t="s">
        <v>21720</v>
      </c>
      <c r="G89" s="34">
        <v>11</v>
      </c>
      <c r="H89" s="23" t="s">
        <v>581</v>
      </c>
      <c r="I89" s="23" t="s">
        <v>458</v>
      </c>
    </row>
    <row r="90" spans="1:11">
      <c r="A90" s="25" t="s">
        <v>21645</v>
      </c>
      <c r="B90" s="25" t="s">
        <v>301</v>
      </c>
      <c r="C90" s="25">
        <v>5080</v>
      </c>
      <c r="D90" s="25">
        <v>302094</v>
      </c>
      <c r="E90" s="25">
        <v>171645</v>
      </c>
      <c r="F90" s="54" t="s">
        <v>313</v>
      </c>
      <c r="G90" s="34">
        <v>11</v>
      </c>
      <c r="H90" s="23" t="s">
        <v>581</v>
      </c>
      <c r="J90" s="12">
        <v>45509</v>
      </c>
      <c r="K90" t="s">
        <v>21649</v>
      </c>
    </row>
    <row r="91" spans="1:11" ht="15" thickBot="1">
      <c r="A91" s="25" t="s">
        <v>21645</v>
      </c>
      <c r="B91" s="25" t="s">
        <v>301</v>
      </c>
      <c r="C91" s="55">
        <v>5080</v>
      </c>
      <c r="D91" s="55">
        <v>302095</v>
      </c>
      <c r="E91" s="55">
        <v>421356</v>
      </c>
      <c r="F91" s="56" t="s">
        <v>21721</v>
      </c>
      <c r="G91" s="57">
        <v>11</v>
      </c>
      <c r="H91" s="23" t="s">
        <v>581</v>
      </c>
      <c r="I91" s="23" t="s">
        <v>458</v>
      </c>
    </row>
    <row r="92" spans="1:11">
      <c r="A92" s="25" t="s">
        <v>21645</v>
      </c>
      <c r="B92" s="25" t="s">
        <v>314</v>
      </c>
      <c r="C92" s="58">
        <v>6270</v>
      </c>
      <c r="D92" s="58">
        <v>5217</v>
      </c>
      <c r="E92" s="58">
        <v>385214</v>
      </c>
      <c r="F92" s="59" t="s">
        <v>21722</v>
      </c>
      <c r="G92" s="60">
        <v>12</v>
      </c>
      <c r="H92" s="23" t="s">
        <v>458</v>
      </c>
      <c r="K92" t="s">
        <v>17813</v>
      </c>
    </row>
    <row r="93" spans="1:11">
      <c r="A93" s="25" t="s">
        <v>21645</v>
      </c>
      <c r="B93" s="25" t="s">
        <v>314</v>
      </c>
      <c r="C93" s="25">
        <v>6270</v>
      </c>
      <c r="D93" s="25">
        <v>5358</v>
      </c>
      <c r="E93" s="25">
        <v>1876001</v>
      </c>
      <c r="F93" s="54" t="s">
        <v>315</v>
      </c>
      <c r="G93" s="34">
        <v>12</v>
      </c>
      <c r="H93" s="23" t="s">
        <v>458</v>
      </c>
      <c r="J93" s="12">
        <v>45509</v>
      </c>
      <c r="K93" t="s">
        <v>21649</v>
      </c>
    </row>
    <row r="94" spans="1:11">
      <c r="A94" s="25" t="s">
        <v>21645</v>
      </c>
      <c r="B94" s="25" t="s">
        <v>314</v>
      </c>
      <c r="C94" s="25">
        <v>6270</v>
      </c>
      <c r="D94" s="25">
        <v>6804</v>
      </c>
      <c r="E94" s="25">
        <v>404083</v>
      </c>
      <c r="F94" s="54" t="s">
        <v>21723</v>
      </c>
      <c r="G94" s="34">
        <v>12</v>
      </c>
      <c r="H94" s="23" t="s">
        <v>581</v>
      </c>
      <c r="I94" s="23" t="s">
        <v>458</v>
      </c>
    </row>
    <row r="95" spans="1:11">
      <c r="A95" s="25" t="s">
        <v>21645</v>
      </c>
      <c r="B95" s="25" t="s">
        <v>314</v>
      </c>
      <c r="C95" s="25">
        <v>6270</v>
      </c>
      <c r="D95" s="25">
        <v>6852</v>
      </c>
      <c r="E95" s="25">
        <v>9897538</v>
      </c>
      <c r="F95" s="54" t="s">
        <v>316</v>
      </c>
      <c r="G95" s="34">
        <v>13</v>
      </c>
      <c r="H95" s="23" t="s">
        <v>581</v>
      </c>
      <c r="J95" s="12">
        <v>45509</v>
      </c>
      <c r="K95" t="s">
        <v>21649</v>
      </c>
    </row>
    <row r="96" spans="1:11">
      <c r="A96" s="25" t="s">
        <v>21645</v>
      </c>
      <c r="B96" s="25" t="s">
        <v>314</v>
      </c>
      <c r="C96" s="25">
        <v>6270</v>
      </c>
      <c r="D96" s="25">
        <v>6978</v>
      </c>
      <c r="E96" s="25">
        <v>397186</v>
      </c>
      <c r="F96" s="54" t="s">
        <v>21724</v>
      </c>
      <c r="G96" s="34">
        <v>13</v>
      </c>
      <c r="H96" s="23" t="s">
        <v>458</v>
      </c>
    </row>
    <row r="97" spans="1:11">
      <c r="A97" s="25" t="s">
        <v>21645</v>
      </c>
      <c r="B97" s="25" t="s">
        <v>314</v>
      </c>
      <c r="C97" s="25">
        <v>6270</v>
      </c>
      <c r="D97" s="25">
        <v>6996</v>
      </c>
      <c r="E97" s="25">
        <v>9902739</v>
      </c>
      <c r="F97" s="54" t="s">
        <v>21725</v>
      </c>
      <c r="G97" s="34">
        <v>13</v>
      </c>
      <c r="H97" s="23" t="s">
        <v>581</v>
      </c>
      <c r="I97" s="23" t="s">
        <v>458</v>
      </c>
    </row>
    <row r="98" spans="1:11">
      <c r="A98" s="25" t="s">
        <v>21645</v>
      </c>
      <c r="B98" s="25" t="s">
        <v>314</v>
      </c>
      <c r="C98" s="25">
        <v>6270</v>
      </c>
      <c r="D98" s="25">
        <v>7035</v>
      </c>
      <c r="E98" s="25">
        <v>531331</v>
      </c>
      <c r="F98" s="54" t="s">
        <v>21726</v>
      </c>
      <c r="G98" s="34">
        <v>13</v>
      </c>
      <c r="H98" s="23" t="s">
        <v>458</v>
      </c>
    </row>
    <row r="99" spans="1:11">
      <c r="A99" s="25" t="s">
        <v>21645</v>
      </c>
      <c r="B99" s="25" t="s">
        <v>314</v>
      </c>
      <c r="C99" s="25">
        <v>6270</v>
      </c>
      <c r="D99" s="25">
        <v>7046</v>
      </c>
      <c r="E99" s="25">
        <v>4343022</v>
      </c>
      <c r="F99" s="54" t="s">
        <v>21727</v>
      </c>
      <c r="G99" s="34">
        <v>13</v>
      </c>
      <c r="H99" s="23" t="s">
        <v>458</v>
      </c>
    </row>
    <row r="100" spans="1:11">
      <c r="A100" s="25" t="s">
        <v>21645</v>
      </c>
      <c r="B100" s="25" t="s">
        <v>314</v>
      </c>
      <c r="C100" s="25">
        <v>6270</v>
      </c>
      <c r="D100" s="25">
        <v>7049</v>
      </c>
      <c r="E100" s="25">
        <v>7026177</v>
      </c>
      <c r="F100" s="54" t="s">
        <v>21728</v>
      </c>
      <c r="G100" s="34">
        <v>14</v>
      </c>
      <c r="H100" s="23" t="s">
        <v>581</v>
      </c>
      <c r="I100" s="23" t="s">
        <v>458</v>
      </c>
    </row>
    <row r="101" spans="1:11">
      <c r="A101" s="25" t="s">
        <v>21645</v>
      </c>
      <c r="B101" s="25" t="s">
        <v>314</v>
      </c>
      <c r="C101" s="25">
        <v>6270</v>
      </c>
      <c r="D101" s="25">
        <v>7052</v>
      </c>
      <c r="E101" s="25">
        <v>1978693</v>
      </c>
      <c r="F101" s="54" t="s">
        <v>21729</v>
      </c>
      <c r="G101" s="34">
        <v>14</v>
      </c>
      <c r="H101" s="23" t="s">
        <v>458</v>
      </c>
    </row>
    <row r="102" spans="1:11">
      <c r="A102" s="25" t="s">
        <v>21645</v>
      </c>
      <c r="B102" s="25" t="s">
        <v>314</v>
      </c>
      <c r="C102" s="25">
        <v>6270</v>
      </c>
      <c r="D102" s="25">
        <v>7058</v>
      </c>
      <c r="E102" s="25">
        <v>786700</v>
      </c>
      <c r="F102" s="54" t="s">
        <v>21730</v>
      </c>
      <c r="G102" s="34">
        <v>14</v>
      </c>
      <c r="H102" s="23" t="s">
        <v>458</v>
      </c>
      <c r="K102" t="s">
        <v>17813</v>
      </c>
    </row>
    <row r="103" spans="1:11">
      <c r="A103" s="25" t="s">
        <v>21645</v>
      </c>
      <c r="B103" s="25" t="s">
        <v>314</v>
      </c>
      <c r="C103" s="25">
        <v>6270</v>
      </c>
      <c r="D103" s="25">
        <v>7060</v>
      </c>
      <c r="E103" s="25">
        <v>390814</v>
      </c>
      <c r="F103" s="54" t="s">
        <v>21731</v>
      </c>
      <c r="G103" s="34">
        <v>14</v>
      </c>
      <c r="H103" s="23" t="s">
        <v>581</v>
      </c>
      <c r="I103" s="23" t="s">
        <v>458</v>
      </c>
      <c r="K103" t="s">
        <v>17813</v>
      </c>
    </row>
    <row r="104" spans="1:11">
      <c r="A104" s="25" t="s">
        <v>21645</v>
      </c>
      <c r="B104" s="25" t="s">
        <v>314</v>
      </c>
      <c r="C104" s="25">
        <v>6270</v>
      </c>
      <c r="D104" s="25">
        <v>7064</v>
      </c>
      <c r="E104" s="25">
        <v>2112201</v>
      </c>
      <c r="F104" s="54" t="s">
        <v>21732</v>
      </c>
      <c r="G104" s="34">
        <v>14</v>
      </c>
      <c r="H104" s="23" t="s">
        <v>581</v>
      </c>
      <c r="I104" s="23" t="s">
        <v>458</v>
      </c>
      <c r="K104" t="s">
        <v>17813</v>
      </c>
    </row>
    <row r="105" spans="1:11">
      <c r="A105" s="25" t="s">
        <v>21645</v>
      </c>
      <c r="B105" s="25" t="s">
        <v>314</v>
      </c>
      <c r="C105" s="25">
        <v>6270</v>
      </c>
      <c r="D105" s="25">
        <v>7065</v>
      </c>
      <c r="E105" s="25">
        <v>1220290</v>
      </c>
      <c r="F105" s="54" t="s">
        <v>21733</v>
      </c>
      <c r="G105" s="34">
        <v>14</v>
      </c>
      <c r="H105" s="23" t="s">
        <v>581</v>
      </c>
      <c r="I105" s="23" t="s">
        <v>458</v>
      </c>
    </row>
    <row r="106" spans="1:11">
      <c r="A106" s="25" t="s">
        <v>21645</v>
      </c>
      <c r="B106" s="25" t="s">
        <v>314</v>
      </c>
      <c r="C106" s="25">
        <v>6270</v>
      </c>
      <c r="D106" s="25">
        <v>7069</v>
      </c>
      <c r="E106" s="25">
        <v>609742</v>
      </c>
      <c r="F106" s="54" t="s">
        <v>21734</v>
      </c>
      <c r="G106" s="34">
        <v>15</v>
      </c>
      <c r="H106" s="23" t="s">
        <v>458</v>
      </c>
    </row>
    <row r="107" spans="1:11">
      <c r="A107" s="25" t="s">
        <v>21645</v>
      </c>
      <c r="B107" s="25" t="s">
        <v>314</v>
      </c>
      <c r="C107" s="25">
        <v>6270</v>
      </c>
      <c r="D107" s="25">
        <v>7103</v>
      </c>
      <c r="E107" s="25">
        <v>1208470</v>
      </c>
      <c r="F107" s="54" t="s">
        <v>21735</v>
      </c>
      <c r="G107" s="34">
        <v>15</v>
      </c>
      <c r="H107" s="23" t="s">
        <v>581</v>
      </c>
      <c r="I107" s="23" t="s">
        <v>458</v>
      </c>
    </row>
    <row r="108" spans="1:11">
      <c r="A108" s="25" t="s">
        <v>21645</v>
      </c>
      <c r="B108" s="25" t="s">
        <v>314</v>
      </c>
      <c r="C108" s="25">
        <v>6270</v>
      </c>
      <c r="D108" s="25">
        <v>7107</v>
      </c>
      <c r="E108" s="25">
        <v>448995</v>
      </c>
      <c r="F108" s="54" t="s">
        <v>317</v>
      </c>
      <c r="G108" s="34">
        <v>15</v>
      </c>
      <c r="H108" s="23" t="s">
        <v>581</v>
      </c>
      <c r="J108" s="12">
        <v>45509</v>
      </c>
      <c r="K108" t="s">
        <v>21649</v>
      </c>
    </row>
    <row r="109" spans="1:11">
      <c r="A109" s="25" t="s">
        <v>21645</v>
      </c>
      <c r="B109" s="25" t="s">
        <v>314</v>
      </c>
      <c r="C109" s="25">
        <v>6270</v>
      </c>
      <c r="D109" s="25">
        <v>7112</v>
      </c>
      <c r="E109" s="25">
        <v>155890</v>
      </c>
      <c r="F109" s="54" t="s">
        <v>21736</v>
      </c>
      <c r="G109" s="34">
        <v>15</v>
      </c>
      <c r="H109" s="23" t="s">
        <v>458</v>
      </c>
    </row>
    <row r="110" spans="1:11">
      <c r="A110" s="25" t="s">
        <v>21645</v>
      </c>
      <c r="B110" s="25" t="s">
        <v>314</v>
      </c>
      <c r="C110" s="25">
        <v>6270</v>
      </c>
      <c r="D110" s="25">
        <v>7132</v>
      </c>
      <c r="E110" s="25">
        <v>711127</v>
      </c>
      <c r="F110" s="54" t="s">
        <v>21737</v>
      </c>
      <c r="G110" s="34">
        <v>15</v>
      </c>
      <c r="H110" s="23" t="s">
        <v>581</v>
      </c>
      <c r="I110" s="23" t="s">
        <v>458</v>
      </c>
    </row>
    <row r="111" spans="1:11">
      <c r="A111" s="25" t="s">
        <v>21645</v>
      </c>
      <c r="B111" s="25" t="s">
        <v>314</v>
      </c>
      <c r="C111" s="25">
        <v>6270</v>
      </c>
      <c r="D111" s="25">
        <v>7141</v>
      </c>
      <c r="E111" s="25">
        <v>403793</v>
      </c>
      <c r="F111" s="54" t="s">
        <v>21738</v>
      </c>
      <c r="G111" s="34">
        <v>15</v>
      </c>
      <c r="H111" s="23" t="s">
        <v>581</v>
      </c>
      <c r="I111" s="23" t="s">
        <v>458</v>
      </c>
    </row>
    <row r="112" spans="1:11">
      <c r="A112" s="25" t="s">
        <v>21645</v>
      </c>
      <c r="B112" s="25" t="s">
        <v>314</v>
      </c>
      <c r="C112" s="25">
        <v>6270</v>
      </c>
      <c r="D112" s="25">
        <v>7153</v>
      </c>
      <c r="E112" s="25">
        <v>1235780</v>
      </c>
      <c r="F112" s="54" t="s">
        <v>21739</v>
      </c>
      <c r="G112" s="34">
        <v>16</v>
      </c>
      <c r="H112" s="23" t="s">
        <v>458</v>
      </c>
    </row>
    <row r="113" spans="1:11">
      <c r="A113" s="25" t="s">
        <v>21645</v>
      </c>
      <c r="B113" s="25" t="s">
        <v>314</v>
      </c>
      <c r="C113" s="25">
        <v>6270</v>
      </c>
      <c r="D113" s="25">
        <v>7167</v>
      </c>
      <c r="E113" s="25">
        <v>466113</v>
      </c>
      <c r="F113" s="54" t="s">
        <v>318</v>
      </c>
      <c r="G113" s="34">
        <v>16</v>
      </c>
      <c r="H113" s="23" t="s">
        <v>458</v>
      </c>
      <c r="J113" s="12">
        <v>45509</v>
      </c>
      <c r="K113" t="s">
        <v>21649</v>
      </c>
    </row>
    <row r="114" spans="1:11">
      <c r="A114" s="25" t="s">
        <v>21645</v>
      </c>
      <c r="B114" s="25" t="s">
        <v>314</v>
      </c>
      <c r="C114" s="25">
        <v>6270</v>
      </c>
      <c r="D114" s="25">
        <v>7169</v>
      </c>
      <c r="E114" s="25">
        <v>1666101</v>
      </c>
      <c r="F114" s="54" t="s">
        <v>21740</v>
      </c>
      <c r="G114" s="34">
        <v>16</v>
      </c>
      <c r="H114" s="23" t="s">
        <v>458</v>
      </c>
    </row>
    <row r="115" spans="1:11">
      <c r="A115" s="25" t="s">
        <v>21645</v>
      </c>
      <c r="B115" s="25" t="s">
        <v>314</v>
      </c>
      <c r="C115" s="25">
        <v>6270</v>
      </c>
      <c r="D115" s="25">
        <v>7181</v>
      </c>
      <c r="E115" s="25">
        <v>1083037</v>
      </c>
      <c r="F115" s="54" t="s">
        <v>319</v>
      </c>
      <c r="G115" s="34">
        <v>16</v>
      </c>
      <c r="H115" s="23" t="s">
        <v>581</v>
      </c>
      <c r="J115" s="12">
        <v>45509</v>
      </c>
      <c r="K115" t="s">
        <v>21649</v>
      </c>
    </row>
    <row r="116" spans="1:11">
      <c r="A116" s="25" t="s">
        <v>21645</v>
      </c>
      <c r="B116" s="25" t="s">
        <v>314</v>
      </c>
      <c r="C116" s="25">
        <v>6270</v>
      </c>
      <c r="D116" s="25">
        <v>7184</v>
      </c>
      <c r="E116" s="25">
        <v>449343</v>
      </c>
      <c r="F116" s="54" t="s">
        <v>21741</v>
      </c>
      <c r="G116" s="34">
        <v>16</v>
      </c>
      <c r="H116" s="23" t="s">
        <v>458</v>
      </c>
    </row>
    <row r="117" spans="1:11">
      <c r="A117" s="25" t="s">
        <v>21645</v>
      </c>
      <c r="B117" s="25" t="s">
        <v>314</v>
      </c>
      <c r="C117" s="25">
        <v>6270</v>
      </c>
      <c r="D117" s="25">
        <v>7203</v>
      </c>
      <c r="E117" s="25">
        <v>308390</v>
      </c>
      <c r="F117" s="54" t="s">
        <v>21742</v>
      </c>
      <c r="G117" s="34">
        <v>17</v>
      </c>
      <c r="H117" s="23" t="s">
        <v>581</v>
      </c>
      <c r="I117" s="23" t="s">
        <v>458</v>
      </c>
    </row>
    <row r="118" spans="1:11">
      <c r="A118" s="25" t="s">
        <v>21645</v>
      </c>
      <c r="B118" s="25" t="s">
        <v>314</v>
      </c>
      <c r="C118" s="25">
        <v>6270</v>
      </c>
      <c r="D118" s="25">
        <v>7207</v>
      </c>
      <c r="E118" s="25">
        <v>1192510</v>
      </c>
      <c r="F118" s="54" t="s">
        <v>21743</v>
      </c>
      <c r="G118" s="34">
        <v>17</v>
      </c>
      <c r="H118" s="23" t="s">
        <v>458</v>
      </c>
    </row>
    <row r="119" spans="1:11">
      <c r="A119" s="25" t="s">
        <v>21645</v>
      </c>
      <c r="B119" s="25" t="s">
        <v>314</v>
      </c>
      <c r="C119" s="25">
        <v>6270</v>
      </c>
      <c r="D119" s="25">
        <v>7208</v>
      </c>
      <c r="E119" s="25">
        <v>1192480</v>
      </c>
      <c r="F119" s="54" t="s">
        <v>21744</v>
      </c>
      <c r="G119" s="34">
        <v>17</v>
      </c>
      <c r="H119" s="23" t="s">
        <v>458</v>
      </c>
    </row>
    <row r="120" spans="1:11">
      <c r="A120" s="25" t="s">
        <v>21645</v>
      </c>
      <c r="B120" s="25" t="s">
        <v>314</v>
      </c>
      <c r="C120" s="25">
        <v>6270</v>
      </c>
      <c r="D120" s="25">
        <v>7242</v>
      </c>
      <c r="E120" s="25">
        <v>882757</v>
      </c>
      <c r="F120" s="54" t="s">
        <v>550</v>
      </c>
      <c r="G120" s="34">
        <v>17</v>
      </c>
      <c r="H120" s="23" t="s">
        <v>458</v>
      </c>
    </row>
    <row r="121" spans="1:11">
      <c r="A121" s="25" t="s">
        <v>21645</v>
      </c>
      <c r="B121" s="25" t="s">
        <v>314</v>
      </c>
      <c r="C121" s="25">
        <v>6270</v>
      </c>
      <c r="D121" s="25">
        <v>7250</v>
      </c>
      <c r="E121" s="25">
        <v>403269</v>
      </c>
      <c r="F121" s="54" t="s">
        <v>320</v>
      </c>
      <c r="G121" s="34">
        <v>17</v>
      </c>
      <c r="H121" s="23" t="s">
        <v>458</v>
      </c>
      <c r="J121" s="12">
        <v>45509</v>
      </c>
      <c r="K121" t="s">
        <v>21706</v>
      </c>
    </row>
    <row r="122" spans="1:11">
      <c r="A122" s="25" t="s">
        <v>21645</v>
      </c>
      <c r="B122" s="25" t="s">
        <v>314</v>
      </c>
      <c r="C122" s="25">
        <v>6270</v>
      </c>
      <c r="D122" s="25">
        <v>7254</v>
      </c>
      <c r="E122" s="25">
        <v>554261</v>
      </c>
      <c r="F122" s="54" t="s">
        <v>21745</v>
      </c>
      <c r="G122" s="34">
        <v>17</v>
      </c>
      <c r="H122" s="23" t="s">
        <v>458</v>
      </c>
    </row>
    <row r="123" spans="1:11">
      <c r="A123" s="25" t="s">
        <v>21645</v>
      </c>
      <c r="B123" s="25" t="s">
        <v>314</v>
      </c>
      <c r="C123" s="25">
        <v>6270</v>
      </c>
      <c r="D123" s="25">
        <v>7256</v>
      </c>
      <c r="E123" s="25">
        <v>448578</v>
      </c>
      <c r="F123" s="54" t="s">
        <v>21746</v>
      </c>
      <c r="G123" s="34">
        <v>17</v>
      </c>
      <c r="H123" s="23" t="s">
        <v>458</v>
      </c>
    </row>
    <row r="124" spans="1:11">
      <c r="A124" s="25" t="s">
        <v>21645</v>
      </c>
      <c r="B124" s="25" t="s">
        <v>314</v>
      </c>
      <c r="C124" s="25">
        <v>6270</v>
      </c>
      <c r="D124" s="25">
        <v>7259</v>
      </c>
      <c r="E124" s="25">
        <v>685588</v>
      </c>
      <c r="F124" s="54" t="s">
        <v>21747</v>
      </c>
      <c r="G124" s="34">
        <v>17</v>
      </c>
      <c r="H124" s="23" t="s">
        <v>458</v>
      </c>
    </row>
    <row r="125" spans="1:11">
      <c r="A125" s="25" t="s">
        <v>21645</v>
      </c>
      <c r="B125" s="25" t="s">
        <v>314</v>
      </c>
      <c r="C125" s="25">
        <v>6270</v>
      </c>
      <c r="D125" s="25">
        <v>7263</v>
      </c>
      <c r="E125" s="25">
        <v>489959</v>
      </c>
      <c r="F125" s="54" t="s">
        <v>21748</v>
      </c>
      <c r="G125" s="34">
        <v>18</v>
      </c>
      <c r="H125" s="23" t="s">
        <v>458</v>
      </c>
    </row>
    <row r="126" spans="1:11">
      <c r="A126" s="25" t="s">
        <v>21645</v>
      </c>
      <c r="B126" s="25" t="s">
        <v>314</v>
      </c>
      <c r="C126" s="25">
        <v>6270</v>
      </c>
      <c r="D126" s="25">
        <v>7264</v>
      </c>
      <c r="E126" s="25">
        <v>799042</v>
      </c>
      <c r="F126" s="54" t="s">
        <v>21749</v>
      </c>
      <c r="G126" s="34">
        <v>18</v>
      </c>
      <c r="H126" s="23" t="s">
        <v>458</v>
      </c>
    </row>
    <row r="127" spans="1:11">
      <c r="A127" s="25" t="s">
        <v>21645</v>
      </c>
      <c r="B127" s="25" t="s">
        <v>314</v>
      </c>
      <c r="C127" s="25">
        <v>6270</v>
      </c>
      <c r="D127" s="25">
        <v>7265</v>
      </c>
      <c r="E127" s="25">
        <v>799047</v>
      </c>
      <c r="F127" s="54" t="s">
        <v>21750</v>
      </c>
      <c r="G127" s="34">
        <v>18</v>
      </c>
      <c r="H127" s="23" t="s">
        <v>458</v>
      </c>
    </row>
    <row r="128" spans="1:11">
      <c r="A128" s="25" t="s">
        <v>21645</v>
      </c>
      <c r="B128" s="25" t="s">
        <v>314</v>
      </c>
      <c r="C128" s="25">
        <v>6270</v>
      </c>
      <c r="D128" s="25">
        <v>7268</v>
      </c>
      <c r="E128" s="25">
        <v>629758</v>
      </c>
      <c r="F128" s="54" t="s">
        <v>21751</v>
      </c>
      <c r="G128" s="34">
        <v>18</v>
      </c>
      <c r="H128" s="23" t="s">
        <v>458</v>
      </c>
    </row>
    <row r="129" spans="1:11">
      <c r="A129" s="25" t="s">
        <v>21645</v>
      </c>
      <c r="B129" s="25" t="s">
        <v>314</v>
      </c>
      <c r="C129" s="25">
        <v>6270</v>
      </c>
      <c r="D129" s="25">
        <v>7269</v>
      </c>
      <c r="E129" s="25">
        <v>404860</v>
      </c>
      <c r="F129" s="54" t="s">
        <v>21752</v>
      </c>
      <c r="G129" s="34">
        <v>18</v>
      </c>
      <c r="H129" s="23" t="s">
        <v>458</v>
      </c>
    </row>
    <row r="130" spans="1:11">
      <c r="A130" s="25" t="s">
        <v>21645</v>
      </c>
      <c r="B130" s="25" t="s">
        <v>314</v>
      </c>
      <c r="C130" s="25">
        <v>6270</v>
      </c>
      <c r="D130" s="25">
        <v>7270</v>
      </c>
      <c r="E130" s="25">
        <v>627633</v>
      </c>
      <c r="F130" s="54" t="s">
        <v>21753</v>
      </c>
      <c r="G130" s="34">
        <v>18</v>
      </c>
      <c r="H130" s="23" t="s">
        <v>458</v>
      </c>
    </row>
    <row r="131" spans="1:11">
      <c r="A131" s="25" t="s">
        <v>21645</v>
      </c>
      <c r="B131" s="25" t="s">
        <v>314</v>
      </c>
      <c r="C131" s="25">
        <v>6270</v>
      </c>
      <c r="D131" s="25">
        <v>7294</v>
      </c>
      <c r="E131" s="25">
        <v>848033</v>
      </c>
      <c r="F131" s="54" t="s">
        <v>21754</v>
      </c>
      <c r="G131" s="34">
        <v>18</v>
      </c>
      <c r="H131" s="23" t="s">
        <v>458</v>
      </c>
    </row>
    <row r="132" spans="1:11">
      <c r="A132" s="25" t="s">
        <v>21645</v>
      </c>
      <c r="B132" s="25" t="s">
        <v>314</v>
      </c>
      <c r="C132" s="25">
        <v>6270</v>
      </c>
      <c r="D132" s="25">
        <v>7295</v>
      </c>
      <c r="E132" s="25">
        <v>2826301</v>
      </c>
      <c r="F132" s="54" t="s">
        <v>21755</v>
      </c>
      <c r="G132" s="34">
        <v>18</v>
      </c>
      <c r="H132" s="23" t="s">
        <v>458</v>
      </c>
    </row>
    <row r="133" spans="1:11">
      <c r="A133" s="25" t="s">
        <v>21645</v>
      </c>
      <c r="B133" s="25" t="s">
        <v>314</v>
      </c>
      <c r="C133" s="25">
        <v>6270</v>
      </c>
      <c r="D133" s="25">
        <v>7298</v>
      </c>
      <c r="E133" s="25">
        <v>413011</v>
      </c>
      <c r="F133" s="54" t="s">
        <v>21756</v>
      </c>
      <c r="G133" s="34">
        <v>18</v>
      </c>
      <c r="H133" s="23" t="s">
        <v>458</v>
      </c>
    </row>
    <row r="134" spans="1:11">
      <c r="A134" s="25" t="s">
        <v>21645</v>
      </c>
      <c r="B134" s="25" t="s">
        <v>314</v>
      </c>
      <c r="C134" s="25">
        <v>6270</v>
      </c>
      <c r="D134" s="25">
        <v>7299</v>
      </c>
      <c r="E134" s="25">
        <v>487857</v>
      </c>
      <c r="F134" s="54" t="s">
        <v>21757</v>
      </c>
      <c r="G134" s="34">
        <v>18</v>
      </c>
      <c r="H134" s="23" t="s">
        <v>458</v>
      </c>
    </row>
    <row r="135" spans="1:11">
      <c r="A135" s="25" t="s">
        <v>21645</v>
      </c>
      <c r="B135" s="25" t="s">
        <v>314</v>
      </c>
      <c r="C135" s="25">
        <v>6270</v>
      </c>
      <c r="D135" s="25">
        <v>7300</v>
      </c>
      <c r="E135" s="25">
        <v>650658</v>
      </c>
      <c r="F135" s="54" t="s">
        <v>21758</v>
      </c>
      <c r="G135" s="34">
        <v>18</v>
      </c>
      <c r="H135" s="23" t="s">
        <v>458</v>
      </c>
    </row>
    <row r="136" spans="1:11">
      <c r="A136" s="25" t="s">
        <v>21645</v>
      </c>
      <c r="B136" s="25" t="s">
        <v>314</v>
      </c>
      <c r="C136" s="25">
        <v>6270</v>
      </c>
      <c r="D136" s="25">
        <v>7304</v>
      </c>
      <c r="E136" s="25">
        <v>537985</v>
      </c>
      <c r="F136" s="54" t="s">
        <v>21759</v>
      </c>
      <c r="G136" s="34">
        <v>19</v>
      </c>
      <c r="H136" s="23" t="s">
        <v>458</v>
      </c>
    </row>
    <row r="137" spans="1:11">
      <c r="A137" s="25" t="s">
        <v>21645</v>
      </c>
      <c r="B137" s="25" t="s">
        <v>314</v>
      </c>
      <c r="C137" s="25">
        <v>6270</v>
      </c>
      <c r="D137" s="25">
        <v>7310</v>
      </c>
      <c r="E137" s="25">
        <v>364218</v>
      </c>
      <c r="F137" s="54" t="s">
        <v>21760</v>
      </c>
      <c r="G137" s="34">
        <v>19</v>
      </c>
      <c r="H137" s="23" t="s">
        <v>458</v>
      </c>
    </row>
    <row r="138" spans="1:11">
      <c r="A138" s="25" t="s">
        <v>21645</v>
      </c>
      <c r="B138" s="25" t="s">
        <v>314</v>
      </c>
      <c r="C138" s="25">
        <v>6270</v>
      </c>
      <c r="D138" s="25">
        <v>7311</v>
      </c>
      <c r="E138" s="25">
        <v>826375</v>
      </c>
      <c r="F138" s="54" t="s">
        <v>21761</v>
      </c>
      <c r="G138" s="34">
        <v>19</v>
      </c>
      <c r="H138" s="23" t="s">
        <v>458</v>
      </c>
    </row>
    <row r="139" spans="1:11">
      <c r="A139" s="25" t="s">
        <v>21645</v>
      </c>
      <c r="B139" s="25" t="s">
        <v>314</v>
      </c>
      <c r="C139" s="25">
        <v>6270</v>
      </c>
      <c r="D139" s="25">
        <v>7315</v>
      </c>
      <c r="E139" s="25">
        <v>108064</v>
      </c>
      <c r="F139" s="54" t="s">
        <v>321</v>
      </c>
      <c r="G139" s="34">
        <v>19</v>
      </c>
      <c r="H139" s="23" t="s">
        <v>581</v>
      </c>
      <c r="J139" s="12">
        <v>45509</v>
      </c>
      <c r="K139" t="s">
        <v>21649</v>
      </c>
    </row>
    <row r="140" spans="1:11">
      <c r="A140" s="25" t="s">
        <v>21645</v>
      </c>
      <c r="B140" s="25" t="s">
        <v>314</v>
      </c>
      <c r="C140" s="25">
        <v>6270</v>
      </c>
      <c r="D140" s="25">
        <v>7318</v>
      </c>
      <c r="E140" s="25">
        <v>523546</v>
      </c>
      <c r="F140" s="54" t="s">
        <v>21762</v>
      </c>
      <c r="G140" s="34">
        <v>19</v>
      </c>
      <c r="H140" s="23" t="s">
        <v>458</v>
      </c>
    </row>
    <row r="141" spans="1:11">
      <c r="A141" s="25" t="s">
        <v>21645</v>
      </c>
      <c r="B141" s="25" t="s">
        <v>314</v>
      </c>
      <c r="C141" s="25">
        <v>6270</v>
      </c>
      <c r="D141" s="25">
        <v>7334</v>
      </c>
      <c r="E141" s="25">
        <v>475121</v>
      </c>
      <c r="F141" s="54" t="s">
        <v>21763</v>
      </c>
      <c r="G141" s="34">
        <v>19</v>
      </c>
      <c r="H141" s="23" t="s">
        <v>458</v>
      </c>
    </row>
    <row r="142" spans="1:11">
      <c r="A142" s="25" t="s">
        <v>21645</v>
      </c>
      <c r="B142" s="25" t="s">
        <v>314</v>
      </c>
      <c r="C142" s="25">
        <v>6270</v>
      </c>
      <c r="D142" s="25">
        <v>7336</v>
      </c>
      <c r="E142" s="25">
        <v>471839</v>
      </c>
      <c r="F142" s="54" t="s">
        <v>21764</v>
      </c>
      <c r="G142" s="34">
        <v>19</v>
      </c>
      <c r="H142" s="23" t="s">
        <v>458</v>
      </c>
    </row>
    <row r="143" spans="1:11">
      <c r="A143" s="25" t="s">
        <v>21645</v>
      </c>
      <c r="B143" s="25" t="s">
        <v>314</v>
      </c>
      <c r="C143" s="25">
        <v>6270</v>
      </c>
      <c r="D143" s="25">
        <v>7341</v>
      </c>
      <c r="E143" s="25">
        <v>620454</v>
      </c>
      <c r="F143" s="54" t="s">
        <v>21765</v>
      </c>
      <c r="G143" s="34">
        <v>19</v>
      </c>
      <c r="H143" s="23" t="s">
        <v>458</v>
      </c>
    </row>
    <row r="144" spans="1:11">
      <c r="A144" s="25" t="s">
        <v>21645</v>
      </c>
      <c r="B144" s="25" t="s">
        <v>314</v>
      </c>
      <c r="C144" s="25">
        <v>6270</v>
      </c>
      <c r="D144" s="25">
        <v>7343</v>
      </c>
      <c r="E144" s="25">
        <v>463359</v>
      </c>
      <c r="F144" s="54" t="s">
        <v>21766</v>
      </c>
      <c r="G144" s="34">
        <v>19</v>
      </c>
      <c r="H144" s="23" t="s">
        <v>458</v>
      </c>
    </row>
    <row r="145" spans="1:9">
      <c r="A145" s="25" t="s">
        <v>21645</v>
      </c>
      <c r="B145" s="25" t="s">
        <v>314</v>
      </c>
      <c r="C145" s="25">
        <v>6270</v>
      </c>
      <c r="D145" s="25">
        <v>7344</v>
      </c>
      <c r="E145" s="25">
        <v>845632</v>
      </c>
      <c r="F145" s="54" t="s">
        <v>21767</v>
      </c>
      <c r="G145" s="34">
        <v>19</v>
      </c>
      <c r="H145" s="23" t="s">
        <v>458</v>
      </c>
    </row>
    <row r="146" spans="1:9">
      <c r="A146" s="25" t="s">
        <v>21645</v>
      </c>
      <c r="B146" s="25" t="s">
        <v>314</v>
      </c>
      <c r="C146" s="25">
        <v>6270</v>
      </c>
      <c r="D146" s="25">
        <v>7345</v>
      </c>
      <c r="E146" s="25">
        <v>506278</v>
      </c>
      <c r="F146" s="54" t="s">
        <v>21768</v>
      </c>
      <c r="G146" s="34">
        <v>19</v>
      </c>
      <c r="H146" s="23" t="s">
        <v>458</v>
      </c>
    </row>
    <row r="147" spans="1:9">
      <c r="A147" s="25" t="s">
        <v>21645</v>
      </c>
      <c r="B147" s="25" t="s">
        <v>314</v>
      </c>
      <c r="C147" s="25">
        <v>6270</v>
      </c>
      <c r="D147" s="25">
        <v>7356</v>
      </c>
      <c r="E147" s="25">
        <v>839086</v>
      </c>
      <c r="F147" s="54" t="s">
        <v>21769</v>
      </c>
      <c r="G147" s="34">
        <v>19</v>
      </c>
      <c r="H147" s="23" t="s">
        <v>581</v>
      </c>
      <c r="I147" s="23" t="s">
        <v>458</v>
      </c>
    </row>
    <row r="148" spans="1:9">
      <c r="A148" s="25" t="s">
        <v>21645</v>
      </c>
      <c r="B148" s="25" t="s">
        <v>314</v>
      </c>
      <c r="C148" s="25">
        <v>6270</v>
      </c>
      <c r="D148" s="25">
        <v>7358</v>
      </c>
      <c r="E148" s="25">
        <v>1210410</v>
      </c>
      <c r="F148" s="54" t="s">
        <v>21770</v>
      </c>
      <c r="G148" s="34">
        <v>19</v>
      </c>
      <c r="H148" s="23" t="s">
        <v>581</v>
      </c>
      <c r="I148" s="23" t="s">
        <v>458</v>
      </c>
    </row>
    <row r="149" spans="1:9">
      <c r="A149" s="25" t="s">
        <v>21645</v>
      </c>
      <c r="B149" s="25" t="s">
        <v>314</v>
      </c>
      <c r="C149" s="25">
        <v>6270</v>
      </c>
      <c r="D149" s="25">
        <v>7365</v>
      </c>
      <c r="E149" s="25">
        <v>859493</v>
      </c>
      <c r="F149" s="54" t="s">
        <v>21771</v>
      </c>
      <c r="G149" s="34">
        <v>20</v>
      </c>
      <c r="H149" s="23" t="s">
        <v>581</v>
      </c>
      <c r="I149" s="23" t="s">
        <v>458</v>
      </c>
    </row>
    <row r="150" spans="1:9">
      <c r="A150" s="25" t="s">
        <v>21645</v>
      </c>
      <c r="B150" s="25" t="s">
        <v>314</v>
      </c>
      <c r="C150" s="25">
        <v>6270</v>
      </c>
      <c r="D150" s="25">
        <v>7379</v>
      </c>
      <c r="E150" s="25">
        <v>418198</v>
      </c>
      <c r="F150" s="54" t="s">
        <v>21661</v>
      </c>
      <c r="G150" s="34">
        <v>20</v>
      </c>
      <c r="H150" s="23" t="s">
        <v>581</v>
      </c>
      <c r="I150" s="23" t="s">
        <v>458</v>
      </c>
    </row>
    <row r="151" spans="1:9">
      <c r="A151" s="25" t="s">
        <v>21645</v>
      </c>
      <c r="B151" s="25" t="s">
        <v>314</v>
      </c>
      <c r="C151" s="25">
        <v>6270</v>
      </c>
      <c r="D151" s="25">
        <v>7394</v>
      </c>
      <c r="E151" s="25">
        <v>1301230</v>
      </c>
      <c r="F151" s="54" t="s">
        <v>21772</v>
      </c>
      <c r="G151" s="34">
        <v>20</v>
      </c>
      <c r="H151" s="23" t="s">
        <v>581</v>
      </c>
      <c r="I151" s="23" t="s">
        <v>458</v>
      </c>
    </row>
    <row r="152" spans="1:9">
      <c r="A152" s="25" t="s">
        <v>21645</v>
      </c>
      <c r="B152" s="25" t="s">
        <v>314</v>
      </c>
      <c r="C152" s="25">
        <v>6270</v>
      </c>
      <c r="D152" s="25">
        <v>7398</v>
      </c>
      <c r="E152" s="25">
        <v>816182</v>
      </c>
      <c r="F152" s="54" t="s">
        <v>21773</v>
      </c>
      <c r="G152" s="34">
        <v>20</v>
      </c>
      <c r="H152" s="23" t="s">
        <v>581</v>
      </c>
      <c r="I152" s="23" t="s">
        <v>458</v>
      </c>
    </row>
    <row r="153" spans="1:9">
      <c r="A153" s="25" t="s">
        <v>21645</v>
      </c>
      <c r="B153" s="25" t="s">
        <v>314</v>
      </c>
      <c r="C153" s="25">
        <v>6270</v>
      </c>
      <c r="D153" s="25">
        <v>7407</v>
      </c>
      <c r="E153" s="25">
        <v>362943</v>
      </c>
      <c r="F153" s="54" t="s">
        <v>21774</v>
      </c>
      <c r="G153" s="34">
        <v>20</v>
      </c>
      <c r="H153" s="23" t="s">
        <v>581</v>
      </c>
      <c r="I153" s="23" t="s">
        <v>458</v>
      </c>
    </row>
    <row r="154" spans="1:9">
      <c r="A154" s="25" t="s">
        <v>21645</v>
      </c>
      <c r="B154" s="25" t="s">
        <v>314</v>
      </c>
      <c r="C154" s="25">
        <v>6270</v>
      </c>
      <c r="D154" s="25">
        <v>7414</v>
      </c>
      <c r="E154" s="25">
        <v>465641</v>
      </c>
      <c r="F154" s="54" t="s">
        <v>21775</v>
      </c>
      <c r="G154" s="34">
        <v>20</v>
      </c>
      <c r="H154" s="23" t="s">
        <v>581</v>
      </c>
      <c r="I154" s="23" t="s">
        <v>458</v>
      </c>
    </row>
    <row r="155" spans="1:9">
      <c r="A155" s="25" t="s">
        <v>21645</v>
      </c>
      <c r="B155" s="25" t="s">
        <v>314</v>
      </c>
      <c r="C155" s="25">
        <v>6270</v>
      </c>
      <c r="D155" s="25">
        <v>7415</v>
      </c>
      <c r="E155" s="25">
        <v>957885</v>
      </c>
      <c r="F155" s="54" t="s">
        <v>21776</v>
      </c>
      <c r="G155" s="34">
        <v>20</v>
      </c>
      <c r="H155" s="23" t="s">
        <v>581</v>
      </c>
      <c r="I155" s="23" t="s">
        <v>458</v>
      </c>
    </row>
    <row r="156" spans="1:9">
      <c r="A156" s="25" t="s">
        <v>21645</v>
      </c>
      <c r="B156" s="25" t="s">
        <v>314</v>
      </c>
      <c r="C156" s="25">
        <v>6270</v>
      </c>
      <c r="D156" s="25">
        <v>7419</v>
      </c>
      <c r="E156" s="25">
        <v>765661</v>
      </c>
      <c r="F156" s="54" t="s">
        <v>21777</v>
      </c>
      <c r="G156" s="34">
        <v>20</v>
      </c>
      <c r="H156" s="23" t="s">
        <v>581</v>
      </c>
      <c r="I156" s="23" t="s">
        <v>458</v>
      </c>
    </row>
    <row r="157" spans="1:9">
      <c r="A157" s="25" t="s">
        <v>21645</v>
      </c>
      <c r="B157" s="25" t="s">
        <v>314</v>
      </c>
      <c r="C157" s="25">
        <v>6270</v>
      </c>
      <c r="D157" s="25">
        <v>7426</v>
      </c>
      <c r="E157" s="25">
        <v>810374</v>
      </c>
      <c r="F157" s="54" t="s">
        <v>21778</v>
      </c>
      <c r="G157" s="34">
        <v>20</v>
      </c>
      <c r="H157" s="23" t="s">
        <v>581</v>
      </c>
      <c r="I157" s="23" t="s">
        <v>458</v>
      </c>
    </row>
    <row r="158" spans="1:9">
      <c r="A158" s="25" t="s">
        <v>21645</v>
      </c>
      <c r="B158" s="25" t="s">
        <v>314</v>
      </c>
      <c r="C158" s="25">
        <v>6270</v>
      </c>
      <c r="D158" s="25">
        <v>7429</v>
      </c>
      <c r="E158" s="25">
        <v>4347768</v>
      </c>
      <c r="F158" s="54" t="s">
        <v>21779</v>
      </c>
      <c r="G158" s="34">
        <v>20</v>
      </c>
      <c r="H158" s="23" t="s">
        <v>581</v>
      </c>
      <c r="I158" s="23" t="s">
        <v>458</v>
      </c>
    </row>
    <row r="159" spans="1:9">
      <c r="A159" s="25" t="s">
        <v>21645</v>
      </c>
      <c r="B159" s="25" t="s">
        <v>314</v>
      </c>
      <c r="C159" s="25">
        <v>6270</v>
      </c>
      <c r="D159" s="25">
        <v>7430</v>
      </c>
      <c r="E159" s="25">
        <v>928211</v>
      </c>
      <c r="F159" s="54" t="s">
        <v>21780</v>
      </c>
      <c r="G159" s="34">
        <v>21</v>
      </c>
      <c r="H159" s="23" t="s">
        <v>458</v>
      </c>
    </row>
    <row r="160" spans="1:9">
      <c r="A160" s="25" t="s">
        <v>21645</v>
      </c>
      <c r="B160" s="25" t="s">
        <v>314</v>
      </c>
      <c r="C160" s="25">
        <v>6270</v>
      </c>
      <c r="D160" s="25">
        <v>7431</v>
      </c>
      <c r="E160" s="25">
        <v>836971</v>
      </c>
      <c r="F160" s="54" t="s">
        <v>21781</v>
      </c>
      <c r="G160" s="34">
        <v>21</v>
      </c>
      <c r="H160" s="23" t="s">
        <v>581</v>
      </c>
      <c r="I160" s="23" t="s">
        <v>458</v>
      </c>
    </row>
    <row r="161" spans="1:9">
      <c r="A161" s="25" t="s">
        <v>21645</v>
      </c>
      <c r="B161" s="25" t="s">
        <v>314</v>
      </c>
      <c r="C161" s="25">
        <v>6270</v>
      </c>
      <c r="D161" s="25">
        <v>7432</v>
      </c>
      <c r="E161" s="25">
        <v>616407</v>
      </c>
      <c r="F161" s="54" t="s">
        <v>21782</v>
      </c>
      <c r="G161" s="34">
        <v>21</v>
      </c>
      <c r="H161" s="23" t="s">
        <v>458</v>
      </c>
    </row>
    <row r="162" spans="1:9">
      <c r="A162" s="25" t="s">
        <v>21645</v>
      </c>
      <c r="B162" s="25" t="s">
        <v>314</v>
      </c>
      <c r="C162" s="25">
        <v>6270</v>
      </c>
      <c r="D162" s="25">
        <v>7439</v>
      </c>
      <c r="E162" s="25">
        <v>1296220</v>
      </c>
      <c r="F162" s="54" t="s">
        <v>21783</v>
      </c>
      <c r="G162" s="34">
        <v>21</v>
      </c>
      <c r="H162" s="23" t="s">
        <v>458</v>
      </c>
    </row>
    <row r="163" spans="1:9">
      <c r="A163" s="25" t="s">
        <v>21645</v>
      </c>
      <c r="B163" s="25" t="s">
        <v>314</v>
      </c>
      <c r="C163" s="25">
        <v>6270</v>
      </c>
      <c r="D163" s="25">
        <v>7441</v>
      </c>
      <c r="E163" s="25">
        <v>398052</v>
      </c>
      <c r="F163" s="54" t="s">
        <v>21784</v>
      </c>
      <c r="G163" s="34">
        <v>21</v>
      </c>
      <c r="H163" s="23" t="s">
        <v>581</v>
      </c>
      <c r="I163" s="23" t="s">
        <v>458</v>
      </c>
    </row>
    <row r="164" spans="1:9">
      <c r="A164" s="25" t="s">
        <v>21645</v>
      </c>
      <c r="B164" s="25" t="s">
        <v>314</v>
      </c>
      <c r="C164" s="25">
        <v>6270</v>
      </c>
      <c r="D164" s="25">
        <v>7442</v>
      </c>
      <c r="E164" s="25">
        <v>1243080</v>
      </c>
      <c r="F164" s="54" t="s">
        <v>21785</v>
      </c>
      <c r="G164" s="34">
        <v>21</v>
      </c>
      <c r="H164" s="23" t="s">
        <v>581</v>
      </c>
      <c r="I164" s="23" t="s">
        <v>458</v>
      </c>
    </row>
    <row r="165" spans="1:9">
      <c r="A165" s="25" t="s">
        <v>21645</v>
      </c>
      <c r="B165" s="25" t="s">
        <v>314</v>
      </c>
      <c r="C165" s="25">
        <v>6270</v>
      </c>
      <c r="D165" s="25">
        <v>7448</v>
      </c>
      <c r="E165" s="25">
        <v>822624</v>
      </c>
      <c r="F165" s="54" t="s">
        <v>21786</v>
      </c>
      <c r="G165" s="34">
        <v>21</v>
      </c>
      <c r="H165" s="23" t="s">
        <v>581</v>
      </c>
      <c r="I165" s="23" t="s">
        <v>458</v>
      </c>
    </row>
    <row r="166" spans="1:9">
      <c r="A166" s="25" t="s">
        <v>21645</v>
      </c>
      <c r="B166" s="25" t="s">
        <v>314</v>
      </c>
      <c r="C166" s="25">
        <v>6270</v>
      </c>
      <c r="D166" s="25">
        <v>7449</v>
      </c>
      <c r="E166" s="25">
        <v>4337101</v>
      </c>
      <c r="F166" s="54" t="s">
        <v>21787</v>
      </c>
      <c r="G166" s="34">
        <v>21</v>
      </c>
      <c r="H166" s="23" t="s">
        <v>581</v>
      </c>
      <c r="I166" s="23" t="s">
        <v>458</v>
      </c>
    </row>
    <row r="167" spans="1:9">
      <c r="A167" s="25" t="s">
        <v>21645</v>
      </c>
      <c r="B167" s="25" t="s">
        <v>314</v>
      </c>
      <c r="C167" s="25">
        <v>6270</v>
      </c>
      <c r="D167" s="25">
        <v>7450</v>
      </c>
      <c r="E167" s="25">
        <v>777466</v>
      </c>
      <c r="F167" s="54" t="s">
        <v>21788</v>
      </c>
      <c r="G167" s="34">
        <v>21</v>
      </c>
      <c r="H167" s="23" t="s">
        <v>581</v>
      </c>
      <c r="I167" s="23" t="s">
        <v>458</v>
      </c>
    </row>
    <row r="168" spans="1:9">
      <c r="A168" s="25" t="s">
        <v>21645</v>
      </c>
      <c r="B168" s="25" t="s">
        <v>314</v>
      </c>
      <c r="C168" s="25">
        <v>6270</v>
      </c>
      <c r="D168" s="25">
        <v>7451</v>
      </c>
      <c r="E168" s="25">
        <v>869197</v>
      </c>
      <c r="F168" s="54" t="s">
        <v>21789</v>
      </c>
      <c r="G168" s="34">
        <v>21</v>
      </c>
      <c r="H168" s="23" t="s">
        <v>458</v>
      </c>
    </row>
    <row r="169" spans="1:9">
      <c r="A169" s="25" t="s">
        <v>21645</v>
      </c>
      <c r="B169" s="25" t="s">
        <v>314</v>
      </c>
      <c r="C169" s="25">
        <v>6270</v>
      </c>
      <c r="D169" s="25">
        <v>7452</v>
      </c>
      <c r="E169" s="25">
        <v>437678</v>
      </c>
      <c r="F169" s="54" t="s">
        <v>21790</v>
      </c>
      <c r="G169" s="34">
        <v>22</v>
      </c>
      <c r="H169" s="23" t="s">
        <v>581</v>
      </c>
      <c r="I169" s="23" t="s">
        <v>458</v>
      </c>
    </row>
    <row r="170" spans="1:9">
      <c r="A170" s="25" t="s">
        <v>21645</v>
      </c>
      <c r="B170" s="25" t="s">
        <v>314</v>
      </c>
      <c r="C170" s="25">
        <v>6270</v>
      </c>
      <c r="D170" s="25">
        <v>7454</v>
      </c>
      <c r="E170" s="25">
        <v>396803</v>
      </c>
      <c r="F170" s="54" t="s">
        <v>21791</v>
      </c>
      <c r="G170" s="34">
        <v>22</v>
      </c>
      <c r="H170" s="23" t="s">
        <v>458</v>
      </c>
    </row>
    <row r="171" spans="1:9">
      <c r="A171" s="25" t="s">
        <v>21645</v>
      </c>
      <c r="B171" s="25" t="s">
        <v>314</v>
      </c>
      <c r="C171" s="25">
        <v>6270</v>
      </c>
      <c r="D171" s="25">
        <v>7455</v>
      </c>
      <c r="E171" s="25">
        <v>685237</v>
      </c>
      <c r="F171" s="54" t="s">
        <v>21792</v>
      </c>
      <c r="G171" s="34">
        <v>22</v>
      </c>
      <c r="H171" s="23" t="s">
        <v>458</v>
      </c>
    </row>
    <row r="172" spans="1:9">
      <c r="A172" s="25" t="s">
        <v>21645</v>
      </c>
      <c r="B172" s="25" t="s">
        <v>314</v>
      </c>
      <c r="C172" s="25">
        <v>6270</v>
      </c>
      <c r="D172" s="25">
        <v>7459</v>
      </c>
      <c r="E172" s="25">
        <v>615133</v>
      </c>
      <c r="F172" s="54" t="s">
        <v>21793</v>
      </c>
      <c r="G172" s="34">
        <v>22</v>
      </c>
      <c r="H172" s="23" t="s">
        <v>458</v>
      </c>
    </row>
    <row r="173" spans="1:9">
      <c r="A173" s="25" t="s">
        <v>21645</v>
      </c>
      <c r="B173" s="25" t="s">
        <v>314</v>
      </c>
      <c r="C173" s="25">
        <v>6270</v>
      </c>
      <c r="D173" s="25">
        <v>7462</v>
      </c>
      <c r="E173" s="25">
        <v>604130</v>
      </c>
      <c r="F173" s="54" t="s">
        <v>21794</v>
      </c>
      <c r="G173" s="34">
        <v>22</v>
      </c>
      <c r="H173" s="23" t="s">
        <v>581</v>
      </c>
      <c r="I173" s="23" t="s">
        <v>458</v>
      </c>
    </row>
    <row r="174" spans="1:9">
      <c r="A174" s="25" t="s">
        <v>21645</v>
      </c>
      <c r="B174" s="25" t="s">
        <v>314</v>
      </c>
      <c r="C174" s="25">
        <v>6270</v>
      </c>
      <c r="D174" s="25">
        <v>7465</v>
      </c>
      <c r="E174" s="25">
        <v>73919</v>
      </c>
      <c r="F174" s="54" t="s">
        <v>21795</v>
      </c>
      <c r="G174" s="34">
        <v>22</v>
      </c>
      <c r="H174" s="23" t="s">
        <v>581</v>
      </c>
      <c r="I174" s="23" t="s">
        <v>458</v>
      </c>
    </row>
    <row r="175" spans="1:9">
      <c r="A175" s="25" t="s">
        <v>21645</v>
      </c>
      <c r="B175" s="25" t="s">
        <v>314</v>
      </c>
      <c r="C175" s="25">
        <v>6270</v>
      </c>
      <c r="D175" s="25">
        <v>7472</v>
      </c>
      <c r="E175" s="25">
        <v>850211</v>
      </c>
      <c r="F175" s="54" t="s">
        <v>21796</v>
      </c>
      <c r="G175" s="34">
        <v>22</v>
      </c>
      <c r="H175" s="23" t="s">
        <v>458</v>
      </c>
    </row>
    <row r="176" spans="1:9">
      <c r="A176" s="25" t="s">
        <v>21645</v>
      </c>
      <c r="B176" s="25" t="s">
        <v>314</v>
      </c>
      <c r="C176" s="25">
        <v>6270</v>
      </c>
      <c r="D176" s="25">
        <v>7485</v>
      </c>
      <c r="E176" s="25">
        <v>963850</v>
      </c>
      <c r="F176" s="54" t="s">
        <v>21797</v>
      </c>
      <c r="G176" s="34">
        <v>22</v>
      </c>
      <c r="H176" s="23" t="s">
        <v>581</v>
      </c>
      <c r="I176" s="23" t="s">
        <v>458</v>
      </c>
    </row>
    <row r="177" spans="1:11">
      <c r="A177" s="25" t="s">
        <v>21645</v>
      </c>
      <c r="B177" s="25" t="s">
        <v>314</v>
      </c>
      <c r="C177" s="25">
        <v>6270</v>
      </c>
      <c r="D177" s="25">
        <v>7487</v>
      </c>
      <c r="E177" s="25">
        <v>817619</v>
      </c>
      <c r="F177" s="54" t="s">
        <v>322</v>
      </c>
      <c r="G177" s="34">
        <v>22</v>
      </c>
      <c r="H177" s="23" t="s">
        <v>458</v>
      </c>
      <c r="J177" s="12">
        <v>45509</v>
      </c>
      <c r="K177" t="s">
        <v>21649</v>
      </c>
    </row>
    <row r="178" spans="1:11">
      <c r="A178" s="25" t="s">
        <v>21645</v>
      </c>
      <c r="B178" s="25" t="s">
        <v>314</v>
      </c>
      <c r="C178" s="25">
        <v>6270</v>
      </c>
      <c r="D178" s="25">
        <v>7490</v>
      </c>
      <c r="E178" s="25">
        <v>867319</v>
      </c>
      <c r="F178" s="54" t="s">
        <v>21798</v>
      </c>
      <c r="G178" s="34">
        <v>22</v>
      </c>
      <c r="H178" s="23" t="s">
        <v>581</v>
      </c>
      <c r="I178" s="23" t="s">
        <v>458</v>
      </c>
    </row>
    <row r="179" spans="1:11">
      <c r="A179" s="25" t="s">
        <v>21645</v>
      </c>
      <c r="B179" s="25" t="s">
        <v>314</v>
      </c>
      <c r="C179" s="25">
        <v>6270</v>
      </c>
      <c r="D179" s="25">
        <v>7491</v>
      </c>
      <c r="E179" s="25">
        <v>92759</v>
      </c>
      <c r="F179" s="54" t="s">
        <v>21799</v>
      </c>
      <c r="G179" s="34">
        <v>23</v>
      </c>
      <c r="H179" s="23" t="s">
        <v>458</v>
      </c>
    </row>
    <row r="180" spans="1:11">
      <c r="A180" s="25" t="s">
        <v>21645</v>
      </c>
      <c r="B180" s="25" t="s">
        <v>314</v>
      </c>
      <c r="C180" s="25">
        <v>6270</v>
      </c>
      <c r="D180" s="25">
        <v>7495</v>
      </c>
      <c r="E180" s="25">
        <v>972029</v>
      </c>
      <c r="F180" s="54" t="s">
        <v>323</v>
      </c>
      <c r="G180" s="34">
        <v>23</v>
      </c>
      <c r="H180" s="23" t="s">
        <v>581</v>
      </c>
      <c r="J180" s="12">
        <v>45509</v>
      </c>
      <c r="K180" t="s">
        <v>21649</v>
      </c>
    </row>
    <row r="181" spans="1:11">
      <c r="A181" s="25" t="s">
        <v>21645</v>
      </c>
      <c r="B181" s="25" t="s">
        <v>314</v>
      </c>
      <c r="C181" s="25">
        <v>6270</v>
      </c>
      <c r="D181" s="25">
        <v>7497</v>
      </c>
      <c r="E181" s="25">
        <v>604899</v>
      </c>
      <c r="F181" s="54" t="s">
        <v>21800</v>
      </c>
      <c r="G181" s="34">
        <v>23</v>
      </c>
      <c r="H181" s="23" t="s">
        <v>581</v>
      </c>
      <c r="I181" s="23" t="s">
        <v>458</v>
      </c>
    </row>
    <row r="182" spans="1:11">
      <c r="A182" s="25" t="s">
        <v>21645</v>
      </c>
      <c r="B182" s="25" t="s">
        <v>314</v>
      </c>
      <c r="C182" s="25">
        <v>6270</v>
      </c>
      <c r="D182" s="25">
        <v>7498</v>
      </c>
      <c r="E182" s="25">
        <v>971702</v>
      </c>
      <c r="F182" s="54" t="s">
        <v>21801</v>
      </c>
      <c r="G182" s="34">
        <v>23</v>
      </c>
      <c r="H182" s="23" t="s">
        <v>581</v>
      </c>
      <c r="I182" s="23" t="s">
        <v>458</v>
      </c>
    </row>
    <row r="183" spans="1:11">
      <c r="A183" s="25" t="s">
        <v>21645</v>
      </c>
      <c r="B183" s="25" t="s">
        <v>314</v>
      </c>
      <c r="C183" s="25">
        <v>6270</v>
      </c>
      <c r="D183" s="25">
        <v>7500</v>
      </c>
      <c r="E183" s="25">
        <v>765626</v>
      </c>
      <c r="F183" s="54" t="s">
        <v>21802</v>
      </c>
      <c r="G183" s="34">
        <v>23</v>
      </c>
      <c r="H183" s="23" t="s">
        <v>581</v>
      </c>
      <c r="I183" s="23" t="s">
        <v>458</v>
      </c>
    </row>
    <row r="184" spans="1:11">
      <c r="A184" s="25" t="s">
        <v>21645</v>
      </c>
      <c r="B184" s="25" t="s">
        <v>314</v>
      </c>
      <c r="C184" s="25">
        <v>6270</v>
      </c>
      <c r="D184" s="25">
        <v>7504</v>
      </c>
      <c r="E184" s="25">
        <v>1187480</v>
      </c>
      <c r="F184" s="54" t="s">
        <v>21803</v>
      </c>
      <c r="G184" s="34">
        <v>23</v>
      </c>
      <c r="H184" s="23" t="s">
        <v>581</v>
      </c>
      <c r="I184" s="23" t="s">
        <v>458</v>
      </c>
    </row>
    <row r="185" spans="1:11">
      <c r="A185" s="25" t="s">
        <v>21645</v>
      </c>
      <c r="B185" s="25" t="s">
        <v>314</v>
      </c>
      <c r="C185" s="25">
        <v>6270</v>
      </c>
      <c r="D185" s="25">
        <v>7509</v>
      </c>
      <c r="E185" s="25">
        <v>323160</v>
      </c>
      <c r="F185" s="54" t="s">
        <v>21804</v>
      </c>
      <c r="G185" s="34">
        <v>23</v>
      </c>
      <c r="H185" s="23" t="s">
        <v>581</v>
      </c>
      <c r="I185" s="23" t="s">
        <v>458</v>
      </c>
    </row>
    <row r="186" spans="1:11">
      <c r="A186" s="25" t="s">
        <v>21645</v>
      </c>
      <c r="B186" s="25" t="s">
        <v>314</v>
      </c>
      <c r="C186" s="25">
        <v>6270</v>
      </c>
      <c r="D186" s="25">
        <v>7513</v>
      </c>
      <c r="E186" s="25">
        <v>934326</v>
      </c>
      <c r="F186" s="54" t="s">
        <v>21805</v>
      </c>
      <c r="G186" s="34">
        <v>23</v>
      </c>
      <c r="H186" s="23" t="s">
        <v>581</v>
      </c>
      <c r="I186" s="23" t="s">
        <v>458</v>
      </c>
    </row>
    <row r="187" spans="1:11">
      <c r="A187" s="25" t="s">
        <v>21645</v>
      </c>
      <c r="B187" s="25" t="s">
        <v>314</v>
      </c>
      <c r="C187" s="25">
        <v>6270</v>
      </c>
      <c r="D187" s="25">
        <v>7515</v>
      </c>
      <c r="E187" s="25">
        <v>872815</v>
      </c>
      <c r="F187" s="54" t="s">
        <v>21806</v>
      </c>
      <c r="G187" s="34">
        <v>24</v>
      </c>
      <c r="H187" s="23" t="s">
        <v>581</v>
      </c>
      <c r="I187" s="23" t="s">
        <v>458</v>
      </c>
    </row>
    <row r="188" spans="1:11">
      <c r="A188" s="25" t="s">
        <v>21645</v>
      </c>
      <c r="B188" s="25" t="s">
        <v>314</v>
      </c>
      <c r="C188" s="25">
        <v>6270</v>
      </c>
      <c r="D188" s="25">
        <v>7516</v>
      </c>
      <c r="E188" s="25">
        <v>1924001</v>
      </c>
      <c r="F188" s="54" t="s">
        <v>21807</v>
      </c>
      <c r="G188" s="34">
        <v>24</v>
      </c>
      <c r="H188" s="23" t="s">
        <v>581</v>
      </c>
      <c r="I188" s="23" t="s">
        <v>458</v>
      </c>
    </row>
    <row r="189" spans="1:11">
      <c r="A189" s="25" t="s">
        <v>21645</v>
      </c>
      <c r="B189" s="25" t="s">
        <v>314</v>
      </c>
      <c r="C189" s="25">
        <v>6270</v>
      </c>
      <c r="D189" s="25">
        <v>7518</v>
      </c>
      <c r="E189" s="25">
        <v>4191009</v>
      </c>
      <c r="F189" s="54" t="s">
        <v>324</v>
      </c>
      <c r="G189" s="34">
        <v>24</v>
      </c>
      <c r="H189" s="23" t="s">
        <v>581</v>
      </c>
      <c r="J189" s="12">
        <v>45509</v>
      </c>
      <c r="K189" t="s">
        <v>21649</v>
      </c>
    </row>
    <row r="190" spans="1:11">
      <c r="A190" s="25" t="s">
        <v>21645</v>
      </c>
      <c r="B190" s="25" t="s">
        <v>314</v>
      </c>
      <c r="C190" s="25">
        <v>6270</v>
      </c>
      <c r="D190" s="25">
        <v>7522</v>
      </c>
      <c r="E190" s="25">
        <v>2087901</v>
      </c>
      <c r="F190" s="54" t="s">
        <v>325</v>
      </c>
      <c r="G190" s="34">
        <v>24</v>
      </c>
      <c r="H190" s="23" t="s">
        <v>581</v>
      </c>
      <c r="J190" s="12">
        <v>45509</v>
      </c>
      <c r="K190" t="s">
        <v>21649</v>
      </c>
    </row>
    <row r="191" spans="1:11">
      <c r="A191" s="25" t="s">
        <v>21645</v>
      </c>
      <c r="B191" s="25" t="s">
        <v>314</v>
      </c>
      <c r="C191" s="25">
        <v>6270</v>
      </c>
      <c r="D191" s="25">
        <v>7524</v>
      </c>
      <c r="E191" s="25">
        <v>971259</v>
      </c>
      <c r="F191" s="54" t="s">
        <v>21808</v>
      </c>
      <c r="G191" s="34">
        <v>25</v>
      </c>
      <c r="H191" s="23" t="s">
        <v>581</v>
      </c>
      <c r="I191" s="23" t="s">
        <v>458</v>
      </c>
    </row>
    <row r="192" spans="1:11">
      <c r="A192" s="25" t="s">
        <v>21645</v>
      </c>
      <c r="B192" s="25" t="s">
        <v>314</v>
      </c>
      <c r="C192" s="25">
        <v>6270</v>
      </c>
      <c r="D192" s="25">
        <v>7527</v>
      </c>
      <c r="E192" s="25">
        <v>905284</v>
      </c>
      <c r="F192" s="54" t="s">
        <v>21809</v>
      </c>
      <c r="G192" s="34">
        <v>25</v>
      </c>
      <c r="H192" s="23" t="s">
        <v>581</v>
      </c>
      <c r="I192" s="23" t="s">
        <v>458</v>
      </c>
    </row>
    <row r="193" spans="1:9">
      <c r="A193" s="25" t="s">
        <v>21645</v>
      </c>
      <c r="B193" s="25" t="s">
        <v>314</v>
      </c>
      <c r="C193" s="25">
        <v>6270</v>
      </c>
      <c r="D193" s="25">
        <v>7535</v>
      </c>
      <c r="E193" s="25">
        <v>907671</v>
      </c>
      <c r="F193" s="54" t="s">
        <v>21810</v>
      </c>
      <c r="G193" s="34">
        <v>25</v>
      </c>
      <c r="H193" s="23" t="s">
        <v>581</v>
      </c>
      <c r="I193" s="23" t="s">
        <v>458</v>
      </c>
    </row>
    <row r="194" spans="1:9">
      <c r="A194" s="25" t="s">
        <v>21645</v>
      </c>
      <c r="B194" s="25" t="s">
        <v>314</v>
      </c>
      <c r="C194" s="25">
        <v>6270</v>
      </c>
      <c r="D194" s="25">
        <v>7536</v>
      </c>
      <c r="E194" s="25">
        <v>524692</v>
      </c>
      <c r="F194" s="54" t="s">
        <v>21811</v>
      </c>
      <c r="G194" s="34">
        <v>25</v>
      </c>
      <c r="H194" s="23" t="s">
        <v>581</v>
      </c>
      <c r="I194" s="23" t="s">
        <v>458</v>
      </c>
    </row>
    <row r="195" spans="1:9">
      <c r="A195" s="25" t="s">
        <v>21645</v>
      </c>
      <c r="B195" s="25" t="s">
        <v>314</v>
      </c>
      <c r="C195" s="25">
        <v>6270</v>
      </c>
      <c r="D195" s="25">
        <v>7537</v>
      </c>
      <c r="E195" s="25">
        <v>973342</v>
      </c>
      <c r="F195" s="54" t="s">
        <v>21812</v>
      </c>
      <c r="G195" s="34">
        <v>25</v>
      </c>
      <c r="H195" s="23" t="s">
        <v>581</v>
      </c>
      <c r="I195" s="23" t="s">
        <v>458</v>
      </c>
    </row>
    <row r="196" spans="1:9">
      <c r="A196" s="25" t="s">
        <v>21645</v>
      </c>
      <c r="B196" s="25" t="s">
        <v>314</v>
      </c>
      <c r="C196" s="25">
        <v>6270</v>
      </c>
      <c r="D196" s="25">
        <v>7538</v>
      </c>
      <c r="E196" s="25">
        <v>746103</v>
      </c>
      <c r="F196" s="54" t="s">
        <v>21813</v>
      </c>
      <c r="G196" s="34">
        <v>25</v>
      </c>
      <c r="H196" s="23" t="s">
        <v>581</v>
      </c>
      <c r="I196" s="23" t="s">
        <v>458</v>
      </c>
    </row>
    <row r="197" spans="1:9">
      <c r="A197" s="25" t="s">
        <v>21645</v>
      </c>
      <c r="B197" s="25" t="s">
        <v>314</v>
      </c>
      <c r="C197" s="25">
        <v>6270</v>
      </c>
      <c r="D197" s="25">
        <v>7540</v>
      </c>
      <c r="E197" s="25">
        <v>4734729</v>
      </c>
      <c r="F197" s="54" t="s">
        <v>21814</v>
      </c>
      <c r="G197" s="34">
        <v>25</v>
      </c>
      <c r="H197" s="23" t="s">
        <v>581</v>
      </c>
      <c r="I197" s="23" t="s">
        <v>458</v>
      </c>
    </row>
    <row r="198" spans="1:9">
      <c r="A198" s="25" t="s">
        <v>21645</v>
      </c>
      <c r="B198" s="25" t="s">
        <v>314</v>
      </c>
      <c r="C198" s="25">
        <v>6270</v>
      </c>
      <c r="D198" s="25">
        <v>7541</v>
      </c>
      <c r="E198" s="25">
        <v>1007673</v>
      </c>
      <c r="F198" s="54" t="s">
        <v>21815</v>
      </c>
      <c r="G198" s="34">
        <v>25</v>
      </c>
      <c r="H198" s="23" t="s">
        <v>581</v>
      </c>
      <c r="I198" s="23" t="s">
        <v>458</v>
      </c>
    </row>
    <row r="199" spans="1:9">
      <c r="A199" s="25" t="s">
        <v>21645</v>
      </c>
      <c r="B199" s="25" t="s">
        <v>314</v>
      </c>
      <c r="C199" s="25">
        <v>6270</v>
      </c>
      <c r="D199" s="25">
        <v>7544</v>
      </c>
      <c r="E199" s="25">
        <v>839512</v>
      </c>
      <c r="F199" s="54" t="s">
        <v>21816</v>
      </c>
      <c r="G199" s="34">
        <v>25</v>
      </c>
      <c r="H199" s="23" t="s">
        <v>581</v>
      </c>
      <c r="I199" s="23" t="s">
        <v>458</v>
      </c>
    </row>
    <row r="200" spans="1:9">
      <c r="A200" s="25" t="s">
        <v>21645</v>
      </c>
      <c r="B200" s="25" t="s">
        <v>314</v>
      </c>
      <c r="C200" s="25">
        <v>6270</v>
      </c>
      <c r="D200" s="25">
        <v>7545</v>
      </c>
      <c r="E200" s="25">
        <v>972808</v>
      </c>
      <c r="F200" s="54" t="s">
        <v>21817</v>
      </c>
      <c r="G200" s="34">
        <v>26</v>
      </c>
      <c r="H200" s="23" t="s">
        <v>581</v>
      </c>
      <c r="I200" s="23" t="s">
        <v>458</v>
      </c>
    </row>
    <row r="201" spans="1:9">
      <c r="A201" s="25" t="s">
        <v>21645</v>
      </c>
      <c r="B201" s="25" t="s">
        <v>314</v>
      </c>
      <c r="C201" s="25">
        <v>6270</v>
      </c>
      <c r="D201" s="25">
        <v>7546</v>
      </c>
      <c r="E201" s="25">
        <v>765168</v>
      </c>
      <c r="F201" s="54" t="s">
        <v>21818</v>
      </c>
      <c r="G201" s="34">
        <v>26</v>
      </c>
      <c r="H201" s="23" t="s">
        <v>581</v>
      </c>
      <c r="I201" s="23" t="s">
        <v>458</v>
      </c>
    </row>
    <row r="202" spans="1:9">
      <c r="A202" s="25" t="s">
        <v>21645</v>
      </c>
      <c r="B202" s="25" t="s">
        <v>314</v>
      </c>
      <c r="C202" s="25">
        <v>6270</v>
      </c>
      <c r="D202" s="25">
        <v>7553</v>
      </c>
      <c r="E202" s="25">
        <v>841760</v>
      </c>
      <c r="F202" s="54" t="s">
        <v>21819</v>
      </c>
      <c r="G202" s="34">
        <v>26</v>
      </c>
      <c r="H202" s="23" t="s">
        <v>581</v>
      </c>
      <c r="I202" s="23" t="s">
        <v>458</v>
      </c>
    </row>
    <row r="203" spans="1:9">
      <c r="A203" s="25" t="s">
        <v>21645</v>
      </c>
      <c r="B203" s="25" t="s">
        <v>314</v>
      </c>
      <c r="C203" s="25">
        <v>6270</v>
      </c>
      <c r="D203" s="25">
        <v>7554</v>
      </c>
      <c r="E203" s="25">
        <v>708285</v>
      </c>
      <c r="F203" s="54" t="s">
        <v>21820</v>
      </c>
      <c r="G203" s="34">
        <v>26</v>
      </c>
      <c r="H203" s="23" t="s">
        <v>581</v>
      </c>
      <c r="I203" s="23" t="s">
        <v>458</v>
      </c>
    </row>
    <row r="204" spans="1:9">
      <c r="A204" s="25" t="s">
        <v>21645</v>
      </c>
      <c r="B204" s="25" t="s">
        <v>314</v>
      </c>
      <c r="C204" s="25">
        <v>6270</v>
      </c>
      <c r="D204" s="25">
        <v>7561</v>
      </c>
      <c r="E204" s="25">
        <v>692836</v>
      </c>
      <c r="F204" s="54" t="s">
        <v>21821</v>
      </c>
      <c r="G204" s="34">
        <v>26</v>
      </c>
      <c r="H204" s="23" t="s">
        <v>581</v>
      </c>
      <c r="I204" s="23" t="s">
        <v>458</v>
      </c>
    </row>
    <row r="205" spans="1:9">
      <c r="A205" s="25" t="s">
        <v>21645</v>
      </c>
      <c r="B205" s="25" t="s">
        <v>314</v>
      </c>
      <c r="C205" s="25">
        <v>6270</v>
      </c>
      <c r="D205" s="25">
        <v>7562</v>
      </c>
      <c r="E205" s="25">
        <v>973826</v>
      </c>
      <c r="F205" s="54" t="s">
        <v>21822</v>
      </c>
      <c r="G205" s="34">
        <v>26</v>
      </c>
      <c r="H205" s="23" t="s">
        <v>581</v>
      </c>
      <c r="I205" s="23" t="s">
        <v>458</v>
      </c>
    </row>
    <row r="206" spans="1:9">
      <c r="A206" s="25" t="s">
        <v>21645</v>
      </c>
      <c r="B206" s="25" t="s">
        <v>314</v>
      </c>
      <c r="C206" s="25">
        <v>6270</v>
      </c>
      <c r="D206" s="25">
        <v>7563</v>
      </c>
      <c r="E206" s="25">
        <v>98315</v>
      </c>
      <c r="F206" s="54" t="s">
        <v>21823</v>
      </c>
      <c r="G206" s="34">
        <v>26</v>
      </c>
      <c r="H206" s="23" t="s">
        <v>581</v>
      </c>
      <c r="I206" s="23" t="s">
        <v>458</v>
      </c>
    </row>
    <row r="207" spans="1:9">
      <c r="A207" s="25" t="s">
        <v>21645</v>
      </c>
      <c r="B207" s="25" t="s">
        <v>314</v>
      </c>
      <c r="C207" s="25">
        <v>6270</v>
      </c>
      <c r="D207" s="25">
        <v>7572</v>
      </c>
      <c r="E207" s="25">
        <v>604147</v>
      </c>
      <c r="F207" s="54" t="s">
        <v>21824</v>
      </c>
      <c r="G207" s="34">
        <v>26</v>
      </c>
      <c r="H207" s="23" t="s">
        <v>581</v>
      </c>
      <c r="I207" s="23" t="s">
        <v>458</v>
      </c>
    </row>
    <row r="208" spans="1:9">
      <c r="A208" s="25" t="s">
        <v>21645</v>
      </c>
      <c r="B208" s="25" t="s">
        <v>314</v>
      </c>
      <c r="C208" s="25">
        <v>6270</v>
      </c>
      <c r="D208" s="25">
        <v>7574</v>
      </c>
      <c r="E208" s="25">
        <v>582961</v>
      </c>
      <c r="F208" s="54" t="s">
        <v>21825</v>
      </c>
      <c r="G208" s="34">
        <v>26</v>
      </c>
      <c r="H208" s="23" t="s">
        <v>581</v>
      </c>
      <c r="I208" s="23" t="s">
        <v>458</v>
      </c>
    </row>
    <row r="209" spans="1:11">
      <c r="A209" s="25" t="s">
        <v>21645</v>
      </c>
      <c r="B209" s="25" t="s">
        <v>314</v>
      </c>
      <c r="C209" s="25">
        <v>6270</v>
      </c>
      <c r="D209" s="25">
        <v>7578</v>
      </c>
      <c r="E209" s="25">
        <v>874906</v>
      </c>
      <c r="F209" s="54" t="s">
        <v>298</v>
      </c>
      <c r="G209" s="34">
        <v>26</v>
      </c>
      <c r="H209" s="23" t="s">
        <v>581</v>
      </c>
      <c r="I209" s="23" t="s">
        <v>458</v>
      </c>
    </row>
    <row r="210" spans="1:11">
      <c r="A210" s="25" t="s">
        <v>21645</v>
      </c>
      <c r="B210" s="25" t="s">
        <v>314</v>
      </c>
      <c r="C210" s="25">
        <v>6270</v>
      </c>
      <c r="D210" s="25">
        <v>7579</v>
      </c>
      <c r="E210" s="25">
        <v>615894</v>
      </c>
      <c r="F210" s="54" t="s">
        <v>21826</v>
      </c>
      <c r="G210" s="34">
        <v>26</v>
      </c>
      <c r="H210" s="23" t="s">
        <v>581</v>
      </c>
      <c r="I210" s="23" t="s">
        <v>458</v>
      </c>
    </row>
    <row r="211" spans="1:11">
      <c r="A211" s="25" t="s">
        <v>21645</v>
      </c>
      <c r="B211" s="25" t="s">
        <v>314</v>
      </c>
      <c r="C211" s="25">
        <v>6270</v>
      </c>
      <c r="D211" s="25">
        <v>7582</v>
      </c>
      <c r="E211" s="25">
        <v>678983</v>
      </c>
      <c r="F211" s="54" t="s">
        <v>21827</v>
      </c>
      <c r="G211" s="34">
        <v>27</v>
      </c>
      <c r="H211" s="23" t="s">
        <v>581</v>
      </c>
      <c r="I211" s="23" t="s">
        <v>458</v>
      </c>
    </row>
    <row r="212" spans="1:11">
      <c r="A212" s="25" t="s">
        <v>21645</v>
      </c>
      <c r="B212" s="25" t="s">
        <v>314</v>
      </c>
      <c r="C212" s="25">
        <v>6270</v>
      </c>
      <c r="D212" s="25">
        <v>7587</v>
      </c>
      <c r="E212" s="25">
        <v>938384</v>
      </c>
      <c r="F212" s="54" t="s">
        <v>21828</v>
      </c>
      <c r="G212" s="34">
        <v>27</v>
      </c>
      <c r="H212" s="23" t="s">
        <v>581</v>
      </c>
      <c r="I212" s="23" t="s">
        <v>458</v>
      </c>
    </row>
    <row r="213" spans="1:11">
      <c r="A213" s="25" t="s">
        <v>21645</v>
      </c>
      <c r="B213" s="25" t="s">
        <v>314</v>
      </c>
      <c r="C213" s="25">
        <v>6270</v>
      </c>
      <c r="D213" s="25">
        <v>7589</v>
      </c>
      <c r="E213" s="25">
        <v>510129</v>
      </c>
      <c r="F213" s="54" t="s">
        <v>21829</v>
      </c>
      <c r="G213" s="34">
        <v>27</v>
      </c>
      <c r="H213" s="23" t="s">
        <v>581</v>
      </c>
      <c r="I213" s="23" t="s">
        <v>458</v>
      </c>
    </row>
    <row r="214" spans="1:11">
      <c r="A214" s="25" t="s">
        <v>21645</v>
      </c>
      <c r="B214" s="25" t="s">
        <v>314</v>
      </c>
      <c r="C214" s="25">
        <v>6270</v>
      </c>
      <c r="D214" s="25">
        <v>7590</v>
      </c>
      <c r="E214" s="25">
        <v>897543</v>
      </c>
      <c r="F214" s="54" t="s">
        <v>21830</v>
      </c>
      <c r="G214" s="34">
        <v>27</v>
      </c>
      <c r="H214" s="23" t="s">
        <v>581</v>
      </c>
      <c r="I214" s="23" t="s">
        <v>458</v>
      </c>
    </row>
    <row r="215" spans="1:11">
      <c r="A215" s="25" t="s">
        <v>21645</v>
      </c>
      <c r="B215" s="25" t="s">
        <v>314</v>
      </c>
      <c r="C215" s="25">
        <v>6270</v>
      </c>
      <c r="D215" s="25">
        <v>7591</v>
      </c>
      <c r="E215" s="25">
        <v>860900</v>
      </c>
      <c r="F215" s="54" t="s">
        <v>21831</v>
      </c>
      <c r="G215" s="34">
        <v>27</v>
      </c>
      <c r="H215" s="23" t="s">
        <v>581</v>
      </c>
      <c r="I215" s="23" t="s">
        <v>458</v>
      </c>
    </row>
    <row r="216" spans="1:11">
      <c r="A216" s="25" t="s">
        <v>21645</v>
      </c>
      <c r="B216" s="25" t="s">
        <v>314</v>
      </c>
      <c r="C216" s="25">
        <v>6270</v>
      </c>
      <c r="D216" s="25">
        <v>7593</v>
      </c>
      <c r="E216" s="25">
        <v>427422</v>
      </c>
      <c r="F216" s="54" t="s">
        <v>326</v>
      </c>
      <c r="G216" s="34">
        <v>27</v>
      </c>
      <c r="H216" s="23" t="s">
        <v>581</v>
      </c>
      <c r="J216" s="12">
        <v>45509</v>
      </c>
      <c r="K216" t="s">
        <v>21649</v>
      </c>
    </row>
    <row r="217" spans="1:11">
      <c r="A217" s="25" t="s">
        <v>21645</v>
      </c>
      <c r="B217" s="25" t="s">
        <v>314</v>
      </c>
      <c r="C217" s="25">
        <v>6270</v>
      </c>
      <c r="D217" s="25">
        <v>7598</v>
      </c>
      <c r="E217" s="25">
        <v>1047842</v>
      </c>
      <c r="F217" s="54" t="s">
        <v>21832</v>
      </c>
      <c r="G217" s="34">
        <v>27</v>
      </c>
      <c r="H217" s="23" t="s">
        <v>581</v>
      </c>
      <c r="I217" s="23" t="s">
        <v>458</v>
      </c>
    </row>
    <row r="218" spans="1:11">
      <c r="A218" s="25" t="s">
        <v>21645</v>
      </c>
      <c r="B218" s="25" t="s">
        <v>314</v>
      </c>
      <c r="C218" s="25">
        <v>6270</v>
      </c>
      <c r="D218" s="25">
        <v>7604</v>
      </c>
      <c r="E218" s="25">
        <v>1002175</v>
      </c>
      <c r="F218" s="54" t="s">
        <v>21833</v>
      </c>
      <c r="G218" s="34">
        <v>27</v>
      </c>
      <c r="H218" s="23" t="s">
        <v>581</v>
      </c>
      <c r="I218" s="23" t="s">
        <v>458</v>
      </c>
    </row>
    <row r="219" spans="1:11">
      <c r="A219" s="25" t="s">
        <v>21645</v>
      </c>
      <c r="B219" s="25" t="s">
        <v>314</v>
      </c>
      <c r="C219" s="25">
        <v>6270</v>
      </c>
      <c r="D219" s="25">
        <v>7607</v>
      </c>
      <c r="E219" s="25">
        <v>415474</v>
      </c>
      <c r="F219" s="54" t="s">
        <v>327</v>
      </c>
      <c r="G219" s="34">
        <v>27</v>
      </c>
      <c r="H219" s="23" t="s">
        <v>581</v>
      </c>
      <c r="J219" s="12">
        <v>45509</v>
      </c>
      <c r="K219" t="s">
        <v>21649</v>
      </c>
    </row>
    <row r="220" spans="1:11">
      <c r="A220" s="25" t="s">
        <v>21645</v>
      </c>
      <c r="B220" s="25" t="s">
        <v>314</v>
      </c>
      <c r="C220" s="25">
        <v>6270</v>
      </c>
      <c r="D220" s="25">
        <v>7608</v>
      </c>
      <c r="E220" s="25">
        <v>993792</v>
      </c>
      <c r="F220" s="54" t="s">
        <v>21834</v>
      </c>
      <c r="G220" s="34">
        <v>28</v>
      </c>
      <c r="H220" s="23" t="s">
        <v>581</v>
      </c>
      <c r="I220" s="23" t="s">
        <v>458</v>
      </c>
    </row>
    <row r="221" spans="1:11">
      <c r="A221" s="25" t="s">
        <v>21645</v>
      </c>
      <c r="B221" s="25" t="s">
        <v>314</v>
      </c>
      <c r="C221" s="25">
        <v>6270</v>
      </c>
      <c r="D221" s="25">
        <v>7609</v>
      </c>
      <c r="E221" s="25">
        <v>889219</v>
      </c>
      <c r="F221" s="54" t="s">
        <v>21835</v>
      </c>
      <c r="G221" s="34">
        <v>28</v>
      </c>
      <c r="H221" s="23" t="s">
        <v>581</v>
      </c>
      <c r="I221" s="23" t="s">
        <v>458</v>
      </c>
    </row>
    <row r="222" spans="1:11">
      <c r="A222" s="25" t="s">
        <v>21645</v>
      </c>
      <c r="B222" s="25" t="s">
        <v>314</v>
      </c>
      <c r="C222" s="25">
        <v>6270</v>
      </c>
      <c r="D222" s="25">
        <v>7610</v>
      </c>
      <c r="E222" s="25">
        <v>890476</v>
      </c>
      <c r="F222" s="54" t="s">
        <v>21836</v>
      </c>
      <c r="G222" s="34">
        <v>28</v>
      </c>
      <c r="H222" s="23" t="s">
        <v>581</v>
      </c>
      <c r="I222" s="23" t="s">
        <v>458</v>
      </c>
    </row>
    <row r="223" spans="1:11">
      <c r="A223" s="25" t="s">
        <v>21645</v>
      </c>
      <c r="B223" s="25" t="s">
        <v>314</v>
      </c>
      <c r="C223" s="25">
        <v>6270</v>
      </c>
      <c r="D223" s="25">
        <v>7612</v>
      </c>
      <c r="E223" s="25">
        <v>185960</v>
      </c>
      <c r="F223" s="54" t="s">
        <v>328</v>
      </c>
      <c r="G223" s="34">
        <v>28</v>
      </c>
      <c r="H223" s="23" t="s">
        <v>581</v>
      </c>
      <c r="J223" s="12">
        <v>45509</v>
      </c>
      <c r="K223" t="s">
        <v>21649</v>
      </c>
    </row>
    <row r="224" spans="1:11">
      <c r="A224" s="25" t="s">
        <v>21645</v>
      </c>
      <c r="B224" s="25" t="s">
        <v>314</v>
      </c>
      <c r="C224" s="25">
        <v>6270</v>
      </c>
      <c r="D224" s="25">
        <v>7614</v>
      </c>
      <c r="E224" s="25">
        <v>960307</v>
      </c>
      <c r="F224" s="54" t="s">
        <v>21837</v>
      </c>
      <c r="G224" s="34">
        <v>28</v>
      </c>
      <c r="H224" s="23" t="s">
        <v>581</v>
      </c>
      <c r="I224" s="23" t="s">
        <v>458</v>
      </c>
    </row>
    <row r="225" spans="1:11">
      <c r="A225" s="25" t="s">
        <v>21645</v>
      </c>
      <c r="B225" s="25" t="s">
        <v>314</v>
      </c>
      <c r="C225" s="25">
        <v>6270</v>
      </c>
      <c r="D225" s="25">
        <v>7616</v>
      </c>
      <c r="E225" s="25">
        <v>92791</v>
      </c>
      <c r="F225" s="54" t="s">
        <v>21838</v>
      </c>
      <c r="G225" s="34">
        <v>28</v>
      </c>
      <c r="H225" s="23" t="s">
        <v>581</v>
      </c>
      <c r="I225" s="23" t="s">
        <v>458</v>
      </c>
    </row>
    <row r="226" spans="1:11">
      <c r="A226" s="25" t="s">
        <v>21645</v>
      </c>
      <c r="B226" s="25" t="s">
        <v>314</v>
      </c>
      <c r="C226" s="25">
        <v>6270</v>
      </c>
      <c r="D226" s="25">
        <v>7617</v>
      </c>
      <c r="E226" s="25">
        <v>1102520</v>
      </c>
      <c r="F226" s="54" t="s">
        <v>21839</v>
      </c>
      <c r="G226" s="34">
        <v>28</v>
      </c>
      <c r="H226" s="23" t="s">
        <v>581</v>
      </c>
      <c r="I226" s="23" t="s">
        <v>458</v>
      </c>
    </row>
    <row r="227" spans="1:11">
      <c r="A227" s="25" t="s">
        <v>21645</v>
      </c>
      <c r="B227" s="25" t="s">
        <v>314</v>
      </c>
      <c r="C227" s="25">
        <v>6270</v>
      </c>
      <c r="D227" s="25">
        <v>7622</v>
      </c>
      <c r="E227" s="25">
        <v>627870</v>
      </c>
      <c r="F227" s="54" t="s">
        <v>21840</v>
      </c>
      <c r="G227" s="34">
        <v>28</v>
      </c>
      <c r="H227" s="23" t="s">
        <v>581</v>
      </c>
      <c r="I227" s="23" t="s">
        <v>458</v>
      </c>
    </row>
    <row r="228" spans="1:11">
      <c r="A228" s="25" t="s">
        <v>21645</v>
      </c>
      <c r="B228" s="25" t="s">
        <v>314</v>
      </c>
      <c r="C228" s="25">
        <v>6270</v>
      </c>
      <c r="D228" s="25">
        <v>7623</v>
      </c>
      <c r="E228" s="25">
        <v>413885</v>
      </c>
      <c r="F228" s="54" t="s">
        <v>21841</v>
      </c>
      <c r="G228" s="34">
        <v>28</v>
      </c>
      <c r="H228" s="23" t="s">
        <v>581</v>
      </c>
      <c r="I228" s="23" t="s">
        <v>458</v>
      </c>
    </row>
    <row r="229" spans="1:11">
      <c r="A229" s="25" t="s">
        <v>21645</v>
      </c>
      <c r="B229" s="25" t="s">
        <v>314</v>
      </c>
      <c r="C229" s="25">
        <v>6270</v>
      </c>
      <c r="D229" s="25">
        <v>7628</v>
      </c>
      <c r="E229" s="25">
        <v>745882</v>
      </c>
      <c r="F229" s="54" t="s">
        <v>21842</v>
      </c>
      <c r="G229" s="34">
        <v>28</v>
      </c>
      <c r="H229" s="23" t="s">
        <v>581</v>
      </c>
      <c r="I229" s="23" t="s">
        <v>458</v>
      </c>
    </row>
    <row r="230" spans="1:11">
      <c r="A230" s="25" t="s">
        <v>21645</v>
      </c>
      <c r="B230" s="25" t="s">
        <v>314</v>
      </c>
      <c r="C230" s="25">
        <v>6270</v>
      </c>
      <c r="D230" s="25">
        <v>7635</v>
      </c>
      <c r="E230" s="25">
        <v>928749</v>
      </c>
      <c r="F230" s="54" t="s">
        <v>21843</v>
      </c>
      <c r="G230" s="34">
        <v>29</v>
      </c>
      <c r="H230" s="23" t="s">
        <v>581</v>
      </c>
      <c r="I230" s="23" t="s">
        <v>458</v>
      </c>
    </row>
    <row r="231" spans="1:11">
      <c r="A231" s="25" t="s">
        <v>21645</v>
      </c>
      <c r="B231" s="25" t="s">
        <v>314</v>
      </c>
      <c r="C231" s="25">
        <v>6270</v>
      </c>
      <c r="D231" s="25">
        <v>7637</v>
      </c>
      <c r="E231" s="25">
        <v>804281</v>
      </c>
      <c r="F231" s="54" t="s">
        <v>21844</v>
      </c>
      <c r="G231" s="34">
        <v>29</v>
      </c>
      <c r="H231" s="23" t="s">
        <v>581</v>
      </c>
      <c r="I231" s="23" t="s">
        <v>458</v>
      </c>
    </row>
    <row r="232" spans="1:11">
      <c r="A232" s="25" t="s">
        <v>21645</v>
      </c>
      <c r="B232" s="25" t="s">
        <v>314</v>
      </c>
      <c r="C232" s="25">
        <v>6270</v>
      </c>
      <c r="D232" s="25">
        <v>7655</v>
      </c>
      <c r="E232" s="25">
        <v>61112</v>
      </c>
      <c r="F232" s="54" t="s">
        <v>21845</v>
      </c>
      <c r="G232" s="34">
        <v>29</v>
      </c>
      <c r="H232" s="23" t="s">
        <v>581</v>
      </c>
      <c r="I232" s="23" t="s">
        <v>458</v>
      </c>
    </row>
    <row r="233" spans="1:11">
      <c r="A233" s="25" t="s">
        <v>21645</v>
      </c>
      <c r="B233" s="25" t="s">
        <v>314</v>
      </c>
      <c r="C233" s="25">
        <v>6270</v>
      </c>
      <c r="D233" s="25">
        <v>7656</v>
      </c>
      <c r="E233" s="25">
        <v>411165</v>
      </c>
      <c r="F233" s="54" t="s">
        <v>329</v>
      </c>
      <c r="G233" s="34">
        <v>29</v>
      </c>
      <c r="H233" s="23" t="s">
        <v>581</v>
      </c>
      <c r="J233" s="12">
        <v>45509</v>
      </c>
      <c r="K233" t="s">
        <v>21649</v>
      </c>
    </row>
    <row r="234" spans="1:11">
      <c r="A234" s="25" t="s">
        <v>21645</v>
      </c>
      <c r="B234" s="25" t="s">
        <v>314</v>
      </c>
      <c r="C234" s="25">
        <v>6270</v>
      </c>
      <c r="D234" s="25">
        <v>7660</v>
      </c>
      <c r="E234" s="25">
        <v>517448</v>
      </c>
      <c r="F234" s="54" t="s">
        <v>21846</v>
      </c>
      <c r="G234" s="34">
        <v>29</v>
      </c>
      <c r="H234" s="23" t="s">
        <v>581</v>
      </c>
      <c r="I234" s="23" t="s">
        <v>458</v>
      </c>
    </row>
    <row r="235" spans="1:11">
      <c r="A235" s="25" t="s">
        <v>21645</v>
      </c>
      <c r="B235" s="25" t="s">
        <v>314</v>
      </c>
      <c r="C235" s="25">
        <v>6270</v>
      </c>
      <c r="D235" s="25">
        <v>7661</v>
      </c>
      <c r="E235" s="25">
        <v>4737684</v>
      </c>
      <c r="F235" s="54" t="s">
        <v>21847</v>
      </c>
      <c r="G235" s="34">
        <v>29</v>
      </c>
      <c r="H235" s="23" t="s">
        <v>581</v>
      </c>
      <c r="I235" s="23" t="s">
        <v>458</v>
      </c>
    </row>
    <row r="236" spans="1:11">
      <c r="A236" s="25" t="s">
        <v>21645</v>
      </c>
      <c r="B236" s="25" t="s">
        <v>314</v>
      </c>
      <c r="C236" s="25">
        <v>6270</v>
      </c>
      <c r="D236" s="25">
        <v>7666</v>
      </c>
      <c r="E236" s="25">
        <v>645868</v>
      </c>
      <c r="F236" s="54" t="s">
        <v>21848</v>
      </c>
      <c r="G236" s="34">
        <v>29</v>
      </c>
      <c r="H236" s="23" t="s">
        <v>581</v>
      </c>
      <c r="I236" s="23" t="s">
        <v>458</v>
      </c>
    </row>
    <row r="237" spans="1:11">
      <c r="A237" s="25" t="s">
        <v>21645</v>
      </c>
      <c r="B237" s="25" t="s">
        <v>314</v>
      </c>
      <c r="C237" s="25">
        <v>6270</v>
      </c>
      <c r="D237" s="25">
        <v>7693</v>
      </c>
      <c r="E237" s="25">
        <v>1394460</v>
      </c>
      <c r="F237" s="54" t="s">
        <v>21849</v>
      </c>
      <c r="G237" s="34">
        <v>29</v>
      </c>
      <c r="H237" s="23" t="s">
        <v>581</v>
      </c>
      <c r="I237" s="23" t="s">
        <v>458</v>
      </c>
    </row>
  </sheetData>
  <autoFilter ref="A1:K237" xr:uid="{EB20F9A7-A417-4B24-8007-E652CDDD813D}"/>
  <printOptions horizontalCentered="1" verticalCentered="1"/>
  <pageMargins left="0.70866141732283472" right="0.70866141732283472" top="0.74803149606299213" bottom="0.74803149606299213" header="0.31496062992125984" footer="0.31496062992125984"/>
  <pageSetup paperSize="9" scale="73" orientation="landscape" r:id="rId1"/>
  <rowBreaks count="2" manualBreakCount="2">
    <brk id="45" max="16383" man="1"/>
    <brk id="91" min="2" max="6"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1BC61-0DEC-4342-B8DF-43076A42991B}">
  <sheetPr>
    <tabColor rgb="FFFF0000"/>
  </sheetPr>
  <dimension ref="A1:C6141"/>
  <sheetViews>
    <sheetView workbookViewId="0"/>
  </sheetViews>
  <sheetFormatPr defaultRowHeight="14.6"/>
  <cols>
    <col min="1" max="1" width="23.69140625" bestFit="1" customWidth="1"/>
    <col min="2" max="2" width="26.3828125" bestFit="1" customWidth="1"/>
    <col min="3" max="3" width="28" bestFit="1" customWidth="1"/>
  </cols>
  <sheetData>
    <row r="1" spans="1:3">
      <c r="A1" t="s">
        <v>21850</v>
      </c>
      <c r="B1" t="s">
        <v>21851</v>
      </c>
      <c r="C1" t="s">
        <v>21852</v>
      </c>
    </row>
    <row r="2" spans="1:3">
      <c r="A2">
        <v>330</v>
      </c>
      <c r="B2" t="s">
        <v>21853</v>
      </c>
      <c r="C2" t="s">
        <v>21854</v>
      </c>
    </row>
    <row r="3" spans="1:3">
      <c r="A3">
        <v>340</v>
      </c>
      <c r="B3" t="s">
        <v>21853</v>
      </c>
      <c r="C3" t="s">
        <v>21854</v>
      </c>
    </row>
    <row r="4" spans="1:3">
      <c r="A4">
        <v>798</v>
      </c>
      <c r="B4" t="s">
        <v>21853</v>
      </c>
      <c r="C4" t="s">
        <v>21854</v>
      </c>
    </row>
    <row r="5" spans="1:3">
      <c r="A5">
        <v>1031</v>
      </c>
      <c r="B5" t="s">
        <v>21853</v>
      </c>
      <c r="C5" t="s">
        <v>21854</v>
      </c>
    </row>
    <row r="6" spans="1:3">
      <c r="A6">
        <v>1075</v>
      </c>
      <c r="B6" t="s">
        <v>21853</v>
      </c>
      <c r="C6" t="s">
        <v>21854</v>
      </c>
    </row>
    <row r="7" spans="1:3">
      <c r="A7">
        <v>1434</v>
      </c>
      <c r="B7" t="s">
        <v>21853</v>
      </c>
      <c r="C7" t="s">
        <v>21854</v>
      </c>
    </row>
    <row r="8" spans="1:3">
      <c r="A8">
        <v>2520</v>
      </c>
      <c r="B8" t="s">
        <v>21853</v>
      </c>
      <c r="C8" t="s">
        <v>21854</v>
      </c>
    </row>
    <row r="9" spans="1:3">
      <c r="A9">
        <v>2548</v>
      </c>
      <c r="B9" t="s">
        <v>21853</v>
      </c>
      <c r="C9" t="s">
        <v>21854</v>
      </c>
    </row>
    <row r="10" spans="1:3">
      <c r="A10">
        <v>2849</v>
      </c>
      <c r="B10" t="s">
        <v>21853</v>
      </c>
      <c r="C10" t="s">
        <v>21854</v>
      </c>
    </row>
    <row r="11" spans="1:3">
      <c r="A11">
        <v>3909</v>
      </c>
      <c r="B11" t="s">
        <v>21853</v>
      </c>
      <c r="C11" t="s">
        <v>21854</v>
      </c>
    </row>
    <row r="12" spans="1:3">
      <c r="A12">
        <v>4168</v>
      </c>
      <c r="B12" t="s">
        <v>21853</v>
      </c>
      <c r="C12" t="s">
        <v>21854</v>
      </c>
    </row>
    <row r="13" spans="1:3">
      <c r="A13">
        <v>4593</v>
      </c>
      <c r="B13" t="s">
        <v>21853</v>
      </c>
      <c r="C13" t="s">
        <v>21854</v>
      </c>
    </row>
    <row r="14" spans="1:3">
      <c r="A14">
        <v>4881</v>
      </c>
      <c r="B14" t="s">
        <v>21853</v>
      </c>
      <c r="C14" t="s">
        <v>21854</v>
      </c>
    </row>
    <row r="15" spans="1:3">
      <c r="A15">
        <v>5748</v>
      </c>
      <c r="B15" t="s">
        <v>21853</v>
      </c>
      <c r="C15" t="s">
        <v>21854</v>
      </c>
    </row>
    <row r="16" spans="1:3">
      <c r="A16">
        <v>5778</v>
      </c>
      <c r="B16" t="s">
        <v>21853</v>
      </c>
      <c r="C16" t="s">
        <v>21854</v>
      </c>
    </row>
    <row r="17" spans="1:3">
      <c r="A17">
        <v>5792</v>
      </c>
      <c r="B17" t="s">
        <v>21853</v>
      </c>
      <c r="C17" t="s">
        <v>21854</v>
      </c>
    </row>
    <row r="18" spans="1:3">
      <c r="A18">
        <v>5818</v>
      </c>
      <c r="B18" t="s">
        <v>21853</v>
      </c>
      <c r="C18" t="s">
        <v>21854</v>
      </c>
    </row>
    <row r="19" spans="1:3">
      <c r="A19">
        <v>5834</v>
      </c>
      <c r="B19" t="s">
        <v>21853</v>
      </c>
      <c r="C19" t="s">
        <v>21854</v>
      </c>
    </row>
    <row r="20" spans="1:3">
      <c r="A20">
        <v>5863</v>
      </c>
      <c r="B20" t="s">
        <v>21853</v>
      </c>
      <c r="C20" t="s">
        <v>21854</v>
      </c>
    </row>
    <row r="21" spans="1:3">
      <c r="A21">
        <v>5994</v>
      </c>
      <c r="B21" t="s">
        <v>21853</v>
      </c>
      <c r="C21" t="s">
        <v>21854</v>
      </c>
    </row>
    <row r="22" spans="1:3">
      <c r="A22">
        <v>6565</v>
      </c>
      <c r="B22" t="s">
        <v>21853</v>
      </c>
      <c r="C22" t="s">
        <v>21854</v>
      </c>
    </row>
    <row r="23" spans="1:3">
      <c r="A23">
        <v>7121</v>
      </c>
      <c r="B23" t="s">
        <v>21853</v>
      </c>
      <c r="C23" t="s">
        <v>21854</v>
      </c>
    </row>
    <row r="24" spans="1:3">
      <c r="A24">
        <v>7153</v>
      </c>
      <c r="B24" t="s">
        <v>21853</v>
      </c>
      <c r="C24" t="s">
        <v>21854</v>
      </c>
    </row>
    <row r="25" spans="1:3">
      <c r="A25">
        <v>7207</v>
      </c>
      <c r="B25" t="s">
        <v>21853</v>
      </c>
      <c r="C25" t="s">
        <v>21854</v>
      </c>
    </row>
    <row r="26" spans="1:3">
      <c r="A26">
        <v>7275</v>
      </c>
      <c r="B26" t="s">
        <v>21853</v>
      </c>
      <c r="C26" t="s">
        <v>21854</v>
      </c>
    </row>
    <row r="27" spans="1:3">
      <c r="A27">
        <v>7294</v>
      </c>
      <c r="B27" t="s">
        <v>21853</v>
      </c>
      <c r="C27" t="s">
        <v>21854</v>
      </c>
    </row>
    <row r="28" spans="1:3">
      <c r="A28">
        <v>7303</v>
      </c>
      <c r="B28" t="s">
        <v>21853</v>
      </c>
      <c r="C28" t="s">
        <v>21854</v>
      </c>
    </row>
    <row r="29" spans="1:3">
      <c r="A29">
        <v>7318</v>
      </c>
      <c r="B29" t="s">
        <v>21853</v>
      </c>
      <c r="C29" t="s">
        <v>21854</v>
      </c>
    </row>
    <row r="30" spans="1:3">
      <c r="A30">
        <v>7362</v>
      </c>
      <c r="B30" t="s">
        <v>21853</v>
      </c>
      <c r="C30" t="s">
        <v>21854</v>
      </c>
    </row>
    <row r="31" spans="1:3">
      <c r="A31">
        <v>8265</v>
      </c>
      <c r="B31" t="s">
        <v>21853</v>
      </c>
      <c r="C31" t="s">
        <v>21854</v>
      </c>
    </row>
    <row r="32" spans="1:3">
      <c r="A32">
        <v>9523</v>
      </c>
      <c r="B32" t="s">
        <v>21853</v>
      </c>
      <c r="C32" t="s">
        <v>21854</v>
      </c>
    </row>
    <row r="33" spans="1:3">
      <c r="A33">
        <v>9528</v>
      </c>
      <c r="B33" t="s">
        <v>21853</v>
      </c>
      <c r="C33" t="s">
        <v>21854</v>
      </c>
    </row>
    <row r="34" spans="1:3">
      <c r="A34">
        <v>10186</v>
      </c>
      <c r="B34" t="s">
        <v>21853</v>
      </c>
      <c r="C34" t="s">
        <v>21854</v>
      </c>
    </row>
    <row r="35" spans="1:3">
      <c r="A35">
        <v>11366</v>
      </c>
      <c r="B35" t="s">
        <v>21853</v>
      </c>
      <c r="C35" t="s">
        <v>21854</v>
      </c>
    </row>
    <row r="36" spans="1:3">
      <c r="A36">
        <v>11645</v>
      </c>
      <c r="B36" t="s">
        <v>21853</v>
      </c>
      <c r="C36" t="s">
        <v>21854</v>
      </c>
    </row>
    <row r="37" spans="1:3">
      <c r="A37">
        <v>11770</v>
      </c>
      <c r="B37" t="s">
        <v>21853</v>
      </c>
      <c r="C37" t="s">
        <v>21854</v>
      </c>
    </row>
    <row r="38" spans="1:3">
      <c r="A38">
        <v>11830</v>
      </c>
      <c r="B38" t="s">
        <v>21853</v>
      </c>
      <c r="C38" t="s">
        <v>21854</v>
      </c>
    </row>
    <row r="39" spans="1:3">
      <c r="A39">
        <v>11908</v>
      </c>
      <c r="B39" t="s">
        <v>21853</v>
      </c>
      <c r="C39" t="s">
        <v>21854</v>
      </c>
    </row>
    <row r="40" spans="1:3">
      <c r="A40">
        <v>11909</v>
      </c>
      <c r="B40" t="s">
        <v>21853</v>
      </c>
      <c r="C40" t="s">
        <v>21854</v>
      </c>
    </row>
    <row r="41" spans="1:3">
      <c r="A41">
        <v>13430</v>
      </c>
      <c r="B41" t="s">
        <v>21853</v>
      </c>
      <c r="C41" t="s">
        <v>21854</v>
      </c>
    </row>
    <row r="42" spans="1:3">
      <c r="A42">
        <v>13631</v>
      </c>
      <c r="B42" t="s">
        <v>21853</v>
      </c>
      <c r="C42" t="s">
        <v>21854</v>
      </c>
    </row>
    <row r="43" spans="1:3">
      <c r="A43">
        <v>13781</v>
      </c>
      <c r="B43" t="s">
        <v>21853</v>
      </c>
      <c r="C43" t="s">
        <v>21854</v>
      </c>
    </row>
    <row r="44" spans="1:3">
      <c r="A44">
        <v>14006</v>
      </c>
      <c r="B44" t="s">
        <v>21853</v>
      </c>
      <c r="C44" t="s">
        <v>21854</v>
      </c>
    </row>
    <row r="45" spans="1:3">
      <c r="A45">
        <v>14220</v>
      </c>
      <c r="B45" t="s">
        <v>21853</v>
      </c>
      <c r="C45" t="s">
        <v>21854</v>
      </c>
    </row>
    <row r="46" spans="1:3">
      <c r="A46">
        <v>15213</v>
      </c>
      <c r="B46" t="s">
        <v>21853</v>
      </c>
      <c r="C46" t="s">
        <v>21854</v>
      </c>
    </row>
    <row r="47" spans="1:3">
      <c r="A47">
        <v>15361</v>
      </c>
      <c r="B47" t="s">
        <v>21853</v>
      </c>
      <c r="C47" t="s">
        <v>21854</v>
      </c>
    </row>
    <row r="48" spans="1:3">
      <c r="A48">
        <v>16013</v>
      </c>
      <c r="B48" t="s">
        <v>21853</v>
      </c>
      <c r="C48" t="s">
        <v>21854</v>
      </c>
    </row>
    <row r="49" spans="1:3">
      <c r="A49">
        <v>16111</v>
      </c>
      <c r="B49" t="s">
        <v>21853</v>
      </c>
      <c r="C49" t="s">
        <v>21854</v>
      </c>
    </row>
    <row r="50" spans="1:3">
      <c r="A50">
        <v>16207</v>
      </c>
      <c r="B50" t="s">
        <v>21853</v>
      </c>
      <c r="C50" t="s">
        <v>21854</v>
      </c>
    </row>
    <row r="51" spans="1:3">
      <c r="A51">
        <v>16467</v>
      </c>
      <c r="B51" t="s">
        <v>21853</v>
      </c>
      <c r="C51" t="s">
        <v>21854</v>
      </c>
    </row>
    <row r="52" spans="1:3">
      <c r="A52">
        <v>17594</v>
      </c>
      <c r="B52" t="s">
        <v>21853</v>
      </c>
      <c r="C52" t="s">
        <v>21854</v>
      </c>
    </row>
    <row r="53" spans="1:3">
      <c r="A53">
        <v>17596</v>
      </c>
      <c r="B53" t="s">
        <v>21853</v>
      </c>
      <c r="C53" t="s">
        <v>21854</v>
      </c>
    </row>
    <row r="54" spans="1:3">
      <c r="A54">
        <v>17600</v>
      </c>
      <c r="B54" t="s">
        <v>21853</v>
      </c>
      <c r="C54" t="s">
        <v>21854</v>
      </c>
    </row>
    <row r="55" spans="1:3">
      <c r="A55">
        <v>17993</v>
      </c>
      <c r="B55" t="s">
        <v>21853</v>
      </c>
      <c r="C55" t="s">
        <v>21854</v>
      </c>
    </row>
    <row r="56" spans="1:3">
      <c r="A56">
        <v>18100</v>
      </c>
      <c r="B56" t="s">
        <v>21853</v>
      </c>
      <c r="C56" t="s">
        <v>21854</v>
      </c>
    </row>
    <row r="57" spans="1:3">
      <c r="A57">
        <v>19204</v>
      </c>
      <c r="B57" t="s">
        <v>21853</v>
      </c>
      <c r="C57" t="s">
        <v>21854</v>
      </c>
    </row>
    <row r="58" spans="1:3">
      <c r="A58">
        <v>19214</v>
      </c>
      <c r="B58" t="s">
        <v>21853</v>
      </c>
      <c r="C58" t="s">
        <v>21854</v>
      </c>
    </row>
    <row r="59" spans="1:3">
      <c r="A59">
        <v>19997</v>
      </c>
      <c r="B59" t="s">
        <v>21853</v>
      </c>
      <c r="C59" t="s">
        <v>21854</v>
      </c>
    </row>
    <row r="60" spans="1:3">
      <c r="A60">
        <v>21511</v>
      </c>
      <c r="B60" t="s">
        <v>21853</v>
      </c>
      <c r="C60" t="s">
        <v>21854</v>
      </c>
    </row>
    <row r="61" spans="1:3">
      <c r="A61">
        <v>22861</v>
      </c>
      <c r="B61" t="s">
        <v>21853</v>
      </c>
      <c r="C61" t="s">
        <v>21854</v>
      </c>
    </row>
    <row r="62" spans="1:3">
      <c r="A62">
        <v>23069</v>
      </c>
      <c r="B62" t="s">
        <v>21853</v>
      </c>
      <c r="C62" t="s">
        <v>21854</v>
      </c>
    </row>
    <row r="63" spans="1:3">
      <c r="A63">
        <v>23134</v>
      </c>
      <c r="B63" t="s">
        <v>21853</v>
      </c>
      <c r="C63" t="s">
        <v>21854</v>
      </c>
    </row>
    <row r="64" spans="1:3">
      <c r="A64" s="29">
        <v>23143</v>
      </c>
      <c r="B64" t="s">
        <v>21855</v>
      </c>
    </row>
    <row r="65" spans="1:3">
      <c r="A65">
        <v>23163</v>
      </c>
      <c r="B65" t="s">
        <v>21853</v>
      </c>
      <c r="C65" t="s">
        <v>21854</v>
      </c>
    </row>
    <row r="66" spans="1:3">
      <c r="A66">
        <v>23421</v>
      </c>
      <c r="B66" t="s">
        <v>21853</v>
      </c>
      <c r="C66" t="s">
        <v>21854</v>
      </c>
    </row>
    <row r="67" spans="1:3">
      <c r="A67">
        <v>23543</v>
      </c>
      <c r="B67" t="s">
        <v>21853</v>
      </c>
      <c r="C67" t="s">
        <v>21854</v>
      </c>
    </row>
    <row r="68" spans="1:3">
      <c r="A68">
        <v>24023</v>
      </c>
      <c r="B68" t="s">
        <v>21853</v>
      </c>
      <c r="C68" t="s">
        <v>21854</v>
      </c>
    </row>
    <row r="69" spans="1:3">
      <c r="A69">
        <v>24706</v>
      </c>
      <c r="B69" t="s">
        <v>21853</v>
      </c>
      <c r="C69" t="s">
        <v>21854</v>
      </c>
    </row>
    <row r="70" spans="1:3">
      <c r="A70">
        <v>25642</v>
      </c>
      <c r="B70" t="s">
        <v>21853</v>
      </c>
      <c r="C70" t="s">
        <v>21854</v>
      </c>
    </row>
    <row r="71" spans="1:3">
      <c r="A71">
        <v>26302</v>
      </c>
      <c r="B71" t="s">
        <v>21853</v>
      </c>
      <c r="C71" t="s">
        <v>21854</v>
      </c>
    </row>
    <row r="72" spans="1:3">
      <c r="A72">
        <v>26320</v>
      </c>
      <c r="B72" t="s">
        <v>21853</v>
      </c>
      <c r="C72" t="s">
        <v>21854</v>
      </c>
    </row>
    <row r="73" spans="1:3">
      <c r="A73">
        <v>26613</v>
      </c>
      <c r="B73" t="s">
        <v>21853</v>
      </c>
      <c r="C73" t="s">
        <v>21854</v>
      </c>
    </row>
    <row r="74" spans="1:3">
      <c r="A74">
        <v>26767</v>
      </c>
      <c r="B74" t="s">
        <v>21853</v>
      </c>
      <c r="C74" t="s">
        <v>21854</v>
      </c>
    </row>
    <row r="75" spans="1:3">
      <c r="A75">
        <v>26836</v>
      </c>
      <c r="B75" t="s">
        <v>21853</v>
      </c>
      <c r="C75" t="s">
        <v>21854</v>
      </c>
    </row>
    <row r="76" spans="1:3">
      <c r="A76">
        <v>27031</v>
      </c>
      <c r="B76" t="s">
        <v>21853</v>
      </c>
      <c r="C76" t="s">
        <v>21854</v>
      </c>
    </row>
    <row r="77" spans="1:3">
      <c r="A77">
        <v>27283</v>
      </c>
      <c r="B77" t="s">
        <v>21853</v>
      </c>
      <c r="C77" t="s">
        <v>21854</v>
      </c>
    </row>
    <row r="78" spans="1:3">
      <c r="A78">
        <v>28641</v>
      </c>
      <c r="B78" t="s">
        <v>21853</v>
      </c>
      <c r="C78" t="s">
        <v>21854</v>
      </c>
    </row>
    <row r="79" spans="1:3">
      <c r="A79">
        <v>30506</v>
      </c>
      <c r="B79" t="s">
        <v>21853</v>
      </c>
      <c r="C79" t="s">
        <v>21854</v>
      </c>
    </row>
    <row r="80" spans="1:3">
      <c r="A80">
        <v>32239</v>
      </c>
      <c r="B80" t="s">
        <v>21853</v>
      </c>
      <c r="C80" t="s">
        <v>21854</v>
      </c>
    </row>
    <row r="81" spans="1:3">
      <c r="A81">
        <v>32774</v>
      </c>
      <c r="B81" t="s">
        <v>21853</v>
      </c>
      <c r="C81" t="s">
        <v>21854</v>
      </c>
    </row>
    <row r="82" spans="1:3">
      <c r="A82">
        <v>33331</v>
      </c>
      <c r="B82" t="s">
        <v>21853</v>
      </c>
      <c r="C82" t="s">
        <v>21854</v>
      </c>
    </row>
    <row r="83" spans="1:3">
      <c r="A83">
        <v>34135</v>
      </c>
      <c r="B83" t="s">
        <v>21853</v>
      </c>
      <c r="C83" t="s">
        <v>21854</v>
      </c>
    </row>
    <row r="84" spans="1:3">
      <c r="A84">
        <v>35055</v>
      </c>
      <c r="B84" t="s">
        <v>21853</v>
      </c>
      <c r="C84" t="s">
        <v>21854</v>
      </c>
    </row>
    <row r="85" spans="1:3">
      <c r="A85">
        <v>36314</v>
      </c>
      <c r="B85" t="s">
        <v>21853</v>
      </c>
      <c r="C85" t="s">
        <v>21854</v>
      </c>
    </row>
    <row r="86" spans="1:3">
      <c r="A86">
        <v>37907</v>
      </c>
      <c r="B86" t="s">
        <v>21853</v>
      </c>
      <c r="C86" t="s">
        <v>21854</v>
      </c>
    </row>
    <row r="87" spans="1:3">
      <c r="A87">
        <v>38046</v>
      </c>
      <c r="B87" t="s">
        <v>21853</v>
      </c>
      <c r="C87" t="s">
        <v>21854</v>
      </c>
    </row>
    <row r="88" spans="1:3">
      <c r="A88">
        <v>38337</v>
      </c>
      <c r="B88" t="s">
        <v>21853</v>
      </c>
      <c r="C88" t="s">
        <v>21854</v>
      </c>
    </row>
    <row r="89" spans="1:3">
      <c r="A89">
        <v>38543</v>
      </c>
      <c r="B89" t="s">
        <v>21853</v>
      </c>
      <c r="C89" t="s">
        <v>21854</v>
      </c>
    </row>
    <row r="90" spans="1:3">
      <c r="A90">
        <v>38550</v>
      </c>
      <c r="B90" t="s">
        <v>21853</v>
      </c>
      <c r="C90" t="s">
        <v>21854</v>
      </c>
    </row>
    <row r="91" spans="1:3">
      <c r="A91">
        <v>38589</v>
      </c>
      <c r="B91" t="s">
        <v>21853</v>
      </c>
      <c r="C91" t="s">
        <v>21854</v>
      </c>
    </row>
    <row r="92" spans="1:3">
      <c r="A92">
        <v>38887</v>
      </c>
      <c r="B92" t="s">
        <v>21853</v>
      </c>
      <c r="C92" t="s">
        <v>21854</v>
      </c>
    </row>
    <row r="93" spans="1:3">
      <c r="A93">
        <v>39078</v>
      </c>
      <c r="B93" t="s">
        <v>21853</v>
      </c>
      <c r="C93" t="s">
        <v>21854</v>
      </c>
    </row>
    <row r="94" spans="1:3">
      <c r="A94">
        <v>39912</v>
      </c>
      <c r="B94" t="s">
        <v>21853</v>
      </c>
      <c r="C94" t="s">
        <v>21854</v>
      </c>
    </row>
    <row r="95" spans="1:3">
      <c r="A95">
        <v>40478</v>
      </c>
      <c r="B95" t="s">
        <v>21853</v>
      </c>
      <c r="C95" t="s">
        <v>21854</v>
      </c>
    </row>
    <row r="96" spans="1:3">
      <c r="A96">
        <v>40569</v>
      </c>
      <c r="B96" t="s">
        <v>21853</v>
      </c>
      <c r="C96" t="s">
        <v>21854</v>
      </c>
    </row>
    <row r="97" spans="1:3">
      <c r="A97">
        <v>40573</v>
      </c>
      <c r="B97" t="s">
        <v>21853</v>
      </c>
      <c r="C97" t="s">
        <v>21854</v>
      </c>
    </row>
    <row r="98" spans="1:3">
      <c r="A98">
        <v>40896</v>
      </c>
      <c r="B98" t="s">
        <v>21853</v>
      </c>
      <c r="C98" t="s">
        <v>21854</v>
      </c>
    </row>
    <row r="99" spans="1:3">
      <c r="A99">
        <v>42007</v>
      </c>
      <c r="B99" t="s">
        <v>21853</v>
      </c>
      <c r="C99" t="s">
        <v>21854</v>
      </c>
    </row>
    <row r="100" spans="1:3">
      <c r="A100">
        <v>42140</v>
      </c>
      <c r="B100" t="s">
        <v>21853</v>
      </c>
      <c r="C100" t="s">
        <v>21854</v>
      </c>
    </row>
    <row r="101" spans="1:3">
      <c r="A101">
        <v>42554</v>
      </c>
      <c r="B101" t="s">
        <v>21853</v>
      </c>
      <c r="C101" t="s">
        <v>21854</v>
      </c>
    </row>
    <row r="102" spans="1:3">
      <c r="A102">
        <v>45238</v>
      </c>
      <c r="B102" t="s">
        <v>21853</v>
      </c>
      <c r="C102" t="s">
        <v>21854</v>
      </c>
    </row>
    <row r="103" spans="1:3">
      <c r="A103">
        <v>47268</v>
      </c>
      <c r="B103" t="s">
        <v>21853</v>
      </c>
      <c r="C103" t="s">
        <v>21854</v>
      </c>
    </row>
    <row r="104" spans="1:3">
      <c r="A104">
        <v>48341</v>
      </c>
      <c r="B104" t="s">
        <v>21853</v>
      </c>
      <c r="C104" t="s">
        <v>21854</v>
      </c>
    </row>
    <row r="105" spans="1:3">
      <c r="A105">
        <v>48360</v>
      </c>
      <c r="B105" t="s">
        <v>21853</v>
      </c>
      <c r="C105" t="s">
        <v>21854</v>
      </c>
    </row>
    <row r="106" spans="1:3">
      <c r="A106">
        <v>48905</v>
      </c>
      <c r="B106" t="s">
        <v>21853</v>
      </c>
      <c r="C106" t="s">
        <v>21854</v>
      </c>
    </row>
    <row r="107" spans="1:3">
      <c r="A107">
        <v>49516</v>
      </c>
      <c r="B107" t="s">
        <v>21853</v>
      </c>
      <c r="C107" t="s">
        <v>21854</v>
      </c>
    </row>
    <row r="108" spans="1:3">
      <c r="A108">
        <v>49726</v>
      </c>
      <c r="B108" t="s">
        <v>21853</v>
      </c>
      <c r="C108" t="s">
        <v>21854</v>
      </c>
    </row>
    <row r="109" spans="1:3">
      <c r="A109">
        <v>51038</v>
      </c>
      <c r="B109" t="s">
        <v>21853</v>
      </c>
      <c r="C109" t="s">
        <v>21854</v>
      </c>
    </row>
    <row r="110" spans="1:3">
      <c r="A110">
        <v>51072</v>
      </c>
      <c r="B110" t="s">
        <v>21853</v>
      </c>
      <c r="C110" t="s">
        <v>21854</v>
      </c>
    </row>
    <row r="111" spans="1:3">
      <c r="A111">
        <v>52461</v>
      </c>
      <c r="B111" t="s">
        <v>21853</v>
      </c>
      <c r="C111" t="s">
        <v>21854</v>
      </c>
    </row>
    <row r="112" spans="1:3">
      <c r="A112">
        <v>52728</v>
      </c>
      <c r="B112" t="s">
        <v>21853</v>
      </c>
      <c r="C112" t="s">
        <v>21854</v>
      </c>
    </row>
    <row r="113" spans="1:3">
      <c r="A113">
        <v>52816</v>
      </c>
      <c r="B113" t="s">
        <v>21853</v>
      </c>
      <c r="C113" t="s">
        <v>21854</v>
      </c>
    </row>
    <row r="114" spans="1:3">
      <c r="A114">
        <v>53138</v>
      </c>
      <c r="B114" t="s">
        <v>21853</v>
      </c>
      <c r="C114" t="s">
        <v>21854</v>
      </c>
    </row>
    <row r="115" spans="1:3">
      <c r="A115">
        <v>53345</v>
      </c>
      <c r="B115" t="s">
        <v>21853</v>
      </c>
      <c r="C115" t="s">
        <v>21854</v>
      </c>
    </row>
    <row r="116" spans="1:3">
      <c r="A116">
        <v>53968</v>
      </c>
      <c r="B116" t="s">
        <v>21853</v>
      </c>
      <c r="C116" t="s">
        <v>21854</v>
      </c>
    </row>
    <row r="117" spans="1:3">
      <c r="A117">
        <v>53986</v>
      </c>
      <c r="B117" t="s">
        <v>21853</v>
      </c>
      <c r="C117" t="s">
        <v>21854</v>
      </c>
    </row>
    <row r="118" spans="1:3">
      <c r="A118">
        <v>54050</v>
      </c>
      <c r="B118" t="s">
        <v>21853</v>
      </c>
      <c r="C118" t="s">
        <v>21854</v>
      </c>
    </row>
    <row r="119" spans="1:3">
      <c r="A119">
        <v>54084</v>
      </c>
      <c r="B119" t="s">
        <v>21853</v>
      </c>
      <c r="C119" t="s">
        <v>21854</v>
      </c>
    </row>
    <row r="120" spans="1:3">
      <c r="A120">
        <v>54337</v>
      </c>
      <c r="B120" t="s">
        <v>21853</v>
      </c>
      <c r="C120" t="s">
        <v>21854</v>
      </c>
    </row>
    <row r="121" spans="1:3">
      <c r="A121">
        <v>54506</v>
      </c>
      <c r="B121" t="s">
        <v>21853</v>
      </c>
      <c r="C121" t="s">
        <v>21854</v>
      </c>
    </row>
    <row r="122" spans="1:3">
      <c r="A122">
        <v>54942</v>
      </c>
      <c r="B122" t="s">
        <v>21853</v>
      </c>
      <c r="C122" t="s">
        <v>21854</v>
      </c>
    </row>
    <row r="123" spans="1:3">
      <c r="A123">
        <v>55513</v>
      </c>
      <c r="B123" t="s">
        <v>21853</v>
      </c>
      <c r="C123" t="s">
        <v>21854</v>
      </c>
    </row>
    <row r="124" spans="1:3">
      <c r="A124">
        <v>55537</v>
      </c>
      <c r="B124" t="s">
        <v>21853</v>
      </c>
      <c r="C124" t="s">
        <v>21854</v>
      </c>
    </row>
    <row r="125" spans="1:3">
      <c r="A125">
        <v>55586</v>
      </c>
      <c r="B125" t="s">
        <v>21853</v>
      </c>
      <c r="C125" t="s">
        <v>21854</v>
      </c>
    </row>
    <row r="126" spans="1:3">
      <c r="A126">
        <v>55639</v>
      </c>
      <c r="B126" t="s">
        <v>21853</v>
      </c>
      <c r="C126" t="s">
        <v>21854</v>
      </c>
    </row>
    <row r="127" spans="1:3">
      <c r="A127">
        <v>55769</v>
      </c>
      <c r="B127" t="s">
        <v>21853</v>
      </c>
      <c r="C127" t="s">
        <v>21854</v>
      </c>
    </row>
    <row r="128" spans="1:3">
      <c r="A128">
        <v>56456</v>
      </c>
      <c r="B128" t="s">
        <v>21853</v>
      </c>
      <c r="C128" t="s">
        <v>21854</v>
      </c>
    </row>
    <row r="129" spans="1:3">
      <c r="A129">
        <v>57008</v>
      </c>
      <c r="B129" t="s">
        <v>21853</v>
      </c>
      <c r="C129" t="s">
        <v>21854</v>
      </c>
    </row>
    <row r="130" spans="1:3">
      <c r="A130">
        <v>57059</v>
      </c>
      <c r="B130" t="s">
        <v>21853</v>
      </c>
      <c r="C130" t="s">
        <v>21854</v>
      </c>
    </row>
    <row r="131" spans="1:3">
      <c r="A131">
        <v>57063</v>
      </c>
      <c r="B131" t="s">
        <v>21853</v>
      </c>
      <c r="C131" t="s">
        <v>21854</v>
      </c>
    </row>
    <row r="132" spans="1:3">
      <c r="A132">
        <v>57107</v>
      </c>
      <c r="B132" t="s">
        <v>21853</v>
      </c>
      <c r="C132" t="s">
        <v>21854</v>
      </c>
    </row>
    <row r="133" spans="1:3">
      <c r="A133">
        <v>57231</v>
      </c>
      <c r="B133" t="s">
        <v>21853</v>
      </c>
      <c r="C133" t="s">
        <v>21854</v>
      </c>
    </row>
    <row r="134" spans="1:3">
      <c r="A134">
        <v>57364</v>
      </c>
      <c r="B134" t="s">
        <v>21853</v>
      </c>
      <c r="C134" t="s">
        <v>21854</v>
      </c>
    </row>
    <row r="135" spans="1:3">
      <c r="A135">
        <v>57397</v>
      </c>
      <c r="B135" t="s">
        <v>21853</v>
      </c>
      <c r="C135" t="s">
        <v>21854</v>
      </c>
    </row>
    <row r="136" spans="1:3">
      <c r="A136">
        <v>57402</v>
      </c>
      <c r="B136" t="s">
        <v>21853</v>
      </c>
      <c r="C136" t="s">
        <v>21854</v>
      </c>
    </row>
    <row r="137" spans="1:3">
      <c r="A137">
        <v>57427</v>
      </c>
      <c r="B137" t="s">
        <v>21853</v>
      </c>
      <c r="C137" t="s">
        <v>21854</v>
      </c>
    </row>
    <row r="138" spans="1:3">
      <c r="A138">
        <v>57458</v>
      </c>
      <c r="B138" t="s">
        <v>21853</v>
      </c>
      <c r="C138" t="s">
        <v>21854</v>
      </c>
    </row>
    <row r="139" spans="1:3">
      <c r="A139">
        <v>57564</v>
      </c>
      <c r="B139" t="s">
        <v>21853</v>
      </c>
      <c r="C139" t="s">
        <v>21854</v>
      </c>
    </row>
    <row r="140" spans="1:3">
      <c r="A140">
        <v>57582</v>
      </c>
      <c r="B140" t="s">
        <v>21853</v>
      </c>
      <c r="C140" t="s">
        <v>21854</v>
      </c>
    </row>
    <row r="141" spans="1:3">
      <c r="A141">
        <v>57616</v>
      </c>
      <c r="B141" t="s">
        <v>21853</v>
      </c>
      <c r="C141" t="s">
        <v>21854</v>
      </c>
    </row>
    <row r="142" spans="1:3">
      <c r="A142">
        <v>57637</v>
      </c>
      <c r="B142" t="s">
        <v>21853</v>
      </c>
      <c r="C142" t="s">
        <v>21854</v>
      </c>
    </row>
    <row r="143" spans="1:3">
      <c r="A143">
        <v>57666</v>
      </c>
      <c r="B143" t="s">
        <v>21853</v>
      </c>
      <c r="C143" t="s">
        <v>21854</v>
      </c>
    </row>
    <row r="144" spans="1:3">
      <c r="A144">
        <v>58127</v>
      </c>
      <c r="B144" t="s">
        <v>21853</v>
      </c>
      <c r="C144" t="s">
        <v>21854</v>
      </c>
    </row>
    <row r="145" spans="1:3">
      <c r="A145">
        <v>58144</v>
      </c>
      <c r="B145" t="s">
        <v>21853</v>
      </c>
      <c r="C145" t="s">
        <v>21854</v>
      </c>
    </row>
    <row r="146" spans="1:3">
      <c r="A146">
        <v>58153</v>
      </c>
      <c r="B146" t="s">
        <v>21853</v>
      </c>
      <c r="C146" t="s">
        <v>21854</v>
      </c>
    </row>
    <row r="147" spans="1:3">
      <c r="A147">
        <v>58302</v>
      </c>
      <c r="B147" t="s">
        <v>21853</v>
      </c>
      <c r="C147" t="s">
        <v>21854</v>
      </c>
    </row>
    <row r="148" spans="1:3">
      <c r="A148">
        <v>58844</v>
      </c>
      <c r="B148" t="s">
        <v>21853</v>
      </c>
      <c r="C148" t="s">
        <v>21854</v>
      </c>
    </row>
    <row r="149" spans="1:3">
      <c r="A149">
        <v>58852</v>
      </c>
      <c r="B149" t="s">
        <v>21853</v>
      </c>
      <c r="C149" t="s">
        <v>21854</v>
      </c>
    </row>
    <row r="150" spans="1:3">
      <c r="A150">
        <v>58898</v>
      </c>
      <c r="B150" t="s">
        <v>21853</v>
      </c>
      <c r="C150" t="s">
        <v>21854</v>
      </c>
    </row>
    <row r="151" spans="1:3">
      <c r="A151">
        <v>58950</v>
      </c>
      <c r="B151" t="s">
        <v>21853</v>
      </c>
      <c r="C151" t="s">
        <v>21854</v>
      </c>
    </row>
    <row r="152" spans="1:3">
      <c r="A152">
        <v>59460</v>
      </c>
      <c r="B152" t="s">
        <v>21853</v>
      </c>
      <c r="C152" t="s">
        <v>21854</v>
      </c>
    </row>
    <row r="153" spans="1:3">
      <c r="A153">
        <v>59516</v>
      </c>
      <c r="B153" t="s">
        <v>21853</v>
      </c>
      <c r="C153" t="s">
        <v>21854</v>
      </c>
    </row>
    <row r="154" spans="1:3">
      <c r="A154">
        <v>59651</v>
      </c>
      <c r="B154" t="s">
        <v>21853</v>
      </c>
      <c r="C154" t="s">
        <v>21854</v>
      </c>
    </row>
    <row r="155" spans="1:3">
      <c r="A155">
        <v>59674</v>
      </c>
      <c r="B155" t="s">
        <v>21853</v>
      </c>
      <c r="C155" t="s">
        <v>21854</v>
      </c>
    </row>
    <row r="156" spans="1:3">
      <c r="A156">
        <v>59757</v>
      </c>
      <c r="B156" t="s">
        <v>21853</v>
      </c>
      <c r="C156" t="s">
        <v>21854</v>
      </c>
    </row>
    <row r="157" spans="1:3">
      <c r="A157">
        <v>59919</v>
      </c>
      <c r="B157" t="s">
        <v>21853</v>
      </c>
      <c r="C157" t="s">
        <v>21854</v>
      </c>
    </row>
    <row r="158" spans="1:3">
      <c r="A158">
        <v>60169</v>
      </c>
      <c r="B158" t="s">
        <v>21853</v>
      </c>
      <c r="C158" t="s">
        <v>21854</v>
      </c>
    </row>
    <row r="159" spans="1:3">
      <c r="A159">
        <v>60652</v>
      </c>
      <c r="B159" t="s">
        <v>21853</v>
      </c>
      <c r="C159" t="s">
        <v>21854</v>
      </c>
    </row>
    <row r="160" spans="1:3">
      <c r="A160">
        <v>60659</v>
      </c>
      <c r="B160" t="s">
        <v>21853</v>
      </c>
      <c r="C160" t="s">
        <v>21854</v>
      </c>
    </row>
    <row r="161" spans="1:3">
      <c r="A161">
        <v>60667</v>
      </c>
      <c r="B161" t="s">
        <v>21853</v>
      </c>
      <c r="C161" t="s">
        <v>21854</v>
      </c>
    </row>
    <row r="162" spans="1:3">
      <c r="A162">
        <v>60675</v>
      </c>
      <c r="B162" t="s">
        <v>21853</v>
      </c>
      <c r="C162" t="s">
        <v>21854</v>
      </c>
    </row>
    <row r="163" spans="1:3">
      <c r="A163">
        <v>61006</v>
      </c>
      <c r="B163" t="s">
        <v>21853</v>
      </c>
      <c r="C163" t="s">
        <v>21854</v>
      </c>
    </row>
    <row r="164" spans="1:3">
      <c r="A164">
        <v>61132</v>
      </c>
      <c r="B164" t="s">
        <v>21853</v>
      </c>
      <c r="C164" t="s">
        <v>21854</v>
      </c>
    </row>
    <row r="165" spans="1:3">
      <c r="A165">
        <v>61204</v>
      </c>
      <c r="B165" t="s">
        <v>21853</v>
      </c>
      <c r="C165" t="s">
        <v>21854</v>
      </c>
    </row>
    <row r="166" spans="1:3">
      <c r="A166">
        <v>61241</v>
      </c>
      <c r="B166" t="s">
        <v>21853</v>
      </c>
      <c r="C166" t="s">
        <v>21854</v>
      </c>
    </row>
    <row r="167" spans="1:3">
      <c r="A167">
        <v>61350</v>
      </c>
      <c r="B167" t="s">
        <v>21853</v>
      </c>
      <c r="C167" t="s">
        <v>21854</v>
      </c>
    </row>
    <row r="168" spans="1:3">
      <c r="A168" s="22">
        <v>61934</v>
      </c>
      <c r="B168" t="s">
        <v>21853</v>
      </c>
      <c r="C168" t="s">
        <v>21856</v>
      </c>
    </row>
    <row r="169" spans="1:3">
      <c r="A169">
        <v>62040</v>
      </c>
      <c r="B169" t="s">
        <v>21853</v>
      </c>
      <c r="C169" t="s">
        <v>21854</v>
      </c>
    </row>
    <row r="170" spans="1:3">
      <c r="A170">
        <v>62328</v>
      </c>
      <c r="B170" t="s">
        <v>21853</v>
      </c>
      <c r="C170" t="s">
        <v>21854</v>
      </c>
    </row>
    <row r="171" spans="1:3">
      <c r="A171" s="22">
        <v>62457</v>
      </c>
      <c r="B171" t="s">
        <v>21853</v>
      </c>
      <c r="C171" t="s">
        <v>21856</v>
      </c>
    </row>
    <row r="172" spans="1:3">
      <c r="A172">
        <v>62501</v>
      </c>
      <c r="B172" t="s">
        <v>21853</v>
      </c>
      <c r="C172" t="s">
        <v>21854</v>
      </c>
    </row>
    <row r="173" spans="1:3">
      <c r="A173">
        <v>63029</v>
      </c>
      <c r="B173" t="s">
        <v>21853</v>
      </c>
      <c r="C173" t="s">
        <v>21854</v>
      </c>
    </row>
    <row r="174" spans="1:3">
      <c r="A174">
        <v>63084</v>
      </c>
      <c r="B174" t="s">
        <v>21853</v>
      </c>
      <c r="C174" t="s">
        <v>21854</v>
      </c>
    </row>
    <row r="175" spans="1:3">
      <c r="A175">
        <v>63175</v>
      </c>
      <c r="B175" t="s">
        <v>21853</v>
      </c>
      <c r="C175" t="s">
        <v>21854</v>
      </c>
    </row>
    <row r="176" spans="1:3">
      <c r="A176">
        <v>63184</v>
      </c>
      <c r="B176" t="s">
        <v>21853</v>
      </c>
      <c r="C176" t="s">
        <v>21854</v>
      </c>
    </row>
    <row r="177" spans="1:3">
      <c r="A177">
        <v>63188</v>
      </c>
      <c r="B177" t="s">
        <v>21853</v>
      </c>
      <c r="C177" t="s">
        <v>21854</v>
      </c>
    </row>
    <row r="178" spans="1:3">
      <c r="A178">
        <v>63303</v>
      </c>
      <c r="B178" t="s">
        <v>21853</v>
      </c>
      <c r="C178" t="s">
        <v>21854</v>
      </c>
    </row>
    <row r="179" spans="1:3">
      <c r="A179">
        <v>63440</v>
      </c>
      <c r="B179" t="s">
        <v>21853</v>
      </c>
      <c r="C179" t="s">
        <v>21854</v>
      </c>
    </row>
    <row r="180" spans="1:3">
      <c r="A180">
        <v>65479</v>
      </c>
      <c r="B180" t="s">
        <v>21853</v>
      </c>
      <c r="C180" t="s">
        <v>21854</v>
      </c>
    </row>
    <row r="181" spans="1:3">
      <c r="A181">
        <v>65498</v>
      </c>
      <c r="B181" t="s">
        <v>21853</v>
      </c>
      <c r="C181" t="s">
        <v>21854</v>
      </c>
    </row>
    <row r="182" spans="1:3">
      <c r="A182">
        <v>66494</v>
      </c>
      <c r="B182" t="s">
        <v>21853</v>
      </c>
      <c r="C182" t="s">
        <v>21854</v>
      </c>
    </row>
    <row r="183" spans="1:3">
      <c r="A183">
        <v>66629</v>
      </c>
      <c r="B183" t="s">
        <v>21853</v>
      </c>
      <c r="C183" t="s">
        <v>21854</v>
      </c>
    </row>
    <row r="184" spans="1:3">
      <c r="A184">
        <v>68400</v>
      </c>
      <c r="B184" t="s">
        <v>21853</v>
      </c>
      <c r="C184" t="s">
        <v>21854</v>
      </c>
    </row>
    <row r="185" spans="1:3">
      <c r="A185">
        <v>68728</v>
      </c>
      <c r="B185" t="s">
        <v>21853</v>
      </c>
      <c r="C185" t="s">
        <v>21854</v>
      </c>
    </row>
    <row r="186" spans="1:3">
      <c r="A186">
        <v>69386</v>
      </c>
      <c r="B186" t="s">
        <v>21853</v>
      </c>
      <c r="C186" t="s">
        <v>21854</v>
      </c>
    </row>
    <row r="187" spans="1:3">
      <c r="A187">
        <v>70030</v>
      </c>
      <c r="B187" t="s">
        <v>21853</v>
      </c>
      <c r="C187" t="s">
        <v>21854</v>
      </c>
    </row>
    <row r="188" spans="1:3">
      <c r="A188">
        <v>70261</v>
      </c>
      <c r="B188" t="s">
        <v>21853</v>
      </c>
      <c r="C188" t="s">
        <v>21854</v>
      </c>
    </row>
    <row r="189" spans="1:3">
      <c r="A189">
        <v>70291</v>
      </c>
      <c r="B189" t="s">
        <v>21853</v>
      </c>
      <c r="C189" t="s">
        <v>21854</v>
      </c>
    </row>
    <row r="190" spans="1:3">
      <c r="A190">
        <v>71228</v>
      </c>
      <c r="B190" t="s">
        <v>21853</v>
      </c>
      <c r="C190" t="s">
        <v>21854</v>
      </c>
    </row>
    <row r="191" spans="1:3">
      <c r="A191">
        <v>72375</v>
      </c>
      <c r="B191" t="s">
        <v>21853</v>
      </c>
      <c r="C191" t="s">
        <v>21854</v>
      </c>
    </row>
    <row r="192" spans="1:3">
      <c r="A192">
        <v>72874</v>
      </c>
      <c r="B192" t="s">
        <v>21853</v>
      </c>
      <c r="C192" t="s">
        <v>21854</v>
      </c>
    </row>
    <row r="193" spans="1:3">
      <c r="A193">
        <v>73189</v>
      </c>
      <c r="B193" t="s">
        <v>21853</v>
      </c>
      <c r="C193" t="s">
        <v>21854</v>
      </c>
    </row>
    <row r="194" spans="1:3">
      <c r="A194">
        <v>73576</v>
      </c>
      <c r="B194" t="s">
        <v>21853</v>
      </c>
      <c r="C194" t="s">
        <v>21854</v>
      </c>
    </row>
    <row r="195" spans="1:3">
      <c r="A195">
        <v>73751</v>
      </c>
      <c r="B195" t="s">
        <v>21853</v>
      </c>
      <c r="C195" t="s">
        <v>21854</v>
      </c>
    </row>
    <row r="196" spans="1:3">
      <c r="A196">
        <v>73912</v>
      </c>
      <c r="B196" t="s">
        <v>21853</v>
      </c>
      <c r="C196" t="s">
        <v>21854</v>
      </c>
    </row>
    <row r="197" spans="1:3">
      <c r="A197">
        <v>74394</v>
      </c>
      <c r="B197" t="s">
        <v>21853</v>
      </c>
      <c r="C197" t="s">
        <v>21854</v>
      </c>
    </row>
    <row r="198" spans="1:3">
      <c r="A198">
        <v>74784</v>
      </c>
      <c r="B198" t="s">
        <v>21853</v>
      </c>
      <c r="C198" t="s">
        <v>21854</v>
      </c>
    </row>
    <row r="199" spans="1:3">
      <c r="A199">
        <v>75344</v>
      </c>
      <c r="B199" t="s">
        <v>21853</v>
      </c>
      <c r="C199" t="s">
        <v>21854</v>
      </c>
    </row>
    <row r="200" spans="1:3">
      <c r="A200">
        <v>75533</v>
      </c>
      <c r="B200" t="s">
        <v>21853</v>
      </c>
      <c r="C200" t="s">
        <v>21854</v>
      </c>
    </row>
    <row r="201" spans="1:3">
      <c r="A201">
        <v>76342</v>
      </c>
      <c r="B201" t="s">
        <v>21853</v>
      </c>
      <c r="C201" t="s">
        <v>21854</v>
      </c>
    </row>
    <row r="202" spans="1:3">
      <c r="A202">
        <v>76559</v>
      </c>
      <c r="B202" t="s">
        <v>21853</v>
      </c>
      <c r="C202" t="s">
        <v>21854</v>
      </c>
    </row>
    <row r="203" spans="1:3">
      <c r="A203">
        <v>76804</v>
      </c>
      <c r="B203" t="s">
        <v>21853</v>
      </c>
      <c r="C203" t="s">
        <v>21854</v>
      </c>
    </row>
    <row r="204" spans="1:3">
      <c r="A204">
        <v>76856</v>
      </c>
      <c r="B204" t="s">
        <v>21853</v>
      </c>
      <c r="C204" t="s">
        <v>21854</v>
      </c>
    </row>
    <row r="205" spans="1:3">
      <c r="A205">
        <v>76897</v>
      </c>
      <c r="B205" t="s">
        <v>21853</v>
      </c>
      <c r="C205" t="s">
        <v>21854</v>
      </c>
    </row>
    <row r="206" spans="1:3">
      <c r="A206">
        <v>77144</v>
      </c>
      <c r="B206" t="s">
        <v>21853</v>
      </c>
      <c r="C206" t="s">
        <v>21854</v>
      </c>
    </row>
    <row r="207" spans="1:3">
      <c r="A207">
        <v>77229</v>
      </c>
      <c r="B207" t="s">
        <v>21853</v>
      </c>
      <c r="C207" t="s">
        <v>21854</v>
      </c>
    </row>
    <row r="208" spans="1:3">
      <c r="A208">
        <v>77266</v>
      </c>
      <c r="B208" t="s">
        <v>21853</v>
      </c>
      <c r="C208" t="s">
        <v>21854</v>
      </c>
    </row>
    <row r="209" spans="1:3">
      <c r="A209">
        <v>77486</v>
      </c>
      <c r="B209" t="s">
        <v>21853</v>
      </c>
      <c r="C209" t="s">
        <v>21854</v>
      </c>
    </row>
    <row r="210" spans="1:3">
      <c r="A210">
        <v>77517</v>
      </c>
      <c r="B210" t="s">
        <v>21853</v>
      </c>
      <c r="C210" t="s">
        <v>21854</v>
      </c>
    </row>
    <row r="211" spans="1:3">
      <c r="A211">
        <v>77568</v>
      </c>
      <c r="B211" t="s">
        <v>21853</v>
      </c>
      <c r="C211" t="s">
        <v>21854</v>
      </c>
    </row>
    <row r="212" spans="1:3">
      <c r="A212">
        <v>77594</v>
      </c>
      <c r="B212" t="s">
        <v>21853</v>
      </c>
      <c r="C212" t="s">
        <v>21854</v>
      </c>
    </row>
    <row r="213" spans="1:3">
      <c r="A213">
        <v>78630</v>
      </c>
      <c r="B213" t="s">
        <v>21853</v>
      </c>
      <c r="C213" t="s">
        <v>21854</v>
      </c>
    </row>
    <row r="214" spans="1:3">
      <c r="A214">
        <v>78640</v>
      </c>
      <c r="B214" t="s">
        <v>21853</v>
      </c>
      <c r="C214" t="s">
        <v>21854</v>
      </c>
    </row>
    <row r="215" spans="1:3">
      <c r="A215">
        <v>79305</v>
      </c>
      <c r="B215" t="s">
        <v>21853</v>
      </c>
      <c r="C215" t="s">
        <v>21854</v>
      </c>
    </row>
    <row r="216" spans="1:3">
      <c r="A216">
        <v>79464</v>
      </c>
      <c r="B216" t="s">
        <v>21853</v>
      </c>
      <c r="C216" t="s">
        <v>21854</v>
      </c>
    </row>
    <row r="217" spans="1:3">
      <c r="A217">
        <v>79481</v>
      </c>
      <c r="B217" t="s">
        <v>21853</v>
      </c>
      <c r="C217" t="s">
        <v>21854</v>
      </c>
    </row>
    <row r="218" spans="1:3">
      <c r="A218">
        <v>79519</v>
      </c>
      <c r="B218" t="s">
        <v>21853</v>
      </c>
      <c r="C218" t="s">
        <v>21854</v>
      </c>
    </row>
    <row r="219" spans="1:3">
      <c r="A219">
        <v>79863</v>
      </c>
      <c r="B219" t="s">
        <v>21853</v>
      </c>
      <c r="C219" t="s">
        <v>21854</v>
      </c>
    </row>
    <row r="220" spans="1:3">
      <c r="A220">
        <v>79868</v>
      </c>
      <c r="B220" t="s">
        <v>21853</v>
      </c>
      <c r="C220" t="s">
        <v>21854</v>
      </c>
    </row>
    <row r="221" spans="1:3">
      <c r="A221">
        <v>79938</v>
      </c>
      <c r="B221" t="s">
        <v>21853</v>
      </c>
      <c r="C221" t="s">
        <v>21854</v>
      </c>
    </row>
    <row r="222" spans="1:3">
      <c r="A222">
        <v>80507</v>
      </c>
      <c r="B222" t="s">
        <v>21853</v>
      </c>
      <c r="C222" t="s">
        <v>21854</v>
      </c>
    </row>
    <row r="223" spans="1:3">
      <c r="A223">
        <v>80592</v>
      </c>
      <c r="B223" t="s">
        <v>21853</v>
      </c>
      <c r="C223" t="s">
        <v>21854</v>
      </c>
    </row>
    <row r="224" spans="1:3">
      <c r="A224">
        <v>80872</v>
      </c>
      <c r="B224" t="s">
        <v>21853</v>
      </c>
      <c r="C224" t="s">
        <v>21854</v>
      </c>
    </row>
    <row r="225" spans="1:3">
      <c r="A225">
        <v>80932</v>
      </c>
      <c r="B225" t="s">
        <v>21853</v>
      </c>
      <c r="C225" t="s">
        <v>21854</v>
      </c>
    </row>
    <row r="226" spans="1:3">
      <c r="A226">
        <v>83300</v>
      </c>
      <c r="B226" t="s">
        <v>21853</v>
      </c>
      <c r="C226" t="s">
        <v>21854</v>
      </c>
    </row>
    <row r="227" spans="1:3">
      <c r="A227">
        <v>84234</v>
      </c>
      <c r="B227" t="s">
        <v>21853</v>
      </c>
      <c r="C227" t="s">
        <v>21854</v>
      </c>
    </row>
    <row r="228" spans="1:3">
      <c r="A228">
        <v>84523</v>
      </c>
      <c r="B228" t="s">
        <v>21853</v>
      </c>
      <c r="C228" t="s">
        <v>21854</v>
      </c>
    </row>
    <row r="229" spans="1:3">
      <c r="A229">
        <v>84533</v>
      </c>
      <c r="B229" t="s">
        <v>21853</v>
      </c>
      <c r="C229" t="s">
        <v>21854</v>
      </c>
    </row>
    <row r="230" spans="1:3">
      <c r="A230">
        <v>84691</v>
      </c>
      <c r="B230" t="s">
        <v>21853</v>
      </c>
      <c r="C230" t="s">
        <v>21854</v>
      </c>
    </row>
    <row r="231" spans="1:3">
      <c r="A231">
        <v>85244</v>
      </c>
      <c r="B231" t="s">
        <v>21853</v>
      </c>
      <c r="C231" t="s">
        <v>21854</v>
      </c>
    </row>
    <row r="232" spans="1:3">
      <c r="A232" s="22">
        <v>87307</v>
      </c>
      <c r="B232" t="s">
        <v>21853</v>
      </c>
      <c r="C232" t="s">
        <v>21856</v>
      </c>
    </row>
    <row r="233" spans="1:3">
      <c r="A233">
        <v>88008</v>
      </c>
      <c r="B233" t="s">
        <v>21853</v>
      </c>
      <c r="C233" t="s">
        <v>21854</v>
      </c>
    </row>
    <row r="234" spans="1:3">
      <c r="A234">
        <v>88582</v>
      </c>
      <c r="B234" t="s">
        <v>21853</v>
      </c>
      <c r="C234" t="s">
        <v>21854</v>
      </c>
    </row>
    <row r="235" spans="1:3">
      <c r="A235">
        <v>89590</v>
      </c>
      <c r="B235" t="s">
        <v>21853</v>
      </c>
      <c r="C235" t="s">
        <v>21854</v>
      </c>
    </row>
    <row r="236" spans="1:3">
      <c r="A236">
        <v>89616</v>
      </c>
      <c r="B236" t="s">
        <v>21853</v>
      </c>
      <c r="C236" t="s">
        <v>21854</v>
      </c>
    </row>
    <row r="237" spans="1:3">
      <c r="A237">
        <v>90438</v>
      </c>
      <c r="B237" t="s">
        <v>21853</v>
      </c>
      <c r="C237" t="s">
        <v>21854</v>
      </c>
    </row>
    <row r="238" spans="1:3">
      <c r="A238">
        <v>90490</v>
      </c>
      <c r="B238" t="s">
        <v>21853</v>
      </c>
      <c r="C238" t="s">
        <v>21854</v>
      </c>
    </row>
    <row r="239" spans="1:3">
      <c r="A239">
        <v>90559</v>
      </c>
      <c r="B239" t="s">
        <v>21853</v>
      </c>
      <c r="C239" t="s">
        <v>21854</v>
      </c>
    </row>
    <row r="240" spans="1:3">
      <c r="A240">
        <v>90611</v>
      </c>
      <c r="B240" t="s">
        <v>21853</v>
      </c>
      <c r="C240" t="s">
        <v>21854</v>
      </c>
    </row>
    <row r="241" spans="1:3">
      <c r="A241">
        <v>93372</v>
      </c>
      <c r="B241" t="s">
        <v>21853</v>
      </c>
      <c r="C241" t="s">
        <v>21854</v>
      </c>
    </row>
    <row r="242" spans="1:3">
      <c r="A242">
        <v>93639</v>
      </c>
      <c r="B242" t="s">
        <v>21853</v>
      </c>
      <c r="C242" t="s">
        <v>21854</v>
      </c>
    </row>
    <row r="243" spans="1:3">
      <c r="A243">
        <v>94100</v>
      </c>
      <c r="B243" t="s">
        <v>21853</v>
      </c>
      <c r="C243" t="s">
        <v>21854</v>
      </c>
    </row>
    <row r="244" spans="1:3">
      <c r="A244">
        <v>94729</v>
      </c>
      <c r="B244" t="s">
        <v>21853</v>
      </c>
      <c r="C244" t="s">
        <v>21854</v>
      </c>
    </row>
    <row r="245" spans="1:3">
      <c r="A245">
        <v>94917</v>
      </c>
      <c r="B245" t="s">
        <v>21853</v>
      </c>
      <c r="C245" t="s">
        <v>21854</v>
      </c>
    </row>
    <row r="246" spans="1:3">
      <c r="A246">
        <v>98061</v>
      </c>
      <c r="B246" t="s">
        <v>21853</v>
      </c>
      <c r="C246" t="s">
        <v>21854</v>
      </c>
    </row>
    <row r="247" spans="1:3">
      <c r="A247">
        <v>100544</v>
      </c>
      <c r="B247" t="s">
        <v>21853</v>
      </c>
      <c r="C247" t="s">
        <v>21854</v>
      </c>
    </row>
    <row r="248" spans="1:3">
      <c r="A248">
        <v>101812</v>
      </c>
      <c r="B248" t="s">
        <v>21853</v>
      </c>
      <c r="C248" t="s">
        <v>21854</v>
      </c>
    </row>
    <row r="249" spans="1:3">
      <c r="A249">
        <v>103331</v>
      </c>
      <c r="B249" t="s">
        <v>21853</v>
      </c>
      <c r="C249" t="s">
        <v>21854</v>
      </c>
    </row>
    <row r="250" spans="1:3">
      <c r="A250">
        <v>103683</v>
      </c>
      <c r="B250" t="s">
        <v>21853</v>
      </c>
      <c r="C250" t="s">
        <v>21854</v>
      </c>
    </row>
    <row r="251" spans="1:3">
      <c r="A251">
        <v>104000</v>
      </c>
      <c r="B251" t="s">
        <v>21853</v>
      </c>
      <c r="C251" t="s">
        <v>21854</v>
      </c>
    </row>
    <row r="252" spans="1:3">
      <c r="A252">
        <v>106246</v>
      </c>
      <c r="B252" t="s">
        <v>21853</v>
      </c>
      <c r="C252" t="s">
        <v>21854</v>
      </c>
    </row>
    <row r="253" spans="1:3">
      <c r="A253">
        <v>109740</v>
      </c>
      <c r="B253" t="s">
        <v>21853</v>
      </c>
      <c r="C253" t="s">
        <v>21854</v>
      </c>
    </row>
    <row r="254" spans="1:3">
      <c r="A254">
        <v>110736</v>
      </c>
      <c r="B254" t="s">
        <v>21853</v>
      </c>
      <c r="C254" t="s">
        <v>21854</v>
      </c>
    </row>
    <row r="255" spans="1:3">
      <c r="A255">
        <v>113917</v>
      </c>
      <c r="B255" t="s">
        <v>21853</v>
      </c>
      <c r="C255" t="s">
        <v>21854</v>
      </c>
    </row>
    <row r="256" spans="1:3">
      <c r="A256">
        <v>114996</v>
      </c>
      <c r="B256" t="s">
        <v>21853</v>
      </c>
      <c r="C256" t="s">
        <v>21854</v>
      </c>
    </row>
    <row r="257" spans="1:3">
      <c r="A257">
        <v>116392</v>
      </c>
      <c r="B257" t="s">
        <v>21853</v>
      </c>
      <c r="C257" t="s">
        <v>21854</v>
      </c>
    </row>
    <row r="258" spans="1:3">
      <c r="A258">
        <v>117964</v>
      </c>
      <c r="B258" t="s">
        <v>21853</v>
      </c>
      <c r="C258" t="s">
        <v>21854</v>
      </c>
    </row>
    <row r="259" spans="1:3">
      <c r="A259">
        <v>118117</v>
      </c>
      <c r="B259" t="s">
        <v>21853</v>
      </c>
      <c r="C259" t="s">
        <v>21854</v>
      </c>
    </row>
    <row r="260" spans="1:3">
      <c r="A260">
        <v>123033</v>
      </c>
      <c r="B260" t="s">
        <v>21853</v>
      </c>
      <c r="C260" t="s">
        <v>21854</v>
      </c>
    </row>
    <row r="261" spans="1:3">
      <c r="A261">
        <v>124756</v>
      </c>
      <c r="B261" t="s">
        <v>21853</v>
      </c>
      <c r="C261" t="s">
        <v>21854</v>
      </c>
    </row>
    <row r="262" spans="1:3">
      <c r="A262">
        <v>126018</v>
      </c>
      <c r="B262" t="s">
        <v>21853</v>
      </c>
      <c r="C262" t="s">
        <v>21854</v>
      </c>
    </row>
    <row r="263" spans="1:3">
      <c r="A263">
        <v>132799</v>
      </c>
      <c r="B263" t="s">
        <v>21853</v>
      </c>
      <c r="C263" t="s">
        <v>21854</v>
      </c>
    </row>
    <row r="264" spans="1:3">
      <c r="A264">
        <v>135719</v>
      </c>
      <c r="B264" t="s">
        <v>21853</v>
      </c>
      <c r="C264" t="s">
        <v>21854</v>
      </c>
    </row>
    <row r="265" spans="1:3">
      <c r="A265">
        <v>135736</v>
      </c>
      <c r="B265" t="s">
        <v>21853</v>
      </c>
      <c r="C265" t="s">
        <v>21854</v>
      </c>
    </row>
    <row r="266" spans="1:3">
      <c r="A266">
        <v>138013</v>
      </c>
      <c r="B266" t="s">
        <v>21853</v>
      </c>
      <c r="C266" t="s">
        <v>21854</v>
      </c>
    </row>
    <row r="267" spans="1:3">
      <c r="A267">
        <v>138332</v>
      </c>
      <c r="B267" t="s">
        <v>21853</v>
      </c>
      <c r="C267" t="s">
        <v>21854</v>
      </c>
    </row>
    <row r="268" spans="1:3">
      <c r="A268">
        <v>139004</v>
      </c>
      <c r="B268" t="s">
        <v>21853</v>
      </c>
      <c r="C268" t="s">
        <v>21854</v>
      </c>
    </row>
    <row r="269" spans="1:3">
      <c r="A269" s="29">
        <v>139398</v>
      </c>
      <c r="B269" t="s">
        <v>21855</v>
      </c>
    </row>
    <row r="270" spans="1:3">
      <c r="A270">
        <v>141627</v>
      </c>
      <c r="B270" t="s">
        <v>21853</v>
      </c>
      <c r="C270" t="s">
        <v>21854</v>
      </c>
    </row>
    <row r="271" spans="1:3">
      <c r="A271">
        <v>141630</v>
      </c>
      <c r="B271" t="s">
        <v>21853</v>
      </c>
      <c r="C271" t="s">
        <v>21854</v>
      </c>
    </row>
    <row r="272" spans="1:3">
      <c r="A272" s="29">
        <v>141769</v>
      </c>
      <c r="B272" t="s">
        <v>21855</v>
      </c>
    </row>
    <row r="273" spans="1:3">
      <c r="A273">
        <v>142758</v>
      </c>
      <c r="B273" t="s">
        <v>21853</v>
      </c>
      <c r="C273" t="s">
        <v>21854</v>
      </c>
    </row>
    <row r="274" spans="1:3">
      <c r="A274">
        <v>142986</v>
      </c>
      <c r="B274" t="s">
        <v>21853</v>
      </c>
      <c r="C274" t="s">
        <v>21854</v>
      </c>
    </row>
    <row r="275" spans="1:3">
      <c r="A275">
        <v>143378</v>
      </c>
      <c r="B275" t="s">
        <v>21853</v>
      </c>
      <c r="C275" t="s">
        <v>21854</v>
      </c>
    </row>
    <row r="276" spans="1:3">
      <c r="A276">
        <v>144431</v>
      </c>
      <c r="B276" t="s">
        <v>21853</v>
      </c>
      <c r="C276" t="s">
        <v>21854</v>
      </c>
    </row>
    <row r="277" spans="1:3">
      <c r="A277">
        <v>146881</v>
      </c>
      <c r="B277" t="s">
        <v>21853</v>
      </c>
      <c r="C277" t="s">
        <v>21854</v>
      </c>
    </row>
    <row r="278" spans="1:3">
      <c r="A278">
        <v>149910</v>
      </c>
      <c r="B278" t="s">
        <v>21853</v>
      </c>
      <c r="C278" t="s">
        <v>21854</v>
      </c>
    </row>
    <row r="279" spans="1:3">
      <c r="A279">
        <v>151255</v>
      </c>
      <c r="B279" t="s">
        <v>21853</v>
      </c>
      <c r="C279" t="s">
        <v>21854</v>
      </c>
    </row>
    <row r="280" spans="1:3">
      <c r="A280">
        <v>153000</v>
      </c>
      <c r="B280" t="s">
        <v>21853</v>
      </c>
      <c r="C280" t="s">
        <v>21854</v>
      </c>
    </row>
    <row r="281" spans="1:3">
      <c r="A281">
        <v>153167</v>
      </c>
      <c r="B281" t="s">
        <v>21853</v>
      </c>
      <c r="C281" t="s">
        <v>21854</v>
      </c>
    </row>
    <row r="282" spans="1:3">
      <c r="A282">
        <v>155662</v>
      </c>
      <c r="B282" t="s">
        <v>21853</v>
      </c>
      <c r="C282" t="s">
        <v>21854</v>
      </c>
    </row>
    <row r="283" spans="1:3">
      <c r="A283" s="22">
        <v>157373</v>
      </c>
      <c r="B283" t="s">
        <v>21853</v>
      </c>
      <c r="C283" t="s">
        <v>21856</v>
      </c>
    </row>
    <row r="284" spans="1:3">
      <c r="A284">
        <v>158715</v>
      </c>
      <c r="B284" t="s">
        <v>21853</v>
      </c>
      <c r="C284" t="s">
        <v>21854</v>
      </c>
    </row>
    <row r="285" spans="1:3">
      <c r="A285">
        <v>162134</v>
      </c>
      <c r="B285" t="s">
        <v>21853</v>
      </c>
      <c r="C285" t="s">
        <v>21854</v>
      </c>
    </row>
    <row r="286" spans="1:3">
      <c r="A286">
        <v>162160</v>
      </c>
      <c r="B286" t="s">
        <v>21853</v>
      </c>
      <c r="C286" t="s">
        <v>21854</v>
      </c>
    </row>
    <row r="287" spans="1:3">
      <c r="A287">
        <v>162237</v>
      </c>
      <c r="B287" t="s">
        <v>21853</v>
      </c>
      <c r="C287" t="s">
        <v>21854</v>
      </c>
    </row>
    <row r="288" spans="1:3">
      <c r="A288">
        <v>162244</v>
      </c>
      <c r="B288" t="s">
        <v>21853</v>
      </c>
      <c r="C288" t="s">
        <v>21854</v>
      </c>
    </row>
    <row r="289" spans="1:3">
      <c r="A289">
        <v>162256</v>
      </c>
      <c r="B289" t="s">
        <v>21853</v>
      </c>
      <c r="C289" t="s">
        <v>21854</v>
      </c>
    </row>
    <row r="290" spans="1:3">
      <c r="A290">
        <v>162272</v>
      </c>
      <c r="B290" t="s">
        <v>21853</v>
      </c>
      <c r="C290" t="s">
        <v>21854</v>
      </c>
    </row>
    <row r="291" spans="1:3">
      <c r="A291">
        <v>162277</v>
      </c>
      <c r="B291" t="s">
        <v>21853</v>
      </c>
      <c r="C291" t="s">
        <v>21854</v>
      </c>
    </row>
    <row r="292" spans="1:3">
      <c r="A292">
        <v>162319</v>
      </c>
      <c r="B292" t="s">
        <v>21853</v>
      </c>
      <c r="C292" t="s">
        <v>21854</v>
      </c>
    </row>
    <row r="293" spans="1:3">
      <c r="A293">
        <v>162332</v>
      </c>
      <c r="B293" t="s">
        <v>21853</v>
      </c>
      <c r="C293" t="s">
        <v>21854</v>
      </c>
    </row>
    <row r="294" spans="1:3">
      <c r="A294">
        <v>162535</v>
      </c>
      <c r="B294" t="s">
        <v>21853</v>
      </c>
      <c r="C294" t="s">
        <v>21854</v>
      </c>
    </row>
    <row r="295" spans="1:3">
      <c r="A295">
        <v>162549</v>
      </c>
      <c r="B295" t="s">
        <v>21853</v>
      </c>
      <c r="C295" t="s">
        <v>21854</v>
      </c>
    </row>
    <row r="296" spans="1:3">
      <c r="A296">
        <v>162663</v>
      </c>
      <c r="B296" t="s">
        <v>21853</v>
      </c>
      <c r="C296" t="s">
        <v>21854</v>
      </c>
    </row>
    <row r="297" spans="1:3">
      <c r="A297">
        <v>162681</v>
      </c>
      <c r="B297" t="s">
        <v>21853</v>
      </c>
      <c r="C297" t="s">
        <v>21854</v>
      </c>
    </row>
    <row r="298" spans="1:3">
      <c r="A298">
        <v>162704</v>
      </c>
      <c r="B298" t="s">
        <v>21853</v>
      </c>
      <c r="C298" t="s">
        <v>21854</v>
      </c>
    </row>
    <row r="299" spans="1:3">
      <c r="A299">
        <v>162897</v>
      </c>
      <c r="B299" t="s">
        <v>21853</v>
      </c>
      <c r="C299" t="s">
        <v>21854</v>
      </c>
    </row>
    <row r="300" spans="1:3">
      <c r="A300">
        <v>162971</v>
      </c>
      <c r="B300" t="s">
        <v>21853</v>
      </c>
      <c r="C300" t="s">
        <v>21854</v>
      </c>
    </row>
    <row r="301" spans="1:3">
      <c r="A301">
        <v>162990</v>
      </c>
      <c r="B301" t="s">
        <v>21853</v>
      </c>
      <c r="C301" t="s">
        <v>21854</v>
      </c>
    </row>
    <row r="302" spans="1:3">
      <c r="A302">
        <v>163023</v>
      </c>
      <c r="B302" t="s">
        <v>21853</v>
      </c>
      <c r="C302" t="s">
        <v>21854</v>
      </c>
    </row>
    <row r="303" spans="1:3">
      <c r="A303">
        <v>163048</v>
      </c>
      <c r="B303" t="s">
        <v>21853</v>
      </c>
      <c r="C303" t="s">
        <v>21854</v>
      </c>
    </row>
    <row r="304" spans="1:3">
      <c r="A304">
        <v>163091</v>
      </c>
      <c r="B304" t="s">
        <v>21853</v>
      </c>
      <c r="C304" t="s">
        <v>21854</v>
      </c>
    </row>
    <row r="305" spans="1:3">
      <c r="A305">
        <v>163100</v>
      </c>
      <c r="B305" t="s">
        <v>21853</v>
      </c>
      <c r="C305" t="s">
        <v>21854</v>
      </c>
    </row>
    <row r="306" spans="1:3">
      <c r="A306">
        <v>163418</v>
      </c>
      <c r="B306" t="s">
        <v>21853</v>
      </c>
      <c r="C306" t="s">
        <v>21854</v>
      </c>
    </row>
    <row r="307" spans="1:3">
      <c r="A307">
        <v>163547</v>
      </c>
      <c r="B307" t="s">
        <v>21853</v>
      </c>
      <c r="C307" t="s">
        <v>21854</v>
      </c>
    </row>
    <row r="308" spans="1:3">
      <c r="A308">
        <v>164260</v>
      </c>
      <c r="B308" t="s">
        <v>21853</v>
      </c>
      <c r="C308" t="s">
        <v>21854</v>
      </c>
    </row>
    <row r="309" spans="1:3">
      <c r="A309">
        <v>164287</v>
      </c>
      <c r="B309" t="s">
        <v>21853</v>
      </c>
      <c r="C309" t="s">
        <v>21854</v>
      </c>
    </row>
    <row r="310" spans="1:3">
      <c r="A310">
        <v>164325</v>
      </c>
      <c r="B310" t="s">
        <v>21853</v>
      </c>
      <c r="C310" t="s">
        <v>21854</v>
      </c>
    </row>
    <row r="311" spans="1:3">
      <c r="A311">
        <v>164739</v>
      </c>
      <c r="B311" t="s">
        <v>21853</v>
      </c>
      <c r="C311" t="s">
        <v>21854</v>
      </c>
    </row>
    <row r="312" spans="1:3">
      <c r="A312">
        <v>164955</v>
      </c>
      <c r="B312" t="s">
        <v>21853</v>
      </c>
      <c r="C312" t="s">
        <v>21854</v>
      </c>
    </row>
    <row r="313" spans="1:3">
      <c r="A313">
        <v>164984</v>
      </c>
      <c r="B313" t="s">
        <v>21853</v>
      </c>
      <c r="C313" t="s">
        <v>21854</v>
      </c>
    </row>
    <row r="314" spans="1:3">
      <c r="A314">
        <v>165434</v>
      </c>
      <c r="B314" t="s">
        <v>21853</v>
      </c>
      <c r="C314" t="s">
        <v>21854</v>
      </c>
    </row>
    <row r="315" spans="1:3">
      <c r="A315">
        <v>165460</v>
      </c>
      <c r="B315" t="s">
        <v>21853</v>
      </c>
      <c r="C315" t="s">
        <v>21854</v>
      </c>
    </row>
    <row r="316" spans="1:3">
      <c r="A316">
        <v>165868</v>
      </c>
      <c r="B316" t="s">
        <v>21853</v>
      </c>
      <c r="C316" t="s">
        <v>21854</v>
      </c>
    </row>
    <row r="317" spans="1:3">
      <c r="A317">
        <v>166043</v>
      </c>
      <c r="B317" t="s">
        <v>21853</v>
      </c>
      <c r="C317" t="s">
        <v>21854</v>
      </c>
    </row>
    <row r="318" spans="1:3">
      <c r="A318">
        <v>166897</v>
      </c>
      <c r="B318" t="s">
        <v>21853</v>
      </c>
      <c r="C318" t="s">
        <v>21854</v>
      </c>
    </row>
    <row r="319" spans="1:3">
      <c r="A319" s="22">
        <v>168386</v>
      </c>
      <c r="B319" t="s">
        <v>21853</v>
      </c>
      <c r="C319" t="s">
        <v>21856</v>
      </c>
    </row>
    <row r="320" spans="1:3">
      <c r="A320">
        <v>168520</v>
      </c>
      <c r="B320" t="s">
        <v>21853</v>
      </c>
      <c r="C320" t="s">
        <v>21854</v>
      </c>
    </row>
    <row r="321" spans="1:3">
      <c r="A321">
        <v>169289</v>
      </c>
      <c r="B321" t="s">
        <v>21853</v>
      </c>
      <c r="C321" t="s">
        <v>21854</v>
      </c>
    </row>
    <row r="322" spans="1:3">
      <c r="A322">
        <v>173661</v>
      </c>
      <c r="B322" t="s">
        <v>21853</v>
      </c>
      <c r="C322" t="s">
        <v>21854</v>
      </c>
    </row>
    <row r="323" spans="1:3">
      <c r="A323">
        <v>175299</v>
      </c>
      <c r="B323" t="s">
        <v>21853</v>
      </c>
      <c r="C323" t="s">
        <v>21854</v>
      </c>
    </row>
    <row r="324" spans="1:3">
      <c r="A324">
        <v>176133</v>
      </c>
      <c r="B324" t="s">
        <v>21853</v>
      </c>
      <c r="C324" t="s">
        <v>21854</v>
      </c>
    </row>
    <row r="325" spans="1:3">
      <c r="A325">
        <v>176891</v>
      </c>
      <c r="B325" t="s">
        <v>21853</v>
      </c>
      <c r="C325" t="s">
        <v>21854</v>
      </c>
    </row>
    <row r="326" spans="1:3">
      <c r="A326">
        <v>179440</v>
      </c>
      <c r="B326" t="s">
        <v>21853</v>
      </c>
      <c r="C326" t="s">
        <v>21854</v>
      </c>
    </row>
    <row r="327" spans="1:3">
      <c r="A327">
        <v>179484</v>
      </c>
      <c r="B327" t="s">
        <v>21853</v>
      </c>
      <c r="C327" t="s">
        <v>21854</v>
      </c>
    </row>
    <row r="328" spans="1:3">
      <c r="A328">
        <v>179486</v>
      </c>
      <c r="B328" t="s">
        <v>21853</v>
      </c>
      <c r="C328" t="s">
        <v>21854</v>
      </c>
    </row>
    <row r="329" spans="1:3">
      <c r="A329">
        <v>179563</v>
      </c>
      <c r="B329" t="s">
        <v>21853</v>
      </c>
      <c r="C329" t="s">
        <v>21854</v>
      </c>
    </row>
    <row r="330" spans="1:3">
      <c r="A330">
        <v>179587</v>
      </c>
      <c r="B330" t="s">
        <v>21853</v>
      </c>
      <c r="C330" t="s">
        <v>21854</v>
      </c>
    </row>
    <row r="331" spans="1:3">
      <c r="A331">
        <v>179588</v>
      </c>
      <c r="B331" t="s">
        <v>21853</v>
      </c>
      <c r="C331" t="s">
        <v>21854</v>
      </c>
    </row>
    <row r="332" spans="1:3">
      <c r="A332">
        <v>179590</v>
      </c>
      <c r="B332" t="s">
        <v>21853</v>
      </c>
      <c r="C332" t="s">
        <v>21854</v>
      </c>
    </row>
    <row r="333" spans="1:3">
      <c r="A333">
        <v>179592</v>
      </c>
      <c r="B333" t="s">
        <v>21853</v>
      </c>
      <c r="C333" t="s">
        <v>21854</v>
      </c>
    </row>
    <row r="334" spans="1:3">
      <c r="A334">
        <v>179598</v>
      </c>
      <c r="B334" t="s">
        <v>21853</v>
      </c>
      <c r="C334" t="s">
        <v>21854</v>
      </c>
    </row>
    <row r="335" spans="1:3">
      <c r="A335">
        <v>179600</v>
      </c>
      <c r="B335" t="s">
        <v>21853</v>
      </c>
      <c r="C335" t="s">
        <v>21854</v>
      </c>
    </row>
    <row r="336" spans="1:3">
      <c r="A336">
        <v>179601</v>
      </c>
      <c r="B336" t="s">
        <v>21853</v>
      </c>
      <c r="C336" t="s">
        <v>21854</v>
      </c>
    </row>
    <row r="337" spans="1:3">
      <c r="A337">
        <v>179602</v>
      </c>
      <c r="B337" t="s">
        <v>21853</v>
      </c>
      <c r="C337" t="s">
        <v>21854</v>
      </c>
    </row>
    <row r="338" spans="1:3">
      <c r="A338">
        <v>179611</v>
      </c>
      <c r="B338" t="s">
        <v>21853</v>
      </c>
      <c r="C338" t="s">
        <v>21854</v>
      </c>
    </row>
    <row r="339" spans="1:3">
      <c r="A339">
        <v>179612</v>
      </c>
      <c r="B339" t="s">
        <v>21853</v>
      </c>
      <c r="C339" t="s">
        <v>21854</v>
      </c>
    </row>
    <row r="340" spans="1:3">
      <c r="A340">
        <v>179615</v>
      </c>
      <c r="B340" t="s">
        <v>21853</v>
      </c>
      <c r="C340" t="s">
        <v>21854</v>
      </c>
    </row>
    <row r="341" spans="1:3">
      <c r="A341">
        <v>179619</v>
      </c>
      <c r="B341" t="s">
        <v>21853</v>
      </c>
      <c r="C341" t="s">
        <v>21854</v>
      </c>
    </row>
    <row r="342" spans="1:3">
      <c r="A342">
        <v>179624</v>
      </c>
      <c r="B342" t="s">
        <v>21853</v>
      </c>
      <c r="C342" t="s">
        <v>21854</v>
      </c>
    </row>
    <row r="343" spans="1:3">
      <c r="A343">
        <v>179625</v>
      </c>
      <c r="B343" t="s">
        <v>21853</v>
      </c>
      <c r="C343" t="s">
        <v>21854</v>
      </c>
    </row>
    <row r="344" spans="1:3">
      <c r="A344">
        <v>179630</v>
      </c>
      <c r="B344" t="s">
        <v>21853</v>
      </c>
      <c r="C344" t="s">
        <v>21854</v>
      </c>
    </row>
    <row r="345" spans="1:3">
      <c r="A345">
        <v>179632</v>
      </c>
      <c r="B345" t="s">
        <v>21853</v>
      </c>
      <c r="C345" t="s">
        <v>21854</v>
      </c>
    </row>
    <row r="346" spans="1:3">
      <c r="A346" s="22">
        <v>179635</v>
      </c>
      <c r="B346" t="s">
        <v>21853</v>
      </c>
      <c r="C346" t="s">
        <v>21856</v>
      </c>
    </row>
    <row r="347" spans="1:3">
      <c r="A347">
        <v>179640</v>
      </c>
      <c r="B347" t="s">
        <v>21853</v>
      </c>
      <c r="C347" t="s">
        <v>21854</v>
      </c>
    </row>
    <row r="348" spans="1:3">
      <c r="A348">
        <v>179643</v>
      </c>
      <c r="B348" t="s">
        <v>21853</v>
      </c>
      <c r="C348" t="s">
        <v>21854</v>
      </c>
    </row>
    <row r="349" spans="1:3">
      <c r="A349">
        <v>179652</v>
      </c>
      <c r="B349" t="s">
        <v>21853</v>
      </c>
      <c r="C349" t="s">
        <v>21854</v>
      </c>
    </row>
    <row r="350" spans="1:3">
      <c r="A350">
        <v>179653</v>
      </c>
      <c r="B350" t="s">
        <v>21853</v>
      </c>
      <c r="C350" t="s">
        <v>21854</v>
      </c>
    </row>
    <row r="351" spans="1:3">
      <c r="A351">
        <v>179659</v>
      </c>
      <c r="B351" t="s">
        <v>21853</v>
      </c>
      <c r="C351" t="s">
        <v>21854</v>
      </c>
    </row>
    <row r="352" spans="1:3">
      <c r="A352">
        <v>179660</v>
      </c>
      <c r="B352" t="s">
        <v>21853</v>
      </c>
      <c r="C352" t="s">
        <v>21854</v>
      </c>
    </row>
    <row r="353" spans="1:3">
      <c r="A353">
        <v>179667</v>
      </c>
      <c r="B353" t="s">
        <v>21853</v>
      </c>
      <c r="C353" t="s">
        <v>21854</v>
      </c>
    </row>
    <row r="354" spans="1:3">
      <c r="A354">
        <v>179668</v>
      </c>
      <c r="B354" t="s">
        <v>21853</v>
      </c>
      <c r="C354" t="s">
        <v>21854</v>
      </c>
    </row>
    <row r="355" spans="1:3">
      <c r="A355">
        <v>179669</v>
      </c>
      <c r="B355" t="s">
        <v>21853</v>
      </c>
      <c r="C355" t="s">
        <v>21854</v>
      </c>
    </row>
    <row r="356" spans="1:3">
      <c r="A356">
        <v>179672</v>
      </c>
      <c r="B356" t="s">
        <v>21853</v>
      </c>
      <c r="C356" t="s">
        <v>21854</v>
      </c>
    </row>
    <row r="357" spans="1:3">
      <c r="A357">
        <v>179674</v>
      </c>
      <c r="B357" t="s">
        <v>21853</v>
      </c>
      <c r="C357" t="s">
        <v>21854</v>
      </c>
    </row>
    <row r="358" spans="1:3">
      <c r="A358">
        <v>179675</v>
      </c>
      <c r="B358" t="s">
        <v>21853</v>
      </c>
      <c r="C358" t="s">
        <v>21854</v>
      </c>
    </row>
    <row r="359" spans="1:3">
      <c r="A359">
        <v>179677</v>
      </c>
      <c r="B359" t="s">
        <v>21853</v>
      </c>
      <c r="C359" t="s">
        <v>21854</v>
      </c>
    </row>
    <row r="360" spans="1:3">
      <c r="A360">
        <v>179679</v>
      </c>
      <c r="B360" t="s">
        <v>21853</v>
      </c>
      <c r="C360" t="s">
        <v>21854</v>
      </c>
    </row>
    <row r="361" spans="1:3">
      <c r="A361">
        <v>179682</v>
      </c>
      <c r="B361" t="s">
        <v>21853</v>
      </c>
      <c r="C361" t="s">
        <v>21854</v>
      </c>
    </row>
    <row r="362" spans="1:3">
      <c r="A362">
        <v>179684</v>
      </c>
      <c r="B362" t="s">
        <v>21853</v>
      </c>
      <c r="C362" t="s">
        <v>21854</v>
      </c>
    </row>
    <row r="363" spans="1:3">
      <c r="A363">
        <v>179687</v>
      </c>
      <c r="B363" t="s">
        <v>21853</v>
      </c>
      <c r="C363" t="s">
        <v>21854</v>
      </c>
    </row>
    <row r="364" spans="1:3">
      <c r="A364">
        <v>179691</v>
      </c>
      <c r="B364" t="s">
        <v>21853</v>
      </c>
      <c r="C364" t="s">
        <v>21854</v>
      </c>
    </row>
    <row r="365" spans="1:3">
      <c r="A365">
        <v>179696</v>
      </c>
      <c r="B365" t="s">
        <v>21853</v>
      </c>
      <c r="C365" t="s">
        <v>21854</v>
      </c>
    </row>
    <row r="366" spans="1:3">
      <c r="A366">
        <v>179697</v>
      </c>
      <c r="B366" t="s">
        <v>21853</v>
      </c>
      <c r="C366" t="s">
        <v>21854</v>
      </c>
    </row>
    <row r="367" spans="1:3">
      <c r="A367">
        <v>179703</v>
      </c>
      <c r="B367" t="s">
        <v>21853</v>
      </c>
      <c r="C367" t="s">
        <v>21854</v>
      </c>
    </row>
    <row r="368" spans="1:3">
      <c r="A368">
        <v>179707</v>
      </c>
      <c r="B368" t="s">
        <v>21853</v>
      </c>
      <c r="C368" t="s">
        <v>21854</v>
      </c>
    </row>
    <row r="369" spans="1:3">
      <c r="A369">
        <v>179711</v>
      </c>
      <c r="B369" t="s">
        <v>21853</v>
      </c>
      <c r="C369" t="s">
        <v>21854</v>
      </c>
    </row>
    <row r="370" spans="1:3">
      <c r="A370">
        <v>179715</v>
      </c>
      <c r="B370" t="s">
        <v>21853</v>
      </c>
      <c r="C370" t="s">
        <v>21854</v>
      </c>
    </row>
    <row r="371" spans="1:3">
      <c r="A371">
        <v>179716</v>
      </c>
      <c r="B371" t="s">
        <v>21853</v>
      </c>
      <c r="C371" t="s">
        <v>21854</v>
      </c>
    </row>
    <row r="372" spans="1:3">
      <c r="A372">
        <v>179717</v>
      </c>
      <c r="B372" t="s">
        <v>21853</v>
      </c>
      <c r="C372" t="s">
        <v>21854</v>
      </c>
    </row>
    <row r="373" spans="1:3">
      <c r="A373">
        <v>179724</v>
      </c>
      <c r="B373" t="s">
        <v>21853</v>
      </c>
      <c r="C373" t="s">
        <v>21854</v>
      </c>
    </row>
    <row r="374" spans="1:3">
      <c r="A374">
        <v>179728</v>
      </c>
      <c r="B374" t="s">
        <v>21853</v>
      </c>
      <c r="C374" t="s">
        <v>21854</v>
      </c>
    </row>
    <row r="375" spans="1:3">
      <c r="A375">
        <v>179730</v>
      </c>
      <c r="B375" t="s">
        <v>21853</v>
      </c>
      <c r="C375" t="s">
        <v>21854</v>
      </c>
    </row>
    <row r="376" spans="1:3">
      <c r="A376">
        <v>179736</v>
      </c>
      <c r="B376" t="s">
        <v>21853</v>
      </c>
      <c r="C376" t="s">
        <v>21854</v>
      </c>
    </row>
    <row r="377" spans="1:3">
      <c r="A377">
        <v>179749</v>
      </c>
      <c r="B377" t="s">
        <v>21853</v>
      </c>
      <c r="C377" t="s">
        <v>21854</v>
      </c>
    </row>
    <row r="378" spans="1:3">
      <c r="A378">
        <v>179751</v>
      </c>
      <c r="B378" t="s">
        <v>21853</v>
      </c>
      <c r="C378" t="s">
        <v>21854</v>
      </c>
    </row>
    <row r="379" spans="1:3">
      <c r="A379">
        <v>179755</v>
      </c>
      <c r="B379" t="s">
        <v>21853</v>
      </c>
      <c r="C379" t="s">
        <v>21854</v>
      </c>
    </row>
    <row r="380" spans="1:3">
      <c r="A380">
        <v>179768</v>
      </c>
      <c r="B380" t="s">
        <v>21853</v>
      </c>
      <c r="C380" t="s">
        <v>21854</v>
      </c>
    </row>
    <row r="381" spans="1:3">
      <c r="A381">
        <v>179770</v>
      </c>
      <c r="B381" t="s">
        <v>21853</v>
      </c>
      <c r="C381" t="s">
        <v>21854</v>
      </c>
    </row>
    <row r="382" spans="1:3">
      <c r="A382">
        <v>179772</v>
      </c>
      <c r="B382" t="s">
        <v>21853</v>
      </c>
      <c r="C382" t="s">
        <v>21854</v>
      </c>
    </row>
    <row r="383" spans="1:3">
      <c r="A383">
        <v>179773</v>
      </c>
      <c r="B383" t="s">
        <v>21853</v>
      </c>
      <c r="C383" t="s">
        <v>21854</v>
      </c>
    </row>
    <row r="384" spans="1:3">
      <c r="A384">
        <v>179777</v>
      </c>
      <c r="B384" t="s">
        <v>21853</v>
      </c>
      <c r="C384" t="s">
        <v>21854</v>
      </c>
    </row>
    <row r="385" spans="1:3">
      <c r="A385">
        <v>179780</v>
      </c>
      <c r="B385" t="s">
        <v>21853</v>
      </c>
      <c r="C385" t="s">
        <v>21854</v>
      </c>
    </row>
    <row r="386" spans="1:3">
      <c r="A386">
        <v>179781</v>
      </c>
      <c r="B386" t="s">
        <v>21853</v>
      </c>
      <c r="C386" t="s">
        <v>21854</v>
      </c>
    </row>
    <row r="387" spans="1:3">
      <c r="A387">
        <v>179782</v>
      </c>
      <c r="B387" t="s">
        <v>21853</v>
      </c>
      <c r="C387" t="s">
        <v>21854</v>
      </c>
    </row>
    <row r="388" spans="1:3">
      <c r="A388">
        <v>179785</v>
      </c>
      <c r="B388" t="s">
        <v>21853</v>
      </c>
      <c r="C388" t="s">
        <v>21854</v>
      </c>
    </row>
    <row r="389" spans="1:3">
      <c r="A389">
        <v>179788</v>
      </c>
      <c r="B389" t="s">
        <v>21853</v>
      </c>
      <c r="C389" t="s">
        <v>21854</v>
      </c>
    </row>
    <row r="390" spans="1:3">
      <c r="A390">
        <v>179790</v>
      </c>
      <c r="B390" t="s">
        <v>21853</v>
      </c>
      <c r="C390" t="s">
        <v>21854</v>
      </c>
    </row>
    <row r="391" spans="1:3">
      <c r="A391">
        <v>179793</v>
      </c>
      <c r="B391" t="s">
        <v>21853</v>
      </c>
      <c r="C391" t="s">
        <v>21854</v>
      </c>
    </row>
    <row r="392" spans="1:3">
      <c r="A392">
        <v>179796</v>
      </c>
      <c r="B392" t="s">
        <v>21853</v>
      </c>
      <c r="C392" t="s">
        <v>21854</v>
      </c>
    </row>
    <row r="393" spans="1:3">
      <c r="A393">
        <v>179800</v>
      </c>
      <c r="B393" t="s">
        <v>21853</v>
      </c>
      <c r="C393" t="s">
        <v>21854</v>
      </c>
    </row>
    <row r="394" spans="1:3">
      <c r="A394">
        <v>179801</v>
      </c>
      <c r="B394" t="s">
        <v>21853</v>
      </c>
      <c r="C394" t="s">
        <v>21854</v>
      </c>
    </row>
    <row r="395" spans="1:3">
      <c r="A395">
        <v>179802</v>
      </c>
      <c r="B395" t="s">
        <v>21853</v>
      </c>
      <c r="C395" t="s">
        <v>21854</v>
      </c>
    </row>
    <row r="396" spans="1:3">
      <c r="A396">
        <v>179805</v>
      </c>
      <c r="B396" t="s">
        <v>21853</v>
      </c>
      <c r="C396" t="s">
        <v>21854</v>
      </c>
    </row>
    <row r="397" spans="1:3">
      <c r="A397">
        <v>179806</v>
      </c>
      <c r="B397" t="s">
        <v>21853</v>
      </c>
      <c r="C397" t="s">
        <v>21854</v>
      </c>
    </row>
    <row r="398" spans="1:3">
      <c r="A398">
        <v>179809</v>
      </c>
      <c r="B398" t="s">
        <v>21853</v>
      </c>
      <c r="C398" t="s">
        <v>21854</v>
      </c>
    </row>
    <row r="399" spans="1:3">
      <c r="A399">
        <v>179817</v>
      </c>
      <c r="B399" t="s">
        <v>21853</v>
      </c>
      <c r="C399" t="s">
        <v>21854</v>
      </c>
    </row>
    <row r="400" spans="1:3">
      <c r="A400">
        <v>179824</v>
      </c>
      <c r="B400" t="s">
        <v>21853</v>
      </c>
      <c r="C400" t="s">
        <v>21854</v>
      </c>
    </row>
    <row r="401" spans="1:3">
      <c r="A401">
        <v>179827</v>
      </c>
      <c r="B401" t="s">
        <v>21853</v>
      </c>
      <c r="C401" t="s">
        <v>21854</v>
      </c>
    </row>
    <row r="402" spans="1:3">
      <c r="A402">
        <v>179829</v>
      </c>
      <c r="B402" t="s">
        <v>21853</v>
      </c>
      <c r="C402" t="s">
        <v>21854</v>
      </c>
    </row>
    <row r="403" spans="1:3">
      <c r="A403">
        <v>179834</v>
      </c>
      <c r="B403" t="s">
        <v>21853</v>
      </c>
      <c r="C403" t="s">
        <v>21854</v>
      </c>
    </row>
    <row r="404" spans="1:3">
      <c r="A404">
        <v>179841</v>
      </c>
      <c r="B404" t="s">
        <v>21853</v>
      </c>
      <c r="C404" t="s">
        <v>21854</v>
      </c>
    </row>
    <row r="405" spans="1:3">
      <c r="A405">
        <v>179842</v>
      </c>
      <c r="B405" t="s">
        <v>21853</v>
      </c>
      <c r="C405" t="s">
        <v>21854</v>
      </c>
    </row>
    <row r="406" spans="1:3">
      <c r="A406">
        <v>179846</v>
      </c>
      <c r="B406" t="s">
        <v>21853</v>
      </c>
      <c r="C406" t="s">
        <v>21854</v>
      </c>
    </row>
    <row r="407" spans="1:3">
      <c r="A407">
        <v>179849</v>
      </c>
      <c r="B407" t="s">
        <v>21853</v>
      </c>
      <c r="C407" t="s">
        <v>21854</v>
      </c>
    </row>
    <row r="408" spans="1:3">
      <c r="A408">
        <v>179851</v>
      </c>
      <c r="B408" t="s">
        <v>21853</v>
      </c>
      <c r="C408" t="s">
        <v>21854</v>
      </c>
    </row>
    <row r="409" spans="1:3">
      <c r="A409">
        <v>179852</v>
      </c>
      <c r="B409" t="s">
        <v>21853</v>
      </c>
      <c r="C409" t="s">
        <v>21854</v>
      </c>
    </row>
    <row r="410" spans="1:3">
      <c r="A410">
        <v>179854</v>
      </c>
      <c r="B410" t="s">
        <v>21853</v>
      </c>
      <c r="C410" t="s">
        <v>21854</v>
      </c>
    </row>
    <row r="411" spans="1:3">
      <c r="A411">
        <v>179855</v>
      </c>
      <c r="B411" t="s">
        <v>21853</v>
      </c>
      <c r="C411" t="s">
        <v>21854</v>
      </c>
    </row>
    <row r="412" spans="1:3">
      <c r="A412">
        <v>179859</v>
      </c>
      <c r="B412" t="s">
        <v>21853</v>
      </c>
      <c r="C412" t="s">
        <v>21854</v>
      </c>
    </row>
    <row r="413" spans="1:3">
      <c r="A413">
        <v>179871</v>
      </c>
      <c r="B413" t="s">
        <v>21853</v>
      </c>
      <c r="C413" t="s">
        <v>21854</v>
      </c>
    </row>
    <row r="414" spans="1:3">
      <c r="A414">
        <v>179874</v>
      </c>
      <c r="B414" t="s">
        <v>21853</v>
      </c>
      <c r="C414" t="s">
        <v>21854</v>
      </c>
    </row>
    <row r="415" spans="1:3">
      <c r="A415">
        <v>179876</v>
      </c>
      <c r="B415" t="s">
        <v>21853</v>
      </c>
      <c r="C415" t="s">
        <v>21854</v>
      </c>
    </row>
    <row r="416" spans="1:3">
      <c r="A416">
        <v>179879</v>
      </c>
      <c r="B416" t="s">
        <v>21853</v>
      </c>
      <c r="C416" t="s">
        <v>21854</v>
      </c>
    </row>
    <row r="417" spans="1:3">
      <c r="A417">
        <v>179880</v>
      </c>
      <c r="B417" t="s">
        <v>21853</v>
      </c>
      <c r="C417" t="s">
        <v>21854</v>
      </c>
    </row>
    <row r="418" spans="1:3">
      <c r="A418">
        <v>179882</v>
      </c>
      <c r="B418" t="s">
        <v>21853</v>
      </c>
      <c r="C418" t="s">
        <v>21854</v>
      </c>
    </row>
    <row r="419" spans="1:3">
      <c r="A419">
        <v>179885</v>
      </c>
      <c r="B419" t="s">
        <v>21853</v>
      </c>
      <c r="C419" t="s">
        <v>21854</v>
      </c>
    </row>
    <row r="420" spans="1:3">
      <c r="A420">
        <v>179887</v>
      </c>
      <c r="B420" t="s">
        <v>21853</v>
      </c>
      <c r="C420" t="s">
        <v>21854</v>
      </c>
    </row>
    <row r="421" spans="1:3">
      <c r="A421">
        <v>179893</v>
      </c>
      <c r="B421" t="s">
        <v>21853</v>
      </c>
      <c r="C421" t="s">
        <v>21854</v>
      </c>
    </row>
    <row r="422" spans="1:3">
      <c r="A422">
        <v>179895</v>
      </c>
      <c r="B422" t="s">
        <v>21853</v>
      </c>
      <c r="C422" t="s">
        <v>21854</v>
      </c>
    </row>
    <row r="423" spans="1:3">
      <c r="A423">
        <v>179896</v>
      </c>
      <c r="B423" t="s">
        <v>21853</v>
      </c>
      <c r="C423" t="s">
        <v>21854</v>
      </c>
    </row>
    <row r="424" spans="1:3">
      <c r="A424">
        <v>179898</v>
      </c>
      <c r="B424" t="s">
        <v>21853</v>
      </c>
      <c r="C424" t="s">
        <v>21854</v>
      </c>
    </row>
    <row r="425" spans="1:3">
      <c r="A425">
        <v>179900</v>
      </c>
      <c r="B425" t="s">
        <v>21853</v>
      </c>
      <c r="C425" t="s">
        <v>21854</v>
      </c>
    </row>
    <row r="426" spans="1:3">
      <c r="A426">
        <v>179902</v>
      </c>
      <c r="B426" t="s">
        <v>21853</v>
      </c>
      <c r="C426" t="s">
        <v>21854</v>
      </c>
    </row>
    <row r="427" spans="1:3">
      <c r="A427">
        <v>179905</v>
      </c>
      <c r="B427" t="s">
        <v>21853</v>
      </c>
      <c r="C427" t="s">
        <v>21854</v>
      </c>
    </row>
    <row r="428" spans="1:3">
      <c r="A428">
        <v>179906</v>
      </c>
      <c r="B428" t="s">
        <v>21853</v>
      </c>
      <c r="C428" t="s">
        <v>21854</v>
      </c>
    </row>
    <row r="429" spans="1:3">
      <c r="A429">
        <v>179907</v>
      </c>
      <c r="B429" t="s">
        <v>21853</v>
      </c>
      <c r="C429" t="s">
        <v>21854</v>
      </c>
    </row>
    <row r="430" spans="1:3">
      <c r="A430">
        <v>179908</v>
      </c>
      <c r="B430" t="s">
        <v>21853</v>
      </c>
      <c r="C430" t="s">
        <v>21854</v>
      </c>
    </row>
    <row r="431" spans="1:3">
      <c r="A431">
        <v>179910</v>
      </c>
      <c r="B431" t="s">
        <v>21853</v>
      </c>
      <c r="C431" t="s">
        <v>21854</v>
      </c>
    </row>
    <row r="432" spans="1:3">
      <c r="A432">
        <v>179912</v>
      </c>
      <c r="B432" t="s">
        <v>21853</v>
      </c>
      <c r="C432" t="s">
        <v>21854</v>
      </c>
    </row>
    <row r="433" spans="1:3">
      <c r="A433">
        <v>179917</v>
      </c>
      <c r="B433" t="s">
        <v>21853</v>
      </c>
      <c r="C433" t="s">
        <v>21854</v>
      </c>
    </row>
    <row r="434" spans="1:3">
      <c r="A434">
        <v>179924</v>
      </c>
      <c r="B434" t="s">
        <v>21853</v>
      </c>
      <c r="C434" t="s">
        <v>21854</v>
      </c>
    </row>
    <row r="435" spans="1:3">
      <c r="A435">
        <v>179926</v>
      </c>
      <c r="B435" t="s">
        <v>21853</v>
      </c>
      <c r="C435" t="s">
        <v>21854</v>
      </c>
    </row>
    <row r="436" spans="1:3">
      <c r="A436">
        <v>179930</v>
      </c>
      <c r="B436" t="s">
        <v>21853</v>
      </c>
      <c r="C436" t="s">
        <v>21854</v>
      </c>
    </row>
    <row r="437" spans="1:3">
      <c r="A437">
        <v>179933</v>
      </c>
      <c r="B437" t="s">
        <v>21853</v>
      </c>
      <c r="C437" t="s">
        <v>21854</v>
      </c>
    </row>
    <row r="438" spans="1:3">
      <c r="A438">
        <v>179937</v>
      </c>
      <c r="B438" t="s">
        <v>21853</v>
      </c>
      <c r="C438" t="s">
        <v>21854</v>
      </c>
    </row>
    <row r="439" spans="1:3">
      <c r="A439">
        <v>179938</v>
      </c>
      <c r="B439" t="s">
        <v>21853</v>
      </c>
      <c r="C439" t="s">
        <v>21854</v>
      </c>
    </row>
    <row r="440" spans="1:3">
      <c r="A440">
        <v>179939</v>
      </c>
      <c r="B440" t="s">
        <v>21853</v>
      </c>
      <c r="C440" t="s">
        <v>21854</v>
      </c>
    </row>
    <row r="441" spans="1:3">
      <c r="A441">
        <v>179940</v>
      </c>
      <c r="B441" t="s">
        <v>21853</v>
      </c>
      <c r="C441" t="s">
        <v>21854</v>
      </c>
    </row>
    <row r="442" spans="1:3">
      <c r="A442">
        <v>179945</v>
      </c>
      <c r="B442" t="s">
        <v>21853</v>
      </c>
      <c r="C442" t="s">
        <v>21854</v>
      </c>
    </row>
    <row r="443" spans="1:3">
      <c r="A443">
        <v>179948</v>
      </c>
      <c r="B443" t="s">
        <v>21853</v>
      </c>
      <c r="C443" t="s">
        <v>21854</v>
      </c>
    </row>
    <row r="444" spans="1:3">
      <c r="A444">
        <v>179951</v>
      </c>
      <c r="B444" t="s">
        <v>21853</v>
      </c>
      <c r="C444" t="s">
        <v>21854</v>
      </c>
    </row>
    <row r="445" spans="1:3">
      <c r="A445">
        <v>179957</v>
      </c>
      <c r="B445" t="s">
        <v>21853</v>
      </c>
      <c r="C445" t="s">
        <v>21854</v>
      </c>
    </row>
    <row r="446" spans="1:3">
      <c r="A446">
        <v>179960</v>
      </c>
      <c r="B446" t="s">
        <v>21853</v>
      </c>
      <c r="C446" t="s">
        <v>21854</v>
      </c>
    </row>
    <row r="447" spans="1:3">
      <c r="A447">
        <v>179961</v>
      </c>
      <c r="B447" t="s">
        <v>21853</v>
      </c>
      <c r="C447" t="s">
        <v>21854</v>
      </c>
    </row>
    <row r="448" spans="1:3">
      <c r="A448">
        <v>179969</v>
      </c>
      <c r="B448" t="s">
        <v>21853</v>
      </c>
      <c r="C448" t="s">
        <v>21854</v>
      </c>
    </row>
    <row r="449" spans="1:3">
      <c r="A449">
        <v>179975</v>
      </c>
      <c r="B449" t="s">
        <v>21853</v>
      </c>
      <c r="C449" t="s">
        <v>21854</v>
      </c>
    </row>
    <row r="450" spans="1:3">
      <c r="A450">
        <v>179979</v>
      </c>
      <c r="B450" t="s">
        <v>21853</v>
      </c>
      <c r="C450" t="s">
        <v>21854</v>
      </c>
    </row>
    <row r="451" spans="1:3">
      <c r="A451">
        <v>179981</v>
      </c>
      <c r="B451" t="s">
        <v>21853</v>
      </c>
      <c r="C451" t="s">
        <v>21854</v>
      </c>
    </row>
    <row r="452" spans="1:3">
      <c r="A452">
        <v>179982</v>
      </c>
      <c r="B452" t="s">
        <v>21853</v>
      </c>
      <c r="C452" t="s">
        <v>21854</v>
      </c>
    </row>
    <row r="453" spans="1:3">
      <c r="A453">
        <v>179983</v>
      </c>
      <c r="B453" t="s">
        <v>21853</v>
      </c>
      <c r="C453" t="s">
        <v>21854</v>
      </c>
    </row>
    <row r="454" spans="1:3">
      <c r="A454">
        <v>179986</v>
      </c>
      <c r="B454" t="s">
        <v>21853</v>
      </c>
      <c r="C454" t="s">
        <v>21854</v>
      </c>
    </row>
    <row r="455" spans="1:3">
      <c r="A455">
        <v>179994</v>
      </c>
      <c r="B455" t="s">
        <v>21853</v>
      </c>
      <c r="C455" t="s">
        <v>21854</v>
      </c>
    </row>
    <row r="456" spans="1:3">
      <c r="A456">
        <v>179995</v>
      </c>
      <c r="B456" t="s">
        <v>21853</v>
      </c>
      <c r="C456" t="s">
        <v>21854</v>
      </c>
    </row>
    <row r="457" spans="1:3">
      <c r="A457">
        <v>180001</v>
      </c>
      <c r="B457" t="s">
        <v>21853</v>
      </c>
      <c r="C457" t="s">
        <v>21854</v>
      </c>
    </row>
    <row r="458" spans="1:3">
      <c r="A458">
        <v>180002</v>
      </c>
      <c r="B458" t="s">
        <v>21853</v>
      </c>
      <c r="C458" t="s">
        <v>21854</v>
      </c>
    </row>
    <row r="459" spans="1:3">
      <c r="A459">
        <v>180004</v>
      </c>
      <c r="B459" t="s">
        <v>21853</v>
      </c>
      <c r="C459" t="s">
        <v>21854</v>
      </c>
    </row>
    <row r="460" spans="1:3">
      <c r="A460">
        <v>180015</v>
      </c>
      <c r="B460" t="s">
        <v>21853</v>
      </c>
      <c r="C460" t="s">
        <v>21854</v>
      </c>
    </row>
    <row r="461" spans="1:3">
      <c r="A461">
        <v>180023</v>
      </c>
      <c r="B461" t="s">
        <v>21853</v>
      </c>
      <c r="C461" t="s">
        <v>21854</v>
      </c>
    </row>
    <row r="462" spans="1:3">
      <c r="A462">
        <v>180025</v>
      </c>
      <c r="B462" t="s">
        <v>21853</v>
      </c>
      <c r="C462" t="s">
        <v>21854</v>
      </c>
    </row>
    <row r="463" spans="1:3">
      <c r="A463">
        <v>180027</v>
      </c>
      <c r="B463" t="s">
        <v>21853</v>
      </c>
      <c r="C463" t="s">
        <v>21854</v>
      </c>
    </row>
    <row r="464" spans="1:3">
      <c r="A464">
        <v>180028</v>
      </c>
      <c r="B464" t="s">
        <v>21853</v>
      </c>
      <c r="C464" t="s">
        <v>21854</v>
      </c>
    </row>
    <row r="465" spans="1:3">
      <c r="A465">
        <v>180029</v>
      </c>
      <c r="B465" t="s">
        <v>21853</v>
      </c>
      <c r="C465" t="s">
        <v>21854</v>
      </c>
    </row>
    <row r="466" spans="1:3">
      <c r="A466">
        <v>180039</v>
      </c>
      <c r="B466" t="s">
        <v>21853</v>
      </c>
      <c r="C466" t="s">
        <v>21854</v>
      </c>
    </row>
    <row r="467" spans="1:3">
      <c r="A467">
        <v>180043</v>
      </c>
      <c r="B467" t="s">
        <v>21853</v>
      </c>
      <c r="C467" t="s">
        <v>21854</v>
      </c>
    </row>
    <row r="468" spans="1:3">
      <c r="A468">
        <v>180044</v>
      </c>
      <c r="B468" t="s">
        <v>21853</v>
      </c>
      <c r="C468" t="s">
        <v>21854</v>
      </c>
    </row>
    <row r="469" spans="1:3">
      <c r="A469">
        <v>180047</v>
      </c>
      <c r="B469" t="s">
        <v>21853</v>
      </c>
      <c r="C469" t="s">
        <v>21854</v>
      </c>
    </row>
    <row r="470" spans="1:3">
      <c r="A470">
        <v>180051</v>
      </c>
      <c r="B470" t="s">
        <v>21853</v>
      </c>
      <c r="C470" t="s">
        <v>21854</v>
      </c>
    </row>
    <row r="471" spans="1:3">
      <c r="A471">
        <v>180055</v>
      </c>
      <c r="B471" t="s">
        <v>21853</v>
      </c>
      <c r="C471" t="s">
        <v>21854</v>
      </c>
    </row>
    <row r="472" spans="1:3">
      <c r="A472">
        <v>180067</v>
      </c>
      <c r="B472" t="s">
        <v>21853</v>
      </c>
      <c r="C472" t="s">
        <v>21854</v>
      </c>
    </row>
    <row r="473" spans="1:3">
      <c r="A473">
        <v>180076</v>
      </c>
      <c r="B473" t="s">
        <v>21853</v>
      </c>
      <c r="C473" t="s">
        <v>21854</v>
      </c>
    </row>
    <row r="474" spans="1:3">
      <c r="A474">
        <v>180080</v>
      </c>
      <c r="B474" t="s">
        <v>21853</v>
      </c>
      <c r="C474" t="s">
        <v>21854</v>
      </c>
    </row>
    <row r="475" spans="1:3">
      <c r="A475">
        <v>180089</v>
      </c>
      <c r="B475" t="s">
        <v>21853</v>
      </c>
      <c r="C475" t="s">
        <v>21854</v>
      </c>
    </row>
    <row r="476" spans="1:3">
      <c r="A476">
        <v>180090</v>
      </c>
      <c r="B476" t="s">
        <v>21853</v>
      </c>
      <c r="C476" t="s">
        <v>21854</v>
      </c>
    </row>
    <row r="477" spans="1:3">
      <c r="A477">
        <v>180094</v>
      </c>
      <c r="B477" t="s">
        <v>21853</v>
      </c>
      <c r="C477" t="s">
        <v>21854</v>
      </c>
    </row>
    <row r="478" spans="1:3">
      <c r="A478">
        <v>180100</v>
      </c>
      <c r="B478" t="s">
        <v>21853</v>
      </c>
      <c r="C478" t="s">
        <v>21854</v>
      </c>
    </row>
    <row r="479" spans="1:3">
      <c r="A479">
        <v>180102</v>
      </c>
      <c r="B479" t="s">
        <v>21853</v>
      </c>
      <c r="C479" t="s">
        <v>21854</v>
      </c>
    </row>
    <row r="480" spans="1:3">
      <c r="A480">
        <v>180103</v>
      </c>
      <c r="B480" t="s">
        <v>21853</v>
      </c>
      <c r="C480" t="s">
        <v>21854</v>
      </c>
    </row>
    <row r="481" spans="1:3">
      <c r="A481">
        <v>180108</v>
      </c>
      <c r="B481" t="s">
        <v>21853</v>
      </c>
      <c r="C481" t="s">
        <v>21854</v>
      </c>
    </row>
    <row r="482" spans="1:3">
      <c r="A482">
        <v>180109</v>
      </c>
      <c r="B482" t="s">
        <v>21853</v>
      </c>
      <c r="C482" t="s">
        <v>21854</v>
      </c>
    </row>
    <row r="483" spans="1:3">
      <c r="A483">
        <v>180110</v>
      </c>
      <c r="B483" t="s">
        <v>21853</v>
      </c>
      <c r="C483" t="s">
        <v>21854</v>
      </c>
    </row>
    <row r="484" spans="1:3">
      <c r="A484">
        <v>180111</v>
      </c>
      <c r="B484" t="s">
        <v>21853</v>
      </c>
      <c r="C484" t="s">
        <v>21854</v>
      </c>
    </row>
    <row r="485" spans="1:3">
      <c r="A485">
        <v>180113</v>
      </c>
      <c r="B485" t="s">
        <v>21853</v>
      </c>
      <c r="C485" t="s">
        <v>21854</v>
      </c>
    </row>
    <row r="486" spans="1:3">
      <c r="A486">
        <v>180117</v>
      </c>
      <c r="B486" t="s">
        <v>21853</v>
      </c>
      <c r="C486" t="s">
        <v>21854</v>
      </c>
    </row>
    <row r="487" spans="1:3">
      <c r="A487">
        <v>180120</v>
      </c>
      <c r="B487" t="s">
        <v>21853</v>
      </c>
      <c r="C487" t="s">
        <v>21854</v>
      </c>
    </row>
    <row r="488" spans="1:3">
      <c r="A488">
        <v>180123</v>
      </c>
      <c r="B488" t="s">
        <v>21853</v>
      </c>
      <c r="C488" t="s">
        <v>21854</v>
      </c>
    </row>
    <row r="489" spans="1:3">
      <c r="A489">
        <v>180124</v>
      </c>
      <c r="B489" t="s">
        <v>21853</v>
      </c>
      <c r="C489" t="s">
        <v>21854</v>
      </c>
    </row>
    <row r="490" spans="1:3">
      <c r="A490">
        <v>180131</v>
      </c>
      <c r="B490" t="s">
        <v>21853</v>
      </c>
      <c r="C490" t="s">
        <v>21854</v>
      </c>
    </row>
    <row r="491" spans="1:3">
      <c r="A491">
        <v>180138</v>
      </c>
      <c r="B491" t="s">
        <v>21853</v>
      </c>
      <c r="C491" t="s">
        <v>21854</v>
      </c>
    </row>
    <row r="492" spans="1:3">
      <c r="A492">
        <v>180139</v>
      </c>
      <c r="B492" t="s">
        <v>21853</v>
      </c>
      <c r="C492" t="s">
        <v>21854</v>
      </c>
    </row>
    <row r="493" spans="1:3">
      <c r="A493">
        <v>180141</v>
      </c>
      <c r="B493" t="s">
        <v>21853</v>
      </c>
      <c r="C493" t="s">
        <v>21854</v>
      </c>
    </row>
    <row r="494" spans="1:3">
      <c r="A494">
        <v>180142</v>
      </c>
      <c r="B494" t="s">
        <v>21853</v>
      </c>
      <c r="C494" t="s">
        <v>21854</v>
      </c>
    </row>
    <row r="495" spans="1:3">
      <c r="A495">
        <v>180143</v>
      </c>
      <c r="B495" t="s">
        <v>21853</v>
      </c>
      <c r="C495" t="s">
        <v>21854</v>
      </c>
    </row>
    <row r="496" spans="1:3">
      <c r="A496">
        <v>180145</v>
      </c>
      <c r="B496" t="s">
        <v>21853</v>
      </c>
      <c r="C496" t="s">
        <v>21854</v>
      </c>
    </row>
    <row r="497" spans="1:3">
      <c r="A497">
        <v>180146</v>
      </c>
      <c r="B497" t="s">
        <v>21853</v>
      </c>
      <c r="C497" t="s">
        <v>21854</v>
      </c>
    </row>
    <row r="498" spans="1:3">
      <c r="A498">
        <v>180152</v>
      </c>
      <c r="B498" t="s">
        <v>21853</v>
      </c>
      <c r="C498" t="s">
        <v>21854</v>
      </c>
    </row>
    <row r="499" spans="1:3">
      <c r="A499">
        <v>180155</v>
      </c>
      <c r="B499" t="s">
        <v>21853</v>
      </c>
      <c r="C499" t="s">
        <v>21854</v>
      </c>
    </row>
    <row r="500" spans="1:3">
      <c r="A500">
        <v>180156</v>
      </c>
      <c r="B500" t="s">
        <v>21853</v>
      </c>
      <c r="C500" t="s">
        <v>21854</v>
      </c>
    </row>
    <row r="501" spans="1:3">
      <c r="A501">
        <v>180158</v>
      </c>
      <c r="B501" t="s">
        <v>21853</v>
      </c>
      <c r="C501" t="s">
        <v>21854</v>
      </c>
    </row>
    <row r="502" spans="1:3">
      <c r="A502">
        <v>180159</v>
      </c>
      <c r="B502" t="s">
        <v>21853</v>
      </c>
      <c r="C502" t="s">
        <v>21854</v>
      </c>
    </row>
    <row r="503" spans="1:3">
      <c r="A503">
        <v>180160</v>
      </c>
      <c r="B503" t="s">
        <v>21853</v>
      </c>
      <c r="C503" t="s">
        <v>21854</v>
      </c>
    </row>
    <row r="504" spans="1:3">
      <c r="A504">
        <v>180161</v>
      </c>
      <c r="B504" t="s">
        <v>21853</v>
      </c>
      <c r="C504" t="s">
        <v>21854</v>
      </c>
    </row>
    <row r="505" spans="1:3">
      <c r="A505">
        <v>180162</v>
      </c>
      <c r="B505" t="s">
        <v>21853</v>
      </c>
      <c r="C505" t="s">
        <v>21854</v>
      </c>
    </row>
    <row r="506" spans="1:3">
      <c r="A506">
        <v>180163</v>
      </c>
      <c r="B506" t="s">
        <v>21853</v>
      </c>
      <c r="C506" t="s">
        <v>21854</v>
      </c>
    </row>
    <row r="507" spans="1:3">
      <c r="A507">
        <v>180170</v>
      </c>
      <c r="B507" t="s">
        <v>21853</v>
      </c>
      <c r="C507" t="s">
        <v>21854</v>
      </c>
    </row>
    <row r="508" spans="1:3">
      <c r="A508">
        <v>180176</v>
      </c>
      <c r="B508" t="s">
        <v>21853</v>
      </c>
      <c r="C508" t="s">
        <v>21854</v>
      </c>
    </row>
    <row r="509" spans="1:3">
      <c r="A509">
        <v>180178</v>
      </c>
      <c r="B509" t="s">
        <v>21853</v>
      </c>
      <c r="C509" t="s">
        <v>21854</v>
      </c>
    </row>
    <row r="510" spans="1:3">
      <c r="A510">
        <v>180181</v>
      </c>
      <c r="B510" t="s">
        <v>21853</v>
      </c>
      <c r="C510" t="s">
        <v>21854</v>
      </c>
    </row>
    <row r="511" spans="1:3">
      <c r="A511">
        <v>180182</v>
      </c>
      <c r="B511" t="s">
        <v>21853</v>
      </c>
      <c r="C511" t="s">
        <v>21854</v>
      </c>
    </row>
    <row r="512" spans="1:3">
      <c r="A512">
        <v>180183</v>
      </c>
      <c r="B512" t="s">
        <v>21853</v>
      </c>
      <c r="C512" t="s">
        <v>21854</v>
      </c>
    </row>
    <row r="513" spans="1:3">
      <c r="A513">
        <v>180184</v>
      </c>
      <c r="B513" t="s">
        <v>21853</v>
      </c>
      <c r="C513" t="s">
        <v>21854</v>
      </c>
    </row>
    <row r="514" spans="1:3">
      <c r="A514">
        <v>180193</v>
      </c>
      <c r="B514" t="s">
        <v>21853</v>
      </c>
      <c r="C514" t="s">
        <v>21854</v>
      </c>
    </row>
    <row r="515" spans="1:3">
      <c r="A515">
        <v>180194</v>
      </c>
      <c r="B515" t="s">
        <v>21853</v>
      </c>
      <c r="C515" t="s">
        <v>21854</v>
      </c>
    </row>
    <row r="516" spans="1:3">
      <c r="A516">
        <v>180195</v>
      </c>
      <c r="B516" t="s">
        <v>21853</v>
      </c>
      <c r="C516" t="s">
        <v>21854</v>
      </c>
    </row>
    <row r="517" spans="1:3">
      <c r="A517">
        <v>180197</v>
      </c>
      <c r="B517" t="s">
        <v>21853</v>
      </c>
      <c r="C517" t="s">
        <v>21854</v>
      </c>
    </row>
    <row r="518" spans="1:3">
      <c r="A518">
        <v>180200</v>
      </c>
      <c r="B518" t="s">
        <v>21853</v>
      </c>
      <c r="C518" t="s">
        <v>21854</v>
      </c>
    </row>
    <row r="519" spans="1:3">
      <c r="A519">
        <v>180202</v>
      </c>
      <c r="B519" t="s">
        <v>21853</v>
      </c>
      <c r="C519" t="s">
        <v>21854</v>
      </c>
    </row>
    <row r="520" spans="1:3">
      <c r="A520">
        <v>180205</v>
      </c>
      <c r="B520" t="s">
        <v>21853</v>
      </c>
      <c r="C520" t="s">
        <v>21854</v>
      </c>
    </row>
    <row r="521" spans="1:3">
      <c r="A521">
        <v>180208</v>
      </c>
      <c r="B521" t="s">
        <v>21853</v>
      </c>
      <c r="C521" t="s">
        <v>21854</v>
      </c>
    </row>
    <row r="522" spans="1:3">
      <c r="A522">
        <v>180210</v>
      </c>
      <c r="B522" t="s">
        <v>21853</v>
      </c>
      <c r="C522" t="s">
        <v>21854</v>
      </c>
    </row>
    <row r="523" spans="1:3">
      <c r="A523">
        <v>180215</v>
      </c>
      <c r="B523" t="s">
        <v>21853</v>
      </c>
      <c r="C523" t="s">
        <v>21854</v>
      </c>
    </row>
    <row r="524" spans="1:3">
      <c r="A524">
        <v>180216</v>
      </c>
      <c r="B524" t="s">
        <v>21853</v>
      </c>
      <c r="C524" t="s">
        <v>21854</v>
      </c>
    </row>
    <row r="525" spans="1:3">
      <c r="A525">
        <v>180218</v>
      </c>
      <c r="B525" t="s">
        <v>21853</v>
      </c>
      <c r="C525" t="s">
        <v>21854</v>
      </c>
    </row>
    <row r="526" spans="1:3">
      <c r="A526">
        <v>180221</v>
      </c>
      <c r="B526" t="s">
        <v>21853</v>
      </c>
      <c r="C526" t="s">
        <v>21854</v>
      </c>
    </row>
    <row r="527" spans="1:3">
      <c r="A527">
        <v>180222</v>
      </c>
      <c r="B527" t="s">
        <v>21853</v>
      </c>
      <c r="C527" t="s">
        <v>21854</v>
      </c>
    </row>
    <row r="528" spans="1:3">
      <c r="A528">
        <v>180228</v>
      </c>
      <c r="B528" t="s">
        <v>21853</v>
      </c>
      <c r="C528" t="s">
        <v>21854</v>
      </c>
    </row>
    <row r="529" spans="1:3">
      <c r="A529">
        <v>180229</v>
      </c>
      <c r="B529" t="s">
        <v>21853</v>
      </c>
      <c r="C529" t="s">
        <v>21854</v>
      </c>
    </row>
    <row r="530" spans="1:3">
      <c r="A530">
        <v>180230</v>
      </c>
      <c r="B530" t="s">
        <v>21853</v>
      </c>
      <c r="C530" t="s">
        <v>21854</v>
      </c>
    </row>
    <row r="531" spans="1:3">
      <c r="A531">
        <v>180239</v>
      </c>
      <c r="B531" t="s">
        <v>21853</v>
      </c>
      <c r="C531" t="s">
        <v>21854</v>
      </c>
    </row>
    <row r="532" spans="1:3">
      <c r="A532">
        <v>180244</v>
      </c>
      <c r="B532" t="s">
        <v>21853</v>
      </c>
      <c r="C532" t="s">
        <v>21854</v>
      </c>
    </row>
    <row r="533" spans="1:3">
      <c r="A533">
        <v>180245</v>
      </c>
      <c r="B533" t="s">
        <v>21853</v>
      </c>
      <c r="C533" t="s">
        <v>21854</v>
      </c>
    </row>
    <row r="534" spans="1:3">
      <c r="A534">
        <v>180246</v>
      </c>
      <c r="B534" t="s">
        <v>21853</v>
      </c>
      <c r="C534" t="s">
        <v>21854</v>
      </c>
    </row>
    <row r="535" spans="1:3">
      <c r="A535">
        <v>180247</v>
      </c>
      <c r="B535" t="s">
        <v>21853</v>
      </c>
      <c r="C535" t="s">
        <v>21854</v>
      </c>
    </row>
    <row r="536" spans="1:3">
      <c r="A536">
        <v>180254</v>
      </c>
      <c r="B536" t="s">
        <v>21853</v>
      </c>
      <c r="C536" t="s">
        <v>21854</v>
      </c>
    </row>
    <row r="537" spans="1:3">
      <c r="A537">
        <v>180259</v>
      </c>
      <c r="B537" t="s">
        <v>21853</v>
      </c>
      <c r="C537" t="s">
        <v>21854</v>
      </c>
    </row>
    <row r="538" spans="1:3">
      <c r="A538">
        <v>180260</v>
      </c>
      <c r="B538" t="s">
        <v>21853</v>
      </c>
      <c r="C538" t="s">
        <v>21854</v>
      </c>
    </row>
    <row r="539" spans="1:3">
      <c r="A539">
        <v>180263</v>
      </c>
      <c r="B539" t="s">
        <v>21853</v>
      </c>
      <c r="C539" t="s">
        <v>21854</v>
      </c>
    </row>
    <row r="540" spans="1:3">
      <c r="A540">
        <v>180265</v>
      </c>
      <c r="B540" t="s">
        <v>21853</v>
      </c>
      <c r="C540" t="s">
        <v>21854</v>
      </c>
    </row>
    <row r="541" spans="1:3">
      <c r="A541">
        <v>180267</v>
      </c>
      <c r="B541" t="s">
        <v>21853</v>
      </c>
      <c r="C541" t="s">
        <v>21854</v>
      </c>
    </row>
    <row r="542" spans="1:3">
      <c r="A542">
        <v>180271</v>
      </c>
      <c r="B542" t="s">
        <v>21853</v>
      </c>
      <c r="C542" t="s">
        <v>21854</v>
      </c>
    </row>
    <row r="543" spans="1:3">
      <c r="A543">
        <v>180278</v>
      </c>
      <c r="B543" t="s">
        <v>21853</v>
      </c>
      <c r="C543" t="s">
        <v>21854</v>
      </c>
    </row>
    <row r="544" spans="1:3">
      <c r="A544">
        <v>180282</v>
      </c>
      <c r="B544" t="s">
        <v>21853</v>
      </c>
      <c r="C544" t="s">
        <v>21854</v>
      </c>
    </row>
    <row r="545" spans="1:3">
      <c r="A545">
        <v>180288</v>
      </c>
      <c r="B545" t="s">
        <v>21853</v>
      </c>
      <c r="C545" t="s">
        <v>21854</v>
      </c>
    </row>
    <row r="546" spans="1:3">
      <c r="A546">
        <v>180289</v>
      </c>
      <c r="B546" t="s">
        <v>21853</v>
      </c>
      <c r="C546" t="s">
        <v>21854</v>
      </c>
    </row>
    <row r="547" spans="1:3">
      <c r="A547">
        <v>180294</v>
      </c>
      <c r="B547" t="s">
        <v>21853</v>
      </c>
      <c r="C547" t="s">
        <v>21854</v>
      </c>
    </row>
    <row r="548" spans="1:3">
      <c r="A548">
        <v>180295</v>
      </c>
      <c r="B548" t="s">
        <v>21853</v>
      </c>
      <c r="C548" t="s">
        <v>21854</v>
      </c>
    </row>
    <row r="549" spans="1:3">
      <c r="A549">
        <v>180297</v>
      </c>
      <c r="B549" t="s">
        <v>21853</v>
      </c>
      <c r="C549" t="s">
        <v>21854</v>
      </c>
    </row>
    <row r="550" spans="1:3">
      <c r="A550">
        <v>180299</v>
      </c>
      <c r="B550" t="s">
        <v>21853</v>
      </c>
      <c r="C550" t="s">
        <v>21854</v>
      </c>
    </row>
    <row r="551" spans="1:3">
      <c r="A551">
        <v>180301</v>
      </c>
      <c r="B551" t="s">
        <v>21853</v>
      </c>
      <c r="C551" t="s">
        <v>21854</v>
      </c>
    </row>
    <row r="552" spans="1:3">
      <c r="A552">
        <v>180304</v>
      </c>
      <c r="B552" t="s">
        <v>21853</v>
      </c>
      <c r="C552" t="s">
        <v>21854</v>
      </c>
    </row>
    <row r="553" spans="1:3">
      <c r="A553">
        <v>180305</v>
      </c>
      <c r="B553" t="s">
        <v>21853</v>
      </c>
      <c r="C553" t="s">
        <v>21854</v>
      </c>
    </row>
    <row r="554" spans="1:3">
      <c r="A554">
        <v>180308</v>
      </c>
      <c r="B554" t="s">
        <v>21853</v>
      </c>
      <c r="C554" t="s">
        <v>21854</v>
      </c>
    </row>
    <row r="555" spans="1:3">
      <c r="A555">
        <v>180311</v>
      </c>
      <c r="B555" t="s">
        <v>21853</v>
      </c>
      <c r="C555" t="s">
        <v>21854</v>
      </c>
    </row>
    <row r="556" spans="1:3">
      <c r="A556">
        <v>180313</v>
      </c>
      <c r="B556" t="s">
        <v>21853</v>
      </c>
      <c r="C556" t="s">
        <v>21854</v>
      </c>
    </row>
    <row r="557" spans="1:3">
      <c r="A557">
        <v>180314</v>
      </c>
      <c r="B557" t="s">
        <v>21853</v>
      </c>
      <c r="C557" t="s">
        <v>21854</v>
      </c>
    </row>
    <row r="558" spans="1:3">
      <c r="A558">
        <v>180315</v>
      </c>
      <c r="B558" t="s">
        <v>21853</v>
      </c>
      <c r="C558" t="s">
        <v>21854</v>
      </c>
    </row>
    <row r="559" spans="1:3">
      <c r="A559">
        <v>180319</v>
      </c>
      <c r="B559" t="s">
        <v>21853</v>
      </c>
      <c r="C559" t="s">
        <v>21854</v>
      </c>
    </row>
    <row r="560" spans="1:3">
      <c r="A560">
        <v>180321</v>
      </c>
      <c r="B560" t="s">
        <v>21853</v>
      </c>
      <c r="C560" t="s">
        <v>21854</v>
      </c>
    </row>
    <row r="561" spans="1:3">
      <c r="A561">
        <v>180322</v>
      </c>
      <c r="B561" t="s">
        <v>21853</v>
      </c>
      <c r="C561" t="s">
        <v>21854</v>
      </c>
    </row>
    <row r="562" spans="1:3">
      <c r="A562">
        <v>180323</v>
      </c>
      <c r="B562" t="s">
        <v>21853</v>
      </c>
      <c r="C562" t="s">
        <v>21854</v>
      </c>
    </row>
    <row r="563" spans="1:3">
      <c r="A563">
        <v>180324</v>
      </c>
      <c r="B563" t="s">
        <v>21853</v>
      </c>
      <c r="C563" t="s">
        <v>21854</v>
      </c>
    </row>
    <row r="564" spans="1:3">
      <c r="A564">
        <v>180325</v>
      </c>
      <c r="B564" t="s">
        <v>21853</v>
      </c>
      <c r="C564" t="s">
        <v>21854</v>
      </c>
    </row>
    <row r="565" spans="1:3">
      <c r="A565">
        <v>180330</v>
      </c>
      <c r="B565" t="s">
        <v>21853</v>
      </c>
      <c r="C565" t="s">
        <v>21854</v>
      </c>
    </row>
    <row r="566" spans="1:3">
      <c r="A566">
        <v>180331</v>
      </c>
      <c r="B566" t="s">
        <v>21853</v>
      </c>
      <c r="C566" t="s">
        <v>21854</v>
      </c>
    </row>
    <row r="567" spans="1:3">
      <c r="A567">
        <v>180333</v>
      </c>
      <c r="B567" t="s">
        <v>21853</v>
      </c>
      <c r="C567" t="s">
        <v>21854</v>
      </c>
    </row>
    <row r="568" spans="1:3">
      <c r="A568">
        <v>180336</v>
      </c>
      <c r="B568" t="s">
        <v>21853</v>
      </c>
      <c r="C568" t="s">
        <v>21854</v>
      </c>
    </row>
    <row r="569" spans="1:3">
      <c r="A569">
        <v>180337</v>
      </c>
      <c r="B569" t="s">
        <v>21853</v>
      </c>
      <c r="C569" t="s">
        <v>21854</v>
      </c>
    </row>
    <row r="570" spans="1:3">
      <c r="A570">
        <v>180338</v>
      </c>
      <c r="B570" t="s">
        <v>21853</v>
      </c>
      <c r="C570" t="s">
        <v>21854</v>
      </c>
    </row>
    <row r="571" spans="1:3">
      <c r="A571">
        <v>180339</v>
      </c>
      <c r="B571" t="s">
        <v>21853</v>
      </c>
      <c r="C571" t="s">
        <v>21854</v>
      </c>
    </row>
    <row r="572" spans="1:3">
      <c r="A572">
        <v>180341</v>
      </c>
      <c r="B572" t="s">
        <v>21853</v>
      </c>
      <c r="C572" t="s">
        <v>21854</v>
      </c>
    </row>
    <row r="573" spans="1:3">
      <c r="A573">
        <v>180342</v>
      </c>
      <c r="B573" t="s">
        <v>21853</v>
      </c>
      <c r="C573" t="s">
        <v>21854</v>
      </c>
    </row>
    <row r="574" spans="1:3">
      <c r="A574">
        <v>180343</v>
      </c>
      <c r="B574" t="s">
        <v>21853</v>
      </c>
      <c r="C574" t="s">
        <v>21854</v>
      </c>
    </row>
    <row r="575" spans="1:3">
      <c r="A575">
        <v>180346</v>
      </c>
      <c r="B575" t="s">
        <v>21853</v>
      </c>
      <c r="C575" t="s">
        <v>21854</v>
      </c>
    </row>
    <row r="576" spans="1:3">
      <c r="A576">
        <v>180347</v>
      </c>
      <c r="B576" t="s">
        <v>21853</v>
      </c>
      <c r="C576" t="s">
        <v>21854</v>
      </c>
    </row>
    <row r="577" spans="1:3">
      <c r="A577">
        <v>180349</v>
      </c>
      <c r="B577" t="s">
        <v>21853</v>
      </c>
      <c r="C577" t="s">
        <v>21854</v>
      </c>
    </row>
    <row r="578" spans="1:3">
      <c r="A578">
        <v>180351</v>
      </c>
      <c r="B578" t="s">
        <v>21853</v>
      </c>
      <c r="C578" t="s">
        <v>21854</v>
      </c>
    </row>
    <row r="579" spans="1:3">
      <c r="A579">
        <v>180352</v>
      </c>
      <c r="B579" t="s">
        <v>21853</v>
      </c>
      <c r="C579" t="s">
        <v>21854</v>
      </c>
    </row>
    <row r="580" spans="1:3">
      <c r="A580">
        <v>180358</v>
      </c>
      <c r="B580" t="s">
        <v>21853</v>
      </c>
      <c r="C580" t="s">
        <v>21854</v>
      </c>
    </row>
    <row r="581" spans="1:3">
      <c r="A581">
        <v>180359</v>
      </c>
      <c r="B581" t="s">
        <v>21853</v>
      </c>
      <c r="C581" t="s">
        <v>21854</v>
      </c>
    </row>
    <row r="582" spans="1:3">
      <c r="A582">
        <v>180360</v>
      </c>
      <c r="B582" t="s">
        <v>21853</v>
      </c>
      <c r="C582" t="s">
        <v>21854</v>
      </c>
    </row>
    <row r="583" spans="1:3">
      <c r="A583">
        <v>180362</v>
      </c>
      <c r="B583" t="s">
        <v>21853</v>
      </c>
      <c r="C583" t="s">
        <v>21854</v>
      </c>
    </row>
    <row r="584" spans="1:3">
      <c r="A584">
        <v>180365</v>
      </c>
      <c r="B584" t="s">
        <v>21853</v>
      </c>
      <c r="C584" t="s">
        <v>21854</v>
      </c>
    </row>
    <row r="585" spans="1:3">
      <c r="A585">
        <v>180367</v>
      </c>
      <c r="B585" t="s">
        <v>21853</v>
      </c>
      <c r="C585" t="s">
        <v>21854</v>
      </c>
    </row>
    <row r="586" spans="1:3">
      <c r="A586">
        <v>180368</v>
      </c>
      <c r="B586" t="s">
        <v>21853</v>
      </c>
      <c r="C586" t="s">
        <v>21854</v>
      </c>
    </row>
    <row r="587" spans="1:3">
      <c r="A587">
        <v>180369</v>
      </c>
      <c r="B587" t="s">
        <v>21853</v>
      </c>
      <c r="C587" t="s">
        <v>21854</v>
      </c>
    </row>
    <row r="588" spans="1:3">
      <c r="A588">
        <v>180372</v>
      </c>
      <c r="B588" t="s">
        <v>21853</v>
      </c>
      <c r="C588" t="s">
        <v>21854</v>
      </c>
    </row>
    <row r="589" spans="1:3">
      <c r="A589">
        <v>180374</v>
      </c>
      <c r="B589" t="s">
        <v>21853</v>
      </c>
      <c r="C589" t="s">
        <v>21854</v>
      </c>
    </row>
    <row r="590" spans="1:3">
      <c r="A590">
        <v>180377</v>
      </c>
      <c r="B590" t="s">
        <v>21853</v>
      </c>
      <c r="C590" t="s">
        <v>21854</v>
      </c>
    </row>
    <row r="591" spans="1:3">
      <c r="A591">
        <v>180381</v>
      </c>
      <c r="B591" t="s">
        <v>21853</v>
      </c>
      <c r="C591" t="s">
        <v>21854</v>
      </c>
    </row>
    <row r="592" spans="1:3">
      <c r="A592">
        <v>180383</v>
      </c>
      <c r="B592" t="s">
        <v>21853</v>
      </c>
      <c r="C592" t="s">
        <v>21854</v>
      </c>
    </row>
    <row r="593" spans="1:3">
      <c r="A593">
        <v>180385</v>
      </c>
      <c r="B593" t="s">
        <v>21853</v>
      </c>
      <c r="C593" t="s">
        <v>21854</v>
      </c>
    </row>
    <row r="594" spans="1:3">
      <c r="A594">
        <v>180387</v>
      </c>
      <c r="B594" t="s">
        <v>21853</v>
      </c>
      <c r="C594" t="s">
        <v>21854</v>
      </c>
    </row>
    <row r="595" spans="1:3">
      <c r="A595">
        <v>180390</v>
      </c>
      <c r="B595" t="s">
        <v>21853</v>
      </c>
      <c r="C595" t="s">
        <v>21854</v>
      </c>
    </row>
    <row r="596" spans="1:3">
      <c r="A596">
        <v>180391</v>
      </c>
      <c r="B596" t="s">
        <v>21853</v>
      </c>
      <c r="C596" t="s">
        <v>21854</v>
      </c>
    </row>
    <row r="597" spans="1:3">
      <c r="A597">
        <v>180392</v>
      </c>
      <c r="B597" t="s">
        <v>21853</v>
      </c>
      <c r="C597" t="s">
        <v>21854</v>
      </c>
    </row>
    <row r="598" spans="1:3">
      <c r="A598">
        <v>180393</v>
      </c>
      <c r="B598" t="s">
        <v>21853</v>
      </c>
      <c r="C598" t="s">
        <v>21854</v>
      </c>
    </row>
    <row r="599" spans="1:3">
      <c r="A599">
        <v>180394</v>
      </c>
      <c r="B599" t="s">
        <v>21853</v>
      </c>
      <c r="C599" t="s">
        <v>21854</v>
      </c>
    </row>
    <row r="600" spans="1:3">
      <c r="A600">
        <v>180397</v>
      </c>
      <c r="B600" t="s">
        <v>21853</v>
      </c>
      <c r="C600" t="s">
        <v>21854</v>
      </c>
    </row>
    <row r="601" spans="1:3">
      <c r="A601">
        <v>180400</v>
      </c>
      <c r="B601" t="s">
        <v>21853</v>
      </c>
      <c r="C601" t="s">
        <v>21854</v>
      </c>
    </row>
    <row r="602" spans="1:3">
      <c r="A602">
        <v>180401</v>
      </c>
      <c r="B602" t="s">
        <v>21853</v>
      </c>
      <c r="C602" t="s">
        <v>21854</v>
      </c>
    </row>
    <row r="603" spans="1:3">
      <c r="A603">
        <v>180404</v>
      </c>
      <c r="B603" t="s">
        <v>21853</v>
      </c>
      <c r="C603" t="s">
        <v>21854</v>
      </c>
    </row>
    <row r="604" spans="1:3">
      <c r="A604">
        <v>180405</v>
      </c>
      <c r="B604" t="s">
        <v>21853</v>
      </c>
      <c r="C604" t="s">
        <v>21854</v>
      </c>
    </row>
    <row r="605" spans="1:3">
      <c r="A605">
        <v>180408</v>
      </c>
      <c r="B605" t="s">
        <v>21853</v>
      </c>
      <c r="C605" t="s">
        <v>21854</v>
      </c>
    </row>
    <row r="606" spans="1:3">
      <c r="A606">
        <v>180410</v>
      </c>
      <c r="B606" t="s">
        <v>21853</v>
      </c>
      <c r="C606" t="s">
        <v>21854</v>
      </c>
    </row>
    <row r="607" spans="1:3">
      <c r="A607">
        <v>180411</v>
      </c>
      <c r="B607" t="s">
        <v>21853</v>
      </c>
      <c r="C607" t="s">
        <v>21854</v>
      </c>
    </row>
    <row r="608" spans="1:3">
      <c r="A608">
        <v>180418</v>
      </c>
      <c r="B608" t="s">
        <v>21853</v>
      </c>
      <c r="C608" t="s">
        <v>21854</v>
      </c>
    </row>
    <row r="609" spans="1:3">
      <c r="A609">
        <v>180419</v>
      </c>
      <c r="B609" t="s">
        <v>21853</v>
      </c>
      <c r="C609" t="s">
        <v>21854</v>
      </c>
    </row>
    <row r="610" spans="1:3">
      <c r="A610">
        <v>180422</v>
      </c>
      <c r="B610" t="s">
        <v>21853</v>
      </c>
      <c r="C610" t="s">
        <v>21854</v>
      </c>
    </row>
    <row r="611" spans="1:3">
      <c r="A611">
        <v>180423</v>
      </c>
      <c r="B611" t="s">
        <v>21853</v>
      </c>
      <c r="C611" t="s">
        <v>21854</v>
      </c>
    </row>
    <row r="612" spans="1:3">
      <c r="A612">
        <v>180424</v>
      </c>
      <c r="B612" t="s">
        <v>21853</v>
      </c>
      <c r="C612" t="s">
        <v>21854</v>
      </c>
    </row>
    <row r="613" spans="1:3">
      <c r="A613">
        <v>180426</v>
      </c>
      <c r="B613" t="s">
        <v>21853</v>
      </c>
      <c r="C613" t="s">
        <v>21854</v>
      </c>
    </row>
    <row r="614" spans="1:3">
      <c r="A614">
        <v>180431</v>
      </c>
      <c r="B614" t="s">
        <v>21853</v>
      </c>
      <c r="C614" t="s">
        <v>21854</v>
      </c>
    </row>
    <row r="615" spans="1:3">
      <c r="A615">
        <v>180432</v>
      </c>
      <c r="B615" t="s">
        <v>21853</v>
      </c>
      <c r="C615" t="s">
        <v>21854</v>
      </c>
    </row>
    <row r="616" spans="1:3">
      <c r="A616">
        <v>180433</v>
      </c>
      <c r="B616" t="s">
        <v>21853</v>
      </c>
      <c r="C616" t="s">
        <v>21854</v>
      </c>
    </row>
    <row r="617" spans="1:3">
      <c r="A617">
        <v>180436</v>
      </c>
      <c r="B617" t="s">
        <v>21853</v>
      </c>
      <c r="C617" t="s">
        <v>21854</v>
      </c>
    </row>
    <row r="618" spans="1:3">
      <c r="A618">
        <v>180437</v>
      </c>
      <c r="B618" t="s">
        <v>21853</v>
      </c>
      <c r="C618" t="s">
        <v>21854</v>
      </c>
    </row>
    <row r="619" spans="1:3">
      <c r="A619">
        <v>180438</v>
      </c>
      <c r="B619" t="s">
        <v>21853</v>
      </c>
      <c r="C619" t="s">
        <v>21854</v>
      </c>
    </row>
    <row r="620" spans="1:3">
      <c r="A620">
        <v>180439</v>
      </c>
      <c r="B620" t="s">
        <v>21853</v>
      </c>
      <c r="C620" t="s">
        <v>21854</v>
      </c>
    </row>
    <row r="621" spans="1:3">
      <c r="A621">
        <v>180440</v>
      </c>
      <c r="B621" t="s">
        <v>21853</v>
      </c>
      <c r="C621" t="s">
        <v>21854</v>
      </c>
    </row>
    <row r="622" spans="1:3">
      <c r="A622">
        <v>180442</v>
      </c>
      <c r="B622" t="s">
        <v>21853</v>
      </c>
      <c r="C622" t="s">
        <v>21854</v>
      </c>
    </row>
    <row r="623" spans="1:3">
      <c r="A623">
        <v>180445</v>
      </c>
      <c r="B623" t="s">
        <v>21853</v>
      </c>
      <c r="C623" t="s">
        <v>21854</v>
      </c>
    </row>
    <row r="624" spans="1:3">
      <c r="A624">
        <v>180448</v>
      </c>
      <c r="B624" t="s">
        <v>21853</v>
      </c>
      <c r="C624" t="s">
        <v>21854</v>
      </c>
    </row>
    <row r="625" spans="1:3">
      <c r="A625">
        <v>180450</v>
      </c>
      <c r="B625" t="s">
        <v>21853</v>
      </c>
      <c r="C625" t="s">
        <v>21854</v>
      </c>
    </row>
    <row r="626" spans="1:3">
      <c r="A626">
        <v>180462</v>
      </c>
      <c r="B626" t="s">
        <v>21853</v>
      </c>
      <c r="C626" t="s">
        <v>21854</v>
      </c>
    </row>
    <row r="627" spans="1:3">
      <c r="A627">
        <v>180464</v>
      </c>
      <c r="B627" t="s">
        <v>21853</v>
      </c>
      <c r="C627" t="s">
        <v>21854</v>
      </c>
    </row>
    <row r="628" spans="1:3">
      <c r="A628">
        <v>180466</v>
      </c>
      <c r="B628" t="s">
        <v>21853</v>
      </c>
      <c r="C628" t="s">
        <v>21854</v>
      </c>
    </row>
    <row r="629" spans="1:3">
      <c r="A629">
        <v>180470</v>
      </c>
      <c r="B629" t="s">
        <v>21853</v>
      </c>
      <c r="C629" t="s">
        <v>21854</v>
      </c>
    </row>
    <row r="630" spans="1:3">
      <c r="A630">
        <v>180473</v>
      </c>
      <c r="B630" t="s">
        <v>21853</v>
      </c>
      <c r="C630" t="s">
        <v>21854</v>
      </c>
    </row>
    <row r="631" spans="1:3">
      <c r="A631">
        <v>180474</v>
      </c>
      <c r="B631" t="s">
        <v>21853</v>
      </c>
      <c r="C631" t="s">
        <v>21854</v>
      </c>
    </row>
    <row r="632" spans="1:3">
      <c r="A632">
        <v>180475</v>
      </c>
      <c r="B632" t="s">
        <v>21853</v>
      </c>
      <c r="C632" t="s">
        <v>21854</v>
      </c>
    </row>
    <row r="633" spans="1:3">
      <c r="A633">
        <v>180478</v>
      </c>
      <c r="B633" t="s">
        <v>21853</v>
      </c>
      <c r="C633" t="s">
        <v>21854</v>
      </c>
    </row>
    <row r="634" spans="1:3">
      <c r="A634">
        <v>180480</v>
      </c>
      <c r="B634" t="s">
        <v>21853</v>
      </c>
      <c r="C634" t="s">
        <v>21854</v>
      </c>
    </row>
    <row r="635" spans="1:3">
      <c r="A635">
        <v>180482</v>
      </c>
      <c r="B635" t="s">
        <v>21853</v>
      </c>
      <c r="C635" t="s">
        <v>21854</v>
      </c>
    </row>
    <row r="636" spans="1:3">
      <c r="A636">
        <v>180483</v>
      </c>
      <c r="B636" t="s">
        <v>21853</v>
      </c>
      <c r="C636" t="s">
        <v>21854</v>
      </c>
    </row>
    <row r="637" spans="1:3">
      <c r="A637">
        <v>180484</v>
      </c>
      <c r="B637" t="s">
        <v>21853</v>
      </c>
      <c r="C637" t="s">
        <v>21854</v>
      </c>
    </row>
    <row r="638" spans="1:3">
      <c r="A638">
        <v>180490</v>
      </c>
      <c r="B638" t="s">
        <v>21853</v>
      </c>
      <c r="C638" t="s">
        <v>21854</v>
      </c>
    </row>
    <row r="639" spans="1:3">
      <c r="A639">
        <v>180494</v>
      </c>
      <c r="B639" t="s">
        <v>21853</v>
      </c>
      <c r="C639" t="s">
        <v>21854</v>
      </c>
    </row>
    <row r="640" spans="1:3">
      <c r="A640">
        <v>180496</v>
      </c>
      <c r="B640" t="s">
        <v>21853</v>
      </c>
      <c r="C640" t="s">
        <v>21854</v>
      </c>
    </row>
    <row r="641" spans="1:3">
      <c r="A641">
        <v>180497</v>
      </c>
      <c r="B641" t="s">
        <v>21853</v>
      </c>
      <c r="C641" t="s">
        <v>21854</v>
      </c>
    </row>
    <row r="642" spans="1:3">
      <c r="A642">
        <v>180498</v>
      </c>
      <c r="B642" t="s">
        <v>21853</v>
      </c>
      <c r="C642" t="s">
        <v>21854</v>
      </c>
    </row>
    <row r="643" spans="1:3">
      <c r="A643">
        <v>180502</v>
      </c>
      <c r="B643" t="s">
        <v>21853</v>
      </c>
      <c r="C643" t="s">
        <v>21854</v>
      </c>
    </row>
    <row r="644" spans="1:3">
      <c r="A644">
        <v>180503</v>
      </c>
      <c r="B644" t="s">
        <v>21853</v>
      </c>
      <c r="C644" t="s">
        <v>21854</v>
      </c>
    </row>
    <row r="645" spans="1:3">
      <c r="A645">
        <v>180508</v>
      </c>
      <c r="B645" t="s">
        <v>21853</v>
      </c>
      <c r="C645" t="s">
        <v>21854</v>
      </c>
    </row>
    <row r="646" spans="1:3">
      <c r="A646">
        <v>180510</v>
      </c>
      <c r="B646" t="s">
        <v>21853</v>
      </c>
      <c r="C646" t="s">
        <v>21854</v>
      </c>
    </row>
    <row r="647" spans="1:3">
      <c r="A647">
        <v>180511</v>
      </c>
      <c r="B647" t="s">
        <v>21853</v>
      </c>
      <c r="C647" t="s">
        <v>21854</v>
      </c>
    </row>
    <row r="648" spans="1:3">
      <c r="A648">
        <v>180512</v>
      </c>
      <c r="B648" t="s">
        <v>21853</v>
      </c>
      <c r="C648" t="s">
        <v>21854</v>
      </c>
    </row>
    <row r="649" spans="1:3">
      <c r="A649">
        <v>180516</v>
      </c>
      <c r="B649" t="s">
        <v>21853</v>
      </c>
      <c r="C649" t="s">
        <v>21854</v>
      </c>
    </row>
    <row r="650" spans="1:3">
      <c r="A650">
        <v>180517</v>
      </c>
      <c r="B650" t="s">
        <v>21853</v>
      </c>
      <c r="C650" t="s">
        <v>21854</v>
      </c>
    </row>
    <row r="651" spans="1:3">
      <c r="A651">
        <v>180519</v>
      </c>
      <c r="B651" t="s">
        <v>21853</v>
      </c>
      <c r="C651" t="s">
        <v>21854</v>
      </c>
    </row>
    <row r="652" spans="1:3">
      <c r="A652">
        <v>180521</v>
      </c>
      <c r="B652" t="s">
        <v>21853</v>
      </c>
      <c r="C652" t="s">
        <v>21854</v>
      </c>
    </row>
    <row r="653" spans="1:3">
      <c r="A653">
        <v>180523</v>
      </c>
      <c r="B653" t="s">
        <v>21853</v>
      </c>
      <c r="C653" t="s">
        <v>21854</v>
      </c>
    </row>
    <row r="654" spans="1:3">
      <c r="A654">
        <v>180525</v>
      </c>
      <c r="B654" t="s">
        <v>21853</v>
      </c>
      <c r="C654" t="s">
        <v>21854</v>
      </c>
    </row>
    <row r="655" spans="1:3">
      <c r="A655">
        <v>180528</v>
      </c>
      <c r="B655" t="s">
        <v>21853</v>
      </c>
      <c r="C655" t="s">
        <v>21854</v>
      </c>
    </row>
    <row r="656" spans="1:3">
      <c r="A656">
        <v>180532</v>
      </c>
      <c r="B656" t="s">
        <v>21853</v>
      </c>
      <c r="C656" t="s">
        <v>21854</v>
      </c>
    </row>
    <row r="657" spans="1:3">
      <c r="A657">
        <v>180536</v>
      </c>
      <c r="B657" t="s">
        <v>21853</v>
      </c>
      <c r="C657" t="s">
        <v>21854</v>
      </c>
    </row>
    <row r="658" spans="1:3">
      <c r="A658">
        <v>180540</v>
      </c>
      <c r="B658" t="s">
        <v>21853</v>
      </c>
      <c r="C658" t="s">
        <v>21854</v>
      </c>
    </row>
    <row r="659" spans="1:3">
      <c r="A659">
        <v>180541</v>
      </c>
      <c r="B659" t="s">
        <v>21853</v>
      </c>
      <c r="C659" t="s">
        <v>21854</v>
      </c>
    </row>
    <row r="660" spans="1:3">
      <c r="A660">
        <v>180543</v>
      </c>
      <c r="B660" t="s">
        <v>21853</v>
      </c>
      <c r="C660" t="s">
        <v>21854</v>
      </c>
    </row>
    <row r="661" spans="1:3">
      <c r="A661">
        <v>180544</v>
      </c>
      <c r="B661" t="s">
        <v>21853</v>
      </c>
      <c r="C661" t="s">
        <v>21854</v>
      </c>
    </row>
    <row r="662" spans="1:3">
      <c r="A662">
        <v>180545</v>
      </c>
      <c r="B662" t="s">
        <v>21853</v>
      </c>
      <c r="C662" t="s">
        <v>21854</v>
      </c>
    </row>
    <row r="663" spans="1:3">
      <c r="A663">
        <v>180547</v>
      </c>
      <c r="B663" t="s">
        <v>21853</v>
      </c>
      <c r="C663" t="s">
        <v>21854</v>
      </c>
    </row>
    <row r="664" spans="1:3">
      <c r="A664">
        <v>180548</v>
      </c>
      <c r="B664" t="s">
        <v>21853</v>
      </c>
      <c r="C664" t="s">
        <v>21854</v>
      </c>
    </row>
    <row r="665" spans="1:3">
      <c r="A665">
        <v>180549</v>
      </c>
      <c r="B665" t="s">
        <v>21853</v>
      </c>
      <c r="C665" t="s">
        <v>21854</v>
      </c>
    </row>
    <row r="666" spans="1:3">
      <c r="A666">
        <v>180553</v>
      </c>
      <c r="B666" t="s">
        <v>21853</v>
      </c>
      <c r="C666" t="s">
        <v>21854</v>
      </c>
    </row>
    <row r="667" spans="1:3">
      <c r="A667">
        <v>180554</v>
      </c>
      <c r="B667" t="s">
        <v>21853</v>
      </c>
      <c r="C667" t="s">
        <v>21854</v>
      </c>
    </row>
    <row r="668" spans="1:3">
      <c r="A668">
        <v>180555</v>
      </c>
      <c r="B668" t="s">
        <v>21853</v>
      </c>
      <c r="C668" t="s">
        <v>21854</v>
      </c>
    </row>
    <row r="669" spans="1:3">
      <c r="A669">
        <v>180558</v>
      </c>
      <c r="B669" t="s">
        <v>21853</v>
      </c>
      <c r="C669" t="s">
        <v>21854</v>
      </c>
    </row>
    <row r="670" spans="1:3">
      <c r="A670">
        <v>180561</v>
      </c>
      <c r="B670" t="s">
        <v>21853</v>
      </c>
      <c r="C670" t="s">
        <v>21854</v>
      </c>
    </row>
    <row r="671" spans="1:3">
      <c r="A671">
        <v>180562</v>
      </c>
      <c r="B671" t="s">
        <v>21853</v>
      </c>
      <c r="C671" t="s">
        <v>21854</v>
      </c>
    </row>
    <row r="672" spans="1:3">
      <c r="A672">
        <v>180567</v>
      </c>
      <c r="B672" t="s">
        <v>21853</v>
      </c>
      <c r="C672" t="s">
        <v>21854</v>
      </c>
    </row>
    <row r="673" spans="1:3">
      <c r="A673">
        <v>180569</v>
      </c>
      <c r="B673" t="s">
        <v>21853</v>
      </c>
      <c r="C673" t="s">
        <v>21854</v>
      </c>
    </row>
    <row r="674" spans="1:3">
      <c r="A674">
        <v>180570</v>
      </c>
      <c r="B674" t="s">
        <v>21853</v>
      </c>
      <c r="C674" t="s">
        <v>21854</v>
      </c>
    </row>
    <row r="675" spans="1:3">
      <c r="A675">
        <v>180571</v>
      </c>
      <c r="B675" t="s">
        <v>21853</v>
      </c>
      <c r="C675" t="s">
        <v>21854</v>
      </c>
    </row>
    <row r="676" spans="1:3">
      <c r="A676">
        <v>180572</v>
      </c>
      <c r="B676" t="s">
        <v>21853</v>
      </c>
      <c r="C676" t="s">
        <v>21854</v>
      </c>
    </row>
    <row r="677" spans="1:3">
      <c r="A677">
        <v>180573</v>
      </c>
      <c r="B677" t="s">
        <v>21853</v>
      </c>
      <c r="C677" t="s">
        <v>21854</v>
      </c>
    </row>
    <row r="678" spans="1:3">
      <c r="A678">
        <v>180574</v>
      </c>
      <c r="B678" t="s">
        <v>21853</v>
      </c>
      <c r="C678" t="s">
        <v>21854</v>
      </c>
    </row>
    <row r="679" spans="1:3">
      <c r="A679">
        <v>180575</v>
      </c>
      <c r="B679" t="s">
        <v>21853</v>
      </c>
      <c r="C679" t="s">
        <v>21854</v>
      </c>
    </row>
    <row r="680" spans="1:3">
      <c r="A680">
        <v>180578</v>
      </c>
      <c r="B680" t="s">
        <v>21853</v>
      </c>
      <c r="C680" t="s">
        <v>21854</v>
      </c>
    </row>
    <row r="681" spans="1:3">
      <c r="A681">
        <v>180580</v>
      </c>
      <c r="B681" t="s">
        <v>21853</v>
      </c>
      <c r="C681" t="s">
        <v>21854</v>
      </c>
    </row>
    <row r="682" spans="1:3">
      <c r="A682">
        <v>180582</v>
      </c>
      <c r="B682" t="s">
        <v>21853</v>
      </c>
      <c r="C682" t="s">
        <v>21854</v>
      </c>
    </row>
    <row r="683" spans="1:3">
      <c r="A683">
        <v>180588</v>
      </c>
      <c r="B683" t="s">
        <v>21853</v>
      </c>
      <c r="C683" t="s">
        <v>21854</v>
      </c>
    </row>
    <row r="684" spans="1:3">
      <c r="A684">
        <v>180589</v>
      </c>
      <c r="B684" t="s">
        <v>21853</v>
      </c>
      <c r="C684" t="s">
        <v>21854</v>
      </c>
    </row>
    <row r="685" spans="1:3">
      <c r="A685">
        <v>180591</v>
      </c>
      <c r="B685" t="s">
        <v>21853</v>
      </c>
      <c r="C685" t="s">
        <v>21854</v>
      </c>
    </row>
    <row r="686" spans="1:3">
      <c r="A686">
        <v>180592</v>
      </c>
      <c r="B686" t="s">
        <v>21853</v>
      </c>
      <c r="C686" t="s">
        <v>21854</v>
      </c>
    </row>
    <row r="687" spans="1:3">
      <c r="A687">
        <v>180594</v>
      </c>
      <c r="B687" t="s">
        <v>21853</v>
      </c>
      <c r="C687" t="s">
        <v>21854</v>
      </c>
    </row>
    <row r="688" spans="1:3">
      <c r="A688">
        <v>180602</v>
      </c>
      <c r="B688" t="s">
        <v>21853</v>
      </c>
      <c r="C688" t="s">
        <v>21854</v>
      </c>
    </row>
    <row r="689" spans="1:3">
      <c r="A689">
        <v>180606</v>
      </c>
      <c r="B689" t="s">
        <v>21853</v>
      </c>
      <c r="C689" t="s">
        <v>21854</v>
      </c>
    </row>
    <row r="690" spans="1:3">
      <c r="A690">
        <v>180608</v>
      </c>
      <c r="B690" t="s">
        <v>21853</v>
      </c>
      <c r="C690" t="s">
        <v>21854</v>
      </c>
    </row>
    <row r="691" spans="1:3">
      <c r="A691">
        <v>180611</v>
      </c>
      <c r="B691" t="s">
        <v>21853</v>
      </c>
      <c r="C691" t="s">
        <v>21854</v>
      </c>
    </row>
    <row r="692" spans="1:3">
      <c r="A692">
        <v>180612</v>
      </c>
      <c r="B692" t="s">
        <v>21853</v>
      </c>
      <c r="C692" t="s">
        <v>21854</v>
      </c>
    </row>
    <row r="693" spans="1:3">
      <c r="A693">
        <v>180615</v>
      </c>
      <c r="B693" t="s">
        <v>21853</v>
      </c>
      <c r="C693" t="s">
        <v>21854</v>
      </c>
    </row>
    <row r="694" spans="1:3">
      <c r="A694">
        <v>180616</v>
      </c>
      <c r="B694" t="s">
        <v>21853</v>
      </c>
      <c r="C694" t="s">
        <v>21854</v>
      </c>
    </row>
    <row r="695" spans="1:3">
      <c r="A695">
        <v>180620</v>
      </c>
      <c r="B695" t="s">
        <v>21853</v>
      </c>
      <c r="C695" t="s">
        <v>21854</v>
      </c>
    </row>
    <row r="696" spans="1:3">
      <c r="A696">
        <v>180626</v>
      </c>
      <c r="B696" t="s">
        <v>21853</v>
      </c>
      <c r="C696" t="s">
        <v>21854</v>
      </c>
    </row>
    <row r="697" spans="1:3">
      <c r="A697">
        <v>180628</v>
      </c>
      <c r="B697" t="s">
        <v>21853</v>
      </c>
      <c r="C697" t="s">
        <v>21854</v>
      </c>
    </row>
    <row r="698" spans="1:3">
      <c r="A698">
        <v>180632</v>
      </c>
      <c r="B698" t="s">
        <v>21853</v>
      </c>
      <c r="C698" t="s">
        <v>21854</v>
      </c>
    </row>
    <row r="699" spans="1:3">
      <c r="A699">
        <v>180633</v>
      </c>
      <c r="B699" t="s">
        <v>21853</v>
      </c>
      <c r="C699" t="s">
        <v>21854</v>
      </c>
    </row>
    <row r="700" spans="1:3">
      <c r="A700">
        <v>180638</v>
      </c>
      <c r="B700" t="s">
        <v>21853</v>
      </c>
      <c r="C700" t="s">
        <v>21854</v>
      </c>
    </row>
    <row r="701" spans="1:3">
      <c r="A701">
        <v>180641</v>
      </c>
      <c r="B701" t="s">
        <v>21853</v>
      </c>
      <c r="C701" t="s">
        <v>21854</v>
      </c>
    </row>
    <row r="702" spans="1:3">
      <c r="A702">
        <v>180642</v>
      </c>
      <c r="B702" t="s">
        <v>21853</v>
      </c>
      <c r="C702" t="s">
        <v>21854</v>
      </c>
    </row>
    <row r="703" spans="1:3">
      <c r="A703">
        <v>180643</v>
      </c>
      <c r="B703" t="s">
        <v>21853</v>
      </c>
      <c r="C703" t="s">
        <v>21854</v>
      </c>
    </row>
    <row r="704" spans="1:3">
      <c r="A704">
        <v>180645</v>
      </c>
      <c r="B704" t="s">
        <v>21853</v>
      </c>
      <c r="C704" t="s">
        <v>21854</v>
      </c>
    </row>
    <row r="705" spans="1:3">
      <c r="A705">
        <v>180646</v>
      </c>
      <c r="B705" t="s">
        <v>21853</v>
      </c>
      <c r="C705" t="s">
        <v>21854</v>
      </c>
    </row>
    <row r="706" spans="1:3">
      <c r="A706">
        <v>180649</v>
      </c>
      <c r="B706" t="s">
        <v>21853</v>
      </c>
      <c r="C706" t="s">
        <v>21854</v>
      </c>
    </row>
    <row r="707" spans="1:3">
      <c r="A707">
        <v>180650</v>
      </c>
      <c r="B707" t="s">
        <v>21853</v>
      </c>
      <c r="C707" t="s">
        <v>21854</v>
      </c>
    </row>
    <row r="708" spans="1:3">
      <c r="A708">
        <v>180651</v>
      </c>
      <c r="B708" t="s">
        <v>21853</v>
      </c>
      <c r="C708" t="s">
        <v>21854</v>
      </c>
    </row>
    <row r="709" spans="1:3">
      <c r="A709">
        <v>180654</v>
      </c>
      <c r="B709" t="s">
        <v>21853</v>
      </c>
      <c r="C709" t="s">
        <v>21854</v>
      </c>
    </row>
    <row r="710" spans="1:3">
      <c r="A710">
        <v>180658</v>
      </c>
      <c r="B710" t="s">
        <v>21853</v>
      </c>
      <c r="C710" t="s">
        <v>21854</v>
      </c>
    </row>
    <row r="711" spans="1:3">
      <c r="A711">
        <v>180659</v>
      </c>
      <c r="B711" t="s">
        <v>21853</v>
      </c>
      <c r="C711" t="s">
        <v>21854</v>
      </c>
    </row>
    <row r="712" spans="1:3">
      <c r="A712">
        <v>180662</v>
      </c>
      <c r="B712" t="s">
        <v>21853</v>
      </c>
      <c r="C712" t="s">
        <v>21854</v>
      </c>
    </row>
    <row r="713" spans="1:3">
      <c r="A713">
        <v>180663</v>
      </c>
      <c r="B713" t="s">
        <v>21853</v>
      </c>
      <c r="C713" t="s">
        <v>21854</v>
      </c>
    </row>
    <row r="714" spans="1:3">
      <c r="A714">
        <v>180665</v>
      </c>
      <c r="B714" t="s">
        <v>21853</v>
      </c>
      <c r="C714" t="s">
        <v>21854</v>
      </c>
    </row>
    <row r="715" spans="1:3">
      <c r="A715">
        <v>180666</v>
      </c>
      <c r="B715" t="s">
        <v>21853</v>
      </c>
      <c r="C715" t="s">
        <v>21854</v>
      </c>
    </row>
    <row r="716" spans="1:3">
      <c r="A716">
        <v>180667</v>
      </c>
      <c r="B716" t="s">
        <v>21853</v>
      </c>
      <c r="C716" t="s">
        <v>21854</v>
      </c>
    </row>
    <row r="717" spans="1:3">
      <c r="A717">
        <v>180668</v>
      </c>
      <c r="B717" t="s">
        <v>21853</v>
      </c>
      <c r="C717" t="s">
        <v>21854</v>
      </c>
    </row>
    <row r="718" spans="1:3">
      <c r="A718">
        <v>180669</v>
      </c>
      <c r="B718" t="s">
        <v>21853</v>
      </c>
      <c r="C718" t="s">
        <v>21854</v>
      </c>
    </row>
    <row r="719" spans="1:3">
      <c r="A719">
        <v>180671</v>
      </c>
      <c r="B719" t="s">
        <v>21853</v>
      </c>
      <c r="C719" t="s">
        <v>21854</v>
      </c>
    </row>
    <row r="720" spans="1:3">
      <c r="A720">
        <v>180676</v>
      </c>
      <c r="B720" t="s">
        <v>21853</v>
      </c>
      <c r="C720" t="s">
        <v>21854</v>
      </c>
    </row>
    <row r="721" spans="1:3">
      <c r="A721">
        <v>180679</v>
      </c>
      <c r="B721" t="s">
        <v>21853</v>
      </c>
      <c r="C721" t="s">
        <v>21854</v>
      </c>
    </row>
    <row r="722" spans="1:3">
      <c r="A722">
        <v>180680</v>
      </c>
      <c r="B722" t="s">
        <v>21853</v>
      </c>
      <c r="C722" t="s">
        <v>21854</v>
      </c>
    </row>
    <row r="723" spans="1:3">
      <c r="A723">
        <v>180681</v>
      </c>
      <c r="B723" t="s">
        <v>21853</v>
      </c>
      <c r="C723" t="s">
        <v>21854</v>
      </c>
    </row>
    <row r="724" spans="1:3">
      <c r="A724">
        <v>180682</v>
      </c>
      <c r="B724" t="s">
        <v>21853</v>
      </c>
      <c r="C724" t="s">
        <v>21854</v>
      </c>
    </row>
    <row r="725" spans="1:3">
      <c r="A725">
        <v>180683</v>
      </c>
      <c r="B725" t="s">
        <v>21853</v>
      </c>
      <c r="C725" t="s">
        <v>21854</v>
      </c>
    </row>
    <row r="726" spans="1:3">
      <c r="A726">
        <v>180685</v>
      </c>
      <c r="B726" t="s">
        <v>21853</v>
      </c>
      <c r="C726" t="s">
        <v>21854</v>
      </c>
    </row>
    <row r="727" spans="1:3">
      <c r="A727">
        <v>180688</v>
      </c>
      <c r="B727" t="s">
        <v>21853</v>
      </c>
      <c r="C727" t="s">
        <v>21854</v>
      </c>
    </row>
    <row r="728" spans="1:3">
      <c r="A728">
        <v>180689</v>
      </c>
      <c r="B728" t="s">
        <v>21853</v>
      </c>
      <c r="C728" t="s">
        <v>21854</v>
      </c>
    </row>
    <row r="729" spans="1:3">
      <c r="A729">
        <v>180691</v>
      </c>
      <c r="B729" t="s">
        <v>21853</v>
      </c>
      <c r="C729" t="s">
        <v>21854</v>
      </c>
    </row>
    <row r="730" spans="1:3">
      <c r="A730">
        <v>180694</v>
      </c>
      <c r="B730" t="s">
        <v>21853</v>
      </c>
      <c r="C730" t="s">
        <v>21854</v>
      </c>
    </row>
    <row r="731" spans="1:3">
      <c r="A731">
        <v>180700</v>
      </c>
      <c r="B731" t="s">
        <v>21853</v>
      </c>
      <c r="C731" t="s">
        <v>21854</v>
      </c>
    </row>
    <row r="732" spans="1:3">
      <c r="A732">
        <v>180704</v>
      </c>
      <c r="B732" t="s">
        <v>21853</v>
      </c>
      <c r="C732" t="s">
        <v>21854</v>
      </c>
    </row>
    <row r="733" spans="1:3">
      <c r="A733">
        <v>180711</v>
      </c>
      <c r="B733" t="s">
        <v>21853</v>
      </c>
      <c r="C733" t="s">
        <v>21854</v>
      </c>
    </row>
    <row r="734" spans="1:3">
      <c r="A734">
        <v>180712</v>
      </c>
      <c r="B734" t="s">
        <v>21853</v>
      </c>
      <c r="C734" t="s">
        <v>21854</v>
      </c>
    </row>
    <row r="735" spans="1:3">
      <c r="A735">
        <v>180714</v>
      </c>
      <c r="B735" t="s">
        <v>21853</v>
      </c>
      <c r="C735" t="s">
        <v>21854</v>
      </c>
    </row>
    <row r="736" spans="1:3">
      <c r="A736">
        <v>180723</v>
      </c>
      <c r="B736" t="s">
        <v>21853</v>
      </c>
      <c r="C736" t="s">
        <v>21854</v>
      </c>
    </row>
    <row r="737" spans="1:3">
      <c r="A737">
        <v>180724</v>
      </c>
      <c r="B737" t="s">
        <v>21853</v>
      </c>
      <c r="C737" t="s">
        <v>21854</v>
      </c>
    </row>
    <row r="738" spans="1:3">
      <c r="A738">
        <v>180726</v>
      </c>
      <c r="B738" t="s">
        <v>21853</v>
      </c>
      <c r="C738" t="s">
        <v>21854</v>
      </c>
    </row>
    <row r="739" spans="1:3">
      <c r="A739">
        <v>180727</v>
      </c>
      <c r="B739" t="s">
        <v>21853</v>
      </c>
      <c r="C739" t="s">
        <v>21854</v>
      </c>
    </row>
    <row r="740" spans="1:3">
      <c r="A740">
        <v>180728</v>
      </c>
      <c r="B740" t="s">
        <v>21853</v>
      </c>
      <c r="C740" t="s">
        <v>21854</v>
      </c>
    </row>
    <row r="741" spans="1:3">
      <c r="A741">
        <v>180729</v>
      </c>
      <c r="B741" t="s">
        <v>21853</v>
      </c>
      <c r="C741" t="s">
        <v>21854</v>
      </c>
    </row>
    <row r="742" spans="1:3">
      <c r="A742">
        <v>180735</v>
      </c>
      <c r="B742" t="s">
        <v>21853</v>
      </c>
      <c r="C742" t="s">
        <v>21854</v>
      </c>
    </row>
    <row r="743" spans="1:3">
      <c r="A743">
        <v>180736</v>
      </c>
      <c r="B743" t="s">
        <v>21853</v>
      </c>
      <c r="C743" t="s">
        <v>21854</v>
      </c>
    </row>
    <row r="744" spans="1:3">
      <c r="A744">
        <v>180739</v>
      </c>
      <c r="B744" t="s">
        <v>21853</v>
      </c>
      <c r="C744" t="s">
        <v>21854</v>
      </c>
    </row>
    <row r="745" spans="1:3">
      <c r="A745">
        <v>180741</v>
      </c>
      <c r="B745" t="s">
        <v>21853</v>
      </c>
      <c r="C745" t="s">
        <v>21854</v>
      </c>
    </row>
    <row r="746" spans="1:3">
      <c r="A746">
        <v>180742</v>
      </c>
      <c r="B746" t="s">
        <v>21853</v>
      </c>
      <c r="C746" t="s">
        <v>21854</v>
      </c>
    </row>
    <row r="747" spans="1:3">
      <c r="A747">
        <v>180745</v>
      </c>
      <c r="B747" t="s">
        <v>21853</v>
      </c>
      <c r="C747" t="s">
        <v>21854</v>
      </c>
    </row>
    <row r="748" spans="1:3">
      <c r="A748">
        <v>180747</v>
      </c>
      <c r="B748" t="s">
        <v>21853</v>
      </c>
      <c r="C748" t="s">
        <v>21854</v>
      </c>
    </row>
    <row r="749" spans="1:3">
      <c r="A749">
        <v>180750</v>
      </c>
      <c r="B749" t="s">
        <v>21853</v>
      </c>
      <c r="C749" t="s">
        <v>21854</v>
      </c>
    </row>
    <row r="750" spans="1:3">
      <c r="A750">
        <v>180754</v>
      </c>
      <c r="B750" t="s">
        <v>21853</v>
      </c>
      <c r="C750" t="s">
        <v>21854</v>
      </c>
    </row>
    <row r="751" spans="1:3">
      <c r="A751">
        <v>180755</v>
      </c>
      <c r="B751" t="s">
        <v>21853</v>
      </c>
      <c r="C751" t="s">
        <v>21854</v>
      </c>
    </row>
    <row r="752" spans="1:3">
      <c r="A752">
        <v>180758</v>
      </c>
      <c r="B752" t="s">
        <v>21853</v>
      </c>
      <c r="C752" t="s">
        <v>21854</v>
      </c>
    </row>
    <row r="753" spans="1:3">
      <c r="A753">
        <v>180759</v>
      </c>
      <c r="B753" t="s">
        <v>21853</v>
      </c>
      <c r="C753" t="s">
        <v>21854</v>
      </c>
    </row>
    <row r="754" spans="1:3">
      <c r="A754">
        <v>180760</v>
      </c>
      <c r="B754" t="s">
        <v>21853</v>
      </c>
      <c r="C754" t="s">
        <v>21854</v>
      </c>
    </row>
    <row r="755" spans="1:3">
      <c r="A755">
        <v>180761</v>
      </c>
      <c r="B755" t="s">
        <v>21853</v>
      </c>
      <c r="C755" t="s">
        <v>21854</v>
      </c>
    </row>
    <row r="756" spans="1:3">
      <c r="A756">
        <v>180762</v>
      </c>
      <c r="B756" t="s">
        <v>21853</v>
      </c>
      <c r="C756" t="s">
        <v>21854</v>
      </c>
    </row>
    <row r="757" spans="1:3">
      <c r="A757">
        <v>180764</v>
      </c>
      <c r="B757" t="s">
        <v>21853</v>
      </c>
      <c r="C757" t="s">
        <v>21854</v>
      </c>
    </row>
    <row r="758" spans="1:3">
      <c r="A758">
        <v>180766</v>
      </c>
      <c r="B758" t="s">
        <v>21853</v>
      </c>
      <c r="C758" t="s">
        <v>21854</v>
      </c>
    </row>
    <row r="759" spans="1:3">
      <c r="A759">
        <v>180768</v>
      </c>
      <c r="B759" t="s">
        <v>21853</v>
      </c>
      <c r="C759" t="s">
        <v>21854</v>
      </c>
    </row>
    <row r="760" spans="1:3">
      <c r="A760">
        <v>180770</v>
      </c>
      <c r="B760" t="s">
        <v>21853</v>
      </c>
      <c r="C760" t="s">
        <v>21854</v>
      </c>
    </row>
    <row r="761" spans="1:3">
      <c r="A761">
        <v>180775</v>
      </c>
      <c r="B761" t="s">
        <v>21853</v>
      </c>
      <c r="C761" t="s">
        <v>21854</v>
      </c>
    </row>
    <row r="762" spans="1:3">
      <c r="A762">
        <v>180777</v>
      </c>
      <c r="B762" t="s">
        <v>21853</v>
      </c>
      <c r="C762" t="s">
        <v>21854</v>
      </c>
    </row>
    <row r="763" spans="1:3">
      <c r="A763">
        <v>180780</v>
      </c>
      <c r="B763" t="s">
        <v>21853</v>
      </c>
      <c r="C763" t="s">
        <v>21854</v>
      </c>
    </row>
    <row r="764" spans="1:3">
      <c r="A764">
        <v>180785</v>
      </c>
      <c r="B764" t="s">
        <v>21853</v>
      </c>
      <c r="C764" t="s">
        <v>21854</v>
      </c>
    </row>
    <row r="765" spans="1:3">
      <c r="A765">
        <v>180786</v>
      </c>
      <c r="B765" t="s">
        <v>21853</v>
      </c>
      <c r="C765" t="s">
        <v>21854</v>
      </c>
    </row>
    <row r="766" spans="1:3">
      <c r="A766">
        <v>180789</v>
      </c>
      <c r="B766" t="s">
        <v>21853</v>
      </c>
      <c r="C766" t="s">
        <v>21854</v>
      </c>
    </row>
    <row r="767" spans="1:3">
      <c r="A767">
        <v>180790</v>
      </c>
      <c r="B767" t="s">
        <v>21853</v>
      </c>
      <c r="C767" t="s">
        <v>21854</v>
      </c>
    </row>
    <row r="768" spans="1:3">
      <c r="A768">
        <v>180791</v>
      </c>
      <c r="B768" t="s">
        <v>21853</v>
      </c>
      <c r="C768" t="s">
        <v>21854</v>
      </c>
    </row>
    <row r="769" spans="1:3">
      <c r="A769">
        <v>180792</v>
      </c>
      <c r="B769" t="s">
        <v>21853</v>
      </c>
      <c r="C769" t="s">
        <v>21854</v>
      </c>
    </row>
    <row r="770" spans="1:3">
      <c r="A770">
        <v>180794</v>
      </c>
      <c r="B770" t="s">
        <v>21853</v>
      </c>
      <c r="C770" t="s">
        <v>21854</v>
      </c>
    </row>
    <row r="771" spans="1:3">
      <c r="A771">
        <v>180797</v>
      </c>
      <c r="B771" t="s">
        <v>21853</v>
      </c>
      <c r="C771" t="s">
        <v>21854</v>
      </c>
    </row>
    <row r="772" spans="1:3">
      <c r="A772">
        <v>180800</v>
      </c>
      <c r="B772" t="s">
        <v>21853</v>
      </c>
      <c r="C772" t="s">
        <v>21854</v>
      </c>
    </row>
    <row r="773" spans="1:3">
      <c r="A773">
        <v>180801</v>
      </c>
      <c r="B773" t="s">
        <v>21853</v>
      </c>
      <c r="C773" t="s">
        <v>21854</v>
      </c>
    </row>
    <row r="774" spans="1:3">
      <c r="A774">
        <v>180802</v>
      </c>
      <c r="B774" t="s">
        <v>21853</v>
      </c>
      <c r="C774" t="s">
        <v>21854</v>
      </c>
    </row>
    <row r="775" spans="1:3">
      <c r="A775">
        <v>180806</v>
      </c>
      <c r="B775" t="s">
        <v>21853</v>
      </c>
      <c r="C775" t="s">
        <v>21854</v>
      </c>
    </row>
    <row r="776" spans="1:3">
      <c r="A776">
        <v>180808</v>
      </c>
      <c r="B776" t="s">
        <v>21853</v>
      </c>
      <c r="C776" t="s">
        <v>21854</v>
      </c>
    </row>
    <row r="777" spans="1:3">
      <c r="A777">
        <v>180809</v>
      </c>
      <c r="B777" t="s">
        <v>21853</v>
      </c>
      <c r="C777" t="s">
        <v>21854</v>
      </c>
    </row>
    <row r="778" spans="1:3">
      <c r="A778">
        <v>180813</v>
      </c>
      <c r="B778" t="s">
        <v>21853</v>
      </c>
      <c r="C778" t="s">
        <v>21854</v>
      </c>
    </row>
    <row r="779" spans="1:3">
      <c r="A779">
        <v>180816</v>
      </c>
      <c r="B779" t="s">
        <v>21853</v>
      </c>
      <c r="C779" t="s">
        <v>21854</v>
      </c>
    </row>
    <row r="780" spans="1:3">
      <c r="A780">
        <v>180820</v>
      </c>
      <c r="B780" t="s">
        <v>21853</v>
      </c>
      <c r="C780" t="s">
        <v>21854</v>
      </c>
    </row>
    <row r="781" spans="1:3">
      <c r="A781">
        <v>180822</v>
      </c>
      <c r="B781" t="s">
        <v>21853</v>
      </c>
      <c r="C781" t="s">
        <v>21854</v>
      </c>
    </row>
    <row r="782" spans="1:3">
      <c r="A782">
        <v>180827</v>
      </c>
      <c r="B782" t="s">
        <v>21853</v>
      </c>
      <c r="C782" t="s">
        <v>21854</v>
      </c>
    </row>
    <row r="783" spans="1:3">
      <c r="A783">
        <v>180828</v>
      </c>
      <c r="B783" t="s">
        <v>21853</v>
      </c>
      <c r="C783" t="s">
        <v>21854</v>
      </c>
    </row>
    <row r="784" spans="1:3">
      <c r="A784">
        <v>180829</v>
      </c>
      <c r="B784" t="s">
        <v>21853</v>
      </c>
      <c r="C784" t="s">
        <v>21854</v>
      </c>
    </row>
    <row r="785" spans="1:3">
      <c r="A785">
        <v>180833</v>
      </c>
      <c r="B785" t="s">
        <v>21853</v>
      </c>
      <c r="C785" t="s">
        <v>21854</v>
      </c>
    </row>
    <row r="786" spans="1:3">
      <c r="A786">
        <v>180835</v>
      </c>
      <c r="B786" t="s">
        <v>21853</v>
      </c>
      <c r="C786" t="s">
        <v>21854</v>
      </c>
    </row>
    <row r="787" spans="1:3">
      <c r="A787">
        <v>180836</v>
      </c>
      <c r="B787" t="s">
        <v>21853</v>
      </c>
      <c r="C787" t="s">
        <v>21854</v>
      </c>
    </row>
    <row r="788" spans="1:3">
      <c r="A788">
        <v>180837</v>
      </c>
      <c r="B788" t="s">
        <v>21853</v>
      </c>
      <c r="C788" t="s">
        <v>21854</v>
      </c>
    </row>
    <row r="789" spans="1:3">
      <c r="A789">
        <v>180841</v>
      </c>
      <c r="B789" t="s">
        <v>21853</v>
      </c>
      <c r="C789" t="s">
        <v>21854</v>
      </c>
    </row>
    <row r="790" spans="1:3">
      <c r="A790">
        <v>180842</v>
      </c>
      <c r="B790" t="s">
        <v>21853</v>
      </c>
      <c r="C790" t="s">
        <v>21854</v>
      </c>
    </row>
    <row r="791" spans="1:3">
      <c r="A791">
        <v>180845</v>
      </c>
      <c r="B791" t="s">
        <v>21853</v>
      </c>
      <c r="C791" t="s">
        <v>21854</v>
      </c>
    </row>
    <row r="792" spans="1:3">
      <c r="A792">
        <v>180848</v>
      </c>
      <c r="B792" t="s">
        <v>21853</v>
      </c>
      <c r="C792" t="s">
        <v>21854</v>
      </c>
    </row>
    <row r="793" spans="1:3">
      <c r="A793">
        <v>180849</v>
      </c>
      <c r="B793" t="s">
        <v>21853</v>
      </c>
      <c r="C793" t="s">
        <v>21854</v>
      </c>
    </row>
    <row r="794" spans="1:3">
      <c r="A794">
        <v>180850</v>
      </c>
      <c r="B794" t="s">
        <v>21853</v>
      </c>
      <c r="C794" t="s">
        <v>21854</v>
      </c>
    </row>
    <row r="795" spans="1:3">
      <c r="A795">
        <v>180851</v>
      </c>
      <c r="B795" t="s">
        <v>21853</v>
      </c>
      <c r="C795" t="s">
        <v>21854</v>
      </c>
    </row>
    <row r="796" spans="1:3">
      <c r="A796">
        <v>180853</v>
      </c>
      <c r="B796" t="s">
        <v>21853</v>
      </c>
      <c r="C796" t="s">
        <v>21854</v>
      </c>
    </row>
    <row r="797" spans="1:3">
      <c r="A797">
        <v>180854</v>
      </c>
      <c r="B797" t="s">
        <v>21853</v>
      </c>
      <c r="C797" t="s">
        <v>21854</v>
      </c>
    </row>
    <row r="798" spans="1:3">
      <c r="A798">
        <v>180855</v>
      </c>
      <c r="B798" t="s">
        <v>21853</v>
      </c>
      <c r="C798" t="s">
        <v>21854</v>
      </c>
    </row>
    <row r="799" spans="1:3">
      <c r="A799">
        <v>180856</v>
      </c>
      <c r="B799" t="s">
        <v>21853</v>
      </c>
      <c r="C799" t="s">
        <v>21854</v>
      </c>
    </row>
    <row r="800" spans="1:3">
      <c r="A800">
        <v>180857</v>
      </c>
      <c r="B800" t="s">
        <v>21853</v>
      </c>
      <c r="C800" t="s">
        <v>21854</v>
      </c>
    </row>
    <row r="801" spans="1:3">
      <c r="A801">
        <v>180859</v>
      </c>
      <c r="B801" t="s">
        <v>21853</v>
      </c>
      <c r="C801" t="s">
        <v>21854</v>
      </c>
    </row>
    <row r="802" spans="1:3">
      <c r="A802">
        <v>180861</v>
      </c>
      <c r="B802" t="s">
        <v>21853</v>
      </c>
      <c r="C802" t="s">
        <v>21854</v>
      </c>
    </row>
    <row r="803" spans="1:3">
      <c r="A803">
        <v>180862</v>
      </c>
      <c r="B803" t="s">
        <v>21853</v>
      </c>
      <c r="C803" t="s">
        <v>21854</v>
      </c>
    </row>
    <row r="804" spans="1:3">
      <c r="A804">
        <v>180866</v>
      </c>
      <c r="B804" t="s">
        <v>21853</v>
      </c>
      <c r="C804" t="s">
        <v>21854</v>
      </c>
    </row>
    <row r="805" spans="1:3">
      <c r="A805">
        <v>180870</v>
      </c>
      <c r="B805" t="s">
        <v>21853</v>
      </c>
      <c r="C805" t="s">
        <v>21854</v>
      </c>
    </row>
    <row r="806" spans="1:3">
      <c r="A806">
        <v>180871</v>
      </c>
      <c r="B806" t="s">
        <v>21853</v>
      </c>
      <c r="C806" t="s">
        <v>21854</v>
      </c>
    </row>
    <row r="807" spans="1:3">
      <c r="A807">
        <v>180872</v>
      </c>
      <c r="B807" t="s">
        <v>21853</v>
      </c>
      <c r="C807" t="s">
        <v>21854</v>
      </c>
    </row>
    <row r="808" spans="1:3">
      <c r="A808">
        <v>180873</v>
      </c>
      <c r="B808" t="s">
        <v>21853</v>
      </c>
      <c r="C808" t="s">
        <v>21854</v>
      </c>
    </row>
    <row r="809" spans="1:3">
      <c r="A809">
        <v>180875</v>
      </c>
      <c r="B809" t="s">
        <v>21853</v>
      </c>
      <c r="C809" t="s">
        <v>21854</v>
      </c>
    </row>
    <row r="810" spans="1:3">
      <c r="A810">
        <v>180880</v>
      </c>
      <c r="B810" t="s">
        <v>21853</v>
      </c>
      <c r="C810" t="s">
        <v>21854</v>
      </c>
    </row>
    <row r="811" spans="1:3">
      <c r="A811">
        <v>180881</v>
      </c>
      <c r="B811" t="s">
        <v>21853</v>
      </c>
      <c r="C811" t="s">
        <v>21854</v>
      </c>
    </row>
    <row r="812" spans="1:3">
      <c r="A812">
        <v>180884</v>
      </c>
      <c r="B812" t="s">
        <v>21853</v>
      </c>
      <c r="C812" t="s">
        <v>21854</v>
      </c>
    </row>
    <row r="813" spans="1:3">
      <c r="A813">
        <v>180886</v>
      </c>
      <c r="B813" t="s">
        <v>21853</v>
      </c>
      <c r="C813" t="s">
        <v>21854</v>
      </c>
    </row>
    <row r="814" spans="1:3">
      <c r="A814">
        <v>180894</v>
      </c>
      <c r="B814" t="s">
        <v>21853</v>
      </c>
      <c r="C814" t="s">
        <v>21854</v>
      </c>
    </row>
    <row r="815" spans="1:3">
      <c r="A815">
        <v>180895</v>
      </c>
      <c r="B815" t="s">
        <v>21853</v>
      </c>
      <c r="C815" t="s">
        <v>21854</v>
      </c>
    </row>
    <row r="816" spans="1:3">
      <c r="A816">
        <v>180899</v>
      </c>
      <c r="B816" t="s">
        <v>21853</v>
      </c>
      <c r="C816" t="s">
        <v>21854</v>
      </c>
    </row>
    <row r="817" spans="1:3">
      <c r="A817">
        <v>180902</v>
      </c>
      <c r="B817" t="s">
        <v>21853</v>
      </c>
      <c r="C817" t="s">
        <v>21854</v>
      </c>
    </row>
    <row r="818" spans="1:3">
      <c r="A818">
        <v>180905</v>
      </c>
      <c r="B818" t="s">
        <v>21853</v>
      </c>
      <c r="C818" t="s">
        <v>21854</v>
      </c>
    </row>
    <row r="819" spans="1:3">
      <c r="A819">
        <v>180908</v>
      </c>
      <c r="B819" t="s">
        <v>21853</v>
      </c>
      <c r="C819" t="s">
        <v>21854</v>
      </c>
    </row>
    <row r="820" spans="1:3">
      <c r="A820">
        <v>180910</v>
      </c>
      <c r="B820" t="s">
        <v>21853</v>
      </c>
      <c r="C820" t="s">
        <v>21854</v>
      </c>
    </row>
    <row r="821" spans="1:3">
      <c r="A821">
        <v>180916</v>
      </c>
      <c r="B821" t="s">
        <v>21853</v>
      </c>
      <c r="C821" t="s">
        <v>21854</v>
      </c>
    </row>
    <row r="822" spans="1:3">
      <c r="A822">
        <v>180918</v>
      </c>
      <c r="B822" t="s">
        <v>21853</v>
      </c>
      <c r="C822" t="s">
        <v>21854</v>
      </c>
    </row>
    <row r="823" spans="1:3">
      <c r="A823">
        <v>180921</v>
      </c>
      <c r="B823" t="s">
        <v>21853</v>
      </c>
      <c r="C823" t="s">
        <v>21854</v>
      </c>
    </row>
    <row r="824" spans="1:3">
      <c r="A824">
        <v>180924</v>
      </c>
      <c r="B824" t="s">
        <v>21853</v>
      </c>
      <c r="C824" t="s">
        <v>21854</v>
      </c>
    </row>
    <row r="825" spans="1:3">
      <c r="A825">
        <v>180926</v>
      </c>
      <c r="B825" t="s">
        <v>21853</v>
      </c>
      <c r="C825" t="s">
        <v>21854</v>
      </c>
    </row>
    <row r="826" spans="1:3">
      <c r="A826">
        <v>180928</v>
      </c>
      <c r="B826" t="s">
        <v>21853</v>
      </c>
      <c r="C826" t="s">
        <v>21854</v>
      </c>
    </row>
    <row r="827" spans="1:3">
      <c r="A827">
        <v>180933</v>
      </c>
      <c r="B827" t="s">
        <v>21853</v>
      </c>
      <c r="C827" t="s">
        <v>21854</v>
      </c>
    </row>
    <row r="828" spans="1:3">
      <c r="A828">
        <v>180936</v>
      </c>
      <c r="B828" t="s">
        <v>21853</v>
      </c>
      <c r="C828" t="s">
        <v>21854</v>
      </c>
    </row>
    <row r="829" spans="1:3">
      <c r="A829">
        <v>180938</v>
      </c>
      <c r="B829" t="s">
        <v>21853</v>
      </c>
      <c r="C829" t="s">
        <v>21854</v>
      </c>
    </row>
    <row r="830" spans="1:3">
      <c r="A830">
        <v>180939</v>
      </c>
      <c r="B830" t="s">
        <v>21853</v>
      </c>
      <c r="C830" t="s">
        <v>21854</v>
      </c>
    </row>
    <row r="831" spans="1:3">
      <c r="A831">
        <v>180945</v>
      </c>
      <c r="B831" t="s">
        <v>21853</v>
      </c>
      <c r="C831" t="s">
        <v>21854</v>
      </c>
    </row>
    <row r="832" spans="1:3">
      <c r="A832">
        <v>180948</v>
      </c>
      <c r="B832" t="s">
        <v>21853</v>
      </c>
      <c r="C832" t="s">
        <v>21854</v>
      </c>
    </row>
    <row r="833" spans="1:3">
      <c r="A833">
        <v>180951</v>
      </c>
      <c r="B833" t="s">
        <v>21853</v>
      </c>
      <c r="C833" t="s">
        <v>21854</v>
      </c>
    </row>
    <row r="834" spans="1:3">
      <c r="A834">
        <v>180952</v>
      </c>
      <c r="B834" t="s">
        <v>21853</v>
      </c>
      <c r="C834" t="s">
        <v>21854</v>
      </c>
    </row>
    <row r="835" spans="1:3">
      <c r="A835">
        <v>180953</v>
      </c>
      <c r="B835" t="s">
        <v>21853</v>
      </c>
      <c r="C835" t="s">
        <v>21854</v>
      </c>
    </row>
    <row r="836" spans="1:3">
      <c r="A836">
        <v>180954</v>
      </c>
      <c r="B836" t="s">
        <v>21853</v>
      </c>
      <c r="C836" t="s">
        <v>21854</v>
      </c>
    </row>
    <row r="837" spans="1:3">
      <c r="A837">
        <v>180955</v>
      </c>
      <c r="B837" t="s">
        <v>21853</v>
      </c>
      <c r="C837" t="s">
        <v>21854</v>
      </c>
    </row>
    <row r="838" spans="1:3">
      <c r="A838">
        <v>180959</v>
      </c>
      <c r="B838" t="s">
        <v>21853</v>
      </c>
      <c r="C838" t="s">
        <v>21854</v>
      </c>
    </row>
    <row r="839" spans="1:3">
      <c r="A839">
        <v>180963</v>
      </c>
      <c r="B839" t="s">
        <v>21853</v>
      </c>
      <c r="C839" t="s">
        <v>21854</v>
      </c>
    </row>
    <row r="840" spans="1:3">
      <c r="A840">
        <v>180964</v>
      </c>
      <c r="B840" t="s">
        <v>21853</v>
      </c>
      <c r="C840" t="s">
        <v>21854</v>
      </c>
    </row>
    <row r="841" spans="1:3">
      <c r="A841">
        <v>180965</v>
      </c>
      <c r="B841" t="s">
        <v>21853</v>
      </c>
      <c r="C841" t="s">
        <v>21854</v>
      </c>
    </row>
    <row r="842" spans="1:3">
      <c r="A842">
        <v>180970</v>
      </c>
      <c r="B842" t="s">
        <v>21853</v>
      </c>
      <c r="C842" t="s">
        <v>21854</v>
      </c>
    </row>
    <row r="843" spans="1:3">
      <c r="A843">
        <v>180972</v>
      </c>
      <c r="B843" t="s">
        <v>21853</v>
      </c>
      <c r="C843" t="s">
        <v>21854</v>
      </c>
    </row>
    <row r="844" spans="1:3">
      <c r="A844">
        <v>180976</v>
      </c>
      <c r="B844" t="s">
        <v>21853</v>
      </c>
      <c r="C844" t="s">
        <v>21854</v>
      </c>
    </row>
    <row r="845" spans="1:3">
      <c r="A845">
        <v>180980</v>
      </c>
      <c r="B845" t="s">
        <v>21853</v>
      </c>
      <c r="C845" t="s">
        <v>21854</v>
      </c>
    </row>
    <row r="846" spans="1:3">
      <c r="A846">
        <v>180982</v>
      </c>
      <c r="B846" t="s">
        <v>21853</v>
      </c>
      <c r="C846" t="s">
        <v>21854</v>
      </c>
    </row>
    <row r="847" spans="1:3">
      <c r="A847">
        <v>180985</v>
      </c>
      <c r="B847" t="s">
        <v>21853</v>
      </c>
      <c r="C847" t="s">
        <v>21854</v>
      </c>
    </row>
    <row r="848" spans="1:3">
      <c r="A848">
        <v>180987</v>
      </c>
      <c r="B848" t="s">
        <v>21853</v>
      </c>
      <c r="C848" t="s">
        <v>21854</v>
      </c>
    </row>
    <row r="849" spans="1:3">
      <c r="A849">
        <v>180988</v>
      </c>
      <c r="B849" t="s">
        <v>21853</v>
      </c>
      <c r="C849" t="s">
        <v>21854</v>
      </c>
    </row>
    <row r="850" spans="1:3">
      <c r="A850">
        <v>180990</v>
      </c>
      <c r="B850" t="s">
        <v>21853</v>
      </c>
      <c r="C850" t="s">
        <v>21854</v>
      </c>
    </row>
    <row r="851" spans="1:3">
      <c r="A851">
        <v>180992</v>
      </c>
      <c r="B851" t="s">
        <v>21853</v>
      </c>
      <c r="C851" t="s">
        <v>21854</v>
      </c>
    </row>
    <row r="852" spans="1:3">
      <c r="A852">
        <v>180999</v>
      </c>
      <c r="B852" t="s">
        <v>21853</v>
      </c>
      <c r="C852" t="s">
        <v>21854</v>
      </c>
    </row>
    <row r="853" spans="1:3">
      <c r="A853">
        <v>181000</v>
      </c>
      <c r="B853" t="s">
        <v>21853</v>
      </c>
      <c r="C853" t="s">
        <v>21854</v>
      </c>
    </row>
    <row r="854" spans="1:3">
      <c r="A854">
        <v>181002</v>
      </c>
      <c r="B854" t="s">
        <v>21853</v>
      </c>
      <c r="C854" t="s">
        <v>21854</v>
      </c>
    </row>
    <row r="855" spans="1:3">
      <c r="A855">
        <v>181006</v>
      </c>
      <c r="B855" t="s">
        <v>21853</v>
      </c>
      <c r="C855" t="s">
        <v>21854</v>
      </c>
    </row>
    <row r="856" spans="1:3">
      <c r="A856">
        <v>181008</v>
      </c>
      <c r="B856" t="s">
        <v>21853</v>
      </c>
      <c r="C856" t="s">
        <v>21854</v>
      </c>
    </row>
    <row r="857" spans="1:3">
      <c r="A857">
        <v>181016</v>
      </c>
      <c r="B857" t="s">
        <v>21853</v>
      </c>
      <c r="C857" t="s">
        <v>21854</v>
      </c>
    </row>
    <row r="858" spans="1:3">
      <c r="A858">
        <v>181019</v>
      </c>
      <c r="B858" t="s">
        <v>21853</v>
      </c>
      <c r="C858" t="s">
        <v>21854</v>
      </c>
    </row>
    <row r="859" spans="1:3">
      <c r="A859">
        <v>181020</v>
      </c>
      <c r="B859" t="s">
        <v>21853</v>
      </c>
      <c r="C859" t="s">
        <v>21854</v>
      </c>
    </row>
    <row r="860" spans="1:3">
      <c r="A860">
        <v>181022</v>
      </c>
      <c r="B860" t="s">
        <v>21853</v>
      </c>
      <c r="C860" t="s">
        <v>21854</v>
      </c>
    </row>
    <row r="861" spans="1:3">
      <c r="A861">
        <v>181025</v>
      </c>
      <c r="B861" t="s">
        <v>21853</v>
      </c>
      <c r="C861" t="s">
        <v>21854</v>
      </c>
    </row>
    <row r="862" spans="1:3">
      <c r="A862">
        <v>181026</v>
      </c>
      <c r="B862" t="s">
        <v>21853</v>
      </c>
      <c r="C862" t="s">
        <v>21854</v>
      </c>
    </row>
    <row r="863" spans="1:3">
      <c r="A863">
        <v>181028</v>
      </c>
      <c r="B863" t="s">
        <v>21853</v>
      </c>
      <c r="C863" t="s">
        <v>21854</v>
      </c>
    </row>
    <row r="864" spans="1:3">
      <c r="A864">
        <v>181031</v>
      </c>
      <c r="B864" t="s">
        <v>21853</v>
      </c>
      <c r="C864" t="s">
        <v>21854</v>
      </c>
    </row>
    <row r="865" spans="1:3">
      <c r="A865">
        <v>181032</v>
      </c>
      <c r="B865" t="s">
        <v>21853</v>
      </c>
      <c r="C865" t="s">
        <v>21854</v>
      </c>
    </row>
    <row r="866" spans="1:3">
      <c r="A866">
        <v>181033</v>
      </c>
      <c r="B866" t="s">
        <v>21853</v>
      </c>
      <c r="C866" t="s">
        <v>21854</v>
      </c>
    </row>
    <row r="867" spans="1:3">
      <c r="A867">
        <v>181034</v>
      </c>
      <c r="B867" t="s">
        <v>21853</v>
      </c>
      <c r="C867" t="s">
        <v>21854</v>
      </c>
    </row>
    <row r="868" spans="1:3">
      <c r="A868">
        <v>181035</v>
      </c>
      <c r="B868" t="s">
        <v>21853</v>
      </c>
      <c r="C868" t="s">
        <v>21854</v>
      </c>
    </row>
    <row r="869" spans="1:3">
      <c r="A869">
        <v>181039</v>
      </c>
      <c r="B869" t="s">
        <v>21853</v>
      </c>
      <c r="C869" t="s">
        <v>21854</v>
      </c>
    </row>
    <row r="870" spans="1:3">
      <c r="A870">
        <v>181041</v>
      </c>
      <c r="B870" t="s">
        <v>21853</v>
      </c>
      <c r="C870" t="s">
        <v>21854</v>
      </c>
    </row>
    <row r="871" spans="1:3">
      <c r="A871">
        <v>181044</v>
      </c>
      <c r="B871" t="s">
        <v>21853</v>
      </c>
      <c r="C871" t="s">
        <v>21854</v>
      </c>
    </row>
    <row r="872" spans="1:3">
      <c r="A872">
        <v>181046</v>
      </c>
      <c r="B872" t="s">
        <v>21853</v>
      </c>
      <c r="C872" t="s">
        <v>21854</v>
      </c>
    </row>
    <row r="873" spans="1:3">
      <c r="A873">
        <v>181049</v>
      </c>
      <c r="B873" t="s">
        <v>21853</v>
      </c>
      <c r="C873" t="s">
        <v>21854</v>
      </c>
    </row>
    <row r="874" spans="1:3">
      <c r="A874">
        <v>181055</v>
      </c>
      <c r="B874" t="s">
        <v>21853</v>
      </c>
      <c r="C874" t="s">
        <v>21854</v>
      </c>
    </row>
    <row r="875" spans="1:3">
      <c r="A875">
        <v>181056</v>
      </c>
      <c r="B875" t="s">
        <v>21853</v>
      </c>
      <c r="C875" t="s">
        <v>21854</v>
      </c>
    </row>
    <row r="876" spans="1:3">
      <c r="A876">
        <v>181058</v>
      </c>
      <c r="B876" t="s">
        <v>21853</v>
      </c>
      <c r="C876" t="s">
        <v>21854</v>
      </c>
    </row>
    <row r="877" spans="1:3">
      <c r="A877">
        <v>181060</v>
      </c>
      <c r="B877" t="s">
        <v>21853</v>
      </c>
      <c r="C877" t="s">
        <v>21854</v>
      </c>
    </row>
    <row r="878" spans="1:3">
      <c r="A878">
        <v>181063</v>
      </c>
      <c r="B878" t="s">
        <v>21853</v>
      </c>
      <c r="C878" t="s">
        <v>21854</v>
      </c>
    </row>
    <row r="879" spans="1:3">
      <c r="A879" s="22">
        <v>181068</v>
      </c>
      <c r="B879" t="s">
        <v>21853</v>
      </c>
      <c r="C879" t="s">
        <v>21856</v>
      </c>
    </row>
    <row r="880" spans="1:3">
      <c r="A880">
        <v>181075</v>
      </c>
      <c r="B880" t="s">
        <v>21853</v>
      </c>
      <c r="C880" t="s">
        <v>21854</v>
      </c>
    </row>
    <row r="881" spans="1:3">
      <c r="A881">
        <v>181077</v>
      </c>
      <c r="B881" t="s">
        <v>21853</v>
      </c>
      <c r="C881" t="s">
        <v>21854</v>
      </c>
    </row>
    <row r="882" spans="1:3">
      <c r="A882">
        <v>181078</v>
      </c>
      <c r="B882" t="s">
        <v>21853</v>
      </c>
      <c r="C882" t="s">
        <v>21854</v>
      </c>
    </row>
    <row r="883" spans="1:3">
      <c r="A883">
        <v>181082</v>
      </c>
      <c r="B883" t="s">
        <v>21853</v>
      </c>
      <c r="C883" t="s">
        <v>21854</v>
      </c>
    </row>
    <row r="884" spans="1:3">
      <c r="A884">
        <v>181085</v>
      </c>
      <c r="B884" t="s">
        <v>21853</v>
      </c>
      <c r="C884" t="s">
        <v>21854</v>
      </c>
    </row>
    <row r="885" spans="1:3">
      <c r="A885">
        <v>181086</v>
      </c>
      <c r="B885" t="s">
        <v>21853</v>
      </c>
      <c r="C885" t="s">
        <v>21854</v>
      </c>
    </row>
    <row r="886" spans="1:3">
      <c r="A886">
        <v>181087</v>
      </c>
      <c r="B886" t="s">
        <v>21853</v>
      </c>
      <c r="C886" t="s">
        <v>21854</v>
      </c>
    </row>
    <row r="887" spans="1:3">
      <c r="A887">
        <v>181090</v>
      </c>
      <c r="B887" t="s">
        <v>21853</v>
      </c>
      <c r="C887" t="s">
        <v>21854</v>
      </c>
    </row>
    <row r="888" spans="1:3">
      <c r="A888">
        <v>181093</v>
      </c>
      <c r="B888" t="s">
        <v>21853</v>
      </c>
      <c r="C888" t="s">
        <v>21854</v>
      </c>
    </row>
    <row r="889" spans="1:3">
      <c r="A889">
        <v>181099</v>
      </c>
      <c r="B889" t="s">
        <v>21853</v>
      </c>
      <c r="C889" t="s">
        <v>21854</v>
      </c>
    </row>
    <row r="890" spans="1:3">
      <c r="A890">
        <v>181100</v>
      </c>
      <c r="B890" t="s">
        <v>21853</v>
      </c>
      <c r="C890" t="s">
        <v>21854</v>
      </c>
    </row>
    <row r="891" spans="1:3">
      <c r="A891">
        <v>181101</v>
      </c>
      <c r="B891" t="s">
        <v>21853</v>
      </c>
      <c r="C891" t="s">
        <v>21854</v>
      </c>
    </row>
    <row r="892" spans="1:3">
      <c r="A892">
        <v>181104</v>
      </c>
      <c r="B892" t="s">
        <v>21853</v>
      </c>
      <c r="C892" t="s">
        <v>21854</v>
      </c>
    </row>
    <row r="893" spans="1:3">
      <c r="A893">
        <v>181110</v>
      </c>
      <c r="B893" t="s">
        <v>21853</v>
      </c>
      <c r="C893" t="s">
        <v>21854</v>
      </c>
    </row>
    <row r="894" spans="1:3">
      <c r="A894">
        <v>181111</v>
      </c>
      <c r="B894" t="s">
        <v>21853</v>
      </c>
      <c r="C894" t="s">
        <v>21854</v>
      </c>
    </row>
    <row r="895" spans="1:3">
      <c r="A895">
        <v>181112</v>
      </c>
      <c r="B895" t="s">
        <v>21853</v>
      </c>
      <c r="C895" t="s">
        <v>21854</v>
      </c>
    </row>
    <row r="896" spans="1:3">
      <c r="A896">
        <v>181113</v>
      </c>
      <c r="B896" t="s">
        <v>21853</v>
      </c>
      <c r="C896" t="s">
        <v>21854</v>
      </c>
    </row>
    <row r="897" spans="1:3">
      <c r="A897">
        <v>181114</v>
      </c>
      <c r="B897" t="s">
        <v>21853</v>
      </c>
      <c r="C897" t="s">
        <v>21854</v>
      </c>
    </row>
    <row r="898" spans="1:3">
      <c r="A898">
        <v>181116</v>
      </c>
      <c r="B898" t="s">
        <v>21853</v>
      </c>
      <c r="C898" t="s">
        <v>21854</v>
      </c>
    </row>
    <row r="899" spans="1:3">
      <c r="A899">
        <v>181118</v>
      </c>
      <c r="B899" t="s">
        <v>21853</v>
      </c>
      <c r="C899" t="s">
        <v>21854</v>
      </c>
    </row>
    <row r="900" spans="1:3">
      <c r="A900">
        <v>181120</v>
      </c>
      <c r="B900" t="s">
        <v>21853</v>
      </c>
      <c r="C900" t="s">
        <v>21854</v>
      </c>
    </row>
    <row r="901" spans="1:3">
      <c r="A901">
        <v>181123</v>
      </c>
      <c r="B901" t="s">
        <v>21853</v>
      </c>
      <c r="C901" t="s">
        <v>21854</v>
      </c>
    </row>
    <row r="902" spans="1:3">
      <c r="A902">
        <v>181124</v>
      </c>
      <c r="B902" t="s">
        <v>21853</v>
      </c>
      <c r="C902" t="s">
        <v>21854</v>
      </c>
    </row>
    <row r="903" spans="1:3">
      <c r="A903">
        <v>181130</v>
      </c>
      <c r="B903" t="s">
        <v>21853</v>
      </c>
      <c r="C903" t="s">
        <v>21854</v>
      </c>
    </row>
    <row r="904" spans="1:3">
      <c r="A904">
        <v>181132</v>
      </c>
      <c r="B904" t="s">
        <v>21853</v>
      </c>
      <c r="C904" t="s">
        <v>21854</v>
      </c>
    </row>
    <row r="905" spans="1:3">
      <c r="A905">
        <v>181134</v>
      </c>
      <c r="B905" t="s">
        <v>21853</v>
      </c>
      <c r="C905" t="s">
        <v>21854</v>
      </c>
    </row>
    <row r="906" spans="1:3">
      <c r="A906">
        <v>181138</v>
      </c>
      <c r="B906" t="s">
        <v>21853</v>
      </c>
      <c r="C906" t="s">
        <v>21854</v>
      </c>
    </row>
    <row r="907" spans="1:3">
      <c r="A907">
        <v>181143</v>
      </c>
      <c r="B907" t="s">
        <v>21853</v>
      </c>
      <c r="C907" t="s">
        <v>21854</v>
      </c>
    </row>
    <row r="908" spans="1:3">
      <c r="A908">
        <v>181146</v>
      </c>
      <c r="B908" t="s">
        <v>21853</v>
      </c>
      <c r="C908" t="s">
        <v>21854</v>
      </c>
    </row>
    <row r="909" spans="1:3">
      <c r="A909">
        <v>181150</v>
      </c>
      <c r="B909" t="s">
        <v>21853</v>
      </c>
      <c r="C909" t="s">
        <v>21854</v>
      </c>
    </row>
    <row r="910" spans="1:3">
      <c r="A910">
        <v>181151</v>
      </c>
      <c r="B910" t="s">
        <v>21853</v>
      </c>
      <c r="C910" t="s">
        <v>21854</v>
      </c>
    </row>
    <row r="911" spans="1:3">
      <c r="A911">
        <v>181152</v>
      </c>
      <c r="B911" t="s">
        <v>21853</v>
      </c>
      <c r="C911" t="s">
        <v>21854</v>
      </c>
    </row>
    <row r="912" spans="1:3">
      <c r="A912">
        <v>181156</v>
      </c>
      <c r="B912" t="s">
        <v>21853</v>
      </c>
      <c r="C912" t="s">
        <v>21854</v>
      </c>
    </row>
    <row r="913" spans="1:3">
      <c r="A913">
        <v>181158</v>
      </c>
      <c r="B913" t="s">
        <v>21853</v>
      </c>
      <c r="C913" t="s">
        <v>21854</v>
      </c>
    </row>
    <row r="914" spans="1:3">
      <c r="A914">
        <v>181159</v>
      </c>
      <c r="B914" t="s">
        <v>21853</v>
      </c>
      <c r="C914" t="s">
        <v>21854</v>
      </c>
    </row>
    <row r="915" spans="1:3">
      <c r="A915">
        <v>181162</v>
      </c>
      <c r="B915" t="s">
        <v>21853</v>
      </c>
      <c r="C915" t="s">
        <v>21854</v>
      </c>
    </row>
    <row r="916" spans="1:3">
      <c r="A916">
        <v>181165</v>
      </c>
      <c r="B916" t="s">
        <v>21853</v>
      </c>
      <c r="C916" t="s">
        <v>21854</v>
      </c>
    </row>
    <row r="917" spans="1:3">
      <c r="A917">
        <v>181175</v>
      </c>
      <c r="B917" t="s">
        <v>21853</v>
      </c>
      <c r="C917" t="s">
        <v>21854</v>
      </c>
    </row>
    <row r="918" spans="1:3">
      <c r="A918">
        <v>181176</v>
      </c>
      <c r="B918" t="s">
        <v>21853</v>
      </c>
      <c r="C918" t="s">
        <v>21854</v>
      </c>
    </row>
    <row r="919" spans="1:3">
      <c r="A919">
        <v>181178</v>
      </c>
      <c r="B919" t="s">
        <v>21853</v>
      </c>
      <c r="C919" t="s">
        <v>21854</v>
      </c>
    </row>
    <row r="920" spans="1:3">
      <c r="A920">
        <v>181179</v>
      </c>
      <c r="B920" t="s">
        <v>21853</v>
      </c>
      <c r="C920" t="s">
        <v>21854</v>
      </c>
    </row>
    <row r="921" spans="1:3">
      <c r="A921">
        <v>181185</v>
      </c>
      <c r="B921" t="s">
        <v>21853</v>
      </c>
      <c r="C921" t="s">
        <v>21854</v>
      </c>
    </row>
    <row r="922" spans="1:3">
      <c r="A922">
        <v>181189</v>
      </c>
      <c r="B922" t="s">
        <v>21853</v>
      </c>
      <c r="C922" t="s">
        <v>21854</v>
      </c>
    </row>
    <row r="923" spans="1:3">
      <c r="A923">
        <v>181192</v>
      </c>
      <c r="B923" t="s">
        <v>21853</v>
      </c>
      <c r="C923" t="s">
        <v>21854</v>
      </c>
    </row>
    <row r="924" spans="1:3">
      <c r="A924">
        <v>181194</v>
      </c>
      <c r="B924" t="s">
        <v>21853</v>
      </c>
      <c r="C924" t="s">
        <v>21854</v>
      </c>
    </row>
    <row r="925" spans="1:3">
      <c r="A925">
        <v>181195</v>
      </c>
      <c r="B925" t="s">
        <v>21853</v>
      </c>
      <c r="C925" t="s">
        <v>21854</v>
      </c>
    </row>
    <row r="926" spans="1:3">
      <c r="A926">
        <v>181199</v>
      </c>
      <c r="B926" t="s">
        <v>21853</v>
      </c>
      <c r="C926" t="s">
        <v>21854</v>
      </c>
    </row>
    <row r="927" spans="1:3">
      <c r="A927">
        <v>181201</v>
      </c>
      <c r="B927" t="s">
        <v>21853</v>
      </c>
      <c r="C927" t="s">
        <v>21854</v>
      </c>
    </row>
    <row r="928" spans="1:3">
      <c r="A928">
        <v>181204</v>
      </c>
      <c r="B928" t="s">
        <v>21853</v>
      </c>
      <c r="C928" t="s">
        <v>21854</v>
      </c>
    </row>
    <row r="929" spans="1:3">
      <c r="A929">
        <v>181205</v>
      </c>
      <c r="B929" t="s">
        <v>21853</v>
      </c>
      <c r="C929" t="s">
        <v>21854</v>
      </c>
    </row>
    <row r="930" spans="1:3">
      <c r="A930">
        <v>181206</v>
      </c>
      <c r="B930" t="s">
        <v>21853</v>
      </c>
      <c r="C930" t="s">
        <v>21854</v>
      </c>
    </row>
    <row r="931" spans="1:3">
      <c r="A931">
        <v>181207</v>
      </c>
      <c r="B931" t="s">
        <v>21853</v>
      </c>
      <c r="C931" t="s">
        <v>21854</v>
      </c>
    </row>
    <row r="932" spans="1:3">
      <c r="A932">
        <v>181216</v>
      </c>
      <c r="B932" t="s">
        <v>21853</v>
      </c>
      <c r="C932" t="s">
        <v>21854</v>
      </c>
    </row>
    <row r="933" spans="1:3">
      <c r="A933">
        <v>181219</v>
      </c>
      <c r="B933" t="s">
        <v>21853</v>
      </c>
      <c r="C933" t="s">
        <v>21854</v>
      </c>
    </row>
    <row r="934" spans="1:3">
      <c r="A934">
        <v>181220</v>
      </c>
      <c r="B934" t="s">
        <v>21853</v>
      </c>
      <c r="C934" t="s">
        <v>21854</v>
      </c>
    </row>
    <row r="935" spans="1:3">
      <c r="A935">
        <v>181223</v>
      </c>
      <c r="B935" t="s">
        <v>21853</v>
      </c>
      <c r="C935" t="s">
        <v>21854</v>
      </c>
    </row>
    <row r="936" spans="1:3">
      <c r="A936">
        <v>181224</v>
      </c>
      <c r="B936" t="s">
        <v>21853</v>
      </c>
      <c r="C936" t="s">
        <v>21854</v>
      </c>
    </row>
    <row r="937" spans="1:3">
      <c r="A937">
        <v>181226</v>
      </c>
      <c r="B937" t="s">
        <v>21853</v>
      </c>
      <c r="C937" t="s">
        <v>21854</v>
      </c>
    </row>
    <row r="938" spans="1:3">
      <c r="A938">
        <v>181228</v>
      </c>
      <c r="B938" t="s">
        <v>21853</v>
      </c>
      <c r="C938" t="s">
        <v>21854</v>
      </c>
    </row>
    <row r="939" spans="1:3">
      <c r="A939">
        <v>181229</v>
      </c>
      <c r="B939" t="s">
        <v>21853</v>
      </c>
      <c r="C939" t="s">
        <v>21854</v>
      </c>
    </row>
    <row r="940" spans="1:3">
      <c r="A940">
        <v>181230</v>
      </c>
      <c r="B940" t="s">
        <v>21853</v>
      </c>
      <c r="C940" t="s">
        <v>21854</v>
      </c>
    </row>
    <row r="941" spans="1:3">
      <c r="A941">
        <v>181233</v>
      </c>
      <c r="B941" t="s">
        <v>21853</v>
      </c>
      <c r="C941" t="s">
        <v>21854</v>
      </c>
    </row>
    <row r="942" spans="1:3">
      <c r="A942">
        <v>181235</v>
      </c>
      <c r="B942" t="s">
        <v>21853</v>
      </c>
      <c r="C942" t="s">
        <v>21854</v>
      </c>
    </row>
    <row r="943" spans="1:3">
      <c r="A943">
        <v>181242</v>
      </c>
      <c r="B943" t="s">
        <v>21853</v>
      </c>
      <c r="C943" t="s">
        <v>21854</v>
      </c>
    </row>
    <row r="944" spans="1:3">
      <c r="A944">
        <v>181243</v>
      </c>
      <c r="B944" t="s">
        <v>21853</v>
      </c>
      <c r="C944" t="s">
        <v>21854</v>
      </c>
    </row>
    <row r="945" spans="1:3">
      <c r="A945">
        <v>181245</v>
      </c>
      <c r="B945" t="s">
        <v>21853</v>
      </c>
      <c r="C945" t="s">
        <v>21854</v>
      </c>
    </row>
    <row r="946" spans="1:3">
      <c r="A946">
        <v>181246</v>
      </c>
      <c r="B946" t="s">
        <v>21853</v>
      </c>
      <c r="C946" t="s">
        <v>21854</v>
      </c>
    </row>
    <row r="947" spans="1:3">
      <c r="A947">
        <v>181251</v>
      </c>
      <c r="B947" t="s">
        <v>21853</v>
      </c>
      <c r="C947" t="s">
        <v>21854</v>
      </c>
    </row>
    <row r="948" spans="1:3">
      <c r="A948">
        <v>181252</v>
      </c>
      <c r="B948" t="s">
        <v>21853</v>
      </c>
      <c r="C948" t="s">
        <v>21854</v>
      </c>
    </row>
    <row r="949" spans="1:3">
      <c r="A949">
        <v>181253</v>
      </c>
      <c r="B949" t="s">
        <v>21853</v>
      </c>
      <c r="C949" t="s">
        <v>21854</v>
      </c>
    </row>
    <row r="950" spans="1:3">
      <c r="A950">
        <v>181254</v>
      </c>
      <c r="B950" t="s">
        <v>21853</v>
      </c>
      <c r="C950" t="s">
        <v>21854</v>
      </c>
    </row>
    <row r="951" spans="1:3">
      <c r="A951">
        <v>181256</v>
      </c>
      <c r="B951" t="s">
        <v>21853</v>
      </c>
      <c r="C951" t="s">
        <v>21854</v>
      </c>
    </row>
    <row r="952" spans="1:3">
      <c r="A952">
        <v>181257</v>
      </c>
      <c r="B952" t="s">
        <v>21853</v>
      </c>
      <c r="C952" t="s">
        <v>21854</v>
      </c>
    </row>
    <row r="953" spans="1:3">
      <c r="A953">
        <v>181259</v>
      </c>
      <c r="B953" t="s">
        <v>21853</v>
      </c>
      <c r="C953" t="s">
        <v>21854</v>
      </c>
    </row>
    <row r="954" spans="1:3">
      <c r="A954">
        <v>181262</v>
      </c>
      <c r="B954" t="s">
        <v>21853</v>
      </c>
      <c r="C954" t="s">
        <v>21854</v>
      </c>
    </row>
    <row r="955" spans="1:3">
      <c r="A955">
        <v>181265</v>
      </c>
      <c r="B955" t="s">
        <v>21853</v>
      </c>
      <c r="C955" t="s">
        <v>21854</v>
      </c>
    </row>
    <row r="956" spans="1:3">
      <c r="A956">
        <v>181269</v>
      </c>
      <c r="B956" t="s">
        <v>21853</v>
      </c>
      <c r="C956" t="s">
        <v>21854</v>
      </c>
    </row>
    <row r="957" spans="1:3">
      <c r="A957">
        <v>181271</v>
      </c>
      <c r="B957" t="s">
        <v>21853</v>
      </c>
      <c r="C957" t="s">
        <v>21854</v>
      </c>
    </row>
    <row r="958" spans="1:3">
      <c r="A958">
        <v>181272</v>
      </c>
      <c r="B958" t="s">
        <v>21853</v>
      </c>
      <c r="C958" t="s">
        <v>21854</v>
      </c>
    </row>
    <row r="959" spans="1:3">
      <c r="A959">
        <v>181273</v>
      </c>
      <c r="B959" t="s">
        <v>21853</v>
      </c>
      <c r="C959" t="s">
        <v>21854</v>
      </c>
    </row>
    <row r="960" spans="1:3">
      <c r="A960">
        <v>181276</v>
      </c>
      <c r="B960" t="s">
        <v>21853</v>
      </c>
      <c r="C960" t="s">
        <v>21854</v>
      </c>
    </row>
    <row r="961" spans="1:3">
      <c r="A961">
        <v>181279</v>
      </c>
      <c r="B961" t="s">
        <v>21853</v>
      </c>
      <c r="C961" t="s">
        <v>21854</v>
      </c>
    </row>
    <row r="962" spans="1:3">
      <c r="A962">
        <v>181281</v>
      </c>
      <c r="B962" t="s">
        <v>21853</v>
      </c>
      <c r="C962" t="s">
        <v>21854</v>
      </c>
    </row>
    <row r="963" spans="1:3">
      <c r="A963">
        <v>181282</v>
      </c>
      <c r="B963" t="s">
        <v>21853</v>
      </c>
      <c r="C963" t="s">
        <v>21854</v>
      </c>
    </row>
    <row r="964" spans="1:3">
      <c r="A964">
        <v>181283</v>
      </c>
      <c r="B964" t="s">
        <v>21853</v>
      </c>
      <c r="C964" t="s">
        <v>21854</v>
      </c>
    </row>
    <row r="965" spans="1:3">
      <c r="A965">
        <v>181284</v>
      </c>
      <c r="B965" t="s">
        <v>21853</v>
      </c>
      <c r="C965" t="s">
        <v>21854</v>
      </c>
    </row>
    <row r="966" spans="1:3">
      <c r="A966">
        <v>181285</v>
      </c>
      <c r="B966" t="s">
        <v>21853</v>
      </c>
      <c r="C966" t="s">
        <v>21854</v>
      </c>
    </row>
    <row r="967" spans="1:3">
      <c r="A967">
        <v>181286</v>
      </c>
      <c r="B967" t="s">
        <v>21853</v>
      </c>
      <c r="C967" t="s">
        <v>21854</v>
      </c>
    </row>
    <row r="968" spans="1:3">
      <c r="A968">
        <v>181287</v>
      </c>
      <c r="B968" t="s">
        <v>21853</v>
      </c>
      <c r="C968" t="s">
        <v>21854</v>
      </c>
    </row>
    <row r="969" spans="1:3">
      <c r="A969">
        <v>181289</v>
      </c>
      <c r="B969" t="s">
        <v>21853</v>
      </c>
      <c r="C969" t="s">
        <v>21854</v>
      </c>
    </row>
    <row r="970" spans="1:3">
      <c r="A970">
        <v>181294</v>
      </c>
      <c r="B970" t="s">
        <v>21853</v>
      </c>
      <c r="C970" t="s">
        <v>21854</v>
      </c>
    </row>
    <row r="971" spans="1:3">
      <c r="A971">
        <v>181295</v>
      </c>
      <c r="B971" t="s">
        <v>21853</v>
      </c>
      <c r="C971" t="s">
        <v>21854</v>
      </c>
    </row>
    <row r="972" spans="1:3">
      <c r="A972">
        <v>181297</v>
      </c>
      <c r="B972" t="s">
        <v>21853</v>
      </c>
      <c r="C972" t="s">
        <v>21854</v>
      </c>
    </row>
    <row r="973" spans="1:3">
      <c r="A973">
        <v>181299</v>
      </c>
      <c r="B973" t="s">
        <v>21853</v>
      </c>
      <c r="C973" t="s">
        <v>21854</v>
      </c>
    </row>
    <row r="974" spans="1:3">
      <c r="A974">
        <v>181302</v>
      </c>
      <c r="B974" t="s">
        <v>21853</v>
      </c>
      <c r="C974" t="s">
        <v>21854</v>
      </c>
    </row>
    <row r="975" spans="1:3">
      <c r="A975">
        <v>181303</v>
      </c>
      <c r="B975" t="s">
        <v>21853</v>
      </c>
      <c r="C975" t="s">
        <v>21854</v>
      </c>
    </row>
    <row r="976" spans="1:3">
      <c r="A976">
        <v>181304</v>
      </c>
      <c r="B976" t="s">
        <v>21853</v>
      </c>
      <c r="C976" t="s">
        <v>21854</v>
      </c>
    </row>
    <row r="977" spans="1:3">
      <c r="A977">
        <v>181309</v>
      </c>
      <c r="B977" t="s">
        <v>21853</v>
      </c>
      <c r="C977" t="s">
        <v>21854</v>
      </c>
    </row>
    <row r="978" spans="1:3">
      <c r="A978" s="22">
        <v>181313</v>
      </c>
      <c r="B978" t="s">
        <v>21853</v>
      </c>
      <c r="C978" t="s">
        <v>21856</v>
      </c>
    </row>
    <row r="979" spans="1:3">
      <c r="A979">
        <v>181316</v>
      </c>
      <c r="B979" t="s">
        <v>21853</v>
      </c>
      <c r="C979" t="s">
        <v>21854</v>
      </c>
    </row>
    <row r="980" spans="1:3">
      <c r="A980">
        <v>181317</v>
      </c>
      <c r="B980" t="s">
        <v>21853</v>
      </c>
      <c r="C980" t="s">
        <v>21854</v>
      </c>
    </row>
    <row r="981" spans="1:3">
      <c r="A981">
        <v>181319</v>
      </c>
      <c r="B981" t="s">
        <v>21853</v>
      </c>
      <c r="C981" t="s">
        <v>21854</v>
      </c>
    </row>
    <row r="982" spans="1:3">
      <c r="A982">
        <v>181320</v>
      </c>
      <c r="B982" t="s">
        <v>21853</v>
      </c>
      <c r="C982" t="s">
        <v>21854</v>
      </c>
    </row>
    <row r="983" spans="1:3">
      <c r="A983">
        <v>181325</v>
      </c>
      <c r="B983" t="s">
        <v>21853</v>
      </c>
      <c r="C983" t="s">
        <v>21854</v>
      </c>
    </row>
    <row r="984" spans="1:3">
      <c r="A984">
        <v>181327</v>
      </c>
      <c r="B984" t="s">
        <v>21853</v>
      </c>
      <c r="C984" t="s">
        <v>21854</v>
      </c>
    </row>
    <row r="985" spans="1:3">
      <c r="A985">
        <v>181332</v>
      </c>
      <c r="B985" t="s">
        <v>21853</v>
      </c>
      <c r="C985" t="s">
        <v>21854</v>
      </c>
    </row>
    <row r="986" spans="1:3">
      <c r="A986">
        <v>181334</v>
      </c>
      <c r="B986" t="s">
        <v>21853</v>
      </c>
      <c r="C986" t="s">
        <v>21854</v>
      </c>
    </row>
    <row r="987" spans="1:3">
      <c r="A987">
        <v>181336</v>
      </c>
      <c r="B987" t="s">
        <v>21853</v>
      </c>
      <c r="C987" t="s">
        <v>21854</v>
      </c>
    </row>
    <row r="988" spans="1:3">
      <c r="A988">
        <v>181339</v>
      </c>
      <c r="B988" t="s">
        <v>21853</v>
      </c>
      <c r="C988" t="s">
        <v>21854</v>
      </c>
    </row>
    <row r="989" spans="1:3">
      <c r="A989">
        <v>181342</v>
      </c>
      <c r="B989" t="s">
        <v>21853</v>
      </c>
      <c r="C989" t="s">
        <v>21854</v>
      </c>
    </row>
    <row r="990" spans="1:3">
      <c r="A990">
        <v>181349</v>
      </c>
      <c r="B990" t="s">
        <v>21853</v>
      </c>
      <c r="C990" t="s">
        <v>21854</v>
      </c>
    </row>
    <row r="991" spans="1:3">
      <c r="A991">
        <v>181350</v>
      </c>
      <c r="B991" t="s">
        <v>21853</v>
      </c>
      <c r="C991" t="s">
        <v>21854</v>
      </c>
    </row>
    <row r="992" spans="1:3">
      <c r="A992">
        <v>181351</v>
      </c>
      <c r="B992" t="s">
        <v>21853</v>
      </c>
      <c r="C992" t="s">
        <v>21854</v>
      </c>
    </row>
    <row r="993" spans="1:3">
      <c r="A993">
        <v>181353</v>
      </c>
      <c r="B993" t="s">
        <v>21853</v>
      </c>
      <c r="C993" t="s">
        <v>21854</v>
      </c>
    </row>
    <row r="994" spans="1:3">
      <c r="A994">
        <v>181354</v>
      </c>
      <c r="B994" t="s">
        <v>21853</v>
      </c>
      <c r="C994" t="s">
        <v>21854</v>
      </c>
    </row>
    <row r="995" spans="1:3">
      <c r="A995">
        <v>181355</v>
      </c>
      <c r="B995" t="s">
        <v>21853</v>
      </c>
      <c r="C995" t="s">
        <v>21854</v>
      </c>
    </row>
    <row r="996" spans="1:3">
      <c r="A996">
        <v>181356</v>
      </c>
      <c r="B996" t="s">
        <v>21853</v>
      </c>
      <c r="C996" t="s">
        <v>21854</v>
      </c>
    </row>
    <row r="997" spans="1:3">
      <c r="A997">
        <v>181361</v>
      </c>
      <c r="B997" t="s">
        <v>21853</v>
      </c>
      <c r="C997" t="s">
        <v>21854</v>
      </c>
    </row>
    <row r="998" spans="1:3">
      <c r="A998">
        <v>181362</v>
      </c>
      <c r="B998" t="s">
        <v>21853</v>
      </c>
      <c r="C998" t="s">
        <v>21854</v>
      </c>
    </row>
    <row r="999" spans="1:3">
      <c r="A999">
        <v>181367</v>
      </c>
      <c r="B999" t="s">
        <v>21853</v>
      </c>
      <c r="C999" t="s">
        <v>21854</v>
      </c>
    </row>
    <row r="1000" spans="1:3">
      <c r="A1000">
        <v>181374</v>
      </c>
      <c r="B1000" t="s">
        <v>21853</v>
      </c>
      <c r="C1000" t="s">
        <v>21854</v>
      </c>
    </row>
    <row r="1001" spans="1:3">
      <c r="A1001">
        <v>181375</v>
      </c>
      <c r="B1001" t="s">
        <v>21853</v>
      </c>
      <c r="C1001" t="s">
        <v>21854</v>
      </c>
    </row>
    <row r="1002" spans="1:3">
      <c r="A1002">
        <v>181377</v>
      </c>
      <c r="B1002" t="s">
        <v>21853</v>
      </c>
      <c r="C1002" t="s">
        <v>21854</v>
      </c>
    </row>
    <row r="1003" spans="1:3">
      <c r="A1003">
        <v>181382</v>
      </c>
      <c r="B1003" t="s">
        <v>21853</v>
      </c>
      <c r="C1003" t="s">
        <v>21854</v>
      </c>
    </row>
    <row r="1004" spans="1:3">
      <c r="A1004">
        <v>181383</v>
      </c>
      <c r="B1004" t="s">
        <v>21853</v>
      </c>
      <c r="C1004" t="s">
        <v>21854</v>
      </c>
    </row>
    <row r="1005" spans="1:3">
      <c r="A1005">
        <v>181385</v>
      </c>
      <c r="B1005" t="s">
        <v>21853</v>
      </c>
      <c r="C1005" t="s">
        <v>21854</v>
      </c>
    </row>
    <row r="1006" spans="1:3">
      <c r="A1006">
        <v>181388</v>
      </c>
      <c r="B1006" t="s">
        <v>21853</v>
      </c>
      <c r="C1006" t="s">
        <v>21854</v>
      </c>
    </row>
    <row r="1007" spans="1:3">
      <c r="A1007">
        <v>181390</v>
      </c>
      <c r="B1007" t="s">
        <v>21853</v>
      </c>
      <c r="C1007" t="s">
        <v>21854</v>
      </c>
    </row>
    <row r="1008" spans="1:3">
      <c r="A1008">
        <v>181397</v>
      </c>
      <c r="B1008" t="s">
        <v>21853</v>
      </c>
      <c r="C1008" t="s">
        <v>21854</v>
      </c>
    </row>
    <row r="1009" spans="1:3">
      <c r="A1009">
        <v>181404</v>
      </c>
      <c r="B1009" t="s">
        <v>21853</v>
      </c>
      <c r="C1009" t="s">
        <v>21854</v>
      </c>
    </row>
    <row r="1010" spans="1:3">
      <c r="A1010">
        <v>181407</v>
      </c>
      <c r="B1010" t="s">
        <v>21853</v>
      </c>
      <c r="C1010" t="s">
        <v>21854</v>
      </c>
    </row>
    <row r="1011" spans="1:3">
      <c r="A1011">
        <v>181408</v>
      </c>
      <c r="B1011" t="s">
        <v>21853</v>
      </c>
      <c r="C1011" t="s">
        <v>21854</v>
      </c>
    </row>
    <row r="1012" spans="1:3">
      <c r="A1012">
        <v>181409</v>
      </c>
      <c r="B1012" t="s">
        <v>21853</v>
      </c>
      <c r="C1012" t="s">
        <v>21854</v>
      </c>
    </row>
    <row r="1013" spans="1:3">
      <c r="A1013">
        <v>181410</v>
      </c>
      <c r="B1013" t="s">
        <v>21853</v>
      </c>
      <c r="C1013" t="s">
        <v>21854</v>
      </c>
    </row>
    <row r="1014" spans="1:3">
      <c r="A1014">
        <v>181418</v>
      </c>
      <c r="B1014" t="s">
        <v>21853</v>
      </c>
      <c r="C1014" t="s">
        <v>21854</v>
      </c>
    </row>
    <row r="1015" spans="1:3">
      <c r="A1015">
        <v>181423</v>
      </c>
      <c r="B1015" t="s">
        <v>21853</v>
      </c>
      <c r="C1015" t="s">
        <v>21854</v>
      </c>
    </row>
    <row r="1016" spans="1:3">
      <c r="A1016">
        <v>181424</v>
      </c>
      <c r="B1016" t="s">
        <v>21853</v>
      </c>
      <c r="C1016" t="s">
        <v>21854</v>
      </c>
    </row>
    <row r="1017" spans="1:3">
      <c r="A1017">
        <v>181426</v>
      </c>
      <c r="B1017" t="s">
        <v>21853</v>
      </c>
      <c r="C1017" t="s">
        <v>21854</v>
      </c>
    </row>
    <row r="1018" spans="1:3">
      <c r="A1018">
        <v>181427</v>
      </c>
      <c r="B1018" t="s">
        <v>21853</v>
      </c>
      <c r="C1018" t="s">
        <v>21854</v>
      </c>
    </row>
    <row r="1019" spans="1:3">
      <c r="A1019">
        <v>181433</v>
      </c>
      <c r="B1019" t="s">
        <v>21853</v>
      </c>
      <c r="C1019" t="s">
        <v>21854</v>
      </c>
    </row>
    <row r="1020" spans="1:3">
      <c r="A1020">
        <v>181437</v>
      </c>
      <c r="B1020" t="s">
        <v>21853</v>
      </c>
      <c r="C1020" t="s">
        <v>21854</v>
      </c>
    </row>
    <row r="1021" spans="1:3">
      <c r="A1021">
        <v>181439</v>
      </c>
      <c r="B1021" t="s">
        <v>21853</v>
      </c>
      <c r="C1021" t="s">
        <v>21854</v>
      </c>
    </row>
    <row r="1022" spans="1:3">
      <c r="A1022">
        <v>181440</v>
      </c>
      <c r="B1022" t="s">
        <v>21853</v>
      </c>
      <c r="C1022" t="s">
        <v>21854</v>
      </c>
    </row>
    <row r="1023" spans="1:3">
      <c r="A1023">
        <v>181444</v>
      </c>
      <c r="B1023" t="s">
        <v>21853</v>
      </c>
      <c r="C1023" t="s">
        <v>21854</v>
      </c>
    </row>
    <row r="1024" spans="1:3">
      <c r="A1024">
        <v>181446</v>
      </c>
      <c r="B1024" t="s">
        <v>21853</v>
      </c>
      <c r="C1024" t="s">
        <v>21854</v>
      </c>
    </row>
    <row r="1025" spans="1:3">
      <c r="A1025">
        <v>181453</v>
      </c>
      <c r="B1025" t="s">
        <v>21853</v>
      </c>
      <c r="C1025" t="s">
        <v>21854</v>
      </c>
    </row>
    <row r="1026" spans="1:3">
      <c r="A1026">
        <v>181456</v>
      </c>
      <c r="B1026" t="s">
        <v>21853</v>
      </c>
      <c r="C1026" t="s">
        <v>21854</v>
      </c>
    </row>
    <row r="1027" spans="1:3">
      <c r="A1027">
        <v>181457</v>
      </c>
      <c r="B1027" t="s">
        <v>21853</v>
      </c>
      <c r="C1027" t="s">
        <v>21854</v>
      </c>
    </row>
    <row r="1028" spans="1:3">
      <c r="A1028">
        <v>181460</v>
      </c>
      <c r="B1028" t="s">
        <v>21853</v>
      </c>
      <c r="C1028" t="s">
        <v>21854</v>
      </c>
    </row>
    <row r="1029" spans="1:3">
      <c r="A1029">
        <v>181463</v>
      </c>
      <c r="B1029" t="s">
        <v>21853</v>
      </c>
      <c r="C1029" t="s">
        <v>21854</v>
      </c>
    </row>
    <row r="1030" spans="1:3">
      <c r="A1030">
        <v>181464</v>
      </c>
      <c r="B1030" t="s">
        <v>21853</v>
      </c>
      <c r="C1030" t="s">
        <v>21854</v>
      </c>
    </row>
    <row r="1031" spans="1:3">
      <c r="A1031">
        <v>181466</v>
      </c>
      <c r="B1031" t="s">
        <v>21853</v>
      </c>
      <c r="C1031" t="s">
        <v>21854</v>
      </c>
    </row>
    <row r="1032" spans="1:3">
      <c r="A1032">
        <v>181468</v>
      </c>
      <c r="B1032" t="s">
        <v>21853</v>
      </c>
      <c r="C1032" t="s">
        <v>21854</v>
      </c>
    </row>
    <row r="1033" spans="1:3">
      <c r="A1033">
        <v>181470</v>
      </c>
      <c r="B1033" t="s">
        <v>21853</v>
      </c>
      <c r="C1033" t="s">
        <v>21854</v>
      </c>
    </row>
    <row r="1034" spans="1:3">
      <c r="A1034">
        <v>181471</v>
      </c>
      <c r="B1034" t="s">
        <v>21853</v>
      </c>
      <c r="C1034" t="s">
        <v>21854</v>
      </c>
    </row>
    <row r="1035" spans="1:3">
      <c r="A1035">
        <v>181472</v>
      </c>
      <c r="B1035" t="s">
        <v>21853</v>
      </c>
      <c r="C1035" t="s">
        <v>21854</v>
      </c>
    </row>
    <row r="1036" spans="1:3">
      <c r="A1036">
        <v>181480</v>
      </c>
      <c r="B1036" t="s">
        <v>21853</v>
      </c>
      <c r="C1036" t="s">
        <v>21854</v>
      </c>
    </row>
    <row r="1037" spans="1:3">
      <c r="A1037">
        <v>181481</v>
      </c>
      <c r="B1037" t="s">
        <v>21853</v>
      </c>
      <c r="C1037" t="s">
        <v>21854</v>
      </c>
    </row>
    <row r="1038" spans="1:3">
      <c r="A1038">
        <v>181488</v>
      </c>
      <c r="B1038" t="s">
        <v>21853</v>
      </c>
      <c r="C1038" t="s">
        <v>21854</v>
      </c>
    </row>
    <row r="1039" spans="1:3">
      <c r="A1039">
        <v>181490</v>
      </c>
      <c r="B1039" t="s">
        <v>21853</v>
      </c>
      <c r="C1039" t="s">
        <v>21854</v>
      </c>
    </row>
    <row r="1040" spans="1:3">
      <c r="A1040">
        <v>181492</v>
      </c>
      <c r="B1040" t="s">
        <v>21853</v>
      </c>
      <c r="C1040" t="s">
        <v>21854</v>
      </c>
    </row>
    <row r="1041" spans="1:3">
      <c r="A1041">
        <v>181493</v>
      </c>
      <c r="B1041" t="s">
        <v>21853</v>
      </c>
      <c r="C1041" t="s">
        <v>21854</v>
      </c>
    </row>
    <row r="1042" spans="1:3">
      <c r="A1042">
        <v>181495</v>
      </c>
      <c r="B1042" t="s">
        <v>21853</v>
      </c>
      <c r="C1042" t="s">
        <v>21854</v>
      </c>
    </row>
    <row r="1043" spans="1:3">
      <c r="A1043">
        <v>181498</v>
      </c>
      <c r="B1043" t="s">
        <v>21853</v>
      </c>
      <c r="C1043" t="s">
        <v>21854</v>
      </c>
    </row>
    <row r="1044" spans="1:3">
      <c r="A1044">
        <v>181501</v>
      </c>
      <c r="B1044" t="s">
        <v>21853</v>
      </c>
      <c r="C1044" t="s">
        <v>21854</v>
      </c>
    </row>
    <row r="1045" spans="1:3">
      <c r="A1045">
        <v>181502</v>
      </c>
      <c r="B1045" t="s">
        <v>21853</v>
      </c>
      <c r="C1045" t="s">
        <v>21854</v>
      </c>
    </row>
    <row r="1046" spans="1:3">
      <c r="A1046">
        <v>181505</v>
      </c>
      <c r="B1046" t="s">
        <v>21853</v>
      </c>
      <c r="C1046" t="s">
        <v>21854</v>
      </c>
    </row>
    <row r="1047" spans="1:3">
      <c r="A1047">
        <v>181506</v>
      </c>
      <c r="B1047" t="s">
        <v>21853</v>
      </c>
      <c r="C1047" t="s">
        <v>21854</v>
      </c>
    </row>
    <row r="1048" spans="1:3">
      <c r="A1048">
        <v>181508</v>
      </c>
      <c r="B1048" t="s">
        <v>21853</v>
      </c>
      <c r="C1048" t="s">
        <v>21854</v>
      </c>
    </row>
    <row r="1049" spans="1:3">
      <c r="A1049">
        <v>181509</v>
      </c>
      <c r="B1049" t="s">
        <v>21853</v>
      </c>
      <c r="C1049" t="s">
        <v>21854</v>
      </c>
    </row>
    <row r="1050" spans="1:3">
      <c r="A1050">
        <v>181511</v>
      </c>
      <c r="B1050" t="s">
        <v>21853</v>
      </c>
      <c r="C1050" t="s">
        <v>21854</v>
      </c>
    </row>
    <row r="1051" spans="1:3">
      <c r="A1051">
        <v>181516</v>
      </c>
      <c r="B1051" t="s">
        <v>21853</v>
      </c>
      <c r="C1051" t="s">
        <v>21854</v>
      </c>
    </row>
    <row r="1052" spans="1:3">
      <c r="A1052">
        <v>181517</v>
      </c>
      <c r="B1052" t="s">
        <v>21853</v>
      </c>
      <c r="C1052" t="s">
        <v>21854</v>
      </c>
    </row>
    <row r="1053" spans="1:3">
      <c r="A1053">
        <v>181518</v>
      </c>
      <c r="B1053" t="s">
        <v>21853</v>
      </c>
      <c r="C1053" t="s">
        <v>21854</v>
      </c>
    </row>
    <row r="1054" spans="1:3">
      <c r="A1054">
        <v>181524</v>
      </c>
      <c r="B1054" t="s">
        <v>21853</v>
      </c>
      <c r="C1054" t="s">
        <v>21854</v>
      </c>
    </row>
    <row r="1055" spans="1:3">
      <c r="A1055">
        <v>181527</v>
      </c>
      <c r="B1055" t="s">
        <v>21853</v>
      </c>
      <c r="C1055" t="s">
        <v>21854</v>
      </c>
    </row>
    <row r="1056" spans="1:3">
      <c r="A1056">
        <v>181529</v>
      </c>
      <c r="B1056" t="s">
        <v>21853</v>
      </c>
      <c r="C1056" t="s">
        <v>21854</v>
      </c>
    </row>
    <row r="1057" spans="1:3">
      <c r="A1057">
        <v>181531</v>
      </c>
      <c r="B1057" t="s">
        <v>21853</v>
      </c>
      <c r="C1057" t="s">
        <v>21854</v>
      </c>
    </row>
    <row r="1058" spans="1:3">
      <c r="A1058">
        <v>181532</v>
      </c>
      <c r="B1058" t="s">
        <v>21853</v>
      </c>
      <c r="C1058" t="s">
        <v>21854</v>
      </c>
    </row>
    <row r="1059" spans="1:3">
      <c r="A1059">
        <v>181534</v>
      </c>
      <c r="B1059" t="s">
        <v>21853</v>
      </c>
      <c r="C1059" t="s">
        <v>21854</v>
      </c>
    </row>
    <row r="1060" spans="1:3">
      <c r="A1060">
        <v>181535</v>
      </c>
      <c r="B1060" t="s">
        <v>21853</v>
      </c>
      <c r="C1060" t="s">
        <v>21854</v>
      </c>
    </row>
    <row r="1061" spans="1:3">
      <c r="A1061">
        <v>181537</v>
      </c>
      <c r="B1061" t="s">
        <v>21853</v>
      </c>
      <c r="C1061" t="s">
        <v>21854</v>
      </c>
    </row>
    <row r="1062" spans="1:3">
      <c r="A1062">
        <v>181539</v>
      </c>
      <c r="B1062" t="s">
        <v>21853</v>
      </c>
      <c r="C1062" t="s">
        <v>21854</v>
      </c>
    </row>
    <row r="1063" spans="1:3">
      <c r="A1063">
        <v>181540</v>
      </c>
      <c r="B1063" t="s">
        <v>21853</v>
      </c>
      <c r="C1063" t="s">
        <v>21854</v>
      </c>
    </row>
    <row r="1064" spans="1:3">
      <c r="A1064">
        <v>181541</v>
      </c>
      <c r="B1064" t="s">
        <v>21853</v>
      </c>
      <c r="C1064" t="s">
        <v>21854</v>
      </c>
    </row>
    <row r="1065" spans="1:3">
      <c r="A1065">
        <v>181545</v>
      </c>
      <c r="B1065" t="s">
        <v>21853</v>
      </c>
      <c r="C1065" t="s">
        <v>21854</v>
      </c>
    </row>
    <row r="1066" spans="1:3">
      <c r="A1066">
        <v>181546</v>
      </c>
      <c r="B1066" t="s">
        <v>21853</v>
      </c>
      <c r="C1066" t="s">
        <v>21854</v>
      </c>
    </row>
    <row r="1067" spans="1:3">
      <c r="A1067">
        <v>181548</v>
      </c>
      <c r="B1067" t="s">
        <v>21853</v>
      </c>
      <c r="C1067" t="s">
        <v>21854</v>
      </c>
    </row>
    <row r="1068" spans="1:3">
      <c r="A1068">
        <v>181551</v>
      </c>
      <c r="B1068" t="s">
        <v>21853</v>
      </c>
      <c r="C1068" t="s">
        <v>21854</v>
      </c>
    </row>
    <row r="1069" spans="1:3">
      <c r="A1069">
        <v>181552</v>
      </c>
      <c r="B1069" t="s">
        <v>21853</v>
      </c>
      <c r="C1069" t="s">
        <v>21854</v>
      </c>
    </row>
    <row r="1070" spans="1:3">
      <c r="A1070">
        <v>181553</v>
      </c>
      <c r="B1070" t="s">
        <v>21853</v>
      </c>
      <c r="C1070" t="s">
        <v>21854</v>
      </c>
    </row>
    <row r="1071" spans="1:3">
      <c r="A1071">
        <v>181554</v>
      </c>
      <c r="B1071" t="s">
        <v>21853</v>
      </c>
      <c r="C1071" t="s">
        <v>21854</v>
      </c>
    </row>
    <row r="1072" spans="1:3">
      <c r="A1072">
        <v>181561</v>
      </c>
      <c r="B1072" t="s">
        <v>21853</v>
      </c>
      <c r="C1072" t="s">
        <v>21854</v>
      </c>
    </row>
    <row r="1073" spans="1:3">
      <c r="A1073">
        <v>181565</v>
      </c>
      <c r="B1073" t="s">
        <v>21853</v>
      </c>
      <c r="C1073" t="s">
        <v>21854</v>
      </c>
    </row>
    <row r="1074" spans="1:3">
      <c r="A1074">
        <v>181567</v>
      </c>
      <c r="B1074" t="s">
        <v>21853</v>
      </c>
      <c r="C1074" t="s">
        <v>21854</v>
      </c>
    </row>
    <row r="1075" spans="1:3">
      <c r="A1075">
        <v>181569</v>
      </c>
      <c r="B1075" t="s">
        <v>21853</v>
      </c>
      <c r="C1075" t="s">
        <v>21854</v>
      </c>
    </row>
    <row r="1076" spans="1:3">
      <c r="A1076">
        <v>181575</v>
      </c>
      <c r="B1076" t="s">
        <v>21853</v>
      </c>
      <c r="C1076" t="s">
        <v>21854</v>
      </c>
    </row>
    <row r="1077" spans="1:3">
      <c r="A1077">
        <v>181580</v>
      </c>
      <c r="B1077" t="s">
        <v>21853</v>
      </c>
      <c r="C1077" t="s">
        <v>21854</v>
      </c>
    </row>
    <row r="1078" spans="1:3">
      <c r="A1078">
        <v>181585</v>
      </c>
      <c r="B1078" t="s">
        <v>21853</v>
      </c>
      <c r="C1078" t="s">
        <v>21854</v>
      </c>
    </row>
    <row r="1079" spans="1:3">
      <c r="A1079">
        <v>181587</v>
      </c>
      <c r="B1079" t="s">
        <v>21853</v>
      </c>
      <c r="C1079" t="s">
        <v>21854</v>
      </c>
    </row>
    <row r="1080" spans="1:3">
      <c r="A1080">
        <v>181591</v>
      </c>
      <c r="B1080" t="s">
        <v>21853</v>
      </c>
      <c r="C1080" t="s">
        <v>21854</v>
      </c>
    </row>
    <row r="1081" spans="1:3">
      <c r="A1081">
        <v>181597</v>
      </c>
      <c r="B1081" t="s">
        <v>21853</v>
      </c>
      <c r="C1081" t="s">
        <v>21854</v>
      </c>
    </row>
    <row r="1082" spans="1:3">
      <c r="A1082">
        <v>181598</v>
      </c>
      <c r="B1082" t="s">
        <v>21853</v>
      </c>
      <c r="C1082" t="s">
        <v>21854</v>
      </c>
    </row>
    <row r="1083" spans="1:3">
      <c r="A1083">
        <v>181599</v>
      </c>
      <c r="B1083" t="s">
        <v>21853</v>
      </c>
      <c r="C1083" t="s">
        <v>21854</v>
      </c>
    </row>
    <row r="1084" spans="1:3">
      <c r="A1084">
        <v>181600</v>
      </c>
      <c r="B1084" t="s">
        <v>21853</v>
      </c>
      <c r="C1084" t="s">
        <v>21854</v>
      </c>
    </row>
    <row r="1085" spans="1:3">
      <c r="A1085">
        <v>181602</v>
      </c>
      <c r="B1085" t="s">
        <v>21853</v>
      </c>
      <c r="C1085" t="s">
        <v>21854</v>
      </c>
    </row>
    <row r="1086" spans="1:3">
      <c r="A1086">
        <v>181606</v>
      </c>
      <c r="B1086" t="s">
        <v>21853</v>
      </c>
      <c r="C1086" t="s">
        <v>21854</v>
      </c>
    </row>
    <row r="1087" spans="1:3">
      <c r="A1087">
        <v>181608</v>
      </c>
      <c r="B1087" t="s">
        <v>21853</v>
      </c>
      <c r="C1087" t="s">
        <v>21854</v>
      </c>
    </row>
    <row r="1088" spans="1:3">
      <c r="A1088">
        <v>181613</v>
      </c>
      <c r="B1088" t="s">
        <v>21853</v>
      </c>
      <c r="C1088" t="s">
        <v>21854</v>
      </c>
    </row>
    <row r="1089" spans="1:3">
      <c r="A1089">
        <v>181614</v>
      </c>
      <c r="B1089" t="s">
        <v>21853</v>
      </c>
      <c r="C1089" t="s">
        <v>21854</v>
      </c>
    </row>
    <row r="1090" spans="1:3">
      <c r="A1090">
        <v>181617</v>
      </c>
      <c r="B1090" t="s">
        <v>21853</v>
      </c>
      <c r="C1090" t="s">
        <v>21854</v>
      </c>
    </row>
    <row r="1091" spans="1:3">
      <c r="A1091">
        <v>181628</v>
      </c>
      <c r="B1091" t="s">
        <v>21853</v>
      </c>
      <c r="C1091" t="s">
        <v>21854</v>
      </c>
    </row>
    <row r="1092" spans="1:3">
      <c r="A1092">
        <v>181631</v>
      </c>
      <c r="B1092" t="s">
        <v>21853</v>
      </c>
      <c r="C1092" t="s">
        <v>21854</v>
      </c>
    </row>
    <row r="1093" spans="1:3">
      <c r="A1093">
        <v>181638</v>
      </c>
      <c r="B1093" t="s">
        <v>21853</v>
      </c>
      <c r="C1093" t="s">
        <v>21854</v>
      </c>
    </row>
    <row r="1094" spans="1:3">
      <c r="A1094">
        <v>181640</v>
      </c>
      <c r="B1094" t="s">
        <v>21853</v>
      </c>
      <c r="C1094" t="s">
        <v>21854</v>
      </c>
    </row>
    <row r="1095" spans="1:3">
      <c r="A1095">
        <v>181641</v>
      </c>
      <c r="B1095" t="s">
        <v>21853</v>
      </c>
      <c r="C1095" t="s">
        <v>21854</v>
      </c>
    </row>
    <row r="1096" spans="1:3">
      <c r="A1096">
        <v>181643</v>
      </c>
      <c r="B1096" t="s">
        <v>21853</v>
      </c>
      <c r="C1096" t="s">
        <v>21854</v>
      </c>
    </row>
    <row r="1097" spans="1:3">
      <c r="A1097">
        <v>181649</v>
      </c>
      <c r="B1097" t="s">
        <v>21853</v>
      </c>
      <c r="C1097" t="s">
        <v>21854</v>
      </c>
    </row>
    <row r="1098" spans="1:3">
      <c r="A1098">
        <v>181651</v>
      </c>
      <c r="B1098" t="s">
        <v>21853</v>
      </c>
      <c r="C1098" t="s">
        <v>21854</v>
      </c>
    </row>
    <row r="1099" spans="1:3">
      <c r="A1099">
        <v>181655</v>
      </c>
      <c r="B1099" t="s">
        <v>21853</v>
      </c>
      <c r="C1099" t="s">
        <v>21854</v>
      </c>
    </row>
    <row r="1100" spans="1:3">
      <c r="A1100">
        <v>181658</v>
      </c>
      <c r="B1100" t="s">
        <v>21853</v>
      </c>
      <c r="C1100" t="s">
        <v>21854</v>
      </c>
    </row>
    <row r="1101" spans="1:3">
      <c r="A1101">
        <v>181662</v>
      </c>
      <c r="B1101" t="s">
        <v>21853</v>
      </c>
      <c r="C1101" t="s">
        <v>21854</v>
      </c>
    </row>
    <row r="1102" spans="1:3">
      <c r="A1102">
        <v>181663</v>
      </c>
      <c r="B1102" t="s">
        <v>21853</v>
      </c>
      <c r="C1102" t="s">
        <v>21854</v>
      </c>
    </row>
    <row r="1103" spans="1:3">
      <c r="A1103">
        <v>181664</v>
      </c>
      <c r="B1103" t="s">
        <v>21853</v>
      </c>
      <c r="C1103" t="s">
        <v>21854</v>
      </c>
    </row>
    <row r="1104" spans="1:3">
      <c r="A1104">
        <v>181665</v>
      </c>
      <c r="B1104" t="s">
        <v>21853</v>
      </c>
      <c r="C1104" t="s">
        <v>21854</v>
      </c>
    </row>
    <row r="1105" spans="1:3">
      <c r="A1105">
        <v>181668</v>
      </c>
      <c r="B1105" t="s">
        <v>21853</v>
      </c>
      <c r="C1105" t="s">
        <v>21854</v>
      </c>
    </row>
    <row r="1106" spans="1:3">
      <c r="A1106">
        <v>181671</v>
      </c>
      <c r="B1106" t="s">
        <v>21853</v>
      </c>
      <c r="C1106" t="s">
        <v>21854</v>
      </c>
    </row>
    <row r="1107" spans="1:3">
      <c r="A1107">
        <v>181675</v>
      </c>
      <c r="B1107" t="s">
        <v>21853</v>
      </c>
      <c r="C1107" t="s">
        <v>21854</v>
      </c>
    </row>
    <row r="1108" spans="1:3">
      <c r="A1108">
        <v>181679</v>
      </c>
      <c r="B1108" t="s">
        <v>21853</v>
      </c>
      <c r="C1108" t="s">
        <v>21854</v>
      </c>
    </row>
    <row r="1109" spans="1:3">
      <c r="A1109">
        <v>181680</v>
      </c>
      <c r="B1109" t="s">
        <v>21853</v>
      </c>
      <c r="C1109" t="s">
        <v>21854</v>
      </c>
    </row>
    <row r="1110" spans="1:3">
      <c r="A1110">
        <v>181686</v>
      </c>
      <c r="B1110" t="s">
        <v>21853</v>
      </c>
      <c r="C1110" t="s">
        <v>21854</v>
      </c>
    </row>
    <row r="1111" spans="1:3">
      <c r="A1111">
        <v>181690</v>
      </c>
      <c r="B1111" t="s">
        <v>21853</v>
      </c>
      <c r="C1111" t="s">
        <v>21854</v>
      </c>
    </row>
    <row r="1112" spans="1:3">
      <c r="A1112">
        <v>181691</v>
      </c>
      <c r="B1112" t="s">
        <v>21853</v>
      </c>
      <c r="C1112" t="s">
        <v>21854</v>
      </c>
    </row>
    <row r="1113" spans="1:3">
      <c r="A1113">
        <v>181692</v>
      </c>
      <c r="B1113" t="s">
        <v>21853</v>
      </c>
      <c r="C1113" t="s">
        <v>21854</v>
      </c>
    </row>
    <row r="1114" spans="1:3">
      <c r="A1114">
        <v>181694</v>
      </c>
      <c r="B1114" t="s">
        <v>21853</v>
      </c>
      <c r="C1114" t="s">
        <v>21854</v>
      </c>
    </row>
    <row r="1115" spans="1:3">
      <c r="A1115">
        <v>181698</v>
      </c>
      <c r="B1115" t="s">
        <v>21853</v>
      </c>
      <c r="C1115" t="s">
        <v>21854</v>
      </c>
    </row>
    <row r="1116" spans="1:3">
      <c r="A1116">
        <v>181704</v>
      </c>
      <c r="B1116" t="s">
        <v>21853</v>
      </c>
      <c r="C1116" t="s">
        <v>21854</v>
      </c>
    </row>
    <row r="1117" spans="1:3">
      <c r="A1117">
        <v>181709</v>
      </c>
      <c r="B1117" t="s">
        <v>21853</v>
      </c>
      <c r="C1117" t="s">
        <v>21854</v>
      </c>
    </row>
    <row r="1118" spans="1:3">
      <c r="A1118">
        <v>181712</v>
      </c>
      <c r="B1118" t="s">
        <v>21853</v>
      </c>
      <c r="C1118" t="s">
        <v>21854</v>
      </c>
    </row>
    <row r="1119" spans="1:3">
      <c r="A1119">
        <v>181716</v>
      </c>
      <c r="B1119" t="s">
        <v>21853</v>
      </c>
      <c r="C1119" t="s">
        <v>21854</v>
      </c>
    </row>
    <row r="1120" spans="1:3">
      <c r="A1120">
        <v>181718</v>
      </c>
      <c r="B1120" t="s">
        <v>21853</v>
      </c>
      <c r="C1120" t="s">
        <v>21854</v>
      </c>
    </row>
    <row r="1121" spans="1:3">
      <c r="A1121">
        <v>181720</v>
      </c>
      <c r="B1121" t="s">
        <v>21853</v>
      </c>
      <c r="C1121" t="s">
        <v>21854</v>
      </c>
    </row>
    <row r="1122" spans="1:3">
      <c r="A1122">
        <v>181723</v>
      </c>
      <c r="B1122" t="s">
        <v>21853</v>
      </c>
      <c r="C1122" t="s">
        <v>21854</v>
      </c>
    </row>
    <row r="1123" spans="1:3">
      <c r="A1123">
        <v>181726</v>
      </c>
      <c r="B1123" t="s">
        <v>21853</v>
      </c>
      <c r="C1123" t="s">
        <v>21854</v>
      </c>
    </row>
    <row r="1124" spans="1:3">
      <c r="A1124">
        <v>181729</v>
      </c>
      <c r="B1124" t="s">
        <v>21853</v>
      </c>
      <c r="C1124" t="s">
        <v>21854</v>
      </c>
    </row>
    <row r="1125" spans="1:3">
      <c r="A1125">
        <v>181730</v>
      </c>
      <c r="B1125" t="s">
        <v>21853</v>
      </c>
      <c r="C1125" t="s">
        <v>21854</v>
      </c>
    </row>
    <row r="1126" spans="1:3">
      <c r="A1126">
        <v>181732</v>
      </c>
      <c r="B1126" t="s">
        <v>21853</v>
      </c>
      <c r="C1126" t="s">
        <v>21854</v>
      </c>
    </row>
    <row r="1127" spans="1:3">
      <c r="A1127">
        <v>181734</v>
      </c>
      <c r="B1127" t="s">
        <v>21853</v>
      </c>
      <c r="C1127" t="s">
        <v>21854</v>
      </c>
    </row>
    <row r="1128" spans="1:3">
      <c r="A1128">
        <v>181735</v>
      </c>
      <c r="B1128" t="s">
        <v>21853</v>
      </c>
      <c r="C1128" t="s">
        <v>21854</v>
      </c>
    </row>
    <row r="1129" spans="1:3">
      <c r="A1129">
        <v>181736</v>
      </c>
      <c r="B1129" t="s">
        <v>21853</v>
      </c>
      <c r="C1129" t="s">
        <v>21854</v>
      </c>
    </row>
    <row r="1130" spans="1:3">
      <c r="A1130">
        <v>181739</v>
      </c>
      <c r="B1130" t="s">
        <v>21853</v>
      </c>
      <c r="C1130" t="s">
        <v>21854</v>
      </c>
    </row>
    <row r="1131" spans="1:3">
      <c r="A1131">
        <v>181741</v>
      </c>
      <c r="B1131" t="s">
        <v>21853</v>
      </c>
      <c r="C1131" t="s">
        <v>21854</v>
      </c>
    </row>
    <row r="1132" spans="1:3">
      <c r="A1132">
        <v>181744</v>
      </c>
      <c r="B1132" t="s">
        <v>21853</v>
      </c>
      <c r="C1132" t="s">
        <v>21854</v>
      </c>
    </row>
    <row r="1133" spans="1:3">
      <c r="A1133">
        <v>181746</v>
      </c>
      <c r="B1133" t="s">
        <v>21853</v>
      </c>
      <c r="C1133" t="s">
        <v>21854</v>
      </c>
    </row>
    <row r="1134" spans="1:3">
      <c r="A1134">
        <v>181750</v>
      </c>
      <c r="B1134" t="s">
        <v>21853</v>
      </c>
      <c r="C1134" t="s">
        <v>21854</v>
      </c>
    </row>
    <row r="1135" spans="1:3">
      <c r="A1135">
        <v>181754</v>
      </c>
      <c r="B1135" t="s">
        <v>21853</v>
      </c>
      <c r="C1135" t="s">
        <v>21854</v>
      </c>
    </row>
    <row r="1136" spans="1:3">
      <c r="A1136">
        <v>181755</v>
      </c>
      <c r="B1136" t="s">
        <v>21853</v>
      </c>
      <c r="C1136" t="s">
        <v>21854</v>
      </c>
    </row>
    <row r="1137" spans="1:3">
      <c r="A1137">
        <v>181756</v>
      </c>
      <c r="B1137" t="s">
        <v>21853</v>
      </c>
      <c r="C1137" t="s">
        <v>21854</v>
      </c>
    </row>
    <row r="1138" spans="1:3">
      <c r="A1138">
        <v>181757</v>
      </c>
      <c r="B1138" t="s">
        <v>21853</v>
      </c>
      <c r="C1138" t="s">
        <v>21854</v>
      </c>
    </row>
    <row r="1139" spans="1:3">
      <c r="A1139">
        <v>181759</v>
      </c>
      <c r="B1139" t="s">
        <v>21853</v>
      </c>
      <c r="C1139" t="s">
        <v>21854</v>
      </c>
    </row>
    <row r="1140" spans="1:3">
      <c r="A1140">
        <v>181760</v>
      </c>
      <c r="B1140" t="s">
        <v>21853</v>
      </c>
      <c r="C1140" t="s">
        <v>21854</v>
      </c>
    </row>
    <row r="1141" spans="1:3">
      <c r="A1141">
        <v>181761</v>
      </c>
      <c r="B1141" t="s">
        <v>21853</v>
      </c>
      <c r="C1141" t="s">
        <v>21854</v>
      </c>
    </row>
    <row r="1142" spans="1:3">
      <c r="A1142">
        <v>181767</v>
      </c>
      <c r="B1142" t="s">
        <v>21853</v>
      </c>
      <c r="C1142" t="s">
        <v>21854</v>
      </c>
    </row>
    <row r="1143" spans="1:3">
      <c r="A1143">
        <v>181769</v>
      </c>
      <c r="B1143" t="s">
        <v>21853</v>
      </c>
      <c r="C1143" t="s">
        <v>21854</v>
      </c>
    </row>
    <row r="1144" spans="1:3">
      <c r="A1144">
        <v>181776</v>
      </c>
      <c r="B1144" t="s">
        <v>21853</v>
      </c>
      <c r="C1144" t="s">
        <v>21854</v>
      </c>
    </row>
    <row r="1145" spans="1:3">
      <c r="A1145">
        <v>181777</v>
      </c>
      <c r="B1145" t="s">
        <v>21853</v>
      </c>
      <c r="C1145" t="s">
        <v>21854</v>
      </c>
    </row>
    <row r="1146" spans="1:3">
      <c r="A1146">
        <v>181778</v>
      </c>
      <c r="B1146" t="s">
        <v>21853</v>
      </c>
      <c r="C1146" t="s">
        <v>21854</v>
      </c>
    </row>
    <row r="1147" spans="1:3">
      <c r="A1147">
        <v>181781</v>
      </c>
      <c r="B1147" t="s">
        <v>21853</v>
      </c>
      <c r="C1147" t="s">
        <v>21854</v>
      </c>
    </row>
    <row r="1148" spans="1:3">
      <c r="A1148">
        <v>181782</v>
      </c>
      <c r="B1148" t="s">
        <v>21853</v>
      </c>
      <c r="C1148" t="s">
        <v>21854</v>
      </c>
    </row>
    <row r="1149" spans="1:3">
      <c r="A1149">
        <v>181784</v>
      </c>
      <c r="B1149" t="s">
        <v>21853</v>
      </c>
      <c r="C1149" t="s">
        <v>21854</v>
      </c>
    </row>
    <row r="1150" spans="1:3">
      <c r="A1150">
        <v>181785</v>
      </c>
      <c r="B1150" t="s">
        <v>21853</v>
      </c>
      <c r="C1150" t="s">
        <v>21854</v>
      </c>
    </row>
    <row r="1151" spans="1:3">
      <c r="A1151">
        <v>181786</v>
      </c>
      <c r="B1151" t="s">
        <v>21853</v>
      </c>
      <c r="C1151" t="s">
        <v>21854</v>
      </c>
    </row>
    <row r="1152" spans="1:3">
      <c r="A1152">
        <v>181787</v>
      </c>
      <c r="B1152" t="s">
        <v>21853</v>
      </c>
      <c r="C1152" t="s">
        <v>21854</v>
      </c>
    </row>
    <row r="1153" spans="1:3">
      <c r="A1153">
        <v>181792</v>
      </c>
      <c r="B1153" t="s">
        <v>21853</v>
      </c>
      <c r="C1153" t="s">
        <v>21854</v>
      </c>
    </row>
    <row r="1154" spans="1:3">
      <c r="A1154">
        <v>181795</v>
      </c>
      <c r="B1154" t="s">
        <v>21853</v>
      </c>
      <c r="C1154" t="s">
        <v>21854</v>
      </c>
    </row>
    <row r="1155" spans="1:3">
      <c r="A1155">
        <v>181799</v>
      </c>
      <c r="B1155" t="s">
        <v>21853</v>
      </c>
      <c r="C1155" t="s">
        <v>21854</v>
      </c>
    </row>
    <row r="1156" spans="1:3">
      <c r="A1156">
        <v>181800</v>
      </c>
      <c r="B1156" t="s">
        <v>21853</v>
      </c>
      <c r="C1156" t="s">
        <v>21854</v>
      </c>
    </row>
    <row r="1157" spans="1:3">
      <c r="A1157">
        <v>181801</v>
      </c>
      <c r="B1157" t="s">
        <v>21853</v>
      </c>
      <c r="C1157" t="s">
        <v>21854</v>
      </c>
    </row>
    <row r="1158" spans="1:3">
      <c r="A1158">
        <v>181802</v>
      </c>
      <c r="B1158" t="s">
        <v>21853</v>
      </c>
      <c r="C1158" t="s">
        <v>21854</v>
      </c>
    </row>
    <row r="1159" spans="1:3">
      <c r="A1159">
        <v>181809</v>
      </c>
      <c r="B1159" t="s">
        <v>21853</v>
      </c>
      <c r="C1159" t="s">
        <v>21854</v>
      </c>
    </row>
    <row r="1160" spans="1:3">
      <c r="A1160">
        <v>181814</v>
      </c>
      <c r="B1160" t="s">
        <v>21853</v>
      </c>
      <c r="C1160" t="s">
        <v>21854</v>
      </c>
    </row>
    <row r="1161" spans="1:3">
      <c r="A1161">
        <v>181816</v>
      </c>
      <c r="B1161" t="s">
        <v>21853</v>
      </c>
      <c r="C1161" t="s">
        <v>21854</v>
      </c>
    </row>
    <row r="1162" spans="1:3">
      <c r="A1162">
        <v>181817</v>
      </c>
      <c r="B1162" t="s">
        <v>21853</v>
      </c>
      <c r="C1162" t="s">
        <v>21854</v>
      </c>
    </row>
    <row r="1163" spans="1:3">
      <c r="A1163">
        <v>181822</v>
      </c>
      <c r="B1163" t="s">
        <v>21853</v>
      </c>
      <c r="C1163" t="s">
        <v>21854</v>
      </c>
    </row>
    <row r="1164" spans="1:3">
      <c r="A1164">
        <v>181823</v>
      </c>
      <c r="B1164" t="s">
        <v>21853</v>
      </c>
      <c r="C1164" t="s">
        <v>21854</v>
      </c>
    </row>
    <row r="1165" spans="1:3">
      <c r="A1165">
        <v>181824</v>
      </c>
      <c r="B1165" t="s">
        <v>21853</v>
      </c>
      <c r="C1165" t="s">
        <v>21854</v>
      </c>
    </row>
    <row r="1166" spans="1:3">
      <c r="A1166">
        <v>181826</v>
      </c>
      <c r="B1166" t="s">
        <v>21853</v>
      </c>
      <c r="C1166" t="s">
        <v>21854</v>
      </c>
    </row>
    <row r="1167" spans="1:3">
      <c r="A1167">
        <v>181832</v>
      </c>
      <c r="B1167" t="s">
        <v>21853</v>
      </c>
      <c r="C1167" t="s">
        <v>21854</v>
      </c>
    </row>
    <row r="1168" spans="1:3">
      <c r="A1168">
        <v>181837</v>
      </c>
      <c r="B1168" t="s">
        <v>21853</v>
      </c>
      <c r="C1168" t="s">
        <v>21854</v>
      </c>
    </row>
    <row r="1169" spans="1:3">
      <c r="A1169">
        <v>181840</v>
      </c>
      <c r="B1169" t="s">
        <v>21853</v>
      </c>
      <c r="C1169" t="s">
        <v>21854</v>
      </c>
    </row>
    <row r="1170" spans="1:3">
      <c r="A1170">
        <v>181842</v>
      </c>
      <c r="B1170" t="s">
        <v>21853</v>
      </c>
      <c r="C1170" t="s">
        <v>21854</v>
      </c>
    </row>
    <row r="1171" spans="1:3">
      <c r="A1171">
        <v>181844</v>
      </c>
      <c r="B1171" t="s">
        <v>21853</v>
      </c>
      <c r="C1171" t="s">
        <v>21854</v>
      </c>
    </row>
    <row r="1172" spans="1:3">
      <c r="A1172">
        <v>181845</v>
      </c>
      <c r="B1172" t="s">
        <v>21853</v>
      </c>
      <c r="C1172" t="s">
        <v>21854</v>
      </c>
    </row>
    <row r="1173" spans="1:3">
      <c r="A1173">
        <v>181846</v>
      </c>
      <c r="B1173" t="s">
        <v>21853</v>
      </c>
      <c r="C1173" t="s">
        <v>21854</v>
      </c>
    </row>
    <row r="1174" spans="1:3">
      <c r="A1174">
        <v>181847</v>
      </c>
      <c r="B1174" t="s">
        <v>21853</v>
      </c>
      <c r="C1174" t="s">
        <v>21854</v>
      </c>
    </row>
    <row r="1175" spans="1:3">
      <c r="A1175">
        <v>181853</v>
      </c>
      <c r="B1175" t="s">
        <v>21853</v>
      </c>
      <c r="C1175" t="s">
        <v>21854</v>
      </c>
    </row>
    <row r="1176" spans="1:3">
      <c r="A1176">
        <v>181856</v>
      </c>
      <c r="B1176" t="s">
        <v>21853</v>
      </c>
      <c r="C1176" t="s">
        <v>21854</v>
      </c>
    </row>
    <row r="1177" spans="1:3">
      <c r="A1177">
        <v>181860</v>
      </c>
      <c r="B1177" t="s">
        <v>21853</v>
      </c>
      <c r="C1177" t="s">
        <v>21854</v>
      </c>
    </row>
    <row r="1178" spans="1:3">
      <c r="A1178">
        <v>181861</v>
      </c>
      <c r="B1178" t="s">
        <v>21853</v>
      </c>
      <c r="C1178" t="s">
        <v>21854</v>
      </c>
    </row>
    <row r="1179" spans="1:3">
      <c r="A1179">
        <v>181862</v>
      </c>
      <c r="B1179" t="s">
        <v>21853</v>
      </c>
      <c r="C1179" t="s">
        <v>21854</v>
      </c>
    </row>
    <row r="1180" spans="1:3">
      <c r="A1180">
        <v>181864</v>
      </c>
      <c r="B1180" t="s">
        <v>21853</v>
      </c>
      <c r="C1180" t="s">
        <v>21854</v>
      </c>
    </row>
    <row r="1181" spans="1:3">
      <c r="A1181">
        <v>181866</v>
      </c>
      <c r="B1181" t="s">
        <v>21853</v>
      </c>
      <c r="C1181" t="s">
        <v>21854</v>
      </c>
    </row>
    <row r="1182" spans="1:3">
      <c r="A1182">
        <v>181868</v>
      </c>
      <c r="B1182" t="s">
        <v>21853</v>
      </c>
      <c r="C1182" t="s">
        <v>21854</v>
      </c>
    </row>
    <row r="1183" spans="1:3">
      <c r="A1183">
        <v>181869</v>
      </c>
      <c r="B1183" t="s">
        <v>21853</v>
      </c>
      <c r="C1183" t="s">
        <v>21854</v>
      </c>
    </row>
    <row r="1184" spans="1:3">
      <c r="A1184">
        <v>181870</v>
      </c>
      <c r="B1184" t="s">
        <v>21853</v>
      </c>
      <c r="C1184" t="s">
        <v>21854</v>
      </c>
    </row>
    <row r="1185" spans="1:3">
      <c r="A1185">
        <v>181871</v>
      </c>
      <c r="B1185" t="s">
        <v>21853</v>
      </c>
      <c r="C1185" t="s">
        <v>21854</v>
      </c>
    </row>
    <row r="1186" spans="1:3">
      <c r="A1186">
        <v>181878</v>
      </c>
      <c r="B1186" t="s">
        <v>21853</v>
      </c>
      <c r="C1186" t="s">
        <v>21854</v>
      </c>
    </row>
    <row r="1187" spans="1:3">
      <c r="A1187">
        <v>181880</v>
      </c>
      <c r="B1187" t="s">
        <v>21853</v>
      </c>
      <c r="C1187" t="s">
        <v>21854</v>
      </c>
    </row>
    <row r="1188" spans="1:3">
      <c r="A1188">
        <v>181882</v>
      </c>
      <c r="B1188" t="s">
        <v>21853</v>
      </c>
      <c r="C1188" t="s">
        <v>21854</v>
      </c>
    </row>
    <row r="1189" spans="1:3">
      <c r="A1189">
        <v>181883</v>
      </c>
      <c r="B1189" t="s">
        <v>21853</v>
      </c>
      <c r="C1189" t="s">
        <v>21854</v>
      </c>
    </row>
    <row r="1190" spans="1:3">
      <c r="A1190">
        <v>181891</v>
      </c>
      <c r="B1190" t="s">
        <v>21853</v>
      </c>
      <c r="C1190" t="s">
        <v>21854</v>
      </c>
    </row>
    <row r="1191" spans="1:3">
      <c r="A1191">
        <v>181893</v>
      </c>
      <c r="B1191" t="s">
        <v>21853</v>
      </c>
      <c r="C1191" t="s">
        <v>21854</v>
      </c>
    </row>
    <row r="1192" spans="1:3">
      <c r="A1192">
        <v>181899</v>
      </c>
      <c r="B1192" t="s">
        <v>21853</v>
      </c>
      <c r="C1192" t="s">
        <v>21854</v>
      </c>
    </row>
    <row r="1193" spans="1:3">
      <c r="A1193">
        <v>181902</v>
      </c>
      <c r="B1193" t="s">
        <v>21853</v>
      </c>
      <c r="C1193" t="s">
        <v>21854</v>
      </c>
    </row>
    <row r="1194" spans="1:3">
      <c r="A1194">
        <v>181903</v>
      </c>
      <c r="B1194" t="s">
        <v>21853</v>
      </c>
      <c r="C1194" t="s">
        <v>21854</v>
      </c>
    </row>
    <row r="1195" spans="1:3">
      <c r="A1195">
        <v>181904</v>
      </c>
      <c r="B1195" t="s">
        <v>21853</v>
      </c>
      <c r="C1195" t="s">
        <v>21854</v>
      </c>
    </row>
    <row r="1196" spans="1:3">
      <c r="A1196">
        <v>181907</v>
      </c>
      <c r="B1196" t="s">
        <v>21853</v>
      </c>
      <c r="C1196" t="s">
        <v>21854</v>
      </c>
    </row>
    <row r="1197" spans="1:3">
      <c r="A1197">
        <v>181908</v>
      </c>
      <c r="B1197" t="s">
        <v>21853</v>
      </c>
      <c r="C1197" t="s">
        <v>21854</v>
      </c>
    </row>
    <row r="1198" spans="1:3">
      <c r="A1198">
        <v>181910</v>
      </c>
      <c r="B1198" t="s">
        <v>21853</v>
      </c>
      <c r="C1198" t="s">
        <v>21854</v>
      </c>
    </row>
    <row r="1199" spans="1:3">
      <c r="A1199">
        <v>181912</v>
      </c>
      <c r="B1199" t="s">
        <v>21853</v>
      </c>
      <c r="C1199" t="s">
        <v>21854</v>
      </c>
    </row>
    <row r="1200" spans="1:3">
      <c r="A1200">
        <v>181916</v>
      </c>
      <c r="B1200" t="s">
        <v>21853</v>
      </c>
      <c r="C1200" t="s">
        <v>21854</v>
      </c>
    </row>
    <row r="1201" spans="1:3">
      <c r="A1201">
        <v>181917</v>
      </c>
      <c r="B1201" t="s">
        <v>21853</v>
      </c>
      <c r="C1201" t="s">
        <v>21854</v>
      </c>
    </row>
    <row r="1202" spans="1:3">
      <c r="A1202">
        <v>181919</v>
      </c>
      <c r="B1202" t="s">
        <v>21853</v>
      </c>
      <c r="C1202" t="s">
        <v>21854</v>
      </c>
    </row>
    <row r="1203" spans="1:3">
      <c r="A1203">
        <v>181920</v>
      </c>
      <c r="B1203" t="s">
        <v>21853</v>
      </c>
      <c r="C1203" t="s">
        <v>21854</v>
      </c>
    </row>
    <row r="1204" spans="1:3">
      <c r="A1204">
        <v>181923</v>
      </c>
      <c r="B1204" t="s">
        <v>21853</v>
      </c>
      <c r="C1204" t="s">
        <v>21854</v>
      </c>
    </row>
    <row r="1205" spans="1:3">
      <c r="A1205">
        <v>181928</v>
      </c>
      <c r="B1205" t="s">
        <v>21853</v>
      </c>
      <c r="C1205" t="s">
        <v>21854</v>
      </c>
    </row>
    <row r="1206" spans="1:3">
      <c r="A1206">
        <v>181934</v>
      </c>
      <c r="B1206" t="s">
        <v>21853</v>
      </c>
      <c r="C1206" t="s">
        <v>21854</v>
      </c>
    </row>
    <row r="1207" spans="1:3">
      <c r="A1207">
        <v>181935</v>
      </c>
      <c r="B1207" t="s">
        <v>21853</v>
      </c>
      <c r="C1207" t="s">
        <v>21854</v>
      </c>
    </row>
    <row r="1208" spans="1:3">
      <c r="A1208">
        <v>181937</v>
      </c>
      <c r="B1208" t="s">
        <v>21853</v>
      </c>
      <c r="C1208" t="s">
        <v>21854</v>
      </c>
    </row>
    <row r="1209" spans="1:3">
      <c r="A1209">
        <v>181938</v>
      </c>
      <c r="B1209" t="s">
        <v>21853</v>
      </c>
      <c r="C1209" t="s">
        <v>21854</v>
      </c>
    </row>
    <row r="1210" spans="1:3">
      <c r="A1210">
        <v>181948</v>
      </c>
      <c r="B1210" t="s">
        <v>21853</v>
      </c>
      <c r="C1210" t="s">
        <v>21854</v>
      </c>
    </row>
    <row r="1211" spans="1:3">
      <c r="A1211">
        <v>181949</v>
      </c>
      <c r="B1211" t="s">
        <v>21853</v>
      </c>
      <c r="C1211" t="s">
        <v>21854</v>
      </c>
    </row>
    <row r="1212" spans="1:3">
      <c r="A1212">
        <v>181950</v>
      </c>
      <c r="B1212" t="s">
        <v>21853</v>
      </c>
      <c r="C1212" t="s">
        <v>21854</v>
      </c>
    </row>
    <row r="1213" spans="1:3">
      <c r="A1213">
        <v>181958</v>
      </c>
      <c r="B1213" t="s">
        <v>21853</v>
      </c>
      <c r="C1213" t="s">
        <v>21854</v>
      </c>
    </row>
    <row r="1214" spans="1:3">
      <c r="A1214">
        <v>181960</v>
      </c>
      <c r="B1214" t="s">
        <v>21853</v>
      </c>
      <c r="C1214" t="s">
        <v>21854</v>
      </c>
    </row>
    <row r="1215" spans="1:3">
      <c r="A1215">
        <v>181961</v>
      </c>
      <c r="B1215" t="s">
        <v>21853</v>
      </c>
      <c r="C1215" t="s">
        <v>21854</v>
      </c>
    </row>
    <row r="1216" spans="1:3">
      <c r="A1216">
        <v>181963</v>
      </c>
      <c r="B1216" t="s">
        <v>21853</v>
      </c>
      <c r="C1216" t="s">
        <v>21854</v>
      </c>
    </row>
    <row r="1217" spans="1:3">
      <c r="A1217">
        <v>181964</v>
      </c>
      <c r="B1217" t="s">
        <v>21853</v>
      </c>
      <c r="C1217" t="s">
        <v>21854</v>
      </c>
    </row>
    <row r="1218" spans="1:3">
      <c r="A1218">
        <v>181972</v>
      </c>
      <c r="B1218" t="s">
        <v>21853</v>
      </c>
      <c r="C1218" t="s">
        <v>21854</v>
      </c>
    </row>
    <row r="1219" spans="1:3">
      <c r="A1219">
        <v>181975</v>
      </c>
      <c r="B1219" t="s">
        <v>21853</v>
      </c>
      <c r="C1219" t="s">
        <v>21854</v>
      </c>
    </row>
    <row r="1220" spans="1:3">
      <c r="A1220">
        <v>181978</v>
      </c>
      <c r="B1220" t="s">
        <v>21853</v>
      </c>
      <c r="C1220" t="s">
        <v>21854</v>
      </c>
    </row>
    <row r="1221" spans="1:3">
      <c r="A1221">
        <v>181985</v>
      </c>
      <c r="B1221" t="s">
        <v>21853</v>
      </c>
      <c r="C1221" t="s">
        <v>21854</v>
      </c>
    </row>
    <row r="1222" spans="1:3">
      <c r="A1222">
        <v>181986</v>
      </c>
      <c r="B1222" t="s">
        <v>21853</v>
      </c>
      <c r="C1222" t="s">
        <v>21854</v>
      </c>
    </row>
    <row r="1223" spans="1:3">
      <c r="A1223">
        <v>181987</v>
      </c>
      <c r="B1223" t="s">
        <v>21853</v>
      </c>
      <c r="C1223" t="s">
        <v>21854</v>
      </c>
    </row>
    <row r="1224" spans="1:3">
      <c r="A1224">
        <v>181988</v>
      </c>
      <c r="B1224" t="s">
        <v>21853</v>
      </c>
      <c r="C1224" t="s">
        <v>21854</v>
      </c>
    </row>
    <row r="1225" spans="1:3">
      <c r="A1225">
        <v>181990</v>
      </c>
      <c r="B1225" t="s">
        <v>21853</v>
      </c>
      <c r="C1225" t="s">
        <v>21854</v>
      </c>
    </row>
    <row r="1226" spans="1:3">
      <c r="A1226">
        <v>181992</v>
      </c>
      <c r="B1226" t="s">
        <v>21853</v>
      </c>
      <c r="C1226" t="s">
        <v>21854</v>
      </c>
    </row>
    <row r="1227" spans="1:3">
      <c r="A1227">
        <v>181996</v>
      </c>
      <c r="B1227" t="s">
        <v>21853</v>
      </c>
      <c r="C1227" t="s">
        <v>21854</v>
      </c>
    </row>
    <row r="1228" spans="1:3">
      <c r="A1228">
        <v>181998</v>
      </c>
      <c r="B1228" t="s">
        <v>21853</v>
      </c>
      <c r="C1228" t="s">
        <v>21854</v>
      </c>
    </row>
    <row r="1229" spans="1:3">
      <c r="A1229">
        <v>182003</v>
      </c>
      <c r="B1229" t="s">
        <v>21853</v>
      </c>
      <c r="C1229" t="s">
        <v>21854</v>
      </c>
    </row>
    <row r="1230" spans="1:3">
      <c r="A1230">
        <v>182007</v>
      </c>
      <c r="B1230" t="s">
        <v>21853</v>
      </c>
      <c r="C1230" t="s">
        <v>21854</v>
      </c>
    </row>
    <row r="1231" spans="1:3">
      <c r="A1231">
        <v>182012</v>
      </c>
      <c r="B1231" t="s">
        <v>21853</v>
      </c>
      <c r="C1231" t="s">
        <v>21854</v>
      </c>
    </row>
    <row r="1232" spans="1:3">
      <c r="A1232">
        <v>182014</v>
      </c>
      <c r="B1232" t="s">
        <v>21853</v>
      </c>
      <c r="C1232" t="s">
        <v>21854</v>
      </c>
    </row>
    <row r="1233" spans="1:3">
      <c r="A1233">
        <v>182016</v>
      </c>
      <c r="B1233" t="s">
        <v>21853</v>
      </c>
      <c r="C1233" t="s">
        <v>21854</v>
      </c>
    </row>
    <row r="1234" spans="1:3">
      <c r="A1234">
        <v>182017</v>
      </c>
      <c r="B1234" t="s">
        <v>21853</v>
      </c>
      <c r="C1234" t="s">
        <v>21854</v>
      </c>
    </row>
    <row r="1235" spans="1:3">
      <c r="A1235">
        <v>182020</v>
      </c>
      <c r="B1235" t="s">
        <v>21853</v>
      </c>
      <c r="C1235" t="s">
        <v>21854</v>
      </c>
    </row>
    <row r="1236" spans="1:3">
      <c r="A1236">
        <v>182021</v>
      </c>
      <c r="B1236" t="s">
        <v>21853</v>
      </c>
      <c r="C1236" t="s">
        <v>21854</v>
      </c>
    </row>
    <row r="1237" spans="1:3">
      <c r="A1237">
        <v>182023</v>
      </c>
      <c r="B1237" t="s">
        <v>21853</v>
      </c>
      <c r="C1237" t="s">
        <v>21854</v>
      </c>
    </row>
    <row r="1238" spans="1:3">
      <c r="A1238">
        <v>182025</v>
      </c>
      <c r="B1238" t="s">
        <v>21853</v>
      </c>
      <c r="C1238" t="s">
        <v>21854</v>
      </c>
    </row>
    <row r="1239" spans="1:3">
      <c r="A1239">
        <v>182026</v>
      </c>
      <c r="B1239" t="s">
        <v>21853</v>
      </c>
      <c r="C1239" t="s">
        <v>21854</v>
      </c>
    </row>
    <row r="1240" spans="1:3">
      <c r="A1240">
        <v>182027</v>
      </c>
      <c r="B1240" t="s">
        <v>21853</v>
      </c>
      <c r="C1240" t="s">
        <v>21854</v>
      </c>
    </row>
    <row r="1241" spans="1:3">
      <c r="A1241">
        <v>182028</v>
      </c>
      <c r="B1241" t="s">
        <v>21853</v>
      </c>
      <c r="C1241" t="s">
        <v>21854</v>
      </c>
    </row>
    <row r="1242" spans="1:3">
      <c r="A1242">
        <v>182030</v>
      </c>
      <c r="B1242" t="s">
        <v>21853</v>
      </c>
      <c r="C1242" t="s">
        <v>21854</v>
      </c>
    </row>
    <row r="1243" spans="1:3">
      <c r="A1243">
        <v>182031</v>
      </c>
      <c r="B1243" t="s">
        <v>21853</v>
      </c>
      <c r="C1243" t="s">
        <v>21854</v>
      </c>
    </row>
    <row r="1244" spans="1:3">
      <c r="A1244">
        <v>182032</v>
      </c>
      <c r="B1244" t="s">
        <v>21853</v>
      </c>
      <c r="C1244" t="s">
        <v>21854</v>
      </c>
    </row>
    <row r="1245" spans="1:3">
      <c r="A1245">
        <v>182035</v>
      </c>
      <c r="B1245" t="s">
        <v>21853</v>
      </c>
      <c r="C1245" t="s">
        <v>21854</v>
      </c>
    </row>
    <row r="1246" spans="1:3">
      <c r="A1246">
        <v>182038</v>
      </c>
      <c r="B1246" t="s">
        <v>21853</v>
      </c>
      <c r="C1246" t="s">
        <v>21854</v>
      </c>
    </row>
    <row r="1247" spans="1:3">
      <c r="A1247">
        <v>182044</v>
      </c>
      <c r="B1247" t="s">
        <v>21853</v>
      </c>
      <c r="C1247" t="s">
        <v>21854</v>
      </c>
    </row>
    <row r="1248" spans="1:3">
      <c r="A1248">
        <v>182046</v>
      </c>
      <c r="B1248" t="s">
        <v>21853</v>
      </c>
      <c r="C1248" t="s">
        <v>21854</v>
      </c>
    </row>
    <row r="1249" spans="1:3">
      <c r="A1249">
        <v>182050</v>
      </c>
      <c r="B1249" t="s">
        <v>21853</v>
      </c>
      <c r="C1249" t="s">
        <v>21854</v>
      </c>
    </row>
    <row r="1250" spans="1:3">
      <c r="A1250">
        <v>182052</v>
      </c>
      <c r="B1250" t="s">
        <v>21853</v>
      </c>
      <c r="C1250" t="s">
        <v>21854</v>
      </c>
    </row>
    <row r="1251" spans="1:3">
      <c r="A1251">
        <v>182053</v>
      </c>
      <c r="B1251" t="s">
        <v>21853</v>
      </c>
      <c r="C1251" t="s">
        <v>21854</v>
      </c>
    </row>
    <row r="1252" spans="1:3">
      <c r="A1252">
        <v>182054</v>
      </c>
      <c r="B1252" t="s">
        <v>21853</v>
      </c>
      <c r="C1252" t="s">
        <v>21854</v>
      </c>
    </row>
    <row r="1253" spans="1:3">
      <c r="A1253">
        <v>182055</v>
      </c>
      <c r="B1253" t="s">
        <v>21853</v>
      </c>
      <c r="C1253" t="s">
        <v>21854</v>
      </c>
    </row>
    <row r="1254" spans="1:3">
      <c r="A1254">
        <v>182057</v>
      </c>
      <c r="B1254" t="s">
        <v>21853</v>
      </c>
      <c r="C1254" t="s">
        <v>21854</v>
      </c>
    </row>
    <row r="1255" spans="1:3">
      <c r="A1255">
        <v>182063</v>
      </c>
      <c r="B1255" t="s">
        <v>21853</v>
      </c>
      <c r="C1255" t="s">
        <v>21854</v>
      </c>
    </row>
    <row r="1256" spans="1:3">
      <c r="A1256">
        <v>182064</v>
      </c>
      <c r="B1256" t="s">
        <v>21853</v>
      </c>
      <c r="C1256" t="s">
        <v>21854</v>
      </c>
    </row>
    <row r="1257" spans="1:3">
      <c r="A1257">
        <v>182068</v>
      </c>
      <c r="B1257" t="s">
        <v>21853</v>
      </c>
      <c r="C1257" t="s">
        <v>21854</v>
      </c>
    </row>
    <row r="1258" spans="1:3">
      <c r="A1258">
        <v>182071</v>
      </c>
      <c r="B1258" t="s">
        <v>21853</v>
      </c>
      <c r="C1258" t="s">
        <v>21854</v>
      </c>
    </row>
    <row r="1259" spans="1:3">
      <c r="A1259">
        <v>182072</v>
      </c>
      <c r="B1259" t="s">
        <v>21853</v>
      </c>
      <c r="C1259" t="s">
        <v>21854</v>
      </c>
    </row>
    <row r="1260" spans="1:3">
      <c r="A1260">
        <v>182074</v>
      </c>
      <c r="B1260" t="s">
        <v>21853</v>
      </c>
      <c r="C1260" t="s">
        <v>21854</v>
      </c>
    </row>
    <row r="1261" spans="1:3">
      <c r="A1261">
        <v>182076</v>
      </c>
      <c r="B1261" t="s">
        <v>21853</v>
      </c>
      <c r="C1261" t="s">
        <v>21854</v>
      </c>
    </row>
    <row r="1262" spans="1:3">
      <c r="A1262">
        <v>182077</v>
      </c>
      <c r="B1262" t="s">
        <v>21853</v>
      </c>
      <c r="C1262" t="s">
        <v>21854</v>
      </c>
    </row>
    <row r="1263" spans="1:3">
      <c r="A1263">
        <v>182078</v>
      </c>
      <c r="B1263" t="s">
        <v>21853</v>
      </c>
      <c r="C1263" t="s">
        <v>21854</v>
      </c>
    </row>
    <row r="1264" spans="1:3">
      <c r="A1264">
        <v>182079</v>
      </c>
      <c r="B1264" t="s">
        <v>21853</v>
      </c>
      <c r="C1264" t="s">
        <v>21854</v>
      </c>
    </row>
    <row r="1265" spans="1:3">
      <c r="A1265">
        <v>182082</v>
      </c>
      <c r="B1265" t="s">
        <v>21853</v>
      </c>
      <c r="C1265" t="s">
        <v>21854</v>
      </c>
    </row>
    <row r="1266" spans="1:3">
      <c r="A1266">
        <v>182083</v>
      </c>
      <c r="B1266" t="s">
        <v>21853</v>
      </c>
      <c r="C1266" t="s">
        <v>21854</v>
      </c>
    </row>
    <row r="1267" spans="1:3">
      <c r="A1267">
        <v>182086</v>
      </c>
      <c r="B1267" t="s">
        <v>21853</v>
      </c>
      <c r="C1267" t="s">
        <v>21854</v>
      </c>
    </row>
    <row r="1268" spans="1:3">
      <c r="A1268">
        <v>182088</v>
      </c>
      <c r="B1268" t="s">
        <v>21853</v>
      </c>
      <c r="C1268" t="s">
        <v>21854</v>
      </c>
    </row>
    <row r="1269" spans="1:3">
      <c r="A1269">
        <v>182090</v>
      </c>
      <c r="B1269" t="s">
        <v>21853</v>
      </c>
      <c r="C1269" t="s">
        <v>21854</v>
      </c>
    </row>
    <row r="1270" spans="1:3">
      <c r="A1270">
        <v>182091</v>
      </c>
      <c r="B1270" t="s">
        <v>21853</v>
      </c>
      <c r="C1270" t="s">
        <v>21854</v>
      </c>
    </row>
    <row r="1271" spans="1:3">
      <c r="A1271">
        <v>182098</v>
      </c>
      <c r="B1271" t="s">
        <v>21853</v>
      </c>
      <c r="C1271" t="s">
        <v>21854</v>
      </c>
    </row>
    <row r="1272" spans="1:3">
      <c r="A1272">
        <v>182100</v>
      </c>
      <c r="B1272" t="s">
        <v>21853</v>
      </c>
      <c r="C1272" t="s">
        <v>21854</v>
      </c>
    </row>
    <row r="1273" spans="1:3">
      <c r="A1273">
        <v>182102</v>
      </c>
      <c r="B1273" t="s">
        <v>21853</v>
      </c>
      <c r="C1273" t="s">
        <v>21854</v>
      </c>
    </row>
    <row r="1274" spans="1:3">
      <c r="A1274">
        <v>182103</v>
      </c>
      <c r="B1274" t="s">
        <v>21853</v>
      </c>
      <c r="C1274" t="s">
        <v>21854</v>
      </c>
    </row>
    <row r="1275" spans="1:3">
      <c r="A1275">
        <v>182104</v>
      </c>
      <c r="B1275" t="s">
        <v>21853</v>
      </c>
      <c r="C1275" t="s">
        <v>21854</v>
      </c>
    </row>
    <row r="1276" spans="1:3">
      <c r="A1276">
        <v>182106</v>
      </c>
      <c r="B1276" t="s">
        <v>21853</v>
      </c>
      <c r="C1276" t="s">
        <v>21854</v>
      </c>
    </row>
    <row r="1277" spans="1:3">
      <c r="A1277">
        <v>182109</v>
      </c>
      <c r="B1277" t="s">
        <v>21853</v>
      </c>
      <c r="C1277" t="s">
        <v>21854</v>
      </c>
    </row>
    <row r="1278" spans="1:3">
      <c r="A1278">
        <v>182115</v>
      </c>
      <c r="B1278" t="s">
        <v>21853</v>
      </c>
      <c r="C1278" t="s">
        <v>21854</v>
      </c>
    </row>
    <row r="1279" spans="1:3">
      <c r="A1279">
        <v>182118</v>
      </c>
      <c r="B1279" t="s">
        <v>21853</v>
      </c>
      <c r="C1279" t="s">
        <v>21854</v>
      </c>
    </row>
    <row r="1280" spans="1:3">
      <c r="A1280">
        <v>182121</v>
      </c>
      <c r="B1280" t="s">
        <v>21853</v>
      </c>
      <c r="C1280" t="s">
        <v>21854</v>
      </c>
    </row>
    <row r="1281" spans="1:3">
      <c r="A1281">
        <v>182124</v>
      </c>
      <c r="B1281" t="s">
        <v>21853</v>
      </c>
      <c r="C1281" t="s">
        <v>21854</v>
      </c>
    </row>
    <row r="1282" spans="1:3">
      <c r="A1282">
        <v>182125</v>
      </c>
      <c r="B1282" t="s">
        <v>21853</v>
      </c>
      <c r="C1282" t="s">
        <v>21854</v>
      </c>
    </row>
    <row r="1283" spans="1:3">
      <c r="A1283">
        <v>182126</v>
      </c>
      <c r="B1283" t="s">
        <v>21853</v>
      </c>
      <c r="C1283" t="s">
        <v>21854</v>
      </c>
    </row>
    <row r="1284" spans="1:3">
      <c r="A1284">
        <v>182129</v>
      </c>
      <c r="B1284" t="s">
        <v>21853</v>
      </c>
      <c r="C1284" t="s">
        <v>21854</v>
      </c>
    </row>
    <row r="1285" spans="1:3">
      <c r="A1285">
        <v>182134</v>
      </c>
      <c r="B1285" t="s">
        <v>21853</v>
      </c>
      <c r="C1285" t="s">
        <v>21854</v>
      </c>
    </row>
    <row r="1286" spans="1:3">
      <c r="A1286">
        <v>182137</v>
      </c>
      <c r="B1286" t="s">
        <v>21853</v>
      </c>
      <c r="C1286" t="s">
        <v>21854</v>
      </c>
    </row>
    <row r="1287" spans="1:3">
      <c r="A1287">
        <v>182138</v>
      </c>
      <c r="B1287" t="s">
        <v>21853</v>
      </c>
      <c r="C1287" t="s">
        <v>21854</v>
      </c>
    </row>
    <row r="1288" spans="1:3">
      <c r="A1288">
        <v>182139</v>
      </c>
      <c r="B1288" t="s">
        <v>21853</v>
      </c>
      <c r="C1288" t="s">
        <v>21854</v>
      </c>
    </row>
    <row r="1289" spans="1:3">
      <c r="A1289">
        <v>182140</v>
      </c>
      <c r="B1289" t="s">
        <v>21853</v>
      </c>
      <c r="C1289" t="s">
        <v>21854</v>
      </c>
    </row>
    <row r="1290" spans="1:3">
      <c r="A1290">
        <v>182141</v>
      </c>
      <c r="B1290" t="s">
        <v>21853</v>
      </c>
      <c r="C1290" t="s">
        <v>21854</v>
      </c>
    </row>
    <row r="1291" spans="1:3">
      <c r="A1291">
        <v>182144</v>
      </c>
      <c r="B1291" t="s">
        <v>21853</v>
      </c>
      <c r="C1291" t="s">
        <v>21854</v>
      </c>
    </row>
    <row r="1292" spans="1:3">
      <c r="A1292">
        <v>182148</v>
      </c>
      <c r="B1292" t="s">
        <v>21853</v>
      </c>
      <c r="C1292" t="s">
        <v>21854</v>
      </c>
    </row>
    <row r="1293" spans="1:3">
      <c r="A1293">
        <v>182149</v>
      </c>
      <c r="B1293" t="s">
        <v>21853</v>
      </c>
      <c r="C1293" t="s">
        <v>21854</v>
      </c>
    </row>
    <row r="1294" spans="1:3">
      <c r="A1294">
        <v>182151</v>
      </c>
      <c r="B1294" t="s">
        <v>21853</v>
      </c>
      <c r="C1294" t="s">
        <v>21854</v>
      </c>
    </row>
    <row r="1295" spans="1:3">
      <c r="A1295">
        <v>182153</v>
      </c>
      <c r="B1295" t="s">
        <v>21853</v>
      </c>
      <c r="C1295" t="s">
        <v>21854</v>
      </c>
    </row>
    <row r="1296" spans="1:3">
      <c r="A1296">
        <v>182154</v>
      </c>
      <c r="B1296" t="s">
        <v>21853</v>
      </c>
      <c r="C1296" t="s">
        <v>21854</v>
      </c>
    </row>
    <row r="1297" spans="1:3">
      <c r="A1297">
        <v>182155</v>
      </c>
      <c r="B1297" t="s">
        <v>21853</v>
      </c>
      <c r="C1297" t="s">
        <v>21854</v>
      </c>
    </row>
    <row r="1298" spans="1:3">
      <c r="A1298">
        <v>182158</v>
      </c>
      <c r="B1298" t="s">
        <v>21853</v>
      </c>
      <c r="C1298" t="s">
        <v>21854</v>
      </c>
    </row>
    <row r="1299" spans="1:3">
      <c r="A1299">
        <v>182162</v>
      </c>
      <c r="B1299" t="s">
        <v>21853</v>
      </c>
      <c r="C1299" t="s">
        <v>21854</v>
      </c>
    </row>
    <row r="1300" spans="1:3">
      <c r="A1300">
        <v>182163</v>
      </c>
      <c r="B1300" t="s">
        <v>21853</v>
      </c>
      <c r="C1300" t="s">
        <v>21854</v>
      </c>
    </row>
    <row r="1301" spans="1:3">
      <c r="A1301">
        <v>182166</v>
      </c>
      <c r="B1301" t="s">
        <v>21853</v>
      </c>
      <c r="C1301" t="s">
        <v>21854</v>
      </c>
    </row>
    <row r="1302" spans="1:3">
      <c r="A1302">
        <v>182167</v>
      </c>
      <c r="B1302" t="s">
        <v>21853</v>
      </c>
      <c r="C1302" t="s">
        <v>21854</v>
      </c>
    </row>
    <row r="1303" spans="1:3">
      <c r="A1303">
        <v>182173</v>
      </c>
      <c r="B1303" t="s">
        <v>21853</v>
      </c>
      <c r="C1303" t="s">
        <v>21854</v>
      </c>
    </row>
    <row r="1304" spans="1:3">
      <c r="A1304">
        <v>182174</v>
      </c>
      <c r="B1304" t="s">
        <v>21853</v>
      </c>
      <c r="C1304" t="s">
        <v>21854</v>
      </c>
    </row>
    <row r="1305" spans="1:3">
      <c r="A1305">
        <v>182175</v>
      </c>
      <c r="B1305" t="s">
        <v>21853</v>
      </c>
      <c r="C1305" t="s">
        <v>21854</v>
      </c>
    </row>
    <row r="1306" spans="1:3">
      <c r="A1306">
        <v>182177</v>
      </c>
      <c r="B1306" t="s">
        <v>21853</v>
      </c>
      <c r="C1306" t="s">
        <v>21854</v>
      </c>
    </row>
    <row r="1307" spans="1:3">
      <c r="A1307">
        <v>182182</v>
      </c>
      <c r="B1307" t="s">
        <v>21853</v>
      </c>
      <c r="C1307" t="s">
        <v>21854</v>
      </c>
    </row>
    <row r="1308" spans="1:3">
      <c r="A1308">
        <v>182183</v>
      </c>
      <c r="B1308" t="s">
        <v>21853</v>
      </c>
      <c r="C1308" t="s">
        <v>21854</v>
      </c>
    </row>
    <row r="1309" spans="1:3">
      <c r="A1309">
        <v>182185</v>
      </c>
      <c r="B1309" t="s">
        <v>21853</v>
      </c>
      <c r="C1309" t="s">
        <v>21854</v>
      </c>
    </row>
    <row r="1310" spans="1:3">
      <c r="A1310">
        <v>182187</v>
      </c>
      <c r="B1310" t="s">
        <v>21853</v>
      </c>
      <c r="C1310" t="s">
        <v>21854</v>
      </c>
    </row>
    <row r="1311" spans="1:3">
      <c r="A1311">
        <v>182193</v>
      </c>
      <c r="B1311" t="s">
        <v>21853</v>
      </c>
      <c r="C1311" t="s">
        <v>21854</v>
      </c>
    </row>
    <row r="1312" spans="1:3">
      <c r="A1312">
        <v>182195</v>
      </c>
      <c r="B1312" t="s">
        <v>21853</v>
      </c>
      <c r="C1312" t="s">
        <v>21854</v>
      </c>
    </row>
    <row r="1313" spans="1:3">
      <c r="A1313">
        <v>182196</v>
      </c>
      <c r="B1313" t="s">
        <v>21853</v>
      </c>
      <c r="C1313" t="s">
        <v>21854</v>
      </c>
    </row>
    <row r="1314" spans="1:3">
      <c r="A1314">
        <v>182200</v>
      </c>
      <c r="B1314" t="s">
        <v>21853</v>
      </c>
      <c r="C1314" t="s">
        <v>21854</v>
      </c>
    </row>
    <row r="1315" spans="1:3">
      <c r="A1315">
        <v>182201</v>
      </c>
      <c r="B1315" t="s">
        <v>21853</v>
      </c>
      <c r="C1315" t="s">
        <v>21854</v>
      </c>
    </row>
    <row r="1316" spans="1:3">
      <c r="A1316">
        <v>182202</v>
      </c>
      <c r="B1316" t="s">
        <v>21853</v>
      </c>
      <c r="C1316" t="s">
        <v>21854</v>
      </c>
    </row>
    <row r="1317" spans="1:3">
      <c r="A1317">
        <v>182204</v>
      </c>
      <c r="B1317" t="s">
        <v>21853</v>
      </c>
      <c r="C1317" t="s">
        <v>21854</v>
      </c>
    </row>
    <row r="1318" spans="1:3">
      <c r="A1318">
        <v>182218</v>
      </c>
      <c r="B1318" t="s">
        <v>21853</v>
      </c>
      <c r="C1318" t="s">
        <v>21854</v>
      </c>
    </row>
    <row r="1319" spans="1:3">
      <c r="A1319">
        <v>182221</v>
      </c>
      <c r="B1319" t="s">
        <v>21853</v>
      </c>
      <c r="C1319" t="s">
        <v>21854</v>
      </c>
    </row>
    <row r="1320" spans="1:3">
      <c r="A1320">
        <v>182224</v>
      </c>
      <c r="B1320" t="s">
        <v>21853</v>
      </c>
      <c r="C1320" t="s">
        <v>21854</v>
      </c>
    </row>
    <row r="1321" spans="1:3">
      <c r="A1321">
        <v>182226</v>
      </c>
      <c r="B1321" t="s">
        <v>21853</v>
      </c>
      <c r="C1321" t="s">
        <v>21854</v>
      </c>
    </row>
    <row r="1322" spans="1:3">
      <c r="A1322">
        <v>182231</v>
      </c>
      <c r="B1322" t="s">
        <v>21853</v>
      </c>
      <c r="C1322" t="s">
        <v>21854</v>
      </c>
    </row>
    <row r="1323" spans="1:3">
      <c r="A1323">
        <v>182233</v>
      </c>
      <c r="B1323" t="s">
        <v>21853</v>
      </c>
      <c r="C1323" t="s">
        <v>21854</v>
      </c>
    </row>
    <row r="1324" spans="1:3">
      <c r="A1324">
        <v>182234</v>
      </c>
      <c r="B1324" t="s">
        <v>21853</v>
      </c>
      <c r="C1324" t="s">
        <v>21854</v>
      </c>
    </row>
    <row r="1325" spans="1:3">
      <c r="A1325">
        <v>182235</v>
      </c>
      <c r="B1325" t="s">
        <v>21853</v>
      </c>
      <c r="C1325" t="s">
        <v>21854</v>
      </c>
    </row>
    <row r="1326" spans="1:3">
      <c r="A1326">
        <v>182239</v>
      </c>
      <c r="B1326" t="s">
        <v>21853</v>
      </c>
      <c r="C1326" t="s">
        <v>21854</v>
      </c>
    </row>
    <row r="1327" spans="1:3">
      <c r="A1327">
        <v>182240</v>
      </c>
      <c r="B1327" t="s">
        <v>21853</v>
      </c>
      <c r="C1327" t="s">
        <v>21854</v>
      </c>
    </row>
    <row r="1328" spans="1:3">
      <c r="A1328">
        <v>182241</v>
      </c>
      <c r="B1328" t="s">
        <v>21853</v>
      </c>
      <c r="C1328" t="s">
        <v>21854</v>
      </c>
    </row>
    <row r="1329" spans="1:3">
      <c r="A1329">
        <v>182243</v>
      </c>
      <c r="B1329" t="s">
        <v>21853</v>
      </c>
      <c r="C1329" t="s">
        <v>21854</v>
      </c>
    </row>
    <row r="1330" spans="1:3">
      <c r="A1330">
        <v>182244</v>
      </c>
      <c r="B1330" t="s">
        <v>21853</v>
      </c>
      <c r="C1330" t="s">
        <v>21854</v>
      </c>
    </row>
    <row r="1331" spans="1:3">
      <c r="A1331">
        <v>182245</v>
      </c>
      <c r="B1331" t="s">
        <v>21853</v>
      </c>
      <c r="C1331" t="s">
        <v>21854</v>
      </c>
    </row>
    <row r="1332" spans="1:3">
      <c r="A1332" s="29">
        <v>182247</v>
      </c>
      <c r="B1332" t="s">
        <v>21855</v>
      </c>
    </row>
    <row r="1333" spans="1:3">
      <c r="A1333">
        <v>182251</v>
      </c>
      <c r="B1333" t="s">
        <v>21853</v>
      </c>
      <c r="C1333" t="s">
        <v>21854</v>
      </c>
    </row>
    <row r="1334" spans="1:3">
      <c r="A1334">
        <v>182253</v>
      </c>
      <c r="B1334" t="s">
        <v>21853</v>
      </c>
      <c r="C1334" t="s">
        <v>21854</v>
      </c>
    </row>
    <row r="1335" spans="1:3">
      <c r="A1335">
        <v>182261</v>
      </c>
      <c r="B1335" t="s">
        <v>21853</v>
      </c>
      <c r="C1335" t="s">
        <v>21854</v>
      </c>
    </row>
    <row r="1336" spans="1:3">
      <c r="A1336">
        <v>182262</v>
      </c>
      <c r="B1336" t="s">
        <v>21853</v>
      </c>
      <c r="C1336" t="s">
        <v>21854</v>
      </c>
    </row>
    <row r="1337" spans="1:3">
      <c r="A1337">
        <v>182263</v>
      </c>
      <c r="B1337" t="s">
        <v>21853</v>
      </c>
      <c r="C1337" t="s">
        <v>21854</v>
      </c>
    </row>
    <row r="1338" spans="1:3">
      <c r="A1338">
        <v>182264</v>
      </c>
      <c r="B1338" t="s">
        <v>21853</v>
      </c>
      <c r="C1338" t="s">
        <v>21854</v>
      </c>
    </row>
    <row r="1339" spans="1:3">
      <c r="A1339">
        <v>182265</v>
      </c>
      <c r="B1339" t="s">
        <v>21853</v>
      </c>
      <c r="C1339" t="s">
        <v>21854</v>
      </c>
    </row>
    <row r="1340" spans="1:3">
      <c r="A1340">
        <v>182268</v>
      </c>
      <c r="B1340" t="s">
        <v>21853</v>
      </c>
      <c r="C1340" t="s">
        <v>21854</v>
      </c>
    </row>
    <row r="1341" spans="1:3">
      <c r="A1341">
        <v>182269</v>
      </c>
      <c r="B1341" t="s">
        <v>21853</v>
      </c>
      <c r="C1341" t="s">
        <v>21854</v>
      </c>
    </row>
    <row r="1342" spans="1:3">
      <c r="A1342">
        <v>182272</v>
      </c>
      <c r="B1342" t="s">
        <v>21853</v>
      </c>
      <c r="C1342" t="s">
        <v>21854</v>
      </c>
    </row>
    <row r="1343" spans="1:3">
      <c r="A1343">
        <v>182274</v>
      </c>
      <c r="B1343" t="s">
        <v>21853</v>
      </c>
      <c r="C1343" t="s">
        <v>21854</v>
      </c>
    </row>
    <row r="1344" spans="1:3">
      <c r="A1344">
        <v>182275</v>
      </c>
      <c r="B1344" t="s">
        <v>21853</v>
      </c>
      <c r="C1344" t="s">
        <v>21854</v>
      </c>
    </row>
    <row r="1345" spans="1:3">
      <c r="A1345">
        <v>182276</v>
      </c>
      <c r="B1345" t="s">
        <v>21853</v>
      </c>
      <c r="C1345" t="s">
        <v>21854</v>
      </c>
    </row>
    <row r="1346" spans="1:3">
      <c r="A1346">
        <v>182277</v>
      </c>
      <c r="B1346" t="s">
        <v>21853</v>
      </c>
      <c r="C1346" t="s">
        <v>21854</v>
      </c>
    </row>
    <row r="1347" spans="1:3">
      <c r="A1347">
        <v>182280</v>
      </c>
      <c r="B1347" t="s">
        <v>21853</v>
      </c>
      <c r="C1347" t="s">
        <v>21854</v>
      </c>
    </row>
    <row r="1348" spans="1:3">
      <c r="A1348">
        <v>182281</v>
      </c>
      <c r="B1348" t="s">
        <v>21853</v>
      </c>
      <c r="C1348" t="s">
        <v>21854</v>
      </c>
    </row>
    <row r="1349" spans="1:3">
      <c r="A1349">
        <v>182282</v>
      </c>
      <c r="B1349" t="s">
        <v>21853</v>
      </c>
      <c r="C1349" t="s">
        <v>21854</v>
      </c>
    </row>
    <row r="1350" spans="1:3">
      <c r="A1350">
        <v>182285</v>
      </c>
      <c r="B1350" t="s">
        <v>21853</v>
      </c>
      <c r="C1350" t="s">
        <v>21854</v>
      </c>
    </row>
    <row r="1351" spans="1:3">
      <c r="A1351">
        <v>182287</v>
      </c>
      <c r="B1351" t="s">
        <v>21853</v>
      </c>
      <c r="C1351" t="s">
        <v>21854</v>
      </c>
    </row>
    <row r="1352" spans="1:3">
      <c r="A1352">
        <v>182288</v>
      </c>
      <c r="B1352" t="s">
        <v>21853</v>
      </c>
      <c r="C1352" t="s">
        <v>21854</v>
      </c>
    </row>
    <row r="1353" spans="1:3">
      <c r="A1353">
        <v>182289</v>
      </c>
      <c r="B1353" t="s">
        <v>21853</v>
      </c>
      <c r="C1353" t="s">
        <v>21854</v>
      </c>
    </row>
    <row r="1354" spans="1:3">
      <c r="A1354">
        <v>182290</v>
      </c>
      <c r="B1354" t="s">
        <v>21853</v>
      </c>
      <c r="C1354" t="s">
        <v>21854</v>
      </c>
    </row>
    <row r="1355" spans="1:3">
      <c r="A1355">
        <v>182294</v>
      </c>
      <c r="B1355" t="s">
        <v>21853</v>
      </c>
      <c r="C1355" t="s">
        <v>21854</v>
      </c>
    </row>
    <row r="1356" spans="1:3">
      <c r="A1356">
        <v>182297</v>
      </c>
      <c r="B1356" t="s">
        <v>21853</v>
      </c>
      <c r="C1356" t="s">
        <v>21854</v>
      </c>
    </row>
    <row r="1357" spans="1:3">
      <c r="A1357">
        <v>182310</v>
      </c>
      <c r="B1357" t="s">
        <v>21853</v>
      </c>
      <c r="C1357" t="s">
        <v>21854</v>
      </c>
    </row>
    <row r="1358" spans="1:3">
      <c r="A1358">
        <v>182311</v>
      </c>
      <c r="B1358" t="s">
        <v>21853</v>
      </c>
      <c r="C1358" t="s">
        <v>21854</v>
      </c>
    </row>
    <row r="1359" spans="1:3">
      <c r="A1359">
        <v>182314</v>
      </c>
      <c r="B1359" t="s">
        <v>21853</v>
      </c>
      <c r="C1359" t="s">
        <v>21854</v>
      </c>
    </row>
    <row r="1360" spans="1:3">
      <c r="A1360">
        <v>182317</v>
      </c>
      <c r="B1360" t="s">
        <v>21853</v>
      </c>
      <c r="C1360" t="s">
        <v>21854</v>
      </c>
    </row>
    <row r="1361" spans="1:3">
      <c r="A1361">
        <v>182319</v>
      </c>
      <c r="B1361" t="s">
        <v>21853</v>
      </c>
      <c r="C1361" t="s">
        <v>21854</v>
      </c>
    </row>
    <row r="1362" spans="1:3">
      <c r="A1362">
        <v>182321</v>
      </c>
      <c r="B1362" t="s">
        <v>21853</v>
      </c>
      <c r="C1362" t="s">
        <v>21854</v>
      </c>
    </row>
    <row r="1363" spans="1:3">
      <c r="A1363">
        <v>182325</v>
      </c>
      <c r="B1363" t="s">
        <v>21853</v>
      </c>
      <c r="C1363" t="s">
        <v>21854</v>
      </c>
    </row>
    <row r="1364" spans="1:3">
      <c r="A1364">
        <v>182328</v>
      </c>
      <c r="B1364" t="s">
        <v>21853</v>
      </c>
      <c r="C1364" t="s">
        <v>21854</v>
      </c>
    </row>
    <row r="1365" spans="1:3">
      <c r="A1365">
        <v>182332</v>
      </c>
      <c r="B1365" t="s">
        <v>21853</v>
      </c>
      <c r="C1365" t="s">
        <v>21854</v>
      </c>
    </row>
    <row r="1366" spans="1:3">
      <c r="A1366">
        <v>182333</v>
      </c>
      <c r="B1366" t="s">
        <v>21853</v>
      </c>
      <c r="C1366" t="s">
        <v>21854</v>
      </c>
    </row>
    <row r="1367" spans="1:3">
      <c r="A1367">
        <v>182336</v>
      </c>
      <c r="B1367" t="s">
        <v>21853</v>
      </c>
      <c r="C1367" t="s">
        <v>21854</v>
      </c>
    </row>
    <row r="1368" spans="1:3">
      <c r="A1368">
        <v>182337</v>
      </c>
      <c r="B1368" t="s">
        <v>21853</v>
      </c>
      <c r="C1368" t="s">
        <v>21854</v>
      </c>
    </row>
    <row r="1369" spans="1:3">
      <c r="A1369">
        <v>182339</v>
      </c>
      <c r="B1369" t="s">
        <v>21853</v>
      </c>
      <c r="C1369" t="s">
        <v>21854</v>
      </c>
    </row>
    <row r="1370" spans="1:3">
      <c r="A1370">
        <v>182341</v>
      </c>
      <c r="B1370" t="s">
        <v>21853</v>
      </c>
      <c r="C1370" t="s">
        <v>21854</v>
      </c>
    </row>
    <row r="1371" spans="1:3">
      <c r="A1371">
        <v>182342</v>
      </c>
      <c r="B1371" t="s">
        <v>21853</v>
      </c>
      <c r="C1371" t="s">
        <v>21854</v>
      </c>
    </row>
    <row r="1372" spans="1:3">
      <c r="A1372">
        <v>182345</v>
      </c>
      <c r="B1372" t="s">
        <v>21853</v>
      </c>
      <c r="C1372" t="s">
        <v>21854</v>
      </c>
    </row>
    <row r="1373" spans="1:3">
      <c r="A1373">
        <v>182350</v>
      </c>
      <c r="B1373" t="s">
        <v>21853</v>
      </c>
      <c r="C1373" t="s">
        <v>21854</v>
      </c>
    </row>
    <row r="1374" spans="1:3">
      <c r="A1374">
        <v>182354</v>
      </c>
      <c r="B1374" t="s">
        <v>21853</v>
      </c>
      <c r="C1374" t="s">
        <v>21854</v>
      </c>
    </row>
    <row r="1375" spans="1:3">
      <c r="A1375">
        <v>182355</v>
      </c>
      <c r="B1375" t="s">
        <v>21853</v>
      </c>
      <c r="C1375" t="s">
        <v>21854</v>
      </c>
    </row>
    <row r="1376" spans="1:3">
      <c r="A1376">
        <v>182356</v>
      </c>
      <c r="B1376" t="s">
        <v>21853</v>
      </c>
      <c r="C1376" t="s">
        <v>21854</v>
      </c>
    </row>
    <row r="1377" spans="1:3">
      <c r="A1377" s="29">
        <v>182360</v>
      </c>
      <c r="B1377" t="s">
        <v>21855</v>
      </c>
    </row>
    <row r="1378" spans="1:3">
      <c r="A1378">
        <v>182361</v>
      </c>
      <c r="B1378" t="s">
        <v>21853</v>
      </c>
      <c r="C1378" t="s">
        <v>21854</v>
      </c>
    </row>
    <row r="1379" spans="1:3">
      <c r="A1379">
        <v>182367</v>
      </c>
      <c r="B1379" t="s">
        <v>21853</v>
      </c>
      <c r="C1379" t="s">
        <v>21854</v>
      </c>
    </row>
    <row r="1380" spans="1:3">
      <c r="A1380">
        <v>182368</v>
      </c>
      <c r="B1380" t="s">
        <v>21853</v>
      </c>
      <c r="C1380" t="s">
        <v>21854</v>
      </c>
    </row>
    <row r="1381" spans="1:3">
      <c r="A1381">
        <v>182370</v>
      </c>
      <c r="B1381" t="s">
        <v>21853</v>
      </c>
      <c r="C1381" t="s">
        <v>21854</v>
      </c>
    </row>
    <row r="1382" spans="1:3">
      <c r="A1382">
        <v>182378</v>
      </c>
      <c r="B1382" t="s">
        <v>21853</v>
      </c>
      <c r="C1382" t="s">
        <v>21854</v>
      </c>
    </row>
    <row r="1383" spans="1:3">
      <c r="A1383">
        <v>182379</v>
      </c>
      <c r="B1383" t="s">
        <v>21853</v>
      </c>
      <c r="C1383" t="s">
        <v>21854</v>
      </c>
    </row>
    <row r="1384" spans="1:3">
      <c r="A1384">
        <v>182380</v>
      </c>
      <c r="B1384" t="s">
        <v>21853</v>
      </c>
      <c r="C1384" t="s">
        <v>21854</v>
      </c>
    </row>
    <row r="1385" spans="1:3">
      <c r="A1385">
        <v>182382</v>
      </c>
      <c r="B1385" t="s">
        <v>21853</v>
      </c>
      <c r="C1385" t="s">
        <v>21854</v>
      </c>
    </row>
    <row r="1386" spans="1:3">
      <c r="A1386">
        <v>182385</v>
      </c>
      <c r="B1386" t="s">
        <v>21853</v>
      </c>
      <c r="C1386" t="s">
        <v>21854</v>
      </c>
    </row>
    <row r="1387" spans="1:3">
      <c r="A1387">
        <v>182389</v>
      </c>
      <c r="B1387" t="s">
        <v>21853</v>
      </c>
      <c r="C1387" t="s">
        <v>21854</v>
      </c>
    </row>
    <row r="1388" spans="1:3">
      <c r="A1388">
        <v>182390</v>
      </c>
      <c r="B1388" t="s">
        <v>21853</v>
      </c>
      <c r="C1388" t="s">
        <v>21854</v>
      </c>
    </row>
    <row r="1389" spans="1:3">
      <c r="A1389">
        <v>182392</v>
      </c>
      <c r="B1389" t="s">
        <v>21853</v>
      </c>
      <c r="C1389" t="s">
        <v>21854</v>
      </c>
    </row>
    <row r="1390" spans="1:3">
      <c r="A1390">
        <v>182394</v>
      </c>
      <c r="B1390" t="s">
        <v>21853</v>
      </c>
      <c r="C1390" t="s">
        <v>21854</v>
      </c>
    </row>
    <row r="1391" spans="1:3">
      <c r="A1391">
        <v>182396</v>
      </c>
      <c r="B1391" t="s">
        <v>21853</v>
      </c>
      <c r="C1391" t="s">
        <v>21854</v>
      </c>
    </row>
    <row r="1392" spans="1:3">
      <c r="A1392">
        <v>182400</v>
      </c>
      <c r="B1392" t="s">
        <v>21853</v>
      </c>
      <c r="C1392" t="s">
        <v>21854</v>
      </c>
    </row>
    <row r="1393" spans="1:3">
      <c r="A1393">
        <v>182402</v>
      </c>
      <c r="B1393" t="s">
        <v>21853</v>
      </c>
      <c r="C1393" t="s">
        <v>21854</v>
      </c>
    </row>
    <row r="1394" spans="1:3">
      <c r="A1394">
        <v>182403</v>
      </c>
      <c r="B1394" t="s">
        <v>21853</v>
      </c>
      <c r="C1394" t="s">
        <v>21854</v>
      </c>
    </row>
    <row r="1395" spans="1:3">
      <c r="A1395">
        <v>182406</v>
      </c>
      <c r="B1395" t="s">
        <v>21853</v>
      </c>
      <c r="C1395" t="s">
        <v>21854</v>
      </c>
    </row>
    <row r="1396" spans="1:3">
      <c r="A1396">
        <v>182408</v>
      </c>
      <c r="B1396" t="s">
        <v>21853</v>
      </c>
      <c r="C1396" t="s">
        <v>21854</v>
      </c>
    </row>
    <row r="1397" spans="1:3">
      <c r="A1397">
        <v>182409</v>
      </c>
      <c r="B1397" t="s">
        <v>21853</v>
      </c>
      <c r="C1397" t="s">
        <v>21854</v>
      </c>
    </row>
    <row r="1398" spans="1:3">
      <c r="A1398">
        <v>182412</v>
      </c>
      <c r="B1398" t="s">
        <v>21853</v>
      </c>
      <c r="C1398" t="s">
        <v>21854</v>
      </c>
    </row>
    <row r="1399" spans="1:3">
      <c r="A1399">
        <v>182416</v>
      </c>
      <c r="B1399" t="s">
        <v>21853</v>
      </c>
      <c r="C1399" t="s">
        <v>21854</v>
      </c>
    </row>
    <row r="1400" spans="1:3">
      <c r="A1400">
        <v>182422</v>
      </c>
      <c r="B1400" t="s">
        <v>21853</v>
      </c>
      <c r="C1400" t="s">
        <v>21854</v>
      </c>
    </row>
    <row r="1401" spans="1:3">
      <c r="A1401">
        <v>182423</v>
      </c>
      <c r="B1401" t="s">
        <v>21853</v>
      </c>
      <c r="C1401" t="s">
        <v>21854</v>
      </c>
    </row>
    <row r="1402" spans="1:3">
      <c r="A1402">
        <v>182426</v>
      </c>
      <c r="B1402" t="s">
        <v>21853</v>
      </c>
      <c r="C1402" t="s">
        <v>21854</v>
      </c>
    </row>
    <row r="1403" spans="1:3">
      <c r="A1403">
        <v>182428</v>
      </c>
      <c r="B1403" t="s">
        <v>21853</v>
      </c>
      <c r="C1403" t="s">
        <v>21854</v>
      </c>
    </row>
    <row r="1404" spans="1:3">
      <c r="A1404">
        <v>182429</v>
      </c>
      <c r="B1404" t="s">
        <v>21853</v>
      </c>
      <c r="C1404" t="s">
        <v>21854</v>
      </c>
    </row>
    <row r="1405" spans="1:3">
      <c r="A1405">
        <v>182431</v>
      </c>
      <c r="B1405" t="s">
        <v>21853</v>
      </c>
      <c r="C1405" t="s">
        <v>21854</v>
      </c>
    </row>
    <row r="1406" spans="1:3">
      <c r="A1406">
        <v>182435</v>
      </c>
      <c r="B1406" t="s">
        <v>21853</v>
      </c>
      <c r="C1406" t="s">
        <v>21854</v>
      </c>
    </row>
    <row r="1407" spans="1:3">
      <c r="A1407">
        <v>182437</v>
      </c>
      <c r="B1407" t="s">
        <v>21853</v>
      </c>
      <c r="C1407" t="s">
        <v>21854</v>
      </c>
    </row>
    <row r="1408" spans="1:3">
      <c r="A1408">
        <v>182439</v>
      </c>
      <c r="B1408" t="s">
        <v>21853</v>
      </c>
      <c r="C1408" t="s">
        <v>21854</v>
      </c>
    </row>
    <row r="1409" spans="1:3">
      <c r="A1409">
        <v>182446</v>
      </c>
      <c r="B1409" t="s">
        <v>21853</v>
      </c>
      <c r="C1409" t="s">
        <v>21854</v>
      </c>
    </row>
    <row r="1410" spans="1:3">
      <c r="A1410">
        <v>182450</v>
      </c>
      <c r="B1410" t="s">
        <v>21853</v>
      </c>
      <c r="C1410" t="s">
        <v>21854</v>
      </c>
    </row>
    <row r="1411" spans="1:3">
      <c r="A1411">
        <v>182453</v>
      </c>
      <c r="B1411" t="s">
        <v>21853</v>
      </c>
      <c r="C1411" t="s">
        <v>21854</v>
      </c>
    </row>
    <row r="1412" spans="1:3">
      <c r="A1412">
        <v>182454</v>
      </c>
      <c r="B1412" t="s">
        <v>21853</v>
      </c>
      <c r="C1412" t="s">
        <v>21854</v>
      </c>
    </row>
    <row r="1413" spans="1:3">
      <c r="A1413">
        <v>182459</v>
      </c>
      <c r="B1413" t="s">
        <v>21853</v>
      </c>
      <c r="C1413" t="s">
        <v>21854</v>
      </c>
    </row>
    <row r="1414" spans="1:3">
      <c r="A1414">
        <v>182460</v>
      </c>
      <c r="B1414" t="s">
        <v>21853</v>
      </c>
      <c r="C1414" t="s">
        <v>21854</v>
      </c>
    </row>
    <row r="1415" spans="1:3">
      <c r="A1415">
        <v>182466</v>
      </c>
      <c r="B1415" t="s">
        <v>21853</v>
      </c>
      <c r="C1415" t="s">
        <v>21854</v>
      </c>
    </row>
    <row r="1416" spans="1:3">
      <c r="A1416">
        <v>182468</v>
      </c>
      <c r="B1416" t="s">
        <v>21853</v>
      </c>
      <c r="C1416" t="s">
        <v>21854</v>
      </c>
    </row>
    <row r="1417" spans="1:3">
      <c r="A1417">
        <v>182471</v>
      </c>
      <c r="B1417" t="s">
        <v>21853</v>
      </c>
      <c r="C1417" t="s">
        <v>21854</v>
      </c>
    </row>
    <row r="1418" spans="1:3">
      <c r="A1418">
        <v>182474</v>
      </c>
      <c r="B1418" t="s">
        <v>21853</v>
      </c>
      <c r="C1418" t="s">
        <v>21854</v>
      </c>
    </row>
    <row r="1419" spans="1:3">
      <c r="A1419">
        <v>182476</v>
      </c>
      <c r="B1419" t="s">
        <v>21853</v>
      </c>
      <c r="C1419" t="s">
        <v>21854</v>
      </c>
    </row>
    <row r="1420" spans="1:3">
      <c r="A1420">
        <v>182480</v>
      </c>
      <c r="B1420" t="s">
        <v>21853</v>
      </c>
      <c r="C1420" t="s">
        <v>21854</v>
      </c>
    </row>
    <row r="1421" spans="1:3">
      <c r="A1421">
        <v>182482</v>
      </c>
      <c r="B1421" t="s">
        <v>21853</v>
      </c>
      <c r="C1421" t="s">
        <v>21854</v>
      </c>
    </row>
    <row r="1422" spans="1:3">
      <c r="A1422">
        <v>182484</v>
      </c>
      <c r="B1422" t="s">
        <v>21853</v>
      </c>
      <c r="C1422" t="s">
        <v>21854</v>
      </c>
    </row>
    <row r="1423" spans="1:3">
      <c r="A1423">
        <v>182485</v>
      </c>
      <c r="B1423" t="s">
        <v>21853</v>
      </c>
      <c r="C1423" t="s">
        <v>21854</v>
      </c>
    </row>
    <row r="1424" spans="1:3">
      <c r="A1424">
        <v>182488</v>
      </c>
      <c r="B1424" t="s">
        <v>21853</v>
      </c>
      <c r="C1424" t="s">
        <v>21854</v>
      </c>
    </row>
    <row r="1425" spans="1:3">
      <c r="A1425">
        <v>182489</v>
      </c>
      <c r="B1425" t="s">
        <v>21853</v>
      </c>
      <c r="C1425" t="s">
        <v>21854</v>
      </c>
    </row>
    <row r="1426" spans="1:3">
      <c r="A1426">
        <v>182491</v>
      </c>
      <c r="B1426" t="s">
        <v>21853</v>
      </c>
      <c r="C1426" t="s">
        <v>21854</v>
      </c>
    </row>
    <row r="1427" spans="1:3">
      <c r="A1427" s="29">
        <v>182493</v>
      </c>
      <c r="B1427" t="s">
        <v>21855</v>
      </c>
    </row>
    <row r="1428" spans="1:3">
      <c r="A1428">
        <v>182494</v>
      </c>
      <c r="B1428" t="s">
        <v>21853</v>
      </c>
      <c r="C1428" t="s">
        <v>21854</v>
      </c>
    </row>
    <row r="1429" spans="1:3">
      <c r="A1429">
        <v>182496</v>
      </c>
      <c r="B1429" t="s">
        <v>21853</v>
      </c>
      <c r="C1429" t="s">
        <v>21854</v>
      </c>
    </row>
    <row r="1430" spans="1:3">
      <c r="A1430">
        <v>182499</v>
      </c>
      <c r="B1430" t="s">
        <v>21853</v>
      </c>
      <c r="C1430" t="s">
        <v>21854</v>
      </c>
    </row>
    <row r="1431" spans="1:3">
      <c r="A1431">
        <v>182500</v>
      </c>
      <c r="B1431" t="s">
        <v>21853</v>
      </c>
      <c r="C1431" t="s">
        <v>21854</v>
      </c>
    </row>
    <row r="1432" spans="1:3">
      <c r="A1432">
        <v>182501</v>
      </c>
      <c r="B1432" t="s">
        <v>21853</v>
      </c>
      <c r="C1432" t="s">
        <v>21854</v>
      </c>
    </row>
    <row r="1433" spans="1:3">
      <c r="A1433">
        <v>182505</v>
      </c>
      <c r="B1433" t="s">
        <v>21853</v>
      </c>
      <c r="C1433" t="s">
        <v>21854</v>
      </c>
    </row>
    <row r="1434" spans="1:3">
      <c r="A1434">
        <v>182507</v>
      </c>
      <c r="B1434" t="s">
        <v>21853</v>
      </c>
      <c r="C1434" t="s">
        <v>21854</v>
      </c>
    </row>
    <row r="1435" spans="1:3">
      <c r="A1435">
        <v>182509</v>
      </c>
      <c r="B1435" t="s">
        <v>21853</v>
      </c>
      <c r="C1435" t="s">
        <v>21854</v>
      </c>
    </row>
    <row r="1436" spans="1:3">
      <c r="A1436">
        <v>182514</v>
      </c>
      <c r="B1436" t="s">
        <v>21853</v>
      </c>
      <c r="C1436" t="s">
        <v>21854</v>
      </c>
    </row>
    <row r="1437" spans="1:3">
      <c r="A1437">
        <v>182516</v>
      </c>
      <c r="B1437" t="s">
        <v>21853</v>
      </c>
      <c r="C1437" t="s">
        <v>21854</v>
      </c>
    </row>
    <row r="1438" spans="1:3">
      <c r="A1438">
        <v>182526</v>
      </c>
      <c r="B1438" t="s">
        <v>21853</v>
      </c>
      <c r="C1438" t="s">
        <v>21854</v>
      </c>
    </row>
    <row r="1439" spans="1:3">
      <c r="A1439">
        <v>182528</v>
      </c>
      <c r="B1439" t="s">
        <v>21853</v>
      </c>
      <c r="C1439" t="s">
        <v>21854</v>
      </c>
    </row>
    <row r="1440" spans="1:3">
      <c r="A1440">
        <v>182529</v>
      </c>
      <c r="B1440" t="s">
        <v>21853</v>
      </c>
      <c r="C1440" t="s">
        <v>21854</v>
      </c>
    </row>
    <row r="1441" spans="1:3">
      <c r="A1441">
        <v>182533</v>
      </c>
      <c r="B1441" t="s">
        <v>21853</v>
      </c>
      <c r="C1441" t="s">
        <v>21854</v>
      </c>
    </row>
    <row r="1442" spans="1:3">
      <c r="A1442">
        <v>182534</v>
      </c>
      <c r="B1442" t="s">
        <v>21853</v>
      </c>
      <c r="C1442" t="s">
        <v>21854</v>
      </c>
    </row>
    <row r="1443" spans="1:3">
      <c r="A1443">
        <v>182535</v>
      </c>
      <c r="B1443" t="s">
        <v>21853</v>
      </c>
      <c r="C1443" t="s">
        <v>21854</v>
      </c>
    </row>
    <row r="1444" spans="1:3">
      <c r="A1444">
        <v>182544</v>
      </c>
      <c r="B1444" t="s">
        <v>21853</v>
      </c>
      <c r="C1444" t="s">
        <v>21854</v>
      </c>
    </row>
    <row r="1445" spans="1:3">
      <c r="A1445">
        <v>182547</v>
      </c>
      <c r="B1445" t="s">
        <v>21853</v>
      </c>
      <c r="C1445" t="s">
        <v>21854</v>
      </c>
    </row>
    <row r="1446" spans="1:3">
      <c r="A1446">
        <v>182550</v>
      </c>
      <c r="B1446" t="s">
        <v>21853</v>
      </c>
      <c r="C1446" t="s">
        <v>21854</v>
      </c>
    </row>
    <row r="1447" spans="1:3">
      <c r="A1447">
        <v>182551</v>
      </c>
      <c r="B1447" t="s">
        <v>21853</v>
      </c>
      <c r="C1447" t="s">
        <v>21854</v>
      </c>
    </row>
    <row r="1448" spans="1:3">
      <c r="A1448">
        <v>182553</v>
      </c>
      <c r="B1448" t="s">
        <v>21853</v>
      </c>
      <c r="C1448" t="s">
        <v>21854</v>
      </c>
    </row>
    <row r="1449" spans="1:3">
      <c r="A1449">
        <v>182554</v>
      </c>
      <c r="B1449" t="s">
        <v>21853</v>
      </c>
      <c r="C1449" t="s">
        <v>21854</v>
      </c>
    </row>
    <row r="1450" spans="1:3">
      <c r="A1450">
        <v>182558</v>
      </c>
      <c r="B1450" t="s">
        <v>21853</v>
      </c>
      <c r="C1450" t="s">
        <v>21854</v>
      </c>
    </row>
    <row r="1451" spans="1:3">
      <c r="A1451">
        <v>182561</v>
      </c>
      <c r="B1451" t="s">
        <v>21853</v>
      </c>
      <c r="C1451" t="s">
        <v>21854</v>
      </c>
    </row>
    <row r="1452" spans="1:3">
      <c r="A1452">
        <v>182562</v>
      </c>
      <c r="B1452" t="s">
        <v>21853</v>
      </c>
      <c r="C1452" t="s">
        <v>21854</v>
      </c>
    </row>
    <row r="1453" spans="1:3">
      <c r="A1453">
        <v>182565</v>
      </c>
      <c r="B1453" t="s">
        <v>21853</v>
      </c>
      <c r="C1453" t="s">
        <v>21854</v>
      </c>
    </row>
    <row r="1454" spans="1:3">
      <c r="A1454">
        <v>182566</v>
      </c>
      <c r="B1454" t="s">
        <v>21853</v>
      </c>
      <c r="C1454" t="s">
        <v>21854</v>
      </c>
    </row>
    <row r="1455" spans="1:3">
      <c r="A1455">
        <v>182568</v>
      </c>
      <c r="B1455" t="s">
        <v>21853</v>
      </c>
      <c r="C1455" t="s">
        <v>21854</v>
      </c>
    </row>
    <row r="1456" spans="1:3">
      <c r="A1456">
        <v>182575</v>
      </c>
      <c r="B1456" t="s">
        <v>21853</v>
      </c>
      <c r="C1456" t="s">
        <v>21854</v>
      </c>
    </row>
    <row r="1457" spans="1:3">
      <c r="A1457">
        <v>182576</v>
      </c>
      <c r="B1457" t="s">
        <v>21853</v>
      </c>
      <c r="C1457" t="s">
        <v>21854</v>
      </c>
    </row>
    <row r="1458" spans="1:3">
      <c r="A1458">
        <v>182579</v>
      </c>
      <c r="B1458" t="s">
        <v>21853</v>
      </c>
      <c r="C1458" t="s">
        <v>21854</v>
      </c>
    </row>
    <row r="1459" spans="1:3">
      <c r="A1459">
        <v>182583</v>
      </c>
      <c r="B1459" t="s">
        <v>21853</v>
      </c>
      <c r="C1459" t="s">
        <v>21854</v>
      </c>
    </row>
    <row r="1460" spans="1:3">
      <c r="A1460">
        <v>182584</v>
      </c>
      <c r="B1460" t="s">
        <v>21853</v>
      </c>
      <c r="C1460" t="s">
        <v>21854</v>
      </c>
    </row>
    <row r="1461" spans="1:3">
      <c r="A1461">
        <v>182586</v>
      </c>
      <c r="B1461" t="s">
        <v>21853</v>
      </c>
      <c r="C1461" t="s">
        <v>21854</v>
      </c>
    </row>
    <row r="1462" spans="1:3">
      <c r="A1462">
        <v>182589</v>
      </c>
      <c r="B1462" t="s">
        <v>21853</v>
      </c>
      <c r="C1462" t="s">
        <v>21854</v>
      </c>
    </row>
    <row r="1463" spans="1:3">
      <c r="A1463">
        <v>182596</v>
      </c>
      <c r="B1463" t="s">
        <v>21853</v>
      </c>
      <c r="C1463" t="s">
        <v>21854</v>
      </c>
    </row>
    <row r="1464" spans="1:3">
      <c r="A1464">
        <v>182597</v>
      </c>
      <c r="B1464" t="s">
        <v>21853</v>
      </c>
      <c r="C1464" t="s">
        <v>21854</v>
      </c>
    </row>
    <row r="1465" spans="1:3">
      <c r="A1465">
        <v>182601</v>
      </c>
      <c r="B1465" t="s">
        <v>21853</v>
      </c>
      <c r="C1465" t="s">
        <v>21854</v>
      </c>
    </row>
    <row r="1466" spans="1:3">
      <c r="A1466">
        <v>182606</v>
      </c>
      <c r="B1466" t="s">
        <v>21853</v>
      </c>
      <c r="C1466" t="s">
        <v>21854</v>
      </c>
    </row>
    <row r="1467" spans="1:3">
      <c r="A1467">
        <v>182607</v>
      </c>
      <c r="B1467" t="s">
        <v>21853</v>
      </c>
      <c r="C1467" t="s">
        <v>21854</v>
      </c>
    </row>
    <row r="1468" spans="1:3">
      <c r="A1468">
        <v>182609</v>
      </c>
      <c r="B1468" t="s">
        <v>21853</v>
      </c>
      <c r="C1468" t="s">
        <v>21854</v>
      </c>
    </row>
    <row r="1469" spans="1:3">
      <c r="A1469">
        <v>182612</v>
      </c>
      <c r="B1469" t="s">
        <v>21853</v>
      </c>
      <c r="C1469" t="s">
        <v>21854</v>
      </c>
    </row>
    <row r="1470" spans="1:3">
      <c r="A1470">
        <v>182613</v>
      </c>
      <c r="B1470" t="s">
        <v>21853</v>
      </c>
      <c r="C1470" t="s">
        <v>21854</v>
      </c>
    </row>
    <row r="1471" spans="1:3">
      <c r="A1471">
        <v>182614</v>
      </c>
      <c r="B1471" t="s">
        <v>21853</v>
      </c>
      <c r="C1471" t="s">
        <v>21854</v>
      </c>
    </row>
    <row r="1472" spans="1:3">
      <c r="A1472">
        <v>182619</v>
      </c>
      <c r="B1472" t="s">
        <v>21853</v>
      </c>
      <c r="C1472" t="s">
        <v>21854</v>
      </c>
    </row>
    <row r="1473" spans="1:3">
      <c r="A1473">
        <v>182620</v>
      </c>
      <c r="B1473" t="s">
        <v>21853</v>
      </c>
      <c r="C1473" t="s">
        <v>21854</v>
      </c>
    </row>
    <row r="1474" spans="1:3">
      <c r="A1474">
        <v>182621</v>
      </c>
      <c r="B1474" t="s">
        <v>21853</v>
      </c>
      <c r="C1474" t="s">
        <v>21854</v>
      </c>
    </row>
    <row r="1475" spans="1:3">
      <c r="A1475">
        <v>182625</v>
      </c>
      <c r="B1475" t="s">
        <v>21853</v>
      </c>
      <c r="C1475" t="s">
        <v>21854</v>
      </c>
    </row>
    <row r="1476" spans="1:3">
      <c r="A1476">
        <v>182626</v>
      </c>
      <c r="B1476" t="s">
        <v>21853</v>
      </c>
      <c r="C1476" t="s">
        <v>21854</v>
      </c>
    </row>
    <row r="1477" spans="1:3">
      <c r="A1477">
        <v>182629</v>
      </c>
      <c r="B1477" t="s">
        <v>21853</v>
      </c>
      <c r="C1477" t="s">
        <v>21854</v>
      </c>
    </row>
    <row r="1478" spans="1:3">
      <c r="A1478">
        <v>182631</v>
      </c>
      <c r="B1478" t="s">
        <v>21853</v>
      </c>
      <c r="C1478" t="s">
        <v>21854</v>
      </c>
    </row>
    <row r="1479" spans="1:3">
      <c r="A1479">
        <v>182634</v>
      </c>
      <c r="B1479" t="s">
        <v>21853</v>
      </c>
      <c r="C1479" t="s">
        <v>21854</v>
      </c>
    </row>
    <row r="1480" spans="1:3">
      <c r="A1480">
        <v>182635</v>
      </c>
      <c r="B1480" t="s">
        <v>21853</v>
      </c>
      <c r="C1480" t="s">
        <v>21854</v>
      </c>
    </row>
    <row r="1481" spans="1:3">
      <c r="A1481">
        <v>182638</v>
      </c>
      <c r="B1481" t="s">
        <v>21853</v>
      </c>
      <c r="C1481" t="s">
        <v>21854</v>
      </c>
    </row>
    <row r="1482" spans="1:3">
      <c r="A1482">
        <v>182640</v>
      </c>
      <c r="B1482" t="s">
        <v>21853</v>
      </c>
      <c r="C1482" t="s">
        <v>21854</v>
      </c>
    </row>
    <row r="1483" spans="1:3">
      <c r="A1483">
        <v>182641</v>
      </c>
      <c r="B1483" t="s">
        <v>21853</v>
      </c>
      <c r="C1483" t="s">
        <v>21854</v>
      </c>
    </row>
    <row r="1484" spans="1:3">
      <c r="A1484">
        <v>182643</v>
      </c>
      <c r="B1484" t="s">
        <v>21853</v>
      </c>
      <c r="C1484" t="s">
        <v>21854</v>
      </c>
    </row>
    <row r="1485" spans="1:3">
      <c r="A1485">
        <v>182646</v>
      </c>
      <c r="B1485" t="s">
        <v>21853</v>
      </c>
      <c r="C1485" t="s">
        <v>21854</v>
      </c>
    </row>
    <row r="1486" spans="1:3">
      <c r="A1486">
        <v>182648</v>
      </c>
      <c r="B1486" t="s">
        <v>21853</v>
      </c>
      <c r="C1486" t="s">
        <v>21854</v>
      </c>
    </row>
    <row r="1487" spans="1:3">
      <c r="A1487">
        <v>182649</v>
      </c>
      <c r="B1487" t="s">
        <v>21853</v>
      </c>
      <c r="C1487" t="s">
        <v>21854</v>
      </c>
    </row>
    <row r="1488" spans="1:3">
      <c r="A1488">
        <v>182654</v>
      </c>
      <c r="B1488" t="s">
        <v>21853</v>
      </c>
      <c r="C1488" t="s">
        <v>21854</v>
      </c>
    </row>
    <row r="1489" spans="1:3">
      <c r="A1489">
        <v>182659</v>
      </c>
      <c r="B1489" t="s">
        <v>21853</v>
      </c>
      <c r="C1489" t="s">
        <v>21854</v>
      </c>
    </row>
    <row r="1490" spans="1:3">
      <c r="A1490">
        <v>182665</v>
      </c>
      <c r="B1490" t="s">
        <v>21853</v>
      </c>
      <c r="C1490" t="s">
        <v>21854</v>
      </c>
    </row>
    <row r="1491" spans="1:3">
      <c r="A1491">
        <v>182670</v>
      </c>
      <c r="B1491" t="s">
        <v>21853</v>
      </c>
      <c r="C1491" t="s">
        <v>21854</v>
      </c>
    </row>
    <row r="1492" spans="1:3">
      <c r="A1492">
        <v>182671</v>
      </c>
      <c r="B1492" t="s">
        <v>21853</v>
      </c>
      <c r="C1492" t="s">
        <v>21854</v>
      </c>
    </row>
    <row r="1493" spans="1:3">
      <c r="A1493">
        <v>182675</v>
      </c>
      <c r="B1493" t="s">
        <v>21853</v>
      </c>
      <c r="C1493" t="s">
        <v>21854</v>
      </c>
    </row>
    <row r="1494" spans="1:3">
      <c r="A1494">
        <v>182678</v>
      </c>
      <c r="B1494" t="s">
        <v>21853</v>
      </c>
      <c r="C1494" t="s">
        <v>21854</v>
      </c>
    </row>
    <row r="1495" spans="1:3">
      <c r="A1495">
        <v>182681</v>
      </c>
      <c r="B1495" t="s">
        <v>21853</v>
      </c>
      <c r="C1495" t="s">
        <v>21854</v>
      </c>
    </row>
    <row r="1496" spans="1:3">
      <c r="A1496">
        <v>182682</v>
      </c>
      <c r="B1496" t="s">
        <v>21853</v>
      </c>
      <c r="C1496" t="s">
        <v>21854</v>
      </c>
    </row>
    <row r="1497" spans="1:3">
      <c r="A1497">
        <v>182689</v>
      </c>
      <c r="B1497" t="s">
        <v>21853</v>
      </c>
      <c r="C1497" t="s">
        <v>21854</v>
      </c>
    </row>
    <row r="1498" spans="1:3">
      <c r="A1498">
        <v>182692</v>
      </c>
      <c r="B1498" t="s">
        <v>21853</v>
      </c>
      <c r="C1498" t="s">
        <v>21854</v>
      </c>
    </row>
    <row r="1499" spans="1:3">
      <c r="A1499">
        <v>182694</v>
      </c>
      <c r="B1499" t="s">
        <v>21853</v>
      </c>
      <c r="C1499" t="s">
        <v>21854</v>
      </c>
    </row>
    <row r="1500" spans="1:3">
      <c r="A1500">
        <v>182700</v>
      </c>
      <c r="B1500" t="s">
        <v>21853</v>
      </c>
      <c r="C1500" t="s">
        <v>21854</v>
      </c>
    </row>
    <row r="1501" spans="1:3">
      <c r="A1501">
        <v>182701</v>
      </c>
      <c r="B1501" t="s">
        <v>21853</v>
      </c>
      <c r="C1501" t="s">
        <v>21854</v>
      </c>
    </row>
    <row r="1502" spans="1:3">
      <c r="A1502">
        <v>182703</v>
      </c>
      <c r="B1502" t="s">
        <v>21853</v>
      </c>
      <c r="C1502" t="s">
        <v>21854</v>
      </c>
    </row>
    <row r="1503" spans="1:3">
      <c r="A1503">
        <v>182709</v>
      </c>
      <c r="B1503" t="s">
        <v>21853</v>
      </c>
      <c r="C1503" t="s">
        <v>21854</v>
      </c>
    </row>
    <row r="1504" spans="1:3">
      <c r="A1504">
        <v>182711</v>
      </c>
      <c r="B1504" t="s">
        <v>21853</v>
      </c>
      <c r="C1504" t="s">
        <v>21854</v>
      </c>
    </row>
    <row r="1505" spans="1:3">
      <c r="A1505">
        <v>182718</v>
      </c>
      <c r="B1505" t="s">
        <v>21853</v>
      </c>
      <c r="C1505" t="s">
        <v>21854</v>
      </c>
    </row>
    <row r="1506" spans="1:3">
      <c r="A1506">
        <v>182720</v>
      </c>
      <c r="B1506" t="s">
        <v>21853</v>
      </c>
      <c r="C1506" t="s">
        <v>21854</v>
      </c>
    </row>
    <row r="1507" spans="1:3">
      <c r="A1507">
        <v>182721</v>
      </c>
      <c r="B1507" t="s">
        <v>21853</v>
      </c>
      <c r="C1507" t="s">
        <v>21854</v>
      </c>
    </row>
    <row r="1508" spans="1:3">
      <c r="A1508">
        <v>182730</v>
      </c>
      <c r="B1508" t="s">
        <v>21853</v>
      </c>
      <c r="C1508" t="s">
        <v>21854</v>
      </c>
    </row>
    <row r="1509" spans="1:3">
      <c r="A1509">
        <v>182732</v>
      </c>
      <c r="B1509" t="s">
        <v>21853</v>
      </c>
      <c r="C1509" t="s">
        <v>21854</v>
      </c>
    </row>
    <row r="1510" spans="1:3">
      <c r="A1510">
        <v>182733</v>
      </c>
      <c r="B1510" t="s">
        <v>21853</v>
      </c>
      <c r="C1510" t="s">
        <v>21854</v>
      </c>
    </row>
    <row r="1511" spans="1:3">
      <c r="A1511">
        <v>182734</v>
      </c>
      <c r="B1511" t="s">
        <v>21853</v>
      </c>
      <c r="C1511" t="s">
        <v>21854</v>
      </c>
    </row>
    <row r="1512" spans="1:3">
      <c r="A1512">
        <v>182744</v>
      </c>
      <c r="B1512" t="s">
        <v>21853</v>
      </c>
      <c r="C1512" t="s">
        <v>21854</v>
      </c>
    </row>
    <row r="1513" spans="1:3">
      <c r="A1513">
        <v>182745</v>
      </c>
      <c r="B1513" t="s">
        <v>21853</v>
      </c>
      <c r="C1513" t="s">
        <v>21854</v>
      </c>
    </row>
    <row r="1514" spans="1:3">
      <c r="A1514">
        <v>182751</v>
      </c>
      <c r="B1514" t="s">
        <v>21853</v>
      </c>
      <c r="C1514" t="s">
        <v>21854</v>
      </c>
    </row>
    <row r="1515" spans="1:3">
      <c r="A1515">
        <v>182754</v>
      </c>
      <c r="B1515" t="s">
        <v>21853</v>
      </c>
      <c r="C1515" t="s">
        <v>21854</v>
      </c>
    </row>
    <row r="1516" spans="1:3">
      <c r="A1516">
        <v>182757</v>
      </c>
      <c r="B1516" t="s">
        <v>21853</v>
      </c>
      <c r="C1516" t="s">
        <v>21854</v>
      </c>
    </row>
    <row r="1517" spans="1:3">
      <c r="A1517">
        <v>182759</v>
      </c>
      <c r="B1517" t="s">
        <v>21853</v>
      </c>
      <c r="C1517" t="s">
        <v>21854</v>
      </c>
    </row>
    <row r="1518" spans="1:3">
      <c r="A1518">
        <v>182762</v>
      </c>
      <c r="B1518" t="s">
        <v>21853</v>
      </c>
      <c r="C1518" t="s">
        <v>21854</v>
      </c>
    </row>
    <row r="1519" spans="1:3">
      <c r="A1519">
        <v>182765</v>
      </c>
      <c r="B1519" t="s">
        <v>21853</v>
      </c>
      <c r="C1519" t="s">
        <v>21854</v>
      </c>
    </row>
    <row r="1520" spans="1:3">
      <c r="A1520">
        <v>182770</v>
      </c>
      <c r="B1520" t="s">
        <v>21853</v>
      </c>
      <c r="C1520" t="s">
        <v>21854</v>
      </c>
    </row>
    <row r="1521" spans="1:3">
      <c r="A1521">
        <v>182775</v>
      </c>
      <c r="B1521" t="s">
        <v>21853</v>
      </c>
      <c r="C1521" t="s">
        <v>21854</v>
      </c>
    </row>
    <row r="1522" spans="1:3">
      <c r="A1522">
        <v>182776</v>
      </c>
      <c r="B1522" t="s">
        <v>21853</v>
      </c>
      <c r="C1522" t="s">
        <v>21854</v>
      </c>
    </row>
    <row r="1523" spans="1:3">
      <c r="A1523">
        <v>182777</v>
      </c>
      <c r="B1523" t="s">
        <v>21853</v>
      </c>
      <c r="C1523" t="s">
        <v>21854</v>
      </c>
    </row>
    <row r="1524" spans="1:3">
      <c r="A1524">
        <v>182778</v>
      </c>
      <c r="B1524" t="s">
        <v>21853</v>
      </c>
      <c r="C1524" t="s">
        <v>21854</v>
      </c>
    </row>
    <row r="1525" spans="1:3">
      <c r="A1525">
        <v>182781</v>
      </c>
      <c r="B1525" t="s">
        <v>21853</v>
      </c>
      <c r="C1525" t="s">
        <v>21854</v>
      </c>
    </row>
    <row r="1526" spans="1:3">
      <c r="A1526">
        <v>182786</v>
      </c>
      <c r="B1526" t="s">
        <v>21853</v>
      </c>
      <c r="C1526" t="s">
        <v>21854</v>
      </c>
    </row>
    <row r="1527" spans="1:3">
      <c r="A1527">
        <v>182787</v>
      </c>
      <c r="B1527" t="s">
        <v>21853</v>
      </c>
      <c r="C1527" t="s">
        <v>21854</v>
      </c>
    </row>
    <row r="1528" spans="1:3">
      <c r="A1528">
        <v>182790</v>
      </c>
      <c r="B1528" t="s">
        <v>21853</v>
      </c>
      <c r="C1528" t="s">
        <v>21854</v>
      </c>
    </row>
    <row r="1529" spans="1:3">
      <c r="A1529">
        <v>182791</v>
      </c>
      <c r="B1529" t="s">
        <v>21853</v>
      </c>
      <c r="C1529" t="s">
        <v>21854</v>
      </c>
    </row>
    <row r="1530" spans="1:3">
      <c r="A1530" s="22">
        <v>182792</v>
      </c>
      <c r="B1530" t="s">
        <v>21853</v>
      </c>
      <c r="C1530" t="s">
        <v>21856</v>
      </c>
    </row>
    <row r="1531" spans="1:3">
      <c r="A1531">
        <v>182793</v>
      </c>
      <c r="B1531" t="s">
        <v>21853</v>
      </c>
      <c r="C1531" t="s">
        <v>21854</v>
      </c>
    </row>
    <row r="1532" spans="1:3">
      <c r="A1532">
        <v>182798</v>
      </c>
      <c r="B1532" t="s">
        <v>21853</v>
      </c>
      <c r="C1532" t="s">
        <v>21854</v>
      </c>
    </row>
    <row r="1533" spans="1:3">
      <c r="A1533">
        <v>182802</v>
      </c>
      <c r="B1533" t="s">
        <v>21853</v>
      </c>
      <c r="C1533" t="s">
        <v>21854</v>
      </c>
    </row>
    <row r="1534" spans="1:3">
      <c r="A1534">
        <v>182804</v>
      </c>
      <c r="B1534" t="s">
        <v>21853</v>
      </c>
      <c r="C1534" t="s">
        <v>21854</v>
      </c>
    </row>
    <row r="1535" spans="1:3">
      <c r="A1535">
        <v>182807</v>
      </c>
      <c r="B1535" t="s">
        <v>21853</v>
      </c>
      <c r="C1535" t="s">
        <v>21854</v>
      </c>
    </row>
    <row r="1536" spans="1:3">
      <c r="A1536">
        <v>182811</v>
      </c>
      <c r="B1536" t="s">
        <v>21853</v>
      </c>
      <c r="C1536" t="s">
        <v>21854</v>
      </c>
    </row>
    <row r="1537" spans="1:3">
      <c r="A1537">
        <v>182821</v>
      </c>
      <c r="B1537" t="s">
        <v>21853</v>
      </c>
      <c r="C1537" t="s">
        <v>21854</v>
      </c>
    </row>
    <row r="1538" spans="1:3">
      <c r="A1538">
        <v>182824</v>
      </c>
      <c r="B1538" t="s">
        <v>21853</v>
      </c>
      <c r="C1538" t="s">
        <v>21854</v>
      </c>
    </row>
    <row r="1539" spans="1:3">
      <c r="A1539">
        <v>182825</v>
      </c>
      <c r="B1539" t="s">
        <v>21853</v>
      </c>
      <c r="C1539" t="s">
        <v>21854</v>
      </c>
    </row>
    <row r="1540" spans="1:3">
      <c r="A1540">
        <v>182829</v>
      </c>
      <c r="B1540" t="s">
        <v>21853</v>
      </c>
      <c r="C1540" t="s">
        <v>21854</v>
      </c>
    </row>
    <row r="1541" spans="1:3">
      <c r="A1541">
        <v>182830</v>
      </c>
      <c r="B1541" t="s">
        <v>21853</v>
      </c>
      <c r="C1541" t="s">
        <v>21854</v>
      </c>
    </row>
    <row r="1542" spans="1:3">
      <c r="A1542">
        <v>182832</v>
      </c>
      <c r="B1542" t="s">
        <v>21853</v>
      </c>
      <c r="C1542" t="s">
        <v>21854</v>
      </c>
    </row>
    <row r="1543" spans="1:3">
      <c r="A1543">
        <v>182836</v>
      </c>
      <c r="B1543" t="s">
        <v>21853</v>
      </c>
      <c r="C1543" t="s">
        <v>21854</v>
      </c>
    </row>
    <row r="1544" spans="1:3">
      <c r="A1544">
        <v>182838</v>
      </c>
      <c r="B1544" t="s">
        <v>21853</v>
      </c>
      <c r="C1544" t="s">
        <v>21854</v>
      </c>
    </row>
    <row r="1545" spans="1:3">
      <c r="A1545">
        <v>182844</v>
      </c>
      <c r="B1545" t="s">
        <v>21853</v>
      </c>
      <c r="C1545" t="s">
        <v>21854</v>
      </c>
    </row>
    <row r="1546" spans="1:3">
      <c r="A1546">
        <v>182846</v>
      </c>
      <c r="B1546" t="s">
        <v>21853</v>
      </c>
      <c r="C1546" t="s">
        <v>21854</v>
      </c>
    </row>
    <row r="1547" spans="1:3">
      <c r="A1547">
        <v>182851</v>
      </c>
      <c r="B1547" t="s">
        <v>21853</v>
      </c>
      <c r="C1547" t="s">
        <v>21854</v>
      </c>
    </row>
    <row r="1548" spans="1:3">
      <c r="A1548">
        <v>182852</v>
      </c>
      <c r="B1548" t="s">
        <v>21853</v>
      </c>
      <c r="C1548" t="s">
        <v>21854</v>
      </c>
    </row>
    <row r="1549" spans="1:3">
      <c r="A1549">
        <v>182854</v>
      </c>
      <c r="B1549" t="s">
        <v>21853</v>
      </c>
      <c r="C1549" t="s">
        <v>21854</v>
      </c>
    </row>
    <row r="1550" spans="1:3">
      <c r="A1550">
        <v>182855</v>
      </c>
      <c r="B1550" t="s">
        <v>21853</v>
      </c>
      <c r="C1550" t="s">
        <v>21854</v>
      </c>
    </row>
    <row r="1551" spans="1:3">
      <c r="A1551">
        <v>182856</v>
      </c>
      <c r="B1551" t="s">
        <v>21853</v>
      </c>
      <c r="C1551" t="s">
        <v>21854</v>
      </c>
    </row>
    <row r="1552" spans="1:3">
      <c r="A1552">
        <v>182860</v>
      </c>
      <c r="B1552" t="s">
        <v>21853</v>
      </c>
      <c r="C1552" t="s">
        <v>21854</v>
      </c>
    </row>
    <row r="1553" spans="1:3">
      <c r="A1553">
        <v>182861</v>
      </c>
      <c r="B1553" t="s">
        <v>21853</v>
      </c>
      <c r="C1553" t="s">
        <v>21854</v>
      </c>
    </row>
    <row r="1554" spans="1:3">
      <c r="A1554">
        <v>182862</v>
      </c>
      <c r="B1554" t="s">
        <v>21853</v>
      </c>
      <c r="C1554" t="s">
        <v>21854</v>
      </c>
    </row>
    <row r="1555" spans="1:3">
      <c r="A1555">
        <v>182863</v>
      </c>
      <c r="B1555" t="s">
        <v>21853</v>
      </c>
      <c r="C1555" t="s">
        <v>21854</v>
      </c>
    </row>
    <row r="1556" spans="1:3">
      <c r="A1556">
        <v>182867</v>
      </c>
      <c r="B1556" t="s">
        <v>21853</v>
      </c>
      <c r="C1556" t="s">
        <v>21854</v>
      </c>
    </row>
    <row r="1557" spans="1:3">
      <c r="A1557">
        <v>182871</v>
      </c>
      <c r="B1557" t="s">
        <v>21853</v>
      </c>
      <c r="C1557" t="s">
        <v>21854</v>
      </c>
    </row>
    <row r="1558" spans="1:3">
      <c r="A1558">
        <v>182875</v>
      </c>
      <c r="B1558" t="s">
        <v>21853</v>
      </c>
      <c r="C1558" t="s">
        <v>21854</v>
      </c>
    </row>
    <row r="1559" spans="1:3">
      <c r="A1559">
        <v>182876</v>
      </c>
      <c r="B1559" t="s">
        <v>21853</v>
      </c>
      <c r="C1559" t="s">
        <v>21854</v>
      </c>
    </row>
    <row r="1560" spans="1:3">
      <c r="A1560">
        <v>182877</v>
      </c>
      <c r="B1560" t="s">
        <v>21853</v>
      </c>
      <c r="C1560" t="s">
        <v>21854</v>
      </c>
    </row>
    <row r="1561" spans="1:3">
      <c r="A1561">
        <v>182879</v>
      </c>
      <c r="B1561" t="s">
        <v>21853</v>
      </c>
      <c r="C1561" t="s">
        <v>21854</v>
      </c>
    </row>
    <row r="1562" spans="1:3">
      <c r="A1562">
        <v>182881</v>
      </c>
      <c r="B1562" t="s">
        <v>21853</v>
      </c>
      <c r="C1562" t="s">
        <v>21854</v>
      </c>
    </row>
    <row r="1563" spans="1:3">
      <c r="A1563">
        <v>182883</v>
      </c>
      <c r="B1563" t="s">
        <v>21853</v>
      </c>
      <c r="C1563" t="s">
        <v>21854</v>
      </c>
    </row>
    <row r="1564" spans="1:3">
      <c r="A1564">
        <v>182884</v>
      </c>
      <c r="B1564" t="s">
        <v>21853</v>
      </c>
      <c r="C1564" t="s">
        <v>21854</v>
      </c>
    </row>
    <row r="1565" spans="1:3">
      <c r="A1565">
        <v>182886</v>
      </c>
      <c r="B1565" t="s">
        <v>21853</v>
      </c>
      <c r="C1565" t="s">
        <v>21854</v>
      </c>
    </row>
    <row r="1566" spans="1:3">
      <c r="A1566">
        <v>182888</v>
      </c>
      <c r="B1566" t="s">
        <v>21853</v>
      </c>
      <c r="C1566" t="s">
        <v>21854</v>
      </c>
    </row>
    <row r="1567" spans="1:3">
      <c r="A1567">
        <v>182896</v>
      </c>
      <c r="B1567" t="s">
        <v>21853</v>
      </c>
      <c r="C1567" t="s">
        <v>21854</v>
      </c>
    </row>
    <row r="1568" spans="1:3">
      <c r="A1568">
        <v>182897</v>
      </c>
      <c r="B1568" t="s">
        <v>21853</v>
      </c>
      <c r="C1568" t="s">
        <v>21854</v>
      </c>
    </row>
    <row r="1569" spans="1:3">
      <c r="A1569">
        <v>182898</v>
      </c>
      <c r="B1569" t="s">
        <v>21853</v>
      </c>
      <c r="C1569" t="s">
        <v>21854</v>
      </c>
    </row>
    <row r="1570" spans="1:3">
      <c r="A1570">
        <v>182899</v>
      </c>
      <c r="B1570" t="s">
        <v>21853</v>
      </c>
      <c r="C1570" t="s">
        <v>21854</v>
      </c>
    </row>
    <row r="1571" spans="1:3">
      <c r="A1571">
        <v>182904</v>
      </c>
      <c r="B1571" t="s">
        <v>21853</v>
      </c>
      <c r="C1571" t="s">
        <v>21854</v>
      </c>
    </row>
    <row r="1572" spans="1:3">
      <c r="A1572">
        <v>182905</v>
      </c>
      <c r="B1572" t="s">
        <v>21853</v>
      </c>
      <c r="C1572" t="s">
        <v>21854</v>
      </c>
    </row>
    <row r="1573" spans="1:3">
      <c r="A1573">
        <v>182908</v>
      </c>
      <c r="B1573" t="s">
        <v>21853</v>
      </c>
      <c r="C1573" t="s">
        <v>21854</v>
      </c>
    </row>
    <row r="1574" spans="1:3">
      <c r="A1574">
        <v>182911</v>
      </c>
      <c r="B1574" t="s">
        <v>21853</v>
      </c>
      <c r="C1574" t="s">
        <v>21854</v>
      </c>
    </row>
    <row r="1575" spans="1:3">
      <c r="A1575">
        <v>182913</v>
      </c>
      <c r="B1575" t="s">
        <v>21853</v>
      </c>
      <c r="C1575" t="s">
        <v>21854</v>
      </c>
    </row>
    <row r="1576" spans="1:3">
      <c r="A1576">
        <v>182914</v>
      </c>
      <c r="B1576" t="s">
        <v>21853</v>
      </c>
      <c r="C1576" t="s">
        <v>21854</v>
      </c>
    </row>
    <row r="1577" spans="1:3">
      <c r="A1577">
        <v>182915</v>
      </c>
      <c r="B1577" t="s">
        <v>21853</v>
      </c>
      <c r="C1577" t="s">
        <v>21854</v>
      </c>
    </row>
    <row r="1578" spans="1:3">
      <c r="A1578">
        <v>182917</v>
      </c>
      <c r="B1578" t="s">
        <v>21853</v>
      </c>
      <c r="C1578" t="s">
        <v>21854</v>
      </c>
    </row>
    <row r="1579" spans="1:3">
      <c r="A1579">
        <v>182922</v>
      </c>
      <c r="B1579" t="s">
        <v>21853</v>
      </c>
      <c r="C1579" t="s">
        <v>21854</v>
      </c>
    </row>
    <row r="1580" spans="1:3">
      <c r="A1580">
        <v>182926</v>
      </c>
      <c r="B1580" t="s">
        <v>21853</v>
      </c>
      <c r="C1580" t="s">
        <v>21854</v>
      </c>
    </row>
    <row r="1581" spans="1:3">
      <c r="A1581">
        <v>182939</v>
      </c>
      <c r="B1581" t="s">
        <v>21853</v>
      </c>
      <c r="C1581" t="s">
        <v>21854</v>
      </c>
    </row>
    <row r="1582" spans="1:3">
      <c r="A1582">
        <v>182942</v>
      </c>
      <c r="B1582" t="s">
        <v>21853</v>
      </c>
      <c r="C1582" t="s">
        <v>21854</v>
      </c>
    </row>
    <row r="1583" spans="1:3">
      <c r="A1583">
        <v>182943</v>
      </c>
      <c r="B1583" t="s">
        <v>21853</v>
      </c>
      <c r="C1583" t="s">
        <v>21854</v>
      </c>
    </row>
    <row r="1584" spans="1:3">
      <c r="A1584">
        <v>182948</v>
      </c>
      <c r="B1584" t="s">
        <v>21853</v>
      </c>
      <c r="C1584" t="s">
        <v>21854</v>
      </c>
    </row>
    <row r="1585" spans="1:3">
      <c r="A1585">
        <v>182951</v>
      </c>
      <c r="B1585" t="s">
        <v>21853</v>
      </c>
      <c r="C1585" t="s">
        <v>21854</v>
      </c>
    </row>
    <row r="1586" spans="1:3">
      <c r="A1586">
        <v>182958</v>
      </c>
      <c r="B1586" t="s">
        <v>21853</v>
      </c>
      <c r="C1586" t="s">
        <v>21854</v>
      </c>
    </row>
    <row r="1587" spans="1:3">
      <c r="A1587">
        <v>182968</v>
      </c>
      <c r="B1587" t="s">
        <v>21853</v>
      </c>
      <c r="C1587" t="s">
        <v>21854</v>
      </c>
    </row>
    <row r="1588" spans="1:3">
      <c r="A1588">
        <v>182971</v>
      </c>
      <c r="B1588" t="s">
        <v>21853</v>
      </c>
      <c r="C1588" t="s">
        <v>21854</v>
      </c>
    </row>
    <row r="1589" spans="1:3">
      <c r="A1589">
        <v>182973</v>
      </c>
      <c r="B1589" t="s">
        <v>21853</v>
      </c>
      <c r="C1589" t="s">
        <v>21854</v>
      </c>
    </row>
    <row r="1590" spans="1:3">
      <c r="A1590">
        <v>182975</v>
      </c>
      <c r="B1590" t="s">
        <v>21853</v>
      </c>
      <c r="C1590" t="s">
        <v>21854</v>
      </c>
    </row>
    <row r="1591" spans="1:3">
      <c r="A1591">
        <v>182977</v>
      </c>
      <c r="B1591" t="s">
        <v>21853</v>
      </c>
      <c r="C1591" t="s">
        <v>21854</v>
      </c>
    </row>
    <row r="1592" spans="1:3">
      <c r="A1592">
        <v>182979</v>
      </c>
      <c r="B1592" t="s">
        <v>21853</v>
      </c>
      <c r="C1592" t="s">
        <v>21854</v>
      </c>
    </row>
    <row r="1593" spans="1:3">
      <c r="A1593">
        <v>182982</v>
      </c>
      <c r="B1593" t="s">
        <v>21853</v>
      </c>
      <c r="C1593" t="s">
        <v>21854</v>
      </c>
    </row>
    <row r="1594" spans="1:3">
      <c r="A1594">
        <v>182987</v>
      </c>
      <c r="B1594" t="s">
        <v>21853</v>
      </c>
      <c r="C1594" t="s">
        <v>21854</v>
      </c>
    </row>
    <row r="1595" spans="1:3">
      <c r="A1595">
        <v>182992</v>
      </c>
      <c r="B1595" t="s">
        <v>21853</v>
      </c>
      <c r="C1595" t="s">
        <v>21854</v>
      </c>
    </row>
    <row r="1596" spans="1:3">
      <c r="A1596">
        <v>182994</v>
      </c>
      <c r="B1596" t="s">
        <v>21853</v>
      </c>
      <c r="C1596" t="s">
        <v>21854</v>
      </c>
    </row>
    <row r="1597" spans="1:3">
      <c r="A1597">
        <v>183003</v>
      </c>
      <c r="B1597" t="s">
        <v>21853</v>
      </c>
      <c r="C1597" t="s">
        <v>21854</v>
      </c>
    </row>
    <row r="1598" spans="1:3">
      <c r="A1598">
        <v>183007</v>
      </c>
      <c r="B1598" t="s">
        <v>21853</v>
      </c>
      <c r="C1598" t="s">
        <v>21854</v>
      </c>
    </row>
    <row r="1599" spans="1:3">
      <c r="A1599">
        <v>183008</v>
      </c>
      <c r="B1599" t="s">
        <v>21853</v>
      </c>
      <c r="C1599" t="s">
        <v>21854</v>
      </c>
    </row>
    <row r="1600" spans="1:3">
      <c r="A1600">
        <v>183012</v>
      </c>
      <c r="B1600" t="s">
        <v>21853</v>
      </c>
      <c r="C1600" t="s">
        <v>21854</v>
      </c>
    </row>
    <row r="1601" spans="1:3">
      <c r="A1601">
        <v>183013</v>
      </c>
      <c r="B1601" t="s">
        <v>21853</v>
      </c>
      <c r="C1601" t="s">
        <v>21854</v>
      </c>
    </row>
    <row r="1602" spans="1:3">
      <c r="A1602">
        <v>183017</v>
      </c>
      <c r="B1602" t="s">
        <v>21853</v>
      </c>
      <c r="C1602" t="s">
        <v>21854</v>
      </c>
    </row>
    <row r="1603" spans="1:3">
      <c r="A1603">
        <v>183019</v>
      </c>
      <c r="B1603" t="s">
        <v>21853</v>
      </c>
      <c r="C1603" t="s">
        <v>21854</v>
      </c>
    </row>
    <row r="1604" spans="1:3">
      <c r="A1604">
        <v>183020</v>
      </c>
      <c r="B1604" t="s">
        <v>21853</v>
      </c>
      <c r="C1604" t="s">
        <v>21854</v>
      </c>
    </row>
    <row r="1605" spans="1:3">
      <c r="A1605">
        <v>183023</v>
      </c>
      <c r="B1605" t="s">
        <v>21853</v>
      </c>
      <c r="C1605" t="s">
        <v>21854</v>
      </c>
    </row>
    <row r="1606" spans="1:3">
      <c r="A1606">
        <v>183027</v>
      </c>
      <c r="B1606" t="s">
        <v>21853</v>
      </c>
      <c r="C1606" t="s">
        <v>21854</v>
      </c>
    </row>
    <row r="1607" spans="1:3">
      <c r="A1607">
        <v>183031</v>
      </c>
      <c r="B1607" t="s">
        <v>21853</v>
      </c>
      <c r="C1607" t="s">
        <v>21854</v>
      </c>
    </row>
    <row r="1608" spans="1:3">
      <c r="A1608">
        <v>183032</v>
      </c>
      <c r="B1608" t="s">
        <v>21853</v>
      </c>
      <c r="C1608" t="s">
        <v>21854</v>
      </c>
    </row>
    <row r="1609" spans="1:3">
      <c r="A1609">
        <v>183033</v>
      </c>
      <c r="B1609" t="s">
        <v>21853</v>
      </c>
      <c r="C1609" t="s">
        <v>21854</v>
      </c>
    </row>
    <row r="1610" spans="1:3">
      <c r="A1610">
        <v>183034</v>
      </c>
      <c r="B1610" t="s">
        <v>21853</v>
      </c>
      <c r="C1610" t="s">
        <v>21854</v>
      </c>
    </row>
    <row r="1611" spans="1:3">
      <c r="A1611">
        <v>183036</v>
      </c>
      <c r="B1611" t="s">
        <v>21853</v>
      </c>
      <c r="C1611" t="s">
        <v>21854</v>
      </c>
    </row>
    <row r="1612" spans="1:3">
      <c r="A1612">
        <v>183037</v>
      </c>
      <c r="B1612" t="s">
        <v>21853</v>
      </c>
      <c r="C1612" t="s">
        <v>21854</v>
      </c>
    </row>
    <row r="1613" spans="1:3">
      <c r="A1613">
        <v>183039</v>
      </c>
      <c r="B1613" t="s">
        <v>21853</v>
      </c>
      <c r="C1613" t="s">
        <v>21854</v>
      </c>
    </row>
    <row r="1614" spans="1:3">
      <c r="A1614">
        <v>183040</v>
      </c>
      <c r="B1614" t="s">
        <v>21853</v>
      </c>
      <c r="C1614" t="s">
        <v>21854</v>
      </c>
    </row>
    <row r="1615" spans="1:3">
      <c r="A1615">
        <v>183043</v>
      </c>
      <c r="B1615" t="s">
        <v>21853</v>
      </c>
      <c r="C1615" t="s">
        <v>21854</v>
      </c>
    </row>
    <row r="1616" spans="1:3">
      <c r="A1616">
        <v>183046</v>
      </c>
      <c r="B1616" t="s">
        <v>21853</v>
      </c>
      <c r="C1616" t="s">
        <v>21854</v>
      </c>
    </row>
    <row r="1617" spans="1:3">
      <c r="A1617">
        <v>183047</v>
      </c>
      <c r="B1617" t="s">
        <v>21853</v>
      </c>
      <c r="C1617" t="s">
        <v>21854</v>
      </c>
    </row>
    <row r="1618" spans="1:3">
      <c r="A1618">
        <v>183051</v>
      </c>
      <c r="B1618" t="s">
        <v>21853</v>
      </c>
      <c r="C1618" t="s">
        <v>21854</v>
      </c>
    </row>
    <row r="1619" spans="1:3">
      <c r="A1619">
        <v>183058</v>
      </c>
      <c r="B1619" t="s">
        <v>21853</v>
      </c>
      <c r="C1619" t="s">
        <v>21854</v>
      </c>
    </row>
    <row r="1620" spans="1:3">
      <c r="A1620">
        <v>183060</v>
      </c>
      <c r="B1620" t="s">
        <v>21853</v>
      </c>
      <c r="C1620" t="s">
        <v>21854</v>
      </c>
    </row>
    <row r="1621" spans="1:3">
      <c r="A1621">
        <v>183061</v>
      </c>
      <c r="B1621" t="s">
        <v>21853</v>
      </c>
      <c r="C1621" t="s">
        <v>21854</v>
      </c>
    </row>
    <row r="1622" spans="1:3">
      <c r="A1622">
        <v>183063</v>
      </c>
      <c r="B1622" t="s">
        <v>21853</v>
      </c>
      <c r="C1622" t="s">
        <v>21854</v>
      </c>
    </row>
    <row r="1623" spans="1:3">
      <c r="A1623">
        <v>183065</v>
      </c>
      <c r="B1623" t="s">
        <v>21853</v>
      </c>
      <c r="C1623" t="s">
        <v>21854</v>
      </c>
    </row>
    <row r="1624" spans="1:3">
      <c r="A1624">
        <v>183068</v>
      </c>
      <c r="B1624" t="s">
        <v>21853</v>
      </c>
      <c r="C1624" t="s">
        <v>21854</v>
      </c>
    </row>
    <row r="1625" spans="1:3">
      <c r="A1625">
        <v>183071</v>
      </c>
      <c r="B1625" t="s">
        <v>21853</v>
      </c>
      <c r="C1625" t="s">
        <v>21854</v>
      </c>
    </row>
    <row r="1626" spans="1:3">
      <c r="A1626">
        <v>183074</v>
      </c>
      <c r="B1626" t="s">
        <v>21853</v>
      </c>
      <c r="C1626" t="s">
        <v>21854</v>
      </c>
    </row>
    <row r="1627" spans="1:3">
      <c r="A1627">
        <v>183076</v>
      </c>
      <c r="B1627" t="s">
        <v>21853</v>
      </c>
      <c r="C1627" t="s">
        <v>21854</v>
      </c>
    </row>
    <row r="1628" spans="1:3">
      <c r="A1628">
        <v>183077</v>
      </c>
      <c r="B1628" t="s">
        <v>21853</v>
      </c>
      <c r="C1628" t="s">
        <v>21854</v>
      </c>
    </row>
    <row r="1629" spans="1:3">
      <c r="A1629">
        <v>183078</v>
      </c>
      <c r="B1629" t="s">
        <v>21853</v>
      </c>
      <c r="C1629" t="s">
        <v>21854</v>
      </c>
    </row>
    <row r="1630" spans="1:3">
      <c r="A1630">
        <v>183080</v>
      </c>
      <c r="B1630" t="s">
        <v>21853</v>
      </c>
      <c r="C1630" t="s">
        <v>21854</v>
      </c>
    </row>
    <row r="1631" spans="1:3">
      <c r="A1631">
        <v>183082</v>
      </c>
      <c r="B1631" t="s">
        <v>21853</v>
      </c>
      <c r="C1631" t="s">
        <v>21854</v>
      </c>
    </row>
    <row r="1632" spans="1:3">
      <c r="A1632">
        <v>183083</v>
      </c>
      <c r="B1632" t="s">
        <v>21853</v>
      </c>
      <c r="C1632" t="s">
        <v>21854</v>
      </c>
    </row>
    <row r="1633" spans="1:3">
      <c r="A1633">
        <v>183086</v>
      </c>
      <c r="B1633" t="s">
        <v>21853</v>
      </c>
      <c r="C1633" t="s">
        <v>21854</v>
      </c>
    </row>
    <row r="1634" spans="1:3">
      <c r="A1634">
        <v>183095</v>
      </c>
      <c r="B1634" t="s">
        <v>21853</v>
      </c>
      <c r="C1634" t="s">
        <v>21854</v>
      </c>
    </row>
    <row r="1635" spans="1:3">
      <c r="A1635">
        <v>183101</v>
      </c>
      <c r="B1635" t="s">
        <v>21853</v>
      </c>
      <c r="C1635" t="s">
        <v>21854</v>
      </c>
    </row>
    <row r="1636" spans="1:3">
      <c r="A1636">
        <v>183102</v>
      </c>
      <c r="B1636" t="s">
        <v>21853</v>
      </c>
      <c r="C1636" t="s">
        <v>21854</v>
      </c>
    </row>
    <row r="1637" spans="1:3">
      <c r="A1637">
        <v>183105</v>
      </c>
      <c r="B1637" t="s">
        <v>21853</v>
      </c>
      <c r="C1637" t="s">
        <v>21854</v>
      </c>
    </row>
    <row r="1638" spans="1:3">
      <c r="A1638">
        <v>183106</v>
      </c>
      <c r="B1638" t="s">
        <v>21853</v>
      </c>
      <c r="C1638" t="s">
        <v>21854</v>
      </c>
    </row>
    <row r="1639" spans="1:3">
      <c r="A1639">
        <v>183111</v>
      </c>
      <c r="B1639" t="s">
        <v>21853</v>
      </c>
      <c r="C1639" t="s">
        <v>21854</v>
      </c>
    </row>
    <row r="1640" spans="1:3">
      <c r="A1640">
        <v>183112</v>
      </c>
      <c r="B1640" t="s">
        <v>21853</v>
      </c>
      <c r="C1640" t="s">
        <v>21854</v>
      </c>
    </row>
    <row r="1641" spans="1:3">
      <c r="A1641">
        <v>183120</v>
      </c>
      <c r="B1641" t="s">
        <v>21853</v>
      </c>
      <c r="C1641" t="s">
        <v>21854</v>
      </c>
    </row>
    <row r="1642" spans="1:3">
      <c r="A1642">
        <v>183121</v>
      </c>
      <c r="B1642" t="s">
        <v>21853</v>
      </c>
      <c r="C1642" t="s">
        <v>21854</v>
      </c>
    </row>
    <row r="1643" spans="1:3">
      <c r="A1643">
        <v>183123</v>
      </c>
      <c r="B1643" t="s">
        <v>21853</v>
      </c>
      <c r="C1643" t="s">
        <v>21854</v>
      </c>
    </row>
    <row r="1644" spans="1:3">
      <c r="A1644">
        <v>183125</v>
      </c>
      <c r="B1644" t="s">
        <v>21853</v>
      </c>
      <c r="C1644" t="s">
        <v>21854</v>
      </c>
    </row>
    <row r="1645" spans="1:3">
      <c r="A1645">
        <v>183131</v>
      </c>
      <c r="B1645" t="s">
        <v>21853</v>
      </c>
      <c r="C1645" t="s">
        <v>21854</v>
      </c>
    </row>
    <row r="1646" spans="1:3">
      <c r="A1646">
        <v>183132</v>
      </c>
      <c r="B1646" t="s">
        <v>21853</v>
      </c>
      <c r="C1646" t="s">
        <v>21854</v>
      </c>
    </row>
    <row r="1647" spans="1:3">
      <c r="A1647">
        <v>183135</v>
      </c>
      <c r="B1647" t="s">
        <v>21853</v>
      </c>
      <c r="C1647" t="s">
        <v>21854</v>
      </c>
    </row>
    <row r="1648" spans="1:3">
      <c r="A1648">
        <v>183137</v>
      </c>
      <c r="B1648" t="s">
        <v>21853</v>
      </c>
      <c r="C1648" t="s">
        <v>21854</v>
      </c>
    </row>
    <row r="1649" spans="1:3">
      <c r="A1649">
        <v>183142</v>
      </c>
      <c r="B1649" t="s">
        <v>21853</v>
      </c>
      <c r="C1649" t="s">
        <v>21854</v>
      </c>
    </row>
    <row r="1650" spans="1:3">
      <c r="A1650">
        <v>183147</v>
      </c>
      <c r="B1650" t="s">
        <v>21853</v>
      </c>
      <c r="C1650" t="s">
        <v>21854</v>
      </c>
    </row>
    <row r="1651" spans="1:3">
      <c r="A1651">
        <v>183148</v>
      </c>
      <c r="B1651" t="s">
        <v>21853</v>
      </c>
      <c r="C1651" t="s">
        <v>21854</v>
      </c>
    </row>
    <row r="1652" spans="1:3">
      <c r="A1652">
        <v>183150</v>
      </c>
      <c r="B1652" t="s">
        <v>21853</v>
      </c>
      <c r="C1652" t="s">
        <v>21854</v>
      </c>
    </row>
    <row r="1653" spans="1:3">
      <c r="A1653">
        <v>183152</v>
      </c>
      <c r="B1653" t="s">
        <v>21853</v>
      </c>
      <c r="C1653" t="s">
        <v>21854</v>
      </c>
    </row>
    <row r="1654" spans="1:3">
      <c r="A1654">
        <v>183154</v>
      </c>
      <c r="B1654" t="s">
        <v>21853</v>
      </c>
      <c r="C1654" t="s">
        <v>21854</v>
      </c>
    </row>
    <row r="1655" spans="1:3">
      <c r="A1655">
        <v>183156</v>
      </c>
      <c r="B1655" t="s">
        <v>21853</v>
      </c>
      <c r="C1655" t="s">
        <v>21854</v>
      </c>
    </row>
    <row r="1656" spans="1:3">
      <c r="A1656">
        <v>183159</v>
      </c>
      <c r="B1656" t="s">
        <v>21853</v>
      </c>
      <c r="C1656" t="s">
        <v>21854</v>
      </c>
    </row>
    <row r="1657" spans="1:3">
      <c r="A1657">
        <v>183160</v>
      </c>
      <c r="B1657" t="s">
        <v>21853</v>
      </c>
      <c r="C1657" t="s">
        <v>21854</v>
      </c>
    </row>
    <row r="1658" spans="1:3">
      <c r="A1658">
        <v>183161</v>
      </c>
      <c r="B1658" t="s">
        <v>21853</v>
      </c>
      <c r="C1658" t="s">
        <v>21854</v>
      </c>
    </row>
    <row r="1659" spans="1:3">
      <c r="A1659">
        <v>183163</v>
      </c>
      <c r="B1659" t="s">
        <v>21853</v>
      </c>
      <c r="C1659" t="s">
        <v>21854</v>
      </c>
    </row>
    <row r="1660" spans="1:3">
      <c r="A1660">
        <v>183166</v>
      </c>
      <c r="B1660" t="s">
        <v>21853</v>
      </c>
      <c r="C1660" t="s">
        <v>21854</v>
      </c>
    </row>
    <row r="1661" spans="1:3">
      <c r="A1661">
        <v>183171</v>
      </c>
      <c r="B1661" t="s">
        <v>21853</v>
      </c>
      <c r="C1661" t="s">
        <v>21854</v>
      </c>
    </row>
    <row r="1662" spans="1:3">
      <c r="A1662">
        <v>183172</v>
      </c>
      <c r="B1662" t="s">
        <v>21853</v>
      </c>
      <c r="C1662" t="s">
        <v>21854</v>
      </c>
    </row>
    <row r="1663" spans="1:3">
      <c r="A1663">
        <v>183173</v>
      </c>
      <c r="B1663" t="s">
        <v>21853</v>
      </c>
      <c r="C1663" t="s">
        <v>21854</v>
      </c>
    </row>
    <row r="1664" spans="1:3">
      <c r="A1664">
        <v>183174</v>
      </c>
      <c r="B1664" t="s">
        <v>21853</v>
      </c>
      <c r="C1664" t="s">
        <v>21854</v>
      </c>
    </row>
    <row r="1665" spans="1:3">
      <c r="A1665">
        <v>183175</v>
      </c>
      <c r="B1665" t="s">
        <v>21853</v>
      </c>
      <c r="C1665" t="s">
        <v>21854</v>
      </c>
    </row>
    <row r="1666" spans="1:3">
      <c r="A1666">
        <v>183176</v>
      </c>
      <c r="B1666" t="s">
        <v>21853</v>
      </c>
      <c r="C1666" t="s">
        <v>21854</v>
      </c>
    </row>
    <row r="1667" spans="1:3">
      <c r="A1667">
        <v>183178</v>
      </c>
      <c r="B1667" t="s">
        <v>21853</v>
      </c>
      <c r="C1667" t="s">
        <v>21854</v>
      </c>
    </row>
    <row r="1668" spans="1:3">
      <c r="A1668">
        <v>183181</v>
      </c>
      <c r="B1668" t="s">
        <v>21853</v>
      </c>
      <c r="C1668" t="s">
        <v>21854</v>
      </c>
    </row>
    <row r="1669" spans="1:3">
      <c r="A1669">
        <v>183182</v>
      </c>
      <c r="B1669" t="s">
        <v>21853</v>
      </c>
      <c r="C1669" t="s">
        <v>21854</v>
      </c>
    </row>
    <row r="1670" spans="1:3">
      <c r="A1670">
        <v>183183</v>
      </c>
      <c r="B1670" t="s">
        <v>21853</v>
      </c>
      <c r="C1670" t="s">
        <v>21854</v>
      </c>
    </row>
    <row r="1671" spans="1:3">
      <c r="A1671">
        <v>183186</v>
      </c>
      <c r="B1671" t="s">
        <v>21853</v>
      </c>
      <c r="C1671" t="s">
        <v>21854</v>
      </c>
    </row>
    <row r="1672" spans="1:3">
      <c r="A1672">
        <v>183188</v>
      </c>
      <c r="B1672" t="s">
        <v>21853</v>
      </c>
      <c r="C1672" t="s">
        <v>21854</v>
      </c>
    </row>
    <row r="1673" spans="1:3">
      <c r="A1673">
        <v>183189</v>
      </c>
      <c r="B1673" t="s">
        <v>21853</v>
      </c>
      <c r="C1673" t="s">
        <v>21854</v>
      </c>
    </row>
    <row r="1674" spans="1:3">
      <c r="A1674">
        <v>183193</v>
      </c>
      <c r="B1674" t="s">
        <v>21853</v>
      </c>
      <c r="C1674" t="s">
        <v>21854</v>
      </c>
    </row>
    <row r="1675" spans="1:3">
      <c r="A1675">
        <v>183198</v>
      </c>
      <c r="B1675" t="s">
        <v>21853</v>
      </c>
      <c r="C1675" t="s">
        <v>21854</v>
      </c>
    </row>
    <row r="1676" spans="1:3">
      <c r="A1676">
        <v>183200</v>
      </c>
      <c r="B1676" t="s">
        <v>21853</v>
      </c>
      <c r="C1676" t="s">
        <v>21854</v>
      </c>
    </row>
    <row r="1677" spans="1:3">
      <c r="A1677">
        <v>183202</v>
      </c>
      <c r="B1677" t="s">
        <v>21853</v>
      </c>
      <c r="C1677" t="s">
        <v>21854</v>
      </c>
    </row>
    <row r="1678" spans="1:3">
      <c r="A1678">
        <v>183204</v>
      </c>
      <c r="B1678" t="s">
        <v>21853</v>
      </c>
      <c r="C1678" t="s">
        <v>21854</v>
      </c>
    </row>
    <row r="1679" spans="1:3">
      <c r="A1679">
        <v>183213</v>
      </c>
      <c r="B1679" t="s">
        <v>21853</v>
      </c>
      <c r="C1679" t="s">
        <v>21854</v>
      </c>
    </row>
    <row r="1680" spans="1:3">
      <c r="A1680">
        <v>183215</v>
      </c>
      <c r="B1680" t="s">
        <v>21853</v>
      </c>
      <c r="C1680" t="s">
        <v>21854</v>
      </c>
    </row>
    <row r="1681" spans="1:3">
      <c r="A1681">
        <v>183216</v>
      </c>
      <c r="B1681" t="s">
        <v>21853</v>
      </c>
      <c r="C1681" t="s">
        <v>21854</v>
      </c>
    </row>
    <row r="1682" spans="1:3">
      <c r="A1682">
        <v>183219</v>
      </c>
      <c r="B1682" t="s">
        <v>21853</v>
      </c>
      <c r="C1682" t="s">
        <v>21854</v>
      </c>
    </row>
    <row r="1683" spans="1:3">
      <c r="A1683">
        <v>183230</v>
      </c>
      <c r="B1683" t="s">
        <v>21853</v>
      </c>
      <c r="C1683" t="s">
        <v>21854</v>
      </c>
    </row>
    <row r="1684" spans="1:3">
      <c r="A1684">
        <v>183232</v>
      </c>
      <c r="B1684" t="s">
        <v>21853</v>
      </c>
      <c r="C1684" t="s">
        <v>21854</v>
      </c>
    </row>
    <row r="1685" spans="1:3">
      <c r="A1685">
        <v>183241</v>
      </c>
      <c r="B1685" t="s">
        <v>21853</v>
      </c>
      <c r="C1685" t="s">
        <v>21854</v>
      </c>
    </row>
    <row r="1686" spans="1:3">
      <c r="A1686">
        <v>183245</v>
      </c>
      <c r="B1686" t="s">
        <v>21853</v>
      </c>
      <c r="C1686" t="s">
        <v>21854</v>
      </c>
    </row>
    <row r="1687" spans="1:3">
      <c r="A1687">
        <v>183248</v>
      </c>
      <c r="B1687" t="s">
        <v>21853</v>
      </c>
      <c r="C1687" t="s">
        <v>21854</v>
      </c>
    </row>
    <row r="1688" spans="1:3">
      <c r="A1688">
        <v>183250</v>
      </c>
      <c r="B1688" t="s">
        <v>21853</v>
      </c>
      <c r="C1688" t="s">
        <v>21854</v>
      </c>
    </row>
    <row r="1689" spans="1:3">
      <c r="A1689">
        <v>183253</v>
      </c>
      <c r="B1689" t="s">
        <v>21853</v>
      </c>
      <c r="C1689" t="s">
        <v>21854</v>
      </c>
    </row>
    <row r="1690" spans="1:3">
      <c r="A1690">
        <v>183255</v>
      </c>
      <c r="B1690" t="s">
        <v>21853</v>
      </c>
      <c r="C1690" t="s">
        <v>21854</v>
      </c>
    </row>
    <row r="1691" spans="1:3">
      <c r="A1691">
        <v>183257</v>
      </c>
      <c r="B1691" t="s">
        <v>21853</v>
      </c>
      <c r="C1691" t="s">
        <v>21854</v>
      </c>
    </row>
    <row r="1692" spans="1:3">
      <c r="A1692">
        <v>183259</v>
      </c>
      <c r="B1692" t="s">
        <v>21853</v>
      </c>
      <c r="C1692" t="s">
        <v>21854</v>
      </c>
    </row>
    <row r="1693" spans="1:3">
      <c r="A1693">
        <v>183261</v>
      </c>
      <c r="B1693" t="s">
        <v>21853</v>
      </c>
      <c r="C1693" t="s">
        <v>21854</v>
      </c>
    </row>
    <row r="1694" spans="1:3">
      <c r="A1694">
        <v>183262</v>
      </c>
      <c r="B1694" t="s">
        <v>21853</v>
      </c>
      <c r="C1694" t="s">
        <v>21854</v>
      </c>
    </row>
    <row r="1695" spans="1:3">
      <c r="A1695">
        <v>183263</v>
      </c>
      <c r="B1695" t="s">
        <v>21853</v>
      </c>
      <c r="C1695" t="s">
        <v>21854</v>
      </c>
    </row>
    <row r="1696" spans="1:3">
      <c r="A1696">
        <v>183266</v>
      </c>
      <c r="B1696" t="s">
        <v>21853</v>
      </c>
      <c r="C1696" t="s">
        <v>21854</v>
      </c>
    </row>
    <row r="1697" spans="1:3">
      <c r="A1697">
        <v>183267</v>
      </c>
      <c r="B1697" t="s">
        <v>21853</v>
      </c>
      <c r="C1697" t="s">
        <v>21854</v>
      </c>
    </row>
    <row r="1698" spans="1:3">
      <c r="A1698">
        <v>183268</v>
      </c>
      <c r="B1698" t="s">
        <v>21853</v>
      </c>
      <c r="C1698" t="s">
        <v>21854</v>
      </c>
    </row>
    <row r="1699" spans="1:3">
      <c r="A1699">
        <v>183271</v>
      </c>
      <c r="B1699" t="s">
        <v>21853</v>
      </c>
      <c r="C1699" t="s">
        <v>21854</v>
      </c>
    </row>
    <row r="1700" spans="1:3">
      <c r="A1700">
        <v>183280</v>
      </c>
      <c r="B1700" t="s">
        <v>21853</v>
      </c>
      <c r="C1700" t="s">
        <v>21854</v>
      </c>
    </row>
    <row r="1701" spans="1:3">
      <c r="A1701">
        <v>183282</v>
      </c>
      <c r="B1701" t="s">
        <v>21853</v>
      </c>
      <c r="C1701" t="s">
        <v>21854</v>
      </c>
    </row>
    <row r="1702" spans="1:3">
      <c r="A1702">
        <v>183283</v>
      </c>
      <c r="B1702" t="s">
        <v>21853</v>
      </c>
      <c r="C1702" t="s">
        <v>21854</v>
      </c>
    </row>
    <row r="1703" spans="1:3">
      <c r="A1703">
        <v>183284</v>
      </c>
      <c r="B1703" t="s">
        <v>21853</v>
      </c>
      <c r="C1703" t="s">
        <v>21854</v>
      </c>
    </row>
    <row r="1704" spans="1:3">
      <c r="A1704">
        <v>183285</v>
      </c>
      <c r="B1704" t="s">
        <v>21853</v>
      </c>
      <c r="C1704" t="s">
        <v>21854</v>
      </c>
    </row>
    <row r="1705" spans="1:3">
      <c r="A1705">
        <v>183287</v>
      </c>
      <c r="B1705" t="s">
        <v>21853</v>
      </c>
      <c r="C1705" t="s">
        <v>21854</v>
      </c>
    </row>
    <row r="1706" spans="1:3">
      <c r="A1706">
        <v>183289</v>
      </c>
      <c r="B1706" t="s">
        <v>21853</v>
      </c>
      <c r="C1706" t="s">
        <v>21854</v>
      </c>
    </row>
    <row r="1707" spans="1:3">
      <c r="A1707">
        <v>183293</v>
      </c>
      <c r="B1707" t="s">
        <v>21853</v>
      </c>
      <c r="C1707" t="s">
        <v>21854</v>
      </c>
    </row>
    <row r="1708" spans="1:3">
      <c r="A1708">
        <v>183295</v>
      </c>
      <c r="B1708" t="s">
        <v>21853</v>
      </c>
      <c r="C1708" t="s">
        <v>21854</v>
      </c>
    </row>
    <row r="1709" spans="1:3">
      <c r="A1709">
        <v>183303</v>
      </c>
      <c r="B1709" t="s">
        <v>21853</v>
      </c>
      <c r="C1709" t="s">
        <v>21854</v>
      </c>
    </row>
    <row r="1710" spans="1:3">
      <c r="A1710">
        <v>183304</v>
      </c>
      <c r="B1710" t="s">
        <v>21853</v>
      </c>
      <c r="C1710" t="s">
        <v>21854</v>
      </c>
    </row>
    <row r="1711" spans="1:3">
      <c r="A1711">
        <v>183308</v>
      </c>
      <c r="B1711" t="s">
        <v>21853</v>
      </c>
      <c r="C1711" t="s">
        <v>21854</v>
      </c>
    </row>
    <row r="1712" spans="1:3">
      <c r="A1712">
        <v>183310</v>
      </c>
      <c r="B1712" t="s">
        <v>21853</v>
      </c>
      <c r="C1712" t="s">
        <v>21854</v>
      </c>
    </row>
    <row r="1713" spans="1:3">
      <c r="A1713">
        <v>183317</v>
      </c>
      <c r="B1713" t="s">
        <v>21853</v>
      </c>
      <c r="C1713" t="s">
        <v>21854</v>
      </c>
    </row>
    <row r="1714" spans="1:3">
      <c r="A1714">
        <v>183320</v>
      </c>
      <c r="B1714" t="s">
        <v>21853</v>
      </c>
      <c r="C1714" t="s">
        <v>21854</v>
      </c>
    </row>
    <row r="1715" spans="1:3">
      <c r="A1715">
        <v>183326</v>
      </c>
      <c r="B1715" t="s">
        <v>21853</v>
      </c>
      <c r="C1715" t="s">
        <v>21854</v>
      </c>
    </row>
    <row r="1716" spans="1:3">
      <c r="A1716">
        <v>183328</v>
      </c>
      <c r="B1716" t="s">
        <v>21853</v>
      </c>
      <c r="C1716" t="s">
        <v>21854</v>
      </c>
    </row>
    <row r="1717" spans="1:3">
      <c r="A1717">
        <v>183330</v>
      </c>
      <c r="B1717" t="s">
        <v>21853</v>
      </c>
      <c r="C1717" t="s">
        <v>21854</v>
      </c>
    </row>
    <row r="1718" spans="1:3">
      <c r="A1718">
        <v>183331</v>
      </c>
      <c r="B1718" t="s">
        <v>21853</v>
      </c>
      <c r="C1718" t="s">
        <v>21854</v>
      </c>
    </row>
    <row r="1719" spans="1:3">
      <c r="A1719">
        <v>183336</v>
      </c>
      <c r="B1719" t="s">
        <v>21853</v>
      </c>
      <c r="C1719" t="s">
        <v>21854</v>
      </c>
    </row>
    <row r="1720" spans="1:3">
      <c r="A1720">
        <v>183337</v>
      </c>
      <c r="B1720" t="s">
        <v>21853</v>
      </c>
      <c r="C1720" t="s">
        <v>21854</v>
      </c>
    </row>
    <row r="1721" spans="1:3">
      <c r="A1721">
        <v>183338</v>
      </c>
      <c r="B1721" t="s">
        <v>21853</v>
      </c>
      <c r="C1721" t="s">
        <v>21854</v>
      </c>
    </row>
    <row r="1722" spans="1:3">
      <c r="A1722">
        <v>183339</v>
      </c>
      <c r="B1722" t="s">
        <v>21853</v>
      </c>
      <c r="C1722" t="s">
        <v>21854</v>
      </c>
    </row>
    <row r="1723" spans="1:3">
      <c r="A1723">
        <v>183340</v>
      </c>
      <c r="B1723" t="s">
        <v>21853</v>
      </c>
      <c r="C1723" t="s">
        <v>21854</v>
      </c>
    </row>
    <row r="1724" spans="1:3">
      <c r="A1724">
        <v>183342</v>
      </c>
      <c r="B1724" t="s">
        <v>21853</v>
      </c>
      <c r="C1724" t="s">
        <v>21854</v>
      </c>
    </row>
    <row r="1725" spans="1:3">
      <c r="A1725">
        <v>183347</v>
      </c>
      <c r="B1725" t="s">
        <v>21853</v>
      </c>
      <c r="C1725" t="s">
        <v>21854</v>
      </c>
    </row>
    <row r="1726" spans="1:3">
      <c r="A1726">
        <v>183348</v>
      </c>
      <c r="B1726" t="s">
        <v>21853</v>
      </c>
      <c r="C1726" t="s">
        <v>21854</v>
      </c>
    </row>
    <row r="1727" spans="1:3">
      <c r="A1727">
        <v>183352</v>
      </c>
      <c r="B1727" t="s">
        <v>21853</v>
      </c>
      <c r="C1727" t="s">
        <v>21854</v>
      </c>
    </row>
    <row r="1728" spans="1:3">
      <c r="A1728">
        <v>183353</v>
      </c>
      <c r="B1728" t="s">
        <v>21853</v>
      </c>
      <c r="C1728" t="s">
        <v>21854</v>
      </c>
    </row>
    <row r="1729" spans="1:3">
      <c r="A1729">
        <v>183356</v>
      </c>
      <c r="B1729" t="s">
        <v>21853</v>
      </c>
      <c r="C1729" t="s">
        <v>21854</v>
      </c>
    </row>
    <row r="1730" spans="1:3">
      <c r="A1730">
        <v>183357</v>
      </c>
      <c r="B1730" t="s">
        <v>21853</v>
      </c>
      <c r="C1730" t="s">
        <v>21854</v>
      </c>
    </row>
    <row r="1731" spans="1:3">
      <c r="A1731">
        <v>183360</v>
      </c>
      <c r="B1731" t="s">
        <v>21853</v>
      </c>
      <c r="C1731" t="s">
        <v>21854</v>
      </c>
    </row>
    <row r="1732" spans="1:3">
      <c r="A1732">
        <v>183363</v>
      </c>
      <c r="B1732" t="s">
        <v>21853</v>
      </c>
      <c r="C1732" t="s">
        <v>21854</v>
      </c>
    </row>
    <row r="1733" spans="1:3">
      <c r="A1733">
        <v>183366</v>
      </c>
      <c r="B1733" t="s">
        <v>21853</v>
      </c>
      <c r="C1733" t="s">
        <v>21854</v>
      </c>
    </row>
    <row r="1734" spans="1:3">
      <c r="A1734">
        <v>183371</v>
      </c>
      <c r="B1734" t="s">
        <v>21853</v>
      </c>
      <c r="C1734" t="s">
        <v>21854</v>
      </c>
    </row>
    <row r="1735" spans="1:3">
      <c r="A1735">
        <v>183375</v>
      </c>
      <c r="B1735" t="s">
        <v>21853</v>
      </c>
      <c r="C1735" t="s">
        <v>21854</v>
      </c>
    </row>
    <row r="1736" spans="1:3">
      <c r="A1736">
        <v>183376</v>
      </c>
      <c r="B1736" t="s">
        <v>21853</v>
      </c>
      <c r="C1736" t="s">
        <v>21854</v>
      </c>
    </row>
    <row r="1737" spans="1:3">
      <c r="A1737">
        <v>183379</v>
      </c>
      <c r="B1737" t="s">
        <v>21853</v>
      </c>
      <c r="C1737" t="s">
        <v>21854</v>
      </c>
    </row>
    <row r="1738" spans="1:3">
      <c r="A1738">
        <v>183385</v>
      </c>
      <c r="B1738" t="s">
        <v>21853</v>
      </c>
      <c r="C1738" t="s">
        <v>21854</v>
      </c>
    </row>
    <row r="1739" spans="1:3">
      <c r="A1739">
        <v>183388</v>
      </c>
      <c r="B1739" t="s">
        <v>21853</v>
      </c>
      <c r="C1739" t="s">
        <v>21854</v>
      </c>
    </row>
    <row r="1740" spans="1:3">
      <c r="A1740">
        <v>183390</v>
      </c>
      <c r="B1740" t="s">
        <v>21853</v>
      </c>
      <c r="C1740" t="s">
        <v>21854</v>
      </c>
    </row>
    <row r="1741" spans="1:3">
      <c r="A1741">
        <v>183395</v>
      </c>
      <c r="B1741" t="s">
        <v>21853</v>
      </c>
      <c r="C1741" t="s">
        <v>21854</v>
      </c>
    </row>
    <row r="1742" spans="1:3">
      <c r="A1742">
        <v>183396</v>
      </c>
      <c r="B1742" t="s">
        <v>21853</v>
      </c>
      <c r="C1742" t="s">
        <v>21854</v>
      </c>
    </row>
    <row r="1743" spans="1:3">
      <c r="A1743">
        <v>183398</v>
      </c>
      <c r="B1743" t="s">
        <v>21853</v>
      </c>
      <c r="C1743" t="s">
        <v>21854</v>
      </c>
    </row>
    <row r="1744" spans="1:3">
      <c r="A1744">
        <v>183407</v>
      </c>
      <c r="B1744" t="s">
        <v>21853</v>
      </c>
      <c r="C1744" t="s">
        <v>21854</v>
      </c>
    </row>
    <row r="1745" spans="1:3">
      <c r="A1745">
        <v>183408</v>
      </c>
      <c r="B1745" t="s">
        <v>21853</v>
      </c>
      <c r="C1745" t="s">
        <v>21854</v>
      </c>
    </row>
    <row r="1746" spans="1:3">
      <c r="A1746">
        <v>183413</v>
      </c>
      <c r="B1746" t="s">
        <v>21853</v>
      </c>
      <c r="C1746" t="s">
        <v>21854</v>
      </c>
    </row>
    <row r="1747" spans="1:3">
      <c r="A1747">
        <v>183414</v>
      </c>
      <c r="B1747" t="s">
        <v>21853</v>
      </c>
      <c r="C1747" t="s">
        <v>21854</v>
      </c>
    </row>
    <row r="1748" spans="1:3">
      <c r="A1748">
        <v>183417</v>
      </c>
      <c r="B1748" t="s">
        <v>21853</v>
      </c>
      <c r="C1748" t="s">
        <v>21854</v>
      </c>
    </row>
    <row r="1749" spans="1:3">
      <c r="A1749">
        <v>183426</v>
      </c>
      <c r="B1749" t="s">
        <v>21853</v>
      </c>
      <c r="C1749" t="s">
        <v>21854</v>
      </c>
    </row>
    <row r="1750" spans="1:3">
      <c r="A1750">
        <v>183430</v>
      </c>
      <c r="B1750" t="s">
        <v>21853</v>
      </c>
      <c r="C1750" t="s">
        <v>21854</v>
      </c>
    </row>
    <row r="1751" spans="1:3">
      <c r="A1751">
        <v>183444</v>
      </c>
      <c r="B1751" t="s">
        <v>21853</v>
      </c>
      <c r="C1751" t="s">
        <v>21854</v>
      </c>
    </row>
    <row r="1752" spans="1:3">
      <c r="A1752">
        <v>183445</v>
      </c>
      <c r="B1752" t="s">
        <v>21853</v>
      </c>
      <c r="C1752" t="s">
        <v>21854</v>
      </c>
    </row>
    <row r="1753" spans="1:3">
      <c r="A1753">
        <v>183450</v>
      </c>
      <c r="B1753" t="s">
        <v>21853</v>
      </c>
      <c r="C1753" t="s">
        <v>21854</v>
      </c>
    </row>
    <row r="1754" spans="1:3">
      <c r="A1754">
        <v>183451</v>
      </c>
      <c r="B1754" t="s">
        <v>21853</v>
      </c>
      <c r="C1754" t="s">
        <v>21854</v>
      </c>
    </row>
    <row r="1755" spans="1:3">
      <c r="A1755">
        <v>183461</v>
      </c>
      <c r="B1755" t="s">
        <v>21853</v>
      </c>
      <c r="C1755" t="s">
        <v>21854</v>
      </c>
    </row>
    <row r="1756" spans="1:3">
      <c r="A1756">
        <v>183472</v>
      </c>
      <c r="B1756" t="s">
        <v>21853</v>
      </c>
      <c r="C1756" t="s">
        <v>21854</v>
      </c>
    </row>
    <row r="1757" spans="1:3">
      <c r="A1757">
        <v>183476</v>
      </c>
      <c r="B1757" t="s">
        <v>21853</v>
      </c>
      <c r="C1757" t="s">
        <v>21854</v>
      </c>
    </row>
    <row r="1758" spans="1:3">
      <c r="A1758">
        <v>183478</v>
      </c>
      <c r="B1758" t="s">
        <v>21853</v>
      </c>
      <c r="C1758" t="s">
        <v>21854</v>
      </c>
    </row>
    <row r="1759" spans="1:3">
      <c r="A1759">
        <v>183480</v>
      </c>
      <c r="B1759" t="s">
        <v>21853</v>
      </c>
      <c r="C1759" t="s">
        <v>21854</v>
      </c>
    </row>
    <row r="1760" spans="1:3">
      <c r="A1760">
        <v>183484</v>
      </c>
      <c r="B1760" t="s">
        <v>21853</v>
      </c>
      <c r="C1760" t="s">
        <v>21854</v>
      </c>
    </row>
    <row r="1761" spans="1:3">
      <c r="A1761">
        <v>183486</v>
      </c>
      <c r="B1761" t="s">
        <v>21853</v>
      </c>
      <c r="C1761" t="s">
        <v>21854</v>
      </c>
    </row>
    <row r="1762" spans="1:3">
      <c r="A1762">
        <v>183491</v>
      </c>
      <c r="B1762" t="s">
        <v>21853</v>
      </c>
      <c r="C1762" t="s">
        <v>21854</v>
      </c>
    </row>
    <row r="1763" spans="1:3">
      <c r="A1763">
        <v>183496</v>
      </c>
      <c r="B1763" t="s">
        <v>21853</v>
      </c>
      <c r="C1763" t="s">
        <v>21854</v>
      </c>
    </row>
    <row r="1764" spans="1:3">
      <c r="A1764">
        <v>183500</v>
      </c>
      <c r="B1764" t="s">
        <v>21853</v>
      </c>
      <c r="C1764" t="s">
        <v>21854</v>
      </c>
    </row>
    <row r="1765" spans="1:3">
      <c r="A1765">
        <v>183501</v>
      </c>
      <c r="B1765" t="s">
        <v>21853</v>
      </c>
      <c r="C1765" t="s">
        <v>21854</v>
      </c>
    </row>
    <row r="1766" spans="1:3">
      <c r="A1766">
        <v>183503</v>
      </c>
      <c r="B1766" t="s">
        <v>21853</v>
      </c>
      <c r="C1766" t="s">
        <v>21854</v>
      </c>
    </row>
    <row r="1767" spans="1:3">
      <c r="A1767" s="22">
        <v>183504</v>
      </c>
      <c r="B1767" t="s">
        <v>21853</v>
      </c>
      <c r="C1767" t="s">
        <v>21856</v>
      </c>
    </row>
    <row r="1768" spans="1:3">
      <c r="A1768">
        <v>183505</v>
      </c>
      <c r="B1768" t="s">
        <v>21853</v>
      </c>
      <c r="C1768" t="s">
        <v>21854</v>
      </c>
    </row>
    <row r="1769" spans="1:3">
      <c r="A1769">
        <v>183507</v>
      </c>
      <c r="B1769" t="s">
        <v>21853</v>
      </c>
      <c r="C1769" t="s">
        <v>21854</v>
      </c>
    </row>
    <row r="1770" spans="1:3">
      <c r="A1770">
        <v>183508</v>
      </c>
      <c r="B1770" t="s">
        <v>21853</v>
      </c>
      <c r="C1770" t="s">
        <v>21854</v>
      </c>
    </row>
    <row r="1771" spans="1:3">
      <c r="A1771">
        <v>183510</v>
      </c>
      <c r="B1771" t="s">
        <v>21853</v>
      </c>
      <c r="C1771" t="s">
        <v>21854</v>
      </c>
    </row>
    <row r="1772" spans="1:3">
      <c r="A1772">
        <v>183511</v>
      </c>
      <c r="B1772" t="s">
        <v>21853</v>
      </c>
      <c r="C1772" t="s">
        <v>21854</v>
      </c>
    </row>
    <row r="1773" spans="1:3">
      <c r="A1773">
        <v>183517</v>
      </c>
      <c r="B1773" t="s">
        <v>21853</v>
      </c>
      <c r="C1773" t="s">
        <v>21854</v>
      </c>
    </row>
    <row r="1774" spans="1:3">
      <c r="A1774">
        <v>183522</v>
      </c>
      <c r="B1774" t="s">
        <v>21853</v>
      </c>
      <c r="C1774" t="s">
        <v>21854</v>
      </c>
    </row>
    <row r="1775" spans="1:3">
      <c r="A1775">
        <v>183528</v>
      </c>
      <c r="B1775" t="s">
        <v>21853</v>
      </c>
      <c r="C1775" t="s">
        <v>21854</v>
      </c>
    </row>
    <row r="1776" spans="1:3">
      <c r="A1776">
        <v>183529</v>
      </c>
      <c r="B1776" t="s">
        <v>21853</v>
      </c>
      <c r="C1776" t="s">
        <v>21854</v>
      </c>
    </row>
    <row r="1777" spans="1:3">
      <c r="A1777">
        <v>183532</v>
      </c>
      <c r="B1777" t="s">
        <v>21853</v>
      </c>
      <c r="C1777" t="s">
        <v>21854</v>
      </c>
    </row>
    <row r="1778" spans="1:3">
      <c r="A1778">
        <v>183535</v>
      </c>
      <c r="B1778" t="s">
        <v>21853</v>
      </c>
      <c r="C1778" t="s">
        <v>21854</v>
      </c>
    </row>
    <row r="1779" spans="1:3">
      <c r="A1779">
        <v>183538</v>
      </c>
      <c r="B1779" t="s">
        <v>21853</v>
      </c>
      <c r="C1779" t="s">
        <v>21854</v>
      </c>
    </row>
    <row r="1780" spans="1:3">
      <c r="A1780">
        <v>183539</v>
      </c>
      <c r="B1780" t="s">
        <v>21853</v>
      </c>
      <c r="C1780" t="s">
        <v>21854</v>
      </c>
    </row>
    <row r="1781" spans="1:3">
      <c r="A1781">
        <v>183545</v>
      </c>
      <c r="B1781" t="s">
        <v>21853</v>
      </c>
      <c r="C1781" t="s">
        <v>21854</v>
      </c>
    </row>
    <row r="1782" spans="1:3">
      <c r="A1782">
        <v>183546</v>
      </c>
      <c r="B1782" t="s">
        <v>21853</v>
      </c>
      <c r="C1782" t="s">
        <v>21854</v>
      </c>
    </row>
    <row r="1783" spans="1:3">
      <c r="A1783">
        <v>183552</v>
      </c>
      <c r="B1783" t="s">
        <v>21853</v>
      </c>
      <c r="C1783" t="s">
        <v>21854</v>
      </c>
    </row>
    <row r="1784" spans="1:3">
      <c r="A1784">
        <v>183554</v>
      </c>
      <c r="B1784" t="s">
        <v>21853</v>
      </c>
      <c r="C1784" t="s">
        <v>21854</v>
      </c>
    </row>
    <row r="1785" spans="1:3">
      <c r="A1785">
        <v>183558</v>
      </c>
      <c r="B1785" t="s">
        <v>21853</v>
      </c>
      <c r="C1785" t="s">
        <v>21854</v>
      </c>
    </row>
    <row r="1786" spans="1:3">
      <c r="A1786">
        <v>183577</v>
      </c>
      <c r="B1786" t="s">
        <v>21853</v>
      </c>
      <c r="C1786" t="s">
        <v>21854</v>
      </c>
    </row>
    <row r="1787" spans="1:3">
      <c r="A1787">
        <v>183578</v>
      </c>
      <c r="B1787" t="s">
        <v>21853</v>
      </c>
      <c r="C1787" t="s">
        <v>21854</v>
      </c>
    </row>
    <row r="1788" spans="1:3">
      <c r="A1788">
        <v>183582</v>
      </c>
      <c r="B1788" t="s">
        <v>21853</v>
      </c>
      <c r="C1788" t="s">
        <v>21854</v>
      </c>
    </row>
    <row r="1789" spans="1:3">
      <c r="A1789">
        <v>183587</v>
      </c>
      <c r="B1789" t="s">
        <v>21853</v>
      </c>
      <c r="C1789" t="s">
        <v>21854</v>
      </c>
    </row>
    <row r="1790" spans="1:3">
      <c r="A1790">
        <v>183588</v>
      </c>
      <c r="B1790" t="s">
        <v>21853</v>
      </c>
      <c r="C1790" t="s">
        <v>21854</v>
      </c>
    </row>
    <row r="1791" spans="1:3">
      <c r="A1791">
        <v>183589</v>
      </c>
      <c r="B1791" t="s">
        <v>21853</v>
      </c>
      <c r="C1791" t="s">
        <v>21854</v>
      </c>
    </row>
    <row r="1792" spans="1:3">
      <c r="A1792">
        <v>183591</v>
      </c>
      <c r="B1792" t="s">
        <v>21853</v>
      </c>
      <c r="C1792" t="s">
        <v>21854</v>
      </c>
    </row>
    <row r="1793" spans="1:3">
      <c r="A1793">
        <v>183594</v>
      </c>
      <c r="B1793" t="s">
        <v>21853</v>
      </c>
      <c r="C1793" t="s">
        <v>21854</v>
      </c>
    </row>
    <row r="1794" spans="1:3">
      <c r="A1794">
        <v>183598</v>
      </c>
      <c r="B1794" t="s">
        <v>21853</v>
      </c>
      <c r="C1794" t="s">
        <v>21854</v>
      </c>
    </row>
    <row r="1795" spans="1:3">
      <c r="A1795">
        <v>183602</v>
      </c>
      <c r="B1795" t="s">
        <v>21853</v>
      </c>
      <c r="C1795" t="s">
        <v>21854</v>
      </c>
    </row>
    <row r="1796" spans="1:3">
      <c r="A1796">
        <v>183609</v>
      </c>
      <c r="B1796" t="s">
        <v>21853</v>
      </c>
      <c r="C1796" t="s">
        <v>21854</v>
      </c>
    </row>
    <row r="1797" spans="1:3">
      <c r="A1797">
        <v>183610</v>
      </c>
      <c r="B1797" t="s">
        <v>21853</v>
      </c>
      <c r="C1797" t="s">
        <v>21854</v>
      </c>
    </row>
    <row r="1798" spans="1:3">
      <c r="A1798">
        <v>183611</v>
      </c>
      <c r="B1798" t="s">
        <v>21853</v>
      </c>
      <c r="C1798" t="s">
        <v>21854</v>
      </c>
    </row>
    <row r="1799" spans="1:3">
      <c r="A1799">
        <v>183612</v>
      </c>
      <c r="B1799" t="s">
        <v>21853</v>
      </c>
      <c r="C1799" t="s">
        <v>21854</v>
      </c>
    </row>
    <row r="1800" spans="1:3">
      <c r="A1800">
        <v>183615</v>
      </c>
      <c r="B1800" t="s">
        <v>21853</v>
      </c>
      <c r="C1800" t="s">
        <v>21854</v>
      </c>
    </row>
    <row r="1801" spans="1:3">
      <c r="A1801">
        <v>183619</v>
      </c>
      <c r="B1801" t="s">
        <v>21853</v>
      </c>
      <c r="C1801" t="s">
        <v>21854</v>
      </c>
    </row>
    <row r="1802" spans="1:3">
      <c r="A1802">
        <v>183622</v>
      </c>
      <c r="B1802" t="s">
        <v>21853</v>
      </c>
      <c r="C1802" t="s">
        <v>21854</v>
      </c>
    </row>
    <row r="1803" spans="1:3">
      <c r="A1803">
        <v>183624</v>
      </c>
      <c r="B1803" t="s">
        <v>21853</v>
      </c>
      <c r="C1803" t="s">
        <v>21854</v>
      </c>
    </row>
    <row r="1804" spans="1:3">
      <c r="A1804">
        <v>183629</v>
      </c>
      <c r="B1804" t="s">
        <v>21853</v>
      </c>
      <c r="C1804" t="s">
        <v>21854</v>
      </c>
    </row>
    <row r="1805" spans="1:3">
      <c r="A1805">
        <v>183630</v>
      </c>
      <c r="B1805" t="s">
        <v>21853</v>
      </c>
      <c r="C1805" t="s">
        <v>21854</v>
      </c>
    </row>
    <row r="1806" spans="1:3">
      <c r="A1806">
        <v>183632</v>
      </c>
      <c r="B1806" t="s">
        <v>21853</v>
      </c>
      <c r="C1806" t="s">
        <v>21854</v>
      </c>
    </row>
    <row r="1807" spans="1:3">
      <c r="A1807">
        <v>183633</v>
      </c>
      <c r="B1807" t="s">
        <v>21853</v>
      </c>
      <c r="C1807" t="s">
        <v>21854</v>
      </c>
    </row>
    <row r="1808" spans="1:3">
      <c r="A1808">
        <v>183635</v>
      </c>
      <c r="B1808" t="s">
        <v>21853</v>
      </c>
      <c r="C1808" t="s">
        <v>21854</v>
      </c>
    </row>
    <row r="1809" spans="1:3">
      <c r="A1809" s="22">
        <v>183637</v>
      </c>
      <c r="B1809" t="s">
        <v>21853</v>
      </c>
      <c r="C1809" t="s">
        <v>21856</v>
      </c>
    </row>
    <row r="1810" spans="1:3">
      <c r="A1810">
        <v>183644</v>
      </c>
      <c r="B1810" t="s">
        <v>21853</v>
      </c>
      <c r="C1810" t="s">
        <v>21854</v>
      </c>
    </row>
    <row r="1811" spans="1:3">
      <c r="A1811">
        <v>183647</v>
      </c>
      <c r="B1811" t="s">
        <v>21853</v>
      </c>
      <c r="C1811" t="s">
        <v>21854</v>
      </c>
    </row>
    <row r="1812" spans="1:3">
      <c r="A1812">
        <v>183653</v>
      </c>
      <c r="B1812" t="s">
        <v>21853</v>
      </c>
      <c r="C1812" t="s">
        <v>21854</v>
      </c>
    </row>
    <row r="1813" spans="1:3">
      <c r="A1813">
        <v>183655</v>
      </c>
      <c r="B1813" t="s">
        <v>21853</v>
      </c>
      <c r="C1813" t="s">
        <v>21854</v>
      </c>
    </row>
    <row r="1814" spans="1:3">
      <c r="A1814">
        <v>183659</v>
      </c>
      <c r="B1814" t="s">
        <v>21853</v>
      </c>
      <c r="C1814" t="s">
        <v>21854</v>
      </c>
    </row>
    <row r="1815" spans="1:3">
      <c r="A1815" s="22">
        <v>183665</v>
      </c>
      <c r="B1815" t="s">
        <v>21853</v>
      </c>
      <c r="C1815" t="s">
        <v>21856</v>
      </c>
    </row>
    <row r="1816" spans="1:3">
      <c r="A1816">
        <v>183671</v>
      </c>
      <c r="B1816" t="s">
        <v>21853</v>
      </c>
      <c r="C1816" t="s">
        <v>21854</v>
      </c>
    </row>
    <row r="1817" spans="1:3">
      <c r="A1817">
        <v>183673</v>
      </c>
      <c r="B1817" t="s">
        <v>21853</v>
      </c>
      <c r="C1817" t="s">
        <v>21854</v>
      </c>
    </row>
    <row r="1818" spans="1:3">
      <c r="A1818">
        <v>183678</v>
      </c>
      <c r="B1818" t="s">
        <v>21853</v>
      </c>
      <c r="C1818" t="s">
        <v>21854</v>
      </c>
    </row>
    <row r="1819" spans="1:3">
      <c r="A1819">
        <v>183679</v>
      </c>
      <c r="B1819" t="s">
        <v>21853</v>
      </c>
      <c r="C1819" t="s">
        <v>21854</v>
      </c>
    </row>
    <row r="1820" spans="1:3">
      <c r="A1820">
        <v>183684</v>
      </c>
      <c r="B1820" t="s">
        <v>21853</v>
      </c>
      <c r="C1820" t="s">
        <v>21854</v>
      </c>
    </row>
    <row r="1821" spans="1:3">
      <c r="A1821">
        <v>183688</v>
      </c>
      <c r="B1821" t="s">
        <v>21853</v>
      </c>
      <c r="C1821" t="s">
        <v>21854</v>
      </c>
    </row>
    <row r="1822" spans="1:3">
      <c r="A1822">
        <v>183695</v>
      </c>
      <c r="B1822" t="s">
        <v>21853</v>
      </c>
      <c r="C1822" t="s">
        <v>21854</v>
      </c>
    </row>
    <row r="1823" spans="1:3">
      <c r="A1823">
        <v>183697</v>
      </c>
      <c r="B1823" t="s">
        <v>21853</v>
      </c>
      <c r="C1823" t="s">
        <v>21854</v>
      </c>
    </row>
    <row r="1824" spans="1:3">
      <c r="A1824">
        <v>183699</v>
      </c>
      <c r="B1824" t="s">
        <v>21853</v>
      </c>
      <c r="C1824" t="s">
        <v>21854</v>
      </c>
    </row>
    <row r="1825" spans="1:3">
      <c r="A1825">
        <v>183700</v>
      </c>
      <c r="B1825" t="s">
        <v>21853</v>
      </c>
      <c r="C1825" t="s">
        <v>21854</v>
      </c>
    </row>
    <row r="1826" spans="1:3">
      <c r="A1826">
        <v>183701</v>
      </c>
      <c r="B1826" t="s">
        <v>21853</v>
      </c>
      <c r="C1826" t="s">
        <v>21854</v>
      </c>
    </row>
    <row r="1827" spans="1:3">
      <c r="A1827">
        <v>183703</v>
      </c>
      <c r="B1827" t="s">
        <v>21853</v>
      </c>
      <c r="C1827" t="s">
        <v>21854</v>
      </c>
    </row>
    <row r="1828" spans="1:3">
      <c r="A1828">
        <v>183705</v>
      </c>
      <c r="B1828" t="s">
        <v>21853</v>
      </c>
      <c r="C1828" t="s">
        <v>21854</v>
      </c>
    </row>
    <row r="1829" spans="1:3">
      <c r="A1829">
        <v>183709</v>
      </c>
      <c r="B1829" t="s">
        <v>21853</v>
      </c>
      <c r="C1829" t="s">
        <v>21854</v>
      </c>
    </row>
    <row r="1830" spans="1:3">
      <c r="A1830">
        <v>183712</v>
      </c>
      <c r="B1830" t="s">
        <v>21853</v>
      </c>
      <c r="C1830" t="s">
        <v>21854</v>
      </c>
    </row>
    <row r="1831" spans="1:3">
      <c r="A1831">
        <v>183713</v>
      </c>
      <c r="B1831" t="s">
        <v>21853</v>
      </c>
      <c r="C1831" t="s">
        <v>21854</v>
      </c>
    </row>
    <row r="1832" spans="1:3">
      <c r="A1832">
        <v>183716</v>
      </c>
      <c r="B1832" t="s">
        <v>21853</v>
      </c>
      <c r="C1832" t="s">
        <v>21854</v>
      </c>
    </row>
    <row r="1833" spans="1:3">
      <c r="A1833">
        <v>183719</v>
      </c>
      <c r="B1833" t="s">
        <v>21853</v>
      </c>
      <c r="C1833" t="s">
        <v>21854</v>
      </c>
    </row>
    <row r="1834" spans="1:3">
      <c r="A1834">
        <v>183722</v>
      </c>
      <c r="B1834" t="s">
        <v>21853</v>
      </c>
      <c r="C1834" t="s">
        <v>21854</v>
      </c>
    </row>
    <row r="1835" spans="1:3">
      <c r="A1835">
        <v>183723</v>
      </c>
      <c r="B1835" t="s">
        <v>21853</v>
      </c>
      <c r="C1835" t="s">
        <v>21854</v>
      </c>
    </row>
    <row r="1836" spans="1:3">
      <c r="A1836">
        <v>183728</v>
      </c>
      <c r="B1836" t="s">
        <v>21853</v>
      </c>
      <c r="C1836" t="s">
        <v>21854</v>
      </c>
    </row>
    <row r="1837" spans="1:3">
      <c r="A1837">
        <v>183729</v>
      </c>
      <c r="B1837" t="s">
        <v>21853</v>
      </c>
      <c r="C1837" t="s">
        <v>21854</v>
      </c>
    </row>
    <row r="1838" spans="1:3">
      <c r="A1838">
        <v>183732</v>
      </c>
      <c r="B1838" t="s">
        <v>21853</v>
      </c>
      <c r="C1838" t="s">
        <v>21854</v>
      </c>
    </row>
    <row r="1839" spans="1:3">
      <c r="A1839">
        <v>183735</v>
      </c>
      <c r="B1839" t="s">
        <v>21853</v>
      </c>
      <c r="C1839" t="s">
        <v>21854</v>
      </c>
    </row>
    <row r="1840" spans="1:3">
      <c r="A1840">
        <v>183736</v>
      </c>
      <c r="B1840" t="s">
        <v>21853</v>
      </c>
      <c r="C1840" t="s">
        <v>21854</v>
      </c>
    </row>
    <row r="1841" spans="1:3">
      <c r="A1841">
        <v>183739</v>
      </c>
      <c r="B1841" t="s">
        <v>21853</v>
      </c>
      <c r="C1841" t="s">
        <v>21854</v>
      </c>
    </row>
    <row r="1842" spans="1:3">
      <c r="A1842">
        <v>183741</v>
      </c>
      <c r="B1842" t="s">
        <v>21853</v>
      </c>
      <c r="C1842" t="s">
        <v>21854</v>
      </c>
    </row>
    <row r="1843" spans="1:3">
      <c r="A1843">
        <v>183743</v>
      </c>
      <c r="B1843" t="s">
        <v>21853</v>
      </c>
      <c r="C1843" t="s">
        <v>21854</v>
      </c>
    </row>
    <row r="1844" spans="1:3">
      <c r="A1844">
        <v>183745</v>
      </c>
      <c r="B1844" t="s">
        <v>21853</v>
      </c>
      <c r="C1844" t="s">
        <v>21854</v>
      </c>
    </row>
    <row r="1845" spans="1:3">
      <c r="A1845">
        <v>183746</v>
      </c>
      <c r="B1845" t="s">
        <v>21853</v>
      </c>
      <c r="C1845" t="s">
        <v>21854</v>
      </c>
    </row>
    <row r="1846" spans="1:3">
      <c r="A1846">
        <v>183747</v>
      </c>
      <c r="B1846" t="s">
        <v>21853</v>
      </c>
      <c r="C1846" t="s">
        <v>21854</v>
      </c>
    </row>
    <row r="1847" spans="1:3">
      <c r="A1847">
        <v>183748</v>
      </c>
      <c r="B1847" t="s">
        <v>21853</v>
      </c>
      <c r="C1847" t="s">
        <v>21854</v>
      </c>
    </row>
    <row r="1848" spans="1:3">
      <c r="A1848">
        <v>183749</v>
      </c>
      <c r="B1848" t="s">
        <v>21853</v>
      </c>
      <c r="C1848" t="s">
        <v>21854</v>
      </c>
    </row>
    <row r="1849" spans="1:3">
      <c r="A1849">
        <v>183751</v>
      </c>
      <c r="B1849" t="s">
        <v>21853</v>
      </c>
      <c r="C1849" t="s">
        <v>21854</v>
      </c>
    </row>
    <row r="1850" spans="1:3">
      <c r="A1850">
        <v>183752</v>
      </c>
      <c r="B1850" t="s">
        <v>21853</v>
      </c>
      <c r="C1850" t="s">
        <v>21854</v>
      </c>
    </row>
    <row r="1851" spans="1:3">
      <c r="A1851">
        <v>183761</v>
      </c>
      <c r="B1851" t="s">
        <v>21853</v>
      </c>
      <c r="C1851" t="s">
        <v>21854</v>
      </c>
    </row>
    <row r="1852" spans="1:3">
      <c r="A1852">
        <v>183763</v>
      </c>
      <c r="B1852" t="s">
        <v>21853</v>
      </c>
      <c r="C1852" t="s">
        <v>21854</v>
      </c>
    </row>
    <row r="1853" spans="1:3">
      <c r="A1853">
        <v>183764</v>
      </c>
      <c r="B1853" t="s">
        <v>21853</v>
      </c>
      <c r="C1853" t="s">
        <v>21854</v>
      </c>
    </row>
    <row r="1854" spans="1:3">
      <c r="A1854">
        <v>183765</v>
      </c>
      <c r="B1854" t="s">
        <v>21853</v>
      </c>
      <c r="C1854" t="s">
        <v>21854</v>
      </c>
    </row>
    <row r="1855" spans="1:3">
      <c r="A1855">
        <v>183771</v>
      </c>
      <c r="B1855" t="s">
        <v>21853</v>
      </c>
      <c r="C1855" t="s">
        <v>21854</v>
      </c>
    </row>
    <row r="1856" spans="1:3">
      <c r="A1856">
        <v>183777</v>
      </c>
      <c r="B1856" t="s">
        <v>21853</v>
      </c>
      <c r="C1856" t="s">
        <v>21854</v>
      </c>
    </row>
    <row r="1857" spans="1:3">
      <c r="A1857">
        <v>183780</v>
      </c>
      <c r="B1857" t="s">
        <v>21853</v>
      </c>
      <c r="C1857" t="s">
        <v>21854</v>
      </c>
    </row>
    <row r="1858" spans="1:3">
      <c r="A1858">
        <v>183781</v>
      </c>
      <c r="B1858" t="s">
        <v>21853</v>
      </c>
      <c r="C1858" t="s">
        <v>21854</v>
      </c>
    </row>
    <row r="1859" spans="1:3">
      <c r="A1859">
        <v>183788</v>
      </c>
      <c r="B1859" t="s">
        <v>21853</v>
      </c>
      <c r="C1859" t="s">
        <v>21854</v>
      </c>
    </row>
    <row r="1860" spans="1:3">
      <c r="A1860">
        <v>183790</v>
      </c>
      <c r="B1860" t="s">
        <v>21853</v>
      </c>
      <c r="C1860" t="s">
        <v>21854</v>
      </c>
    </row>
    <row r="1861" spans="1:3">
      <c r="A1861">
        <v>183791</v>
      </c>
      <c r="B1861" t="s">
        <v>21853</v>
      </c>
      <c r="C1861" t="s">
        <v>21854</v>
      </c>
    </row>
    <row r="1862" spans="1:3">
      <c r="A1862">
        <v>183795</v>
      </c>
      <c r="B1862" t="s">
        <v>21853</v>
      </c>
      <c r="C1862" t="s">
        <v>21854</v>
      </c>
    </row>
    <row r="1863" spans="1:3">
      <c r="A1863">
        <v>183802</v>
      </c>
      <c r="B1863" t="s">
        <v>21853</v>
      </c>
      <c r="C1863" t="s">
        <v>21854</v>
      </c>
    </row>
    <row r="1864" spans="1:3">
      <c r="A1864">
        <v>183803</v>
      </c>
      <c r="B1864" t="s">
        <v>21853</v>
      </c>
      <c r="C1864" t="s">
        <v>21854</v>
      </c>
    </row>
    <row r="1865" spans="1:3">
      <c r="A1865">
        <v>183804</v>
      </c>
      <c r="B1865" t="s">
        <v>21853</v>
      </c>
      <c r="C1865" t="s">
        <v>21854</v>
      </c>
    </row>
    <row r="1866" spans="1:3">
      <c r="A1866">
        <v>183805</v>
      </c>
      <c r="B1866" t="s">
        <v>21853</v>
      </c>
      <c r="C1866" t="s">
        <v>21854</v>
      </c>
    </row>
    <row r="1867" spans="1:3">
      <c r="A1867">
        <v>183806</v>
      </c>
      <c r="B1867" t="s">
        <v>21853</v>
      </c>
      <c r="C1867" t="s">
        <v>21854</v>
      </c>
    </row>
    <row r="1868" spans="1:3">
      <c r="A1868">
        <v>183807</v>
      </c>
      <c r="B1868" t="s">
        <v>21853</v>
      </c>
      <c r="C1868" t="s">
        <v>21854</v>
      </c>
    </row>
    <row r="1869" spans="1:3">
      <c r="A1869">
        <v>183812</v>
      </c>
      <c r="B1869" t="s">
        <v>21853</v>
      </c>
      <c r="C1869" t="s">
        <v>21854</v>
      </c>
    </row>
    <row r="1870" spans="1:3">
      <c r="A1870">
        <v>183816</v>
      </c>
      <c r="B1870" t="s">
        <v>21853</v>
      </c>
      <c r="C1870" t="s">
        <v>21854</v>
      </c>
    </row>
    <row r="1871" spans="1:3">
      <c r="A1871">
        <v>183817</v>
      </c>
      <c r="B1871" t="s">
        <v>21853</v>
      </c>
      <c r="C1871" t="s">
        <v>21854</v>
      </c>
    </row>
    <row r="1872" spans="1:3">
      <c r="A1872">
        <v>183822</v>
      </c>
      <c r="B1872" t="s">
        <v>21853</v>
      </c>
      <c r="C1872" t="s">
        <v>21854</v>
      </c>
    </row>
    <row r="1873" spans="1:3">
      <c r="A1873">
        <v>183825</v>
      </c>
      <c r="B1873" t="s">
        <v>21853</v>
      </c>
      <c r="C1873" t="s">
        <v>21854</v>
      </c>
    </row>
    <row r="1874" spans="1:3">
      <c r="A1874">
        <v>183827</v>
      </c>
      <c r="B1874" t="s">
        <v>21853</v>
      </c>
      <c r="C1874" t="s">
        <v>21854</v>
      </c>
    </row>
    <row r="1875" spans="1:3">
      <c r="A1875">
        <v>183840</v>
      </c>
      <c r="B1875" t="s">
        <v>21853</v>
      </c>
      <c r="C1875" t="s">
        <v>21854</v>
      </c>
    </row>
    <row r="1876" spans="1:3">
      <c r="A1876">
        <v>183842</v>
      </c>
      <c r="B1876" t="s">
        <v>21853</v>
      </c>
      <c r="C1876" t="s">
        <v>21854</v>
      </c>
    </row>
    <row r="1877" spans="1:3">
      <c r="A1877">
        <v>183846</v>
      </c>
      <c r="B1877" t="s">
        <v>21853</v>
      </c>
      <c r="C1877" t="s">
        <v>21854</v>
      </c>
    </row>
    <row r="1878" spans="1:3">
      <c r="A1878">
        <v>183848</v>
      </c>
      <c r="B1878" t="s">
        <v>21853</v>
      </c>
      <c r="C1878" t="s">
        <v>21854</v>
      </c>
    </row>
    <row r="1879" spans="1:3">
      <c r="A1879">
        <v>183849</v>
      </c>
      <c r="B1879" t="s">
        <v>21853</v>
      </c>
      <c r="C1879" t="s">
        <v>21854</v>
      </c>
    </row>
    <row r="1880" spans="1:3">
      <c r="A1880">
        <v>183850</v>
      </c>
      <c r="B1880" t="s">
        <v>21853</v>
      </c>
      <c r="C1880" t="s">
        <v>21854</v>
      </c>
    </row>
    <row r="1881" spans="1:3">
      <c r="A1881">
        <v>183851</v>
      </c>
      <c r="B1881" t="s">
        <v>21853</v>
      </c>
      <c r="C1881" t="s">
        <v>21854</v>
      </c>
    </row>
    <row r="1882" spans="1:3">
      <c r="A1882">
        <v>183858</v>
      </c>
      <c r="B1882" t="s">
        <v>21853</v>
      </c>
      <c r="C1882" t="s">
        <v>21854</v>
      </c>
    </row>
    <row r="1883" spans="1:3">
      <c r="A1883">
        <v>183859</v>
      </c>
      <c r="B1883" t="s">
        <v>21853</v>
      </c>
      <c r="C1883" t="s">
        <v>21854</v>
      </c>
    </row>
    <row r="1884" spans="1:3">
      <c r="A1884">
        <v>183869</v>
      </c>
      <c r="B1884" t="s">
        <v>21853</v>
      </c>
      <c r="C1884" t="s">
        <v>21854</v>
      </c>
    </row>
    <row r="1885" spans="1:3">
      <c r="A1885">
        <v>183870</v>
      </c>
      <c r="B1885" t="s">
        <v>21853</v>
      </c>
      <c r="C1885" t="s">
        <v>21854</v>
      </c>
    </row>
    <row r="1886" spans="1:3">
      <c r="A1886">
        <v>183872</v>
      </c>
      <c r="B1886" t="s">
        <v>21853</v>
      </c>
      <c r="C1886" t="s">
        <v>21854</v>
      </c>
    </row>
    <row r="1887" spans="1:3">
      <c r="A1887">
        <v>183876</v>
      </c>
      <c r="B1887" t="s">
        <v>21853</v>
      </c>
      <c r="C1887" t="s">
        <v>21854</v>
      </c>
    </row>
    <row r="1888" spans="1:3">
      <c r="A1888">
        <v>183878</v>
      </c>
      <c r="B1888" t="s">
        <v>21853</v>
      </c>
      <c r="C1888" t="s">
        <v>21854</v>
      </c>
    </row>
    <row r="1889" spans="1:3">
      <c r="A1889">
        <v>183879</v>
      </c>
      <c r="B1889" t="s">
        <v>21853</v>
      </c>
      <c r="C1889" t="s">
        <v>21854</v>
      </c>
    </row>
    <row r="1890" spans="1:3">
      <c r="A1890">
        <v>183883</v>
      </c>
      <c r="B1890" t="s">
        <v>21853</v>
      </c>
      <c r="C1890" t="s">
        <v>21854</v>
      </c>
    </row>
    <row r="1891" spans="1:3">
      <c r="A1891">
        <v>183887</v>
      </c>
      <c r="B1891" t="s">
        <v>21853</v>
      </c>
      <c r="C1891" t="s">
        <v>21854</v>
      </c>
    </row>
    <row r="1892" spans="1:3">
      <c r="A1892">
        <v>183889</v>
      </c>
      <c r="B1892" t="s">
        <v>21853</v>
      </c>
      <c r="C1892" t="s">
        <v>21854</v>
      </c>
    </row>
    <row r="1893" spans="1:3">
      <c r="A1893">
        <v>183891</v>
      </c>
      <c r="B1893" t="s">
        <v>21853</v>
      </c>
      <c r="C1893" t="s">
        <v>21854</v>
      </c>
    </row>
    <row r="1894" spans="1:3">
      <c r="A1894">
        <v>183892</v>
      </c>
      <c r="B1894" t="s">
        <v>21853</v>
      </c>
      <c r="C1894" t="s">
        <v>21854</v>
      </c>
    </row>
    <row r="1895" spans="1:3">
      <c r="A1895">
        <v>183893</v>
      </c>
      <c r="B1895" t="s">
        <v>21853</v>
      </c>
      <c r="C1895" t="s">
        <v>21854</v>
      </c>
    </row>
    <row r="1896" spans="1:3">
      <c r="A1896">
        <v>183898</v>
      </c>
      <c r="B1896" t="s">
        <v>21853</v>
      </c>
      <c r="C1896" t="s">
        <v>21854</v>
      </c>
    </row>
    <row r="1897" spans="1:3">
      <c r="A1897">
        <v>183899</v>
      </c>
      <c r="B1897" t="s">
        <v>21853</v>
      </c>
      <c r="C1897" t="s">
        <v>21854</v>
      </c>
    </row>
    <row r="1898" spans="1:3">
      <c r="A1898">
        <v>183901</v>
      </c>
      <c r="B1898" t="s">
        <v>21853</v>
      </c>
      <c r="C1898" t="s">
        <v>21854</v>
      </c>
    </row>
    <row r="1899" spans="1:3">
      <c r="A1899">
        <v>183902</v>
      </c>
      <c r="B1899" t="s">
        <v>21853</v>
      </c>
      <c r="C1899" t="s">
        <v>21854</v>
      </c>
    </row>
    <row r="1900" spans="1:3">
      <c r="A1900">
        <v>183903</v>
      </c>
      <c r="B1900" t="s">
        <v>21853</v>
      </c>
      <c r="C1900" t="s">
        <v>21854</v>
      </c>
    </row>
    <row r="1901" spans="1:3">
      <c r="A1901">
        <v>183905</v>
      </c>
      <c r="B1901" t="s">
        <v>21853</v>
      </c>
      <c r="C1901" t="s">
        <v>21854</v>
      </c>
    </row>
    <row r="1902" spans="1:3">
      <c r="A1902">
        <v>183911</v>
      </c>
      <c r="B1902" t="s">
        <v>21853</v>
      </c>
      <c r="C1902" t="s">
        <v>21854</v>
      </c>
    </row>
    <row r="1903" spans="1:3">
      <c r="A1903">
        <v>183912</v>
      </c>
      <c r="B1903" t="s">
        <v>21853</v>
      </c>
      <c r="C1903" t="s">
        <v>21854</v>
      </c>
    </row>
    <row r="1904" spans="1:3">
      <c r="A1904">
        <v>183914</v>
      </c>
      <c r="B1904" t="s">
        <v>21853</v>
      </c>
      <c r="C1904" t="s">
        <v>21854</v>
      </c>
    </row>
    <row r="1905" spans="1:3">
      <c r="A1905">
        <v>183916</v>
      </c>
      <c r="B1905" t="s">
        <v>21853</v>
      </c>
      <c r="C1905" t="s">
        <v>21854</v>
      </c>
    </row>
    <row r="1906" spans="1:3">
      <c r="A1906">
        <v>183919</v>
      </c>
      <c r="B1906" t="s">
        <v>21853</v>
      </c>
      <c r="C1906" t="s">
        <v>21854</v>
      </c>
    </row>
    <row r="1907" spans="1:3">
      <c r="A1907">
        <v>183922</v>
      </c>
      <c r="B1907" t="s">
        <v>21853</v>
      </c>
      <c r="C1907" t="s">
        <v>21854</v>
      </c>
    </row>
    <row r="1908" spans="1:3">
      <c r="A1908">
        <v>183924</v>
      </c>
      <c r="B1908" t="s">
        <v>21853</v>
      </c>
      <c r="C1908" t="s">
        <v>21854</v>
      </c>
    </row>
    <row r="1909" spans="1:3">
      <c r="A1909">
        <v>183926</v>
      </c>
      <c r="B1909" t="s">
        <v>21853</v>
      </c>
      <c r="C1909" t="s">
        <v>21854</v>
      </c>
    </row>
    <row r="1910" spans="1:3">
      <c r="A1910">
        <v>183927</v>
      </c>
      <c r="B1910" t="s">
        <v>21853</v>
      </c>
      <c r="C1910" t="s">
        <v>21854</v>
      </c>
    </row>
    <row r="1911" spans="1:3">
      <c r="A1911">
        <v>183928</v>
      </c>
      <c r="B1911" t="s">
        <v>21853</v>
      </c>
      <c r="C1911" t="s">
        <v>21854</v>
      </c>
    </row>
    <row r="1912" spans="1:3">
      <c r="A1912">
        <v>183930</v>
      </c>
      <c r="B1912" t="s">
        <v>21853</v>
      </c>
      <c r="C1912" t="s">
        <v>21854</v>
      </c>
    </row>
    <row r="1913" spans="1:3">
      <c r="A1913">
        <v>183931</v>
      </c>
      <c r="B1913" t="s">
        <v>21853</v>
      </c>
      <c r="C1913" t="s">
        <v>21854</v>
      </c>
    </row>
    <row r="1914" spans="1:3">
      <c r="A1914">
        <v>183935</v>
      </c>
      <c r="B1914" t="s">
        <v>21853</v>
      </c>
      <c r="C1914" t="s">
        <v>21854</v>
      </c>
    </row>
    <row r="1915" spans="1:3">
      <c r="A1915">
        <v>183939</v>
      </c>
      <c r="B1915" t="s">
        <v>21853</v>
      </c>
      <c r="C1915" t="s">
        <v>21854</v>
      </c>
    </row>
    <row r="1916" spans="1:3">
      <c r="A1916">
        <v>183940</v>
      </c>
      <c r="B1916" t="s">
        <v>21853</v>
      </c>
      <c r="C1916" t="s">
        <v>21854</v>
      </c>
    </row>
    <row r="1917" spans="1:3">
      <c r="A1917">
        <v>183948</v>
      </c>
      <c r="B1917" t="s">
        <v>21853</v>
      </c>
      <c r="C1917" t="s">
        <v>21854</v>
      </c>
    </row>
    <row r="1918" spans="1:3">
      <c r="A1918">
        <v>183949</v>
      </c>
      <c r="B1918" t="s">
        <v>21853</v>
      </c>
      <c r="C1918" t="s">
        <v>21854</v>
      </c>
    </row>
    <row r="1919" spans="1:3">
      <c r="A1919">
        <v>183952</v>
      </c>
      <c r="B1919" t="s">
        <v>21853</v>
      </c>
      <c r="C1919" t="s">
        <v>21854</v>
      </c>
    </row>
    <row r="1920" spans="1:3">
      <c r="A1920">
        <v>183953</v>
      </c>
      <c r="B1920" t="s">
        <v>21853</v>
      </c>
      <c r="C1920" t="s">
        <v>21854</v>
      </c>
    </row>
    <row r="1921" spans="1:3">
      <c r="A1921">
        <v>183956</v>
      </c>
      <c r="B1921" t="s">
        <v>21853</v>
      </c>
      <c r="C1921" t="s">
        <v>21854</v>
      </c>
    </row>
    <row r="1922" spans="1:3">
      <c r="A1922">
        <v>183959</v>
      </c>
      <c r="B1922" t="s">
        <v>21853</v>
      </c>
      <c r="C1922" t="s">
        <v>21854</v>
      </c>
    </row>
    <row r="1923" spans="1:3">
      <c r="A1923">
        <v>183960</v>
      </c>
      <c r="B1923" t="s">
        <v>21853</v>
      </c>
      <c r="C1923" t="s">
        <v>21854</v>
      </c>
    </row>
    <row r="1924" spans="1:3">
      <c r="A1924">
        <v>183962</v>
      </c>
      <c r="B1924" t="s">
        <v>21853</v>
      </c>
      <c r="C1924" t="s">
        <v>21854</v>
      </c>
    </row>
    <row r="1925" spans="1:3">
      <c r="A1925">
        <v>183965</v>
      </c>
      <c r="B1925" t="s">
        <v>21853</v>
      </c>
      <c r="C1925" t="s">
        <v>21854</v>
      </c>
    </row>
    <row r="1926" spans="1:3">
      <c r="A1926">
        <v>183971</v>
      </c>
      <c r="B1926" t="s">
        <v>21853</v>
      </c>
      <c r="C1926" t="s">
        <v>21854</v>
      </c>
    </row>
    <row r="1927" spans="1:3">
      <c r="A1927">
        <v>183972</v>
      </c>
      <c r="B1927" t="s">
        <v>21853</v>
      </c>
      <c r="C1927" t="s">
        <v>21854</v>
      </c>
    </row>
    <row r="1928" spans="1:3">
      <c r="A1928">
        <v>183973</v>
      </c>
      <c r="B1928" t="s">
        <v>21853</v>
      </c>
      <c r="C1928" t="s">
        <v>21854</v>
      </c>
    </row>
    <row r="1929" spans="1:3">
      <c r="A1929">
        <v>183974</v>
      </c>
      <c r="B1929" t="s">
        <v>21853</v>
      </c>
      <c r="C1929" t="s">
        <v>21854</v>
      </c>
    </row>
    <row r="1930" spans="1:3">
      <c r="A1930">
        <v>183978</v>
      </c>
      <c r="B1930" t="s">
        <v>21853</v>
      </c>
      <c r="C1930" t="s">
        <v>21854</v>
      </c>
    </row>
    <row r="1931" spans="1:3">
      <c r="A1931">
        <v>183982</v>
      </c>
      <c r="B1931" t="s">
        <v>21853</v>
      </c>
      <c r="C1931" t="s">
        <v>21854</v>
      </c>
    </row>
    <row r="1932" spans="1:3">
      <c r="A1932">
        <v>183983</v>
      </c>
      <c r="B1932" t="s">
        <v>21853</v>
      </c>
      <c r="C1932" t="s">
        <v>21854</v>
      </c>
    </row>
    <row r="1933" spans="1:3">
      <c r="A1933">
        <v>183984</v>
      </c>
      <c r="B1933" t="s">
        <v>21853</v>
      </c>
      <c r="C1933" t="s">
        <v>21854</v>
      </c>
    </row>
    <row r="1934" spans="1:3">
      <c r="A1934">
        <v>183985</v>
      </c>
      <c r="B1934" t="s">
        <v>21853</v>
      </c>
      <c r="C1934" t="s">
        <v>21854</v>
      </c>
    </row>
    <row r="1935" spans="1:3">
      <c r="A1935">
        <v>183988</v>
      </c>
      <c r="B1935" t="s">
        <v>21853</v>
      </c>
      <c r="C1935" t="s">
        <v>21854</v>
      </c>
    </row>
    <row r="1936" spans="1:3">
      <c r="A1936">
        <v>183989</v>
      </c>
      <c r="B1936" t="s">
        <v>21853</v>
      </c>
      <c r="C1936" t="s">
        <v>21854</v>
      </c>
    </row>
    <row r="1937" spans="1:3">
      <c r="A1937">
        <v>183990</v>
      </c>
      <c r="B1937" t="s">
        <v>21853</v>
      </c>
      <c r="C1937" t="s">
        <v>21854</v>
      </c>
    </row>
    <row r="1938" spans="1:3">
      <c r="A1938">
        <v>183993</v>
      </c>
      <c r="B1938" t="s">
        <v>21853</v>
      </c>
      <c r="C1938" t="s">
        <v>21854</v>
      </c>
    </row>
    <row r="1939" spans="1:3">
      <c r="A1939">
        <v>183995</v>
      </c>
      <c r="B1939" t="s">
        <v>21853</v>
      </c>
      <c r="C1939" t="s">
        <v>21854</v>
      </c>
    </row>
    <row r="1940" spans="1:3">
      <c r="A1940">
        <v>183996</v>
      </c>
      <c r="B1940" t="s">
        <v>21853</v>
      </c>
      <c r="C1940" t="s">
        <v>21854</v>
      </c>
    </row>
    <row r="1941" spans="1:3">
      <c r="A1941">
        <v>183997</v>
      </c>
      <c r="B1941" t="s">
        <v>21853</v>
      </c>
      <c r="C1941" t="s">
        <v>21854</v>
      </c>
    </row>
    <row r="1942" spans="1:3">
      <c r="A1942">
        <v>184001</v>
      </c>
      <c r="B1942" t="s">
        <v>21853</v>
      </c>
      <c r="C1942" t="s">
        <v>21854</v>
      </c>
    </row>
    <row r="1943" spans="1:3">
      <c r="A1943">
        <v>184005</v>
      </c>
      <c r="B1943" t="s">
        <v>21853</v>
      </c>
      <c r="C1943" t="s">
        <v>21854</v>
      </c>
    </row>
    <row r="1944" spans="1:3">
      <c r="A1944">
        <v>184006</v>
      </c>
      <c r="B1944" t="s">
        <v>21853</v>
      </c>
      <c r="C1944" t="s">
        <v>21854</v>
      </c>
    </row>
    <row r="1945" spans="1:3">
      <c r="A1945">
        <v>184007</v>
      </c>
      <c r="B1945" t="s">
        <v>21853</v>
      </c>
      <c r="C1945" t="s">
        <v>21854</v>
      </c>
    </row>
    <row r="1946" spans="1:3">
      <c r="A1946">
        <v>184011</v>
      </c>
      <c r="B1946" t="s">
        <v>21853</v>
      </c>
      <c r="C1946" t="s">
        <v>21854</v>
      </c>
    </row>
    <row r="1947" spans="1:3">
      <c r="A1947">
        <v>184012</v>
      </c>
      <c r="B1947" t="s">
        <v>21853</v>
      </c>
      <c r="C1947" t="s">
        <v>21854</v>
      </c>
    </row>
    <row r="1948" spans="1:3">
      <c r="A1948">
        <v>184015</v>
      </c>
      <c r="B1948" t="s">
        <v>21853</v>
      </c>
      <c r="C1948" t="s">
        <v>21854</v>
      </c>
    </row>
    <row r="1949" spans="1:3">
      <c r="A1949">
        <v>184018</v>
      </c>
      <c r="B1949" t="s">
        <v>21853</v>
      </c>
      <c r="C1949" t="s">
        <v>21854</v>
      </c>
    </row>
    <row r="1950" spans="1:3">
      <c r="A1950">
        <v>184019</v>
      </c>
      <c r="B1950" t="s">
        <v>21853</v>
      </c>
      <c r="C1950" t="s">
        <v>21854</v>
      </c>
    </row>
    <row r="1951" spans="1:3">
      <c r="A1951">
        <v>184024</v>
      </c>
      <c r="B1951" t="s">
        <v>21853</v>
      </c>
      <c r="C1951" t="s">
        <v>21854</v>
      </c>
    </row>
    <row r="1952" spans="1:3">
      <c r="A1952">
        <v>184028</v>
      </c>
      <c r="B1952" t="s">
        <v>21853</v>
      </c>
      <c r="C1952" t="s">
        <v>21854</v>
      </c>
    </row>
    <row r="1953" spans="1:3">
      <c r="A1953">
        <v>184031</v>
      </c>
      <c r="B1953" t="s">
        <v>21853</v>
      </c>
      <c r="C1953" t="s">
        <v>21854</v>
      </c>
    </row>
    <row r="1954" spans="1:3">
      <c r="A1954">
        <v>184033</v>
      </c>
      <c r="B1954" t="s">
        <v>21853</v>
      </c>
      <c r="C1954" t="s">
        <v>21854</v>
      </c>
    </row>
    <row r="1955" spans="1:3">
      <c r="A1955">
        <v>184036</v>
      </c>
      <c r="B1955" t="s">
        <v>21853</v>
      </c>
      <c r="C1955" t="s">
        <v>21854</v>
      </c>
    </row>
    <row r="1956" spans="1:3">
      <c r="A1956">
        <v>184038</v>
      </c>
      <c r="B1956" t="s">
        <v>21853</v>
      </c>
      <c r="C1956" t="s">
        <v>21854</v>
      </c>
    </row>
    <row r="1957" spans="1:3">
      <c r="A1957">
        <v>184042</v>
      </c>
      <c r="B1957" t="s">
        <v>21853</v>
      </c>
      <c r="C1957" t="s">
        <v>21854</v>
      </c>
    </row>
    <row r="1958" spans="1:3">
      <c r="A1958">
        <v>184043</v>
      </c>
      <c r="B1958" t="s">
        <v>21853</v>
      </c>
      <c r="C1958" t="s">
        <v>21854</v>
      </c>
    </row>
    <row r="1959" spans="1:3">
      <c r="A1959">
        <v>184044</v>
      </c>
      <c r="B1959" t="s">
        <v>21853</v>
      </c>
      <c r="C1959" t="s">
        <v>21854</v>
      </c>
    </row>
    <row r="1960" spans="1:3">
      <c r="A1960">
        <v>184047</v>
      </c>
      <c r="B1960" t="s">
        <v>21853</v>
      </c>
      <c r="C1960" t="s">
        <v>21854</v>
      </c>
    </row>
    <row r="1961" spans="1:3">
      <c r="A1961">
        <v>184048</v>
      </c>
      <c r="B1961" t="s">
        <v>21853</v>
      </c>
      <c r="C1961" t="s">
        <v>21854</v>
      </c>
    </row>
    <row r="1962" spans="1:3">
      <c r="A1962">
        <v>184054</v>
      </c>
      <c r="B1962" t="s">
        <v>21853</v>
      </c>
      <c r="C1962" t="s">
        <v>21854</v>
      </c>
    </row>
    <row r="1963" spans="1:3">
      <c r="A1963">
        <v>184055</v>
      </c>
      <c r="B1963" t="s">
        <v>21853</v>
      </c>
      <c r="C1963" t="s">
        <v>21854</v>
      </c>
    </row>
    <row r="1964" spans="1:3">
      <c r="A1964">
        <v>184057</v>
      </c>
      <c r="B1964" t="s">
        <v>21853</v>
      </c>
      <c r="C1964" t="s">
        <v>21854</v>
      </c>
    </row>
    <row r="1965" spans="1:3">
      <c r="A1965">
        <v>184058</v>
      </c>
      <c r="B1965" t="s">
        <v>21853</v>
      </c>
      <c r="C1965" t="s">
        <v>21854</v>
      </c>
    </row>
    <row r="1966" spans="1:3">
      <c r="A1966">
        <v>184073</v>
      </c>
      <c r="B1966" t="s">
        <v>21853</v>
      </c>
      <c r="C1966" t="s">
        <v>21854</v>
      </c>
    </row>
    <row r="1967" spans="1:3">
      <c r="A1967">
        <v>184077</v>
      </c>
      <c r="B1967" t="s">
        <v>21853</v>
      </c>
      <c r="C1967" t="s">
        <v>21854</v>
      </c>
    </row>
    <row r="1968" spans="1:3">
      <c r="A1968">
        <v>184081</v>
      </c>
      <c r="B1968" t="s">
        <v>21853</v>
      </c>
      <c r="C1968" t="s">
        <v>21854</v>
      </c>
    </row>
    <row r="1969" spans="1:3">
      <c r="A1969">
        <v>184082</v>
      </c>
      <c r="B1969" t="s">
        <v>21853</v>
      </c>
      <c r="C1969" t="s">
        <v>21854</v>
      </c>
    </row>
    <row r="1970" spans="1:3">
      <c r="A1970">
        <v>184083</v>
      </c>
      <c r="B1970" t="s">
        <v>21853</v>
      </c>
      <c r="C1970" t="s">
        <v>21854</v>
      </c>
    </row>
    <row r="1971" spans="1:3">
      <c r="A1971">
        <v>184084</v>
      </c>
      <c r="B1971" t="s">
        <v>21853</v>
      </c>
      <c r="C1971" t="s">
        <v>21854</v>
      </c>
    </row>
    <row r="1972" spans="1:3">
      <c r="A1972">
        <v>184086</v>
      </c>
      <c r="B1972" t="s">
        <v>21853</v>
      </c>
      <c r="C1972" t="s">
        <v>21854</v>
      </c>
    </row>
    <row r="1973" spans="1:3">
      <c r="A1973">
        <v>184089</v>
      </c>
      <c r="B1973" t="s">
        <v>21853</v>
      </c>
      <c r="C1973" t="s">
        <v>21854</v>
      </c>
    </row>
    <row r="1974" spans="1:3">
      <c r="A1974">
        <v>184090</v>
      </c>
      <c r="B1974" t="s">
        <v>21853</v>
      </c>
      <c r="C1974" t="s">
        <v>21854</v>
      </c>
    </row>
    <row r="1975" spans="1:3">
      <c r="A1975">
        <v>184091</v>
      </c>
      <c r="B1975" t="s">
        <v>21853</v>
      </c>
      <c r="C1975" t="s">
        <v>21854</v>
      </c>
    </row>
    <row r="1976" spans="1:3">
      <c r="A1976">
        <v>184094</v>
      </c>
      <c r="B1976" t="s">
        <v>21853</v>
      </c>
      <c r="C1976" t="s">
        <v>21854</v>
      </c>
    </row>
    <row r="1977" spans="1:3">
      <c r="A1977">
        <v>184097</v>
      </c>
      <c r="B1977" t="s">
        <v>21853</v>
      </c>
      <c r="C1977" t="s">
        <v>21854</v>
      </c>
    </row>
    <row r="1978" spans="1:3">
      <c r="A1978">
        <v>184099</v>
      </c>
      <c r="B1978" t="s">
        <v>21853</v>
      </c>
      <c r="C1978" t="s">
        <v>21854</v>
      </c>
    </row>
    <row r="1979" spans="1:3">
      <c r="A1979">
        <v>184102</v>
      </c>
      <c r="B1979" t="s">
        <v>21853</v>
      </c>
      <c r="C1979" t="s">
        <v>21854</v>
      </c>
    </row>
    <row r="1980" spans="1:3">
      <c r="A1980">
        <v>184103</v>
      </c>
      <c r="B1980" t="s">
        <v>21853</v>
      </c>
      <c r="C1980" t="s">
        <v>21854</v>
      </c>
    </row>
    <row r="1981" spans="1:3">
      <c r="A1981">
        <v>184109</v>
      </c>
      <c r="B1981" t="s">
        <v>21853</v>
      </c>
      <c r="C1981" t="s">
        <v>21854</v>
      </c>
    </row>
    <row r="1982" spans="1:3">
      <c r="A1982">
        <v>184111</v>
      </c>
      <c r="B1982" t="s">
        <v>21853</v>
      </c>
      <c r="C1982" t="s">
        <v>21854</v>
      </c>
    </row>
    <row r="1983" spans="1:3">
      <c r="A1983">
        <v>184117</v>
      </c>
      <c r="B1983" t="s">
        <v>21853</v>
      </c>
      <c r="C1983" t="s">
        <v>21854</v>
      </c>
    </row>
    <row r="1984" spans="1:3">
      <c r="A1984">
        <v>184124</v>
      </c>
      <c r="B1984" t="s">
        <v>21853</v>
      </c>
      <c r="C1984" t="s">
        <v>21854</v>
      </c>
    </row>
    <row r="1985" spans="1:3">
      <c r="A1985">
        <v>184126</v>
      </c>
      <c r="B1985" t="s">
        <v>21853</v>
      </c>
      <c r="C1985" t="s">
        <v>21854</v>
      </c>
    </row>
    <row r="1986" spans="1:3">
      <c r="A1986">
        <v>184127</v>
      </c>
      <c r="B1986" t="s">
        <v>21853</v>
      </c>
      <c r="C1986" t="s">
        <v>21854</v>
      </c>
    </row>
    <row r="1987" spans="1:3">
      <c r="A1987">
        <v>184132</v>
      </c>
      <c r="B1987" t="s">
        <v>21853</v>
      </c>
      <c r="C1987" t="s">
        <v>21854</v>
      </c>
    </row>
    <row r="1988" spans="1:3">
      <c r="A1988">
        <v>184133</v>
      </c>
      <c r="B1988" t="s">
        <v>21853</v>
      </c>
      <c r="C1988" t="s">
        <v>21854</v>
      </c>
    </row>
    <row r="1989" spans="1:3">
      <c r="A1989">
        <v>184134</v>
      </c>
      <c r="B1989" t="s">
        <v>21853</v>
      </c>
      <c r="C1989" t="s">
        <v>21854</v>
      </c>
    </row>
    <row r="1990" spans="1:3">
      <c r="A1990">
        <v>184135</v>
      </c>
      <c r="B1990" t="s">
        <v>21853</v>
      </c>
      <c r="C1990" t="s">
        <v>21854</v>
      </c>
    </row>
    <row r="1991" spans="1:3">
      <c r="A1991">
        <v>184141</v>
      </c>
      <c r="B1991" t="s">
        <v>21853</v>
      </c>
      <c r="C1991" t="s">
        <v>21854</v>
      </c>
    </row>
    <row r="1992" spans="1:3">
      <c r="A1992">
        <v>184143</v>
      </c>
      <c r="B1992" t="s">
        <v>21853</v>
      </c>
      <c r="C1992" t="s">
        <v>21854</v>
      </c>
    </row>
    <row r="1993" spans="1:3">
      <c r="A1993">
        <v>184144</v>
      </c>
      <c r="B1993" t="s">
        <v>21853</v>
      </c>
      <c r="C1993" t="s">
        <v>21854</v>
      </c>
    </row>
    <row r="1994" spans="1:3">
      <c r="A1994">
        <v>184146</v>
      </c>
      <c r="B1994" t="s">
        <v>21853</v>
      </c>
      <c r="C1994" t="s">
        <v>21854</v>
      </c>
    </row>
    <row r="1995" spans="1:3">
      <c r="A1995">
        <v>184148</v>
      </c>
      <c r="B1995" t="s">
        <v>21853</v>
      </c>
      <c r="C1995" t="s">
        <v>21854</v>
      </c>
    </row>
    <row r="1996" spans="1:3">
      <c r="A1996">
        <v>184149</v>
      </c>
      <c r="B1996" t="s">
        <v>21853</v>
      </c>
      <c r="C1996" t="s">
        <v>21854</v>
      </c>
    </row>
    <row r="1997" spans="1:3">
      <c r="A1997">
        <v>184150</v>
      </c>
      <c r="B1997" t="s">
        <v>21853</v>
      </c>
      <c r="C1997" t="s">
        <v>21854</v>
      </c>
    </row>
    <row r="1998" spans="1:3">
      <c r="A1998">
        <v>184154</v>
      </c>
      <c r="B1998" t="s">
        <v>21853</v>
      </c>
      <c r="C1998" t="s">
        <v>21854</v>
      </c>
    </row>
    <row r="1999" spans="1:3">
      <c r="A1999">
        <v>184156</v>
      </c>
      <c r="B1999" t="s">
        <v>21853</v>
      </c>
      <c r="C1999" t="s">
        <v>21854</v>
      </c>
    </row>
    <row r="2000" spans="1:3">
      <c r="A2000">
        <v>184163</v>
      </c>
      <c r="B2000" t="s">
        <v>21853</v>
      </c>
      <c r="C2000" t="s">
        <v>21854</v>
      </c>
    </row>
    <row r="2001" spans="1:3">
      <c r="A2001">
        <v>184164</v>
      </c>
      <c r="B2001" t="s">
        <v>21853</v>
      </c>
      <c r="C2001" t="s">
        <v>21854</v>
      </c>
    </row>
    <row r="2002" spans="1:3">
      <c r="A2002">
        <v>184165</v>
      </c>
      <c r="B2002" t="s">
        <v>21853</v>
      </c>
      <c r="C2002" t="s">
        <v>21854</v>
      </c>
    </row>
    <row r="2003" spans="1:3">
      <c r="A2003">
        <v>184172</v>
      </c>
      <c r="B2003" t="s">
        <v>21853</v>
      </c>
      <c r="C2003" t="s">
        <v>21854</v>
      </c>
    </row>
    <row r="2004" spans="1:3">
      <c r="A2004">
        <v>184173</v>
      </c>
      <c r="B2004" t="s">
        <v>21853</v>
      </c>
      <c r="C2004" t="s">
        <v>21854</v>
      </c>
    </row>
    <row r="2005" spans="1:3">
      <c r="A2005">
        <v>184174</v>
      </c>
      <c r="B2005" t="s">
        <v>21853</v>
      </c>
      <c r="C2005" t="s">
        <v>21854</v>
      </c>
    </row>
    <row r="2006" spans="1:3">
      <c r="A2006">
        <v>184175</v>
      </c>
      <c r="B2006" t="s">
        <v>21853</v>
      </c>
      <c r="C2006" t="s">
        <v>21854</v>
      </c>
    </row>
    <row r="2007" spans="1:3">
      <c r="A2007">
        <v>184181</v>
      </c>
      <c r="B2007" t="s">
        <v>21853</v>
      </c>
      <c r="C2007" t="s">
        <v>21854</v>
      </c>
    </row>
    <row r="2008" spans="1:3">
      <c r="A2008">
        <v>184182</v>
      </c>
      <c r="B2008" t="s">
        <v>21853</v>
      </c>
      <c r="C2008" t="s">
        <v>21854</v>
      </c>
    </row>
    <row r="2009" spans="1:3">
      <c r="A2009">
        <v>184188</v>
      </c>
      <c r="B2009" t="s">
        <v>21853</v>
      </c>
      <c r="C2009" t="s">
        <v>21854</v>
      </c>
    </row>
    <row r="2010" spans="1:3">
      <c r="A2010">
        <v>184189</v>
      </c>
      <c r="B2010" t="s">
        <v>21853</v>
      </c>
      <c r="C2010" t="s">
        <v>21854</v>
      </c>
    </row>
    <row r="2011" spans="1:3">
      <c r="A2011">
        <v>184194</v>
      </c>
      <c r="B2011" t="s">
        <v>21853</v>
      </c>
      <c r="C2011" t="s">
        <v>21854</v>
      </c>
    </row>
    <row r="2012" spans="1:3">
      <c r="A2012">
        <v>184195</v>
      </c>
      <c r="B2012" t="s">
        <v>21853</v>
      </c>
      <c r="C2012" t="s">
        <v>21854</v>
      </c>
    </row>
    <row r="2013" spans="1:3">
      <c r="A2013">
        <v>184197</v>
      </c>
      <c r="B2013" t="s">
        <v>21853</v>
      </c>
      <c r="C2013" t="s">
        <v>21854</v>
      </c>
    </row>
    <row r="2014" spans="1:3">
      <c r="A2014">
        <v>184199</v>
      </c>
      <c r="B2014" t="s">
        <v>21853</v>
      </c>
      <c r="C2014" t="s">
        <v>21854</v>
      </c>
    </row>
    <row r="2015" spans="1:3">
      <c r="A2015">
        <v>184202</v>
      </c>
      <c r="B2015" t="s">
        <v>21853</v>
      </c>
      <c r="C2015" t="s">
        <v>21854</v>
      </c>
    </row>
    <row r="2016" spans="1:3">
      <c r="A2016">
        <v>184208</v>
      </c>
      <c r="B2016" t="s">
        <v>21853</v>
      </c>
      <c r="C2016" t="s">
        <v>21854</v>
      </c>
    </row>
    <row r="2017" spans="1:3">
      <c r="A2017">
        <v>184209</v>
      </c>
      <c r="B2017" t="s">
        <v>21853</v>
      </c>
      <c r="C2017" t="s">
        <v>21854</v>
      </c>
    </row>
    <row r="2018" spans="1:3">
      <c r="A2018">
        <v>184213</v>
      </c>
      <c r="B2018" t="s">
        <v>21853</v>
      </c>
      <c r="C2018" t="s">
        <v>21854</v>
      </c>
    </row>
    <row r="2019" spans="1:3">
      <c r="A2019">
        <v>184214</v>
      </c>
      <c r="B2019" t="s">
        <v>21853</v>
      </c>
      <c r="C2019" t="s">
        <v>21854</v>
      </c>
    </row>
    <row r="2020" spans="1:3">
      <c r="A2020">
        <v>184215</v>
      </c>
      <c r="B2020" t="s">
        <v>21853</v>
      </c>
      <c r="C2020" t="s">
        <v>21854</v>
      </c>
    </row>
    <row r="2021" spans="1:3">
      <c r="A2021">
        <v>184216</v>
      </c>
      <c r="B2021" t="s">
        <v>21853</v>
      </c>
      <c r="C2021" t="s">
        <v>21854</v>
      </c>
    </row>
    <row r="2022" spans="1:3">
      <c r="A2022">
        <v>184217</v>
      </c>
      <c r="B2022" t="s">
        <v>21853</v>
      </c>
      <c r="C2022" t="s">
        <v>21854</v>
      </c>
    </row>
    <row r="2023" spans="1:3">
      <c r="A2023">
        <v>184218</v>
      </c>
      <c r="B2023" t="s">
        <v>21853</v>
      </c>
      <c r="C2023" t="s">
        <v>21854</v>
      </c>
    </row>
    <row r="2024" spans="1:3">
      <c r="A2024">
        <v>184222</v>
      </c>
      <c r="B2024" t="s">
        <v>21853</v>
      </c>
      <c r="C2024" t="s">
        <v>21854</v>
      </c>
    </row>
    <row r="2025" spans="1:3">
      <c r="A2025">
        <v>184223</v>
      </c>
      <c r="B2025" t="s">
        <v>21853</v>
      </c>
      <c r="C2025" t="s">
        <v>21854</v>
      </c>
    </row>
    <row r="2026" spans="1:3">
      <c r="A2026">
        <v>184225</v>
      </c>
      <c r="B2026" t="s">
        <v>21853</v>
      </c>
      <c r="C2026" t="s">
        <v>21854</v>
      </c>
    </row>
    <row r="2027" spans="1:3">
      <c r="A2027">
        <v>184226</v>
      </c>
      <c r="B2027" t="s">
        <v>21853</v>
      </c>
      <c r="C2027" t="s">
        <v>21854</v>
      </c>
    </row>
    <row r="2028" spans="1:3">
      <c r="A2028">
        <v>184228</v>
      </c>
      <c r="B2028" t="s">
        <v>21853</v>
      </c>
      <c r="C2028" t="s">
        <v>21854</v>
      </c>
    </row>
    <row r="2029" spans="1:3">
      <c r="A2029">
        <v>184239</v>
      </c>
      <c r="B2029" t="s">
        <v>21853</v>
      </c>
      <c r="C2029" t="s">
        <v>21854</v>
      </c>
    </row>
    <row r="2030" spans="1:3">
      <c r="A2030">
        <v>184241</v>
      </c>
      <c r="B2030" t="s">
        <v>21853</v>
      </c>
      <c r="C2030" t="s">
        <v>21854</v>
      </c>
    </row>
    <row r="2031" spans="1:3">
      <c r="A2031">
        <v>184249</v>
      </c>
      <c r="B2031" t="s">
        <v>21853</v>
      </c>
      <c r="C2031" t="s">
        <v>21854</v>
      </c>
    </row>
    <row r="2032" spans="1:3">
      <c r="A2032">
        <v>184250</v>
      </c>
      <c r="B2032" t="s">
        <v>21853</v>
      </c>
      <c r="C2032" t="s">
        <v>21854</v>
      </c>
    </row>
    <row r="2033" spans="1:3">
      <c r="A2033">
        <v>184251</v>
      </c>
      <c r="B2033" t="s">
        <v>21853</v>
      </c>
      <c r="C2033" t="s">
        <v>21854</v>
      </c>
    </row>
    <row r="2034" spans="1:3">
      <c r="A2034">
        <v>184253</v>
      </c>
      <c r="B2034" t="s">
        <v>21853</v>
      </c>
      <c r="C2034" t="s">
        <v>21854</v>
      </c>
    </row>
    <row r="2035" spans="1:3">
      <c r="A2035">
        <v>184254</v>
      </c>
      <c r="B2035" t="s">
        <v>21853</v>
      </c>
      <c r="C2035" t="s">
        <v>21854</v>
      </c>
    </row>
    <row r="2036" spans="1:3">
      <c r="A2036">
        <v>184256</v>
      </c>
      <c r="B2036" t="s">
        <v>21853</v>
      </c>
      <c r="C2036" t="s">
        <v>21854</v>
      </c>
    </row>
    <row r="2037" spans="1:3">
      <c r="A2037">
        <v>184260</v>
      </c>
      <c r="B2037" t="s">
        <v>21853</v>
      </c>
      <c r="C2037" t="s">
        <v>21854</v>
      </c>
    </row>
    <row r="2038" spans="1:3">
      <c r="A2038">
        <v>184264</v>
      </c>
      <c r="B2038" t="s">
        <v>21853</v>
      </c>
      <c r="C2038" t="s">
        <v>21854</v>
      </c>
    </row>
    <row r="2039" spans="1:3">
      <c r="A2039">
        <v>184274</v>
      </c>
      <c r="B2039" t="s">
        <v>21853</v>
      </c>
      <c r="C2039" t="s">
        <v>21854</v>
      </c>
    </row>
    <row r="2040" spans="1:3">
      <c r="A2040">
        <v>184276</v>
      </c>
      <c r="B2040" t="s">
        <v>21853</v>
      </c>
      <c r="C2040" t="s">
        <v>21854</v>
      </c>
    </row>
    <row r="2041" spans="1:3">
      <c r="A2041">
        <v>184279</v>
      </c>
      <c r="B2041" t="s">
        <v>21853</v>
      </c>
      <c r="C2041" t="s">
        <v>21854</v>
      </c>
    </row>
    <row r="2042" spans="1:3">
      <c r="A2042">
        <v>184289</v>
      </c>
      <c r="B2042" t="s">
        <v>21853</v>
      </c>
      <c r="C2042" t="s">
        <v>21854</v>
      </c>
    </row>
    <row r="2043" spans="1:3">
      <c r="A2043">
        <v>184290</v>
      </c>
      <c r="B2043" t="s">
        <v>21853</v>
      </c>
      <c r="C2043" t="s">
        <v>21854</v>
      </c>
    </row>
    <row r="2044" spans="1:3">
      <c r="A2044">
        <v>184292</v>
      </c>
      <c r="B2044" t="s">
        <v>21853</v>
      </c>
      <c r="C2044" t="s">
        <v>21854</v>
      </c>
    </row>
    <row r="2045" spans="1:3">
      <c r="A2045">
        <v>184294</v>
      </c>
      <c r="B2045" t="s">
        <v>21853</v>
      </c>
      <c r="C2045" t="s">
        <v>21854</v>
      </c>
    </row>
    <row r="2046" spans="1:3">
      <c r="A2046">
        <v>184297</v>
      </c>
      <c r="B2046" t="s">
        <v>21853</v>
      </c>
      <c r="C2046" t="s">
        <v>21854</v>
      </c>
    </row>
    <row r="2047" spans="1:3">
      <c r="A2047">
        <v>184298</v>
      </c>
      <c r="B2047" t="s">
        <v>21853</v>
      </c>
      <c r="C2047" t="s">
        <v>21854</v>
      </c>
    </row>
    <row r="2048" spans="1:3">
      <c r="A2048">
        <v>184303</v>
      </c>
      <c r="B2048" t="s">
        <v>21853</v>
      </c>
      <c r="C2048" t="s">
        <v>21854</v>
      </c>
    </row>
    <row r="2049" spans="1:3">
      <c r="A2049">
        <v>184305</v>
      </c>
      <c r="B2049" t="s">
        <v>21853</v>
      </c>
      <c r="C2049" t="s">
        <v>21854</v>
      </c>
    </row>
    <row r="2050" spans="1:3">
      <c r="A2050">
        <v>184307</v>
      </c>
      <c r="B2050" t="s">
        <v>21853</v>
      </c>
      <c r="C2050" t="s">
        <v>21854</v>
      </c>
    </row>
    <row r="2051" spans="1:3">
      <c r="A2051">
        <v>184316</v>
      </c>
      <c r="B2051" t="s">
        <v>21853</v>
      </c>
      <c r="C2051" t="s">
        <v>21854</v>
      </c>
    </row>
    <row r="2052" spans="1:3">
      <c r="A2052">
        <v>184319</v>
      </c>
      <c r="B2052" t="s">
        <v>21853</v>
      </c>
      <c r="C2052" t="s">
        <v>21854</v>
      </c>
    </row>
    <row r="2053" spans="1:3">
      <c r="A2053">
        <v>184320</v>
      </c>
      <c r="B2053" t="s">
        <v>21853</v>
      </c>
      <c r="C2053" t="s">
        <v>21854</v>
      </c>
    </row>
    <row r="2054" spans="1:3">
      <c r="A2054">
        <v>184321</v>
      </c>
      <c r="B2054" t="s">
        <v>21853</v>
      </c>
      <c r="C2054" t="s">
        <v>21854</v>
      </c>
    </row>
    <row r="2055" spans="1:3">
      <c r="A2055">
        <v>184322</v>
      </c>
      <c r="B2055" t="s">
        <v>21853</v>
      </c>
      <c r="C2055" t="s">
        <v>21854</v>
      </c>
    </row>
    <row r="2056" spans="1:3">
      <c r="A2056">
        <v>184328</v>
      </c>
      <c r="B2056" t="s">
        <v>21853</v>
      </c>
      <c r="C2056" t="s">
        <v>21854</v>
      </c>
    </row>
    <row r="2057" spans="1:3">
      <c r="A2057">
        <v>184332</v>
      </c>
      <c r="B2057" t="s">
        <v>21853</v>
      </c>
      <c r="C2057" t="s">
        <v>21854</v>
      </c>
    </row>
    <row r="2058" spans="1:3">
      <c r="A2058">
        <v>184333</v>
      </c>
      <c r="B2058" t="s">
        <v>21853</v>
      </c>
      <c r="C2058" t="s">
        <v>21854</v>
      </c>
    </row>
    <row r="2059" spans="1:3">
      <c r="A2059">
        <v>184334</v>
      </c>
      <c r="B2059" t="s">
        <v>21853</v>
      </c>
      <c r="C2059" t="s">
        <v>21854</v>
      </c>
    </row>
    <row r="2060" spans="1:3">
      <c r="A2060">
        <v>184336</v>
      </c>
      <c r="B2060" t="s">
        <v>21853</v>
      </c>
      <c r="C2060" t="s">
        <v>21854</v>
      </c>
    </row>
    <row r="2061" spans="1:3">
      <c r="A2061">
        <v>184337</v>
      </c>
      <c r="B2061" t="s">
        <v>21853</v>
      </c>
      <c r="C2061" t="s">
        <v>21854</v>
      </c>
    </row>
    <row r="2062" spans="1:3">
      <c r="A2062">
        <v>184340</v>
      </c>
      <c r="B2062" t="s">
        <v>21853</v>
      </c>
      <c r="C2062" t="s">
        <v>21854</v>
      </c>
    </row>
    <row r="2063" spans="1:3">
      <c r="A2063">
        <v>184341</v>
      </c>
      <c r="B2063" t="s">
        <v>21853</v>
      </c>
      <c r="C2063" t="s">
        <v>21854</v>
      </c>
    </row>
    <row r="2064" spans="1:3">
      <c r="A2064">
        <v>184342</v>
      </c>
      <c r="B2064" t="s">
        <v>21853</v>
      </c>
      <c r="C2064" t="s">
        <v>21854</v>
      </c>
    </row>
    <row r="2065" spans="1:3">
      <c r="A2065">
        <v>184344</v>
      </c>
      <c r="B2065" t="s">
        <v>21853</v>
      </c>
      <c r="C2065" t="s">
        <v>21854</v>
      </c>
    </row>
    <row r="2066" spans="1:3">
      <c r="A2066">
        <v>184346</v>
      </c>
      <c r="B2066" t="s">
        <v>21853</v>
      </c>
      <c r="C2066" t="s">
        <v>21854</v>
      </c>
    </row>
    <row r="2067" spans="1:3">
      <c r="A2067">
        <v>184352</v>
      </c>
      <c r="B2067" t="s">
        <v>21853</v>
      </c>
      <c r="C2067" t="s">
        <v>21854</v>
      </c>
    </row>
    <row r="2068" spans="1:3">
      <c r="A2068">
        <v>184353</v>
      </c>
      <c r="B2068" t="s">
        <v>21853</v>
      </c>
      <c r="C2068" t="s">
        <v>21854</v>
      </c>
    </row>
    <row r="2069" spans="1:3">
      <c r="A2069">
        <v>184355</v>
      </c>
      <c r="B2069" t="s">
        <v>21853</v>
      </c>
      <c r="C2069" t="s">
        <v>21854</v>
      </c>
    </row>
    <row r="2070" spans="1:3">
      <c r="A2070">
        <v>184357</v>
      </c>
      <c r="B2070" t="s">
        <v>21853</v>
      </c>
      <c r="C2070" t="s">
        <v>21854</v>
      </c>
    </row>
    <row r="2071" spans="1:3">
      <c r="A2071">
        <v>184361</v>
      </c>
      <c r="B2071" t="s">
        <v>21853</v>
      </c>
      <c r="C2071" t="s">
        <v>21854</v>
      </c>
    </row>
    <row r="2072" spans="1:3">
      <c r="A2072">
        <v>184362</v>
      </c>
      <c r="B2072" t="s">
        <v>21853</v>
      </c>
      <c r="C2072" t="s">
        <v>21854</v>
      </c>
    </row>
    <row r="2073" spans="1:3">
      <c r="A2073">
        <v>184364</v>
      </c>
      <c r="B2073" t="s">
        <v>21853</v>
      </c>
      <c r="C2073" t="s">
        <v>21854</v>
      </c>
    </row>
    <row r="2074" spans="1:3">
      <c r="A2074">
        <v>184365</v>
      </c>
      <c r="B2074" t="s">
        <v>21853</v>
      </c>
      <c r="C2074" t="s">
        <v>21854</v>
      </c>
    </row>
    <row r="2075" spans="1:3">
      <c r="A2075">
        <v>184367</v>
      </c>
      <c r="B2075" t="s">
        <v>21853</v>
      </c>
      <c r="C2075" t="s">
        <v>21854</v>
      </c>
    </row>
    <row r="2076" spans="1:3">
      <c r="A2076">
        <v>184368</v>
      </c>
      <c r="B2076" t="s">
        <v>21853</v>
      </c>
      <c r="C2076" t="s">
        <v>21854</v>
      </c>
    </row>
    <row r="2077" spans="1:3">
      <c r="A2077">
        <v>184373</v>
      </c>
      <c r="B2077" t="s">
        <v>21853</v>
      </c>
      <c r="C2077" t="s">
        <v>21854</v>
      </c>
    </row>
    <row r="2078" spans="1:3">
      <c r="A2078">
        <v>184375</v>
      </c>
      <c r="B2078" t="s">
        <v>21853</v>
      </c>
      <c r="C2078" t="s">
        <v>21854</v>
      </c>
    </row>
    <row r="2079" spans="1:3">
      <c r="A2079">
        <v>184377</v>
      </c>
      <c r="B2079" t="s">
        <v>21853</v>
      </c>
      <c r="C2079" t="s">
        <v>21854</v>
      </c>
    </row>
    <row r="2080" spans="1:3">
      <c r="A2080">
        <v>184387</v>
      </c>
      <c r="B2080" t="s">
        <v>21853</v>
      </c>
      <c r="C2080" t="s">
        <v>21854</v>
      </c>
    </row>
    <row r="2081" spans="1:3">
      <c r="A2081">
        <v>184388</v>
      </c>
      <c r="B2081" t="s">
        <v>21853</v>
      </c>
      <c r="C2081" t="s">
        <v>21854</v>
      </c>
    </row>
    <row r="2082" spans="1:3">
      <c r="A2082">
        <v>184389</v>
      </c>
      <c r="B2082" t="s">
        <v>21853</v>
      </c>
      <c r="C2082" t="s">
        <v>21854</v>
      </c>
    </row>
    <row r="2083" spans="1:3">
      <c r="A2083">
        <v>184391</v>
      </c>
      <c r="B2083" t="s">
        <v>21853</v>
      </c>
      <c r="C2083" t="s">
        <v>21854</v>
      </c>
    </row>
    <row r="2084" spans="1:3">
      <c r="A2084">
        <v>184393</v>
      </c>
      <c r="B2084" t="s">
        <v>21853</v>
      </c>
      <c r="C2084" t="s">
        <v>21854</v>
      </c>
    </row>
    <row r="2085" spans="1:3">
      <c r="A2085">
        <v>184395</v>
      </c>
      <c r="B2085" t="s">
        <v>21853</v>
      </c>
      <c r="C2085" t="s">
        <v>21854</v>
      </c>
    </row>
    <row r="2086" spans="1:3">
      <c r="A2086">
        <v>184396</v>
      </c>
      <c r="B2086" t="s">
        <v>21853</v>
      </c>
      <c r="C2086" t="s">
        <v>21854</v>
      </c>
    </row>
    <row r="2087" spans="1:3">
      <c r="A2087">
        <v>184398</v>
      </c>
      <c r="B2087" t="s">
        <v>21853</v>
      </c>
      <c r="C2087" t="s">
        <v>21854</v>
      </c>
    </row>
    <row r="2088" spans="1:3">
      <c r="A2088">
        <v>184399</v>
      </c>
      <c r="B2088" t="s">
        <v>21853</v>
      </c>
      <c r="C2088" t="s">
        <v>21854</v>
      </c>
    </row>
    <row r="2089" spans="1:3">
      <c r="A2089">
        <v>184401</v>
      </c>
      <c r="B2089" t="s">
        <v>21853</v>
      </c>
      <c r="C2089" t="s">
        <v>21854</v>
      </c>
    </row>
    <row r="2090" spans="1:3">
      <c r="A2090">
        <v>184402</v>
      </c>
      <c r="B2090" t="s">
        <v>21853</v>
      </c>
      <c r="C2090" t="s">
        <v>21854</v>
      </c>
    </row>
    <row r="2091" spans="1:3">
      <c r="A2091">
        <v>184404</v>
      </c>
      <c r="B2091" t="s">
        <v>21853</v>
      </c>
      <c r="C2091" t="s">
        <v>21854</v>
      </c>
    </row>
    <row r="2092" spans="1:3">
      <c r="A2092">
        <v>184405</v>
      </c>
      <c r="B2092" t="s">
        <v>21853</v>
      </c>
      <c r="C2092" t="s">
        <v>21854</v>
      </c>
    </row>
    <row r="2093" spans="1:3">
      <c r="A2093">
        <v>184406</v>
      </c>
      <c r="B2093" t="s">
        <v>21853</v>
      </c>
      <c r="C2093" t="s">
        <v>21854</v>
      </c>
    </row>
    <row r="2094" spans="1:3">
      <c r="A2094">
        <v>184407</v>
      </c>
      <c r="B2094" t="s">
        <v>21853</v>
      </c>
      <c r="C2094" t="s">
        <v>21854</v>
      </c>
    </row>
    <row r="2095" spans="1:3">
      <c r="A2095">
        <v>184417</v>
      </c>
      <c r="B2095" t="s">
        <v>21853</v>
      </c>
      <c r="C2095" t="s">
        <v>21854</v>
      </c>
    </row>
    <row r="2096" spans="1:3">
      <c r="A2096">
        <v>184418</v>
      </c>
      <c r="B2096" t="s">
        <v>21853</v>
      </c>
      <c r="C2096" t="s">
        <v>21854</v>
      </c>
    </row>
    <row r="2097" spans="1:3">
      <c r="A2097">
        <v>184420</v>
      </c>
      <c r="B2097" t="s">
        <v>21853</v>
      </c>
      <c r="C2097" t="s">
        <v>21854</v>
      </c>
    </row>
    <row r="2098" spans="1:3">
      <c r="A2098">
        <v>184423</v>
      </c>
      <c r="B2098" t="s">
        <v>21853</v>
      </c>
      <c r="C2098" t="s">
        <v>21854</v>
      </c>
    </row>
    <row r="2099" spans="1:3">
      <c r="A2099">
        <v>184430</v>
      </c>
      <c r="B2099" t="s">
        <v>21853</v>
      </c>
      <c r="C2099" t="s">
        <v>21854</v>
      </c>
    </row>
    <row r="2100" spans="1:3">
      <c r="A2100">
        <v>184431</v>
      </c>
      <c r="B2100" t="s">
        <v>21853</v>
      </c>
      <c r="C2100" t="s">
        <v>21854</v>
      </c>
    </row>
    <row r="2101" spans="1:3">
      <c r="A2101">
        <v>184432</v>
      </c>
      <c r="B2101" t="s">
        <v>21853</v>
      </c>
      <c r="C2101" t="s">
        <v>21854</v>
      </c>
    </row>
    <row r="2102" spans="1:3">
      <c r="A2102">
        <v>184433</v>
      </c>
      <c r="B2102" t="s">
        <v>21853</v>
      </c>
      <c r="C2102" t="s">
        <v>21854</v>
      </c>
    </row>
    <row r="2103" spans="1:3">
      <c r="A2103">
        <v>184437</v>
      </c>
      <c r="B2103" t="s">
        <v>21853</v>
      </c>
      <c r="C2103" t="s">
        <v>21854</v>
      </c>
    </row>
    <row r="2104" spans="1:3">
      <c r="A2104">
        <v>184438</v>
      </c>
      <c r="B2104" t="s">
        <v>21853</v>
      </c>
      <c r="C2104" t="s">
        <v>21854</v>
      </c>
    </row>
    <row r="2105" spans="1:3">
      <c r="A2105">
        <v>184444</v>
      </c>
      <c r="B2105" t="s">
        <v>21853</v>
      </c>
      <c r="C2105" t="s">
        <v>21854</v>
      </c>
    </row>
    <row r="2106" spans="1:3">
      <c r="A2106">
        <v>184445</v>
      </c>
      <c r="B2106" t="s">
        <v>21853</v>
      </c>
      <c r="C2106" t="s">
        <v>21854</v>
      </c>
    </row>
    <row r="2107" spans="1:3">
      <c r="A2107">
        <v>184448</v>
      </c>
      <c r="B2107" t="s">
        <v>21853</v>
      </c>
      <c r="C2107" t="s">
        <v>21854</v>
      </c>
    </row>
    <row r="2108" spans="1:3">
      <c r="A2108">
        <v>184451</v>
      </c>
      <c r="B2108" t="s">
        <v>21853</v>
      </c>
      <c r="C2108" t="s">
        <v>21854</v>
      </c>
    </row>
    <row r="2109" spans="1:3">
      <c r="A2109">
        <v>184454</v>
      </c>
      <c r="B2109" t="s">
        <v>21853</v>
      </c>
      <c r="C2109" t="s">
        <v>21854</v>
      </c>
    </row>
    <row r="2110" spans="1:3">
      <c r="A2110">
        <v>184455</v>
      </c>
      <c r="B2110" t="s">
        <v>21853</v>
      </c>
      <c r="C2110" t="s">
        <v>21854</v>
      </c>
    </row>
    <row r="2111" spans="1:3">
      <c r="A2111">
        <v>184460</v>
      </c>
      <c r="B2111" t="s">
        <v>21853</v>
      </c>
      <c r="C2111" t="s">
        <v>21854</v>
      </c>
    </row>
    <row r="2112" spans="1:3">
      <c r="A2112">
        <v>184462</v>
      </c>
      <c r="B2112" t="s">
        <v>21853</v>
      </c>
      <c r="C2112" t="s">
        <v>21854</v>
      </c>
    </row>
    <row r="2113" spans="1:3">
      <c r="A2113">
        <v>184466</v>
      </c>
      <c r="B2113" t="s">
        <v>21853</v>
      </c>
      <c r="C2113" t="s">
        <v>21854</v>
      </c>
    </row>
    <row r="2114" spans="1:3">
      <c r="A2114">
        <v>184470</v>
      </c>
      <c r="B2114" t="s">
        <v>21853</v>
      </c>
      <c r="C2114" t="s">
        <v>21854</v>
      </c>
    </row>
    <row r="2115" spans="1:3">
      <c r="A2115">
        <v>184471</v>
      </c>
      <c r="B2115" t="s">
        <v>21853</v>
      </c>
      <c r="C2115" t="s">
        <v>21854</v>
      </c>
    </row>
    <row r="2116" spans="1:3">
      <c r="A2116">
        <v>184475</v>
      </c>
      <c r="B2116" t="s">
        <v>21853</v>
      </c>
      <c r="C2116" t="s">
        <v>21854</v>
      </c>
    </row>
    <row r="2117" spans="1:3">
      <c r="A2117">
        <v>184476</v>
      </c>
      <c r="B2117" t="s">
        <v>21853</v>
      </c>
      <c r="C2117" t="s">
        <v>21854</v>
      </c>
    </row>
    <row r="2118" spans="1:3">
      <c r="A2118">
        <v>184481</v>
      </c>
      <c r="B2118" t="s">
        <v>21853</v>
      </c>
      <c r="C2118" t="s">
        <v>21854</v>
      </c>
    </row>
    <row r="2119" spans="1:3">
      <c r="A2119">
        <v>184485</v>
      </c>
      <c r="B2119" t="s">
        <v>21853</v>
      </c>
      <c r="C2119" t="s">
        <v>21854</v>
      </c>
    </row>
    <row r="2120" spans="1:3">
      <c r="A2120" s="29">
        <v>184488</v>
      </c>
      <c r="B2120" t="s">
        <v>21855</v>
      </c>
    </row>
    <row r="2121" spans="1:3">
      <c r="A2121">
        <v>184489</v>
      </c>
      <c r="B2121" t="s">
        <v>21853</v>
      </c>
      <c r="C2121" t="s">
        <v>21854</v>
      </c>
    </row>
    <row r="2122" spans="1:3">
      <c r="A2122">
        <v>184491</v>
      </c>
      <c r="B2122" t="s">
        <v>21853</v>
      </c>
      <c r="C2122" t="s">
        <v>21854</v>
      </c>
    </row>
    <row r="2123" spans="1:3">
      <c r="A2123">
        <v>184492</v>
      </c>
      <c r="B2123" t="s">
        <v>21853</v>
      </c>
      <c r="C2123" t="s">
        <v>21854</v>
      </c>
    </row>
    <row r="2124" spans="1:3">
      <c r="A2124">
        <v>184493</v>
      </c>
      <c r="B2124" t="s">
        <v>21853</v>
      </c>
      <c r="C2124" t="s">
        <v>21854</v>
      </c>
    </row>
    <row r="2125" spans="1:3">
      <c r="A2125">
        <v>184497</v>
      </c>
      <c r="B2125" t="s">
        <v>21853</v>
      </c>
      <c r="C2125" t="s">
        <v>21854</v>
      </c>
    </row>
    <row r="2126" spans="1:3">
      <c r="A2126">
        <v>184505</v>
      </c>
      <c r="B2126" t="s">
        <v>21853</v>
      </c>
      <c r="C2126" t="s">
        <v>21854</v>
      </c>
    </row>
    <row r="2127" spans="1:3">
      <c r="A2127">
        <v>184506</v>
      </c>
      <c r="B2127" t="s">
        <v>21853</v>
      </c>
      <c r="C2127" t="s">
        <v>21854</v>
      </c>
    </row>
    <row r="2128" spans="1:3">
      <c r="A2128">
        <v>184509</v>
      </c>
      <c r="B2128" t="s">
        <v>21853</v>
      </c>
      <c r="C2128" t="s">
        <v>21854</v>
      </c>
    </row>
    <row r="2129" spans="1:3">
      <c r="A2129">
        <v>184510</v>
      </c>
      <c r="B2129" t="s">
        <v>21853</v>
      </c>
      <c r="C2129" t="s">
        <v>21854</v>
      </c>
    </row>
    <row r="2130" spans="1:3">
      <c r="A2130">
        <v>184519</v>
      </c>
      <c r="B2130" t="s">
        <v>21853</v>
      </c>
      <c r="C2130" t="s">
        <v>21854</v>
      </c>
    </row>
    <row r="2131" spans="1:3">
      <c r="A2131">
        <v>184530</v>
      </c>
      <c r="B2131" t="s">
        <v>21853</v>
      </c>
      <c r="C2131" t="s">
        <v>21854</v>
      </c>
    </row>
    <row r="2132" spans="1:3">
      <c r="A2132">
        <v>184532</v>
      </c>
      <c r="B2132" t="s">
        <v>21853</v>
      </c>
      <c r="C2132" t="s">
        <v>21854</v>
      </c>
    </row>
    <row r="2133" spans="1:3">
      <c r="A2133">
        <v>184536</v>
      </c>
      <c r="B2133" t="s">
        <v>21853</v>
      </c>
      <c r="C2133" t="s">
        <v>21854</v>
      </c>
    </row>
    <row r="2134" spans="1:3">
      <c r="A2134">
        <v>184540</v>
      </c>
      <c r="B2134" t="s">
        <v>21853</v>
      </c>
      <c r="C2134" t="s">
        <v>21854</v>
      </c>
    </row>
    <row r="2135" spans="1:3">
      <c r="A2135">
        <v>184552</v>
      </c>
      <c r="B2135" t="s">
        <v>21853</v>
      </c>
      <c r="C2135" t="s">
        <v>21854</v>
      </c>
    </row>
    <row r="2136" spans="1:3">
      <c r="A2136">
        <v>184559</v>
      </c>
      <c r="B2136" t="s">
        <v>21853</v>
      </c>
      <c r="C2136" t="s">
        <v>21854</v>
      </c>
    </row>
    <row r="2137" spans="1:3">
      <c r="A2137">
        <v>184562</v>
      </c>
      <c r="B2137" t="s">
        <v>21853</v>
      </c>
      <c r="C2137" t="s">
        <v>21854</v>
      </c>
    </row>
    <row r="2138" spans="1:3">
      <c r="A2138">
        <v>184563</v>
      </c>
      <c r="B2138" t="s">
        <v>21853</v>
      </c>
      <c r="C2138" t="s">
        <v>21854</v>
      </c>
    </row>
    <row r="2139" spans="1:3">
      <c r="A2139">
        <v>184568</v>
      </c>
      <c r="B2139" t="s">
        <v>21853</v>
      </c>
      <c r="C2139" t="s">
        <v>21854</v>
      </c>
    </row>
    <row r="2140" spans="1:3">
      <c r="A2140">
        <v>184569</v>
      </c>
      <c r="B2140" t="s">
        <v>21853</v>
      </c>
      <c r="C2140" t="s">
        <v>21854</v>
      </c>
    </row>
    <row r="2141" spans="1:3">
      <c r="A2141">
        <v>184570</v>
      </c>
      <c r="B2141" t="s">
        <v>21853</v>
      </c>
      <c r="C2141" t="s">
        <v>21854</v>
      </c>
    </row>
    <row r="2142" spans="1:3">
      <c r="A2142">
        <v>184583</v>
      </c>
      <c r="B2142" t="s">
        <v>21853</v>
      </c>
      <c r="C2142" t="s">
        <v>21854</v>
      </c>
    </row>
    <row r="2143" spans="1:3">
      <c r="A2143">
        <v>184587</v>
      </c>
      <c r="B2143" t="s">
        <v>21853</v>
      </c>
      <c r="C2143" t="s">
        <v>21854</v>
      </c>
    </row>
    <row r="2144" spans="1:3">
      <c r="A2144">
        <v>184590</v>
      </c>
      <c r="B2144" t="s">
        <v>21853</v>
      </c>
      <c r="C2144" t="s">
        <v>21854</v>
      </c>
    </row>
    <row r="2145" spans="1:3">
      <c r="A2145">
        <v>184594</v>
      </c>
      <c r="B2145" t="s">
        <v>21853</v>
      </c>
      <c r="C2145" t="s">
        <v>21854</v>
      </c>
    </row>
    <row r="2146" spans="1:3">
      <c r="A2146">
        <v>184595</v>
      </c>
      <c r="B2146" t="s">
        <v>21853</v>
      </c>
      <c r="C2146" t="s">
        <v>21854</v>
      </c>
    </row>
    <row r="2147" spans="1:3">
      <c r="A2147">
        <v>184607</v>
      </c>
      <c r="B2147" t="s">
        <v>21853</v>
      </c>
      <c r="C2147" t="s">
        <v>21854</v>
      </c>
    </row>
    <row r="2148" spans="1:3">
      <c r="A2148">
        <v>184608</v>
      </c>
      <c r="B2148" t="s">
        <v>21853</v>
      </c>
      <c r="C2148" t="s">
        <v>21854</v>
      </c>
    </row>
    <row r="2149" spans="1:3">
      <c r="A2149">
        <v>184612</v>
      </c>
      <c r="B2149" t="s">
        <v>21853</v>
      </c>
      <c r="C2149" t="s">
        <v>21854</v>
      </c>
    </row>
    <row r="2150" spans="1:3">
      <c r="A2150">
        <v>184613</v>
      </c>
      <c r="B2150" t="s">
        <v>21853</v>
      </c>
      <c r="C2150" t="s">
        <v>21854</v>
      </c>
    </row>
    <row r="2151" spans="1:3">
      <c r="A2151">
        <v>184617</v>
      </c>
      <c r="B2151" t="s">
        <v>21853</v>
      </c>
      <c r="C2151" t="s">
        <v>21854</v>
      </c>
    </row>
    <row r="2152" spans="1:3">
      <c r="A2152">
        <v>184619</v>
      </c>
      <c r="B2152" t="s">
        <v>21853</v>
      </c>
      <c r="C2152" t="s">
        <v>21854</v>
      </c>
    </row>
    <row r="2153" spans="1:3">
      <c r="A2153">
        <v>184621</v>
      </c>
      <c r="B2153" t="s">
        <v>21853</v>
      </c>
      <c r="C2153" t="s">
        <v>21854</v>
      </c>
    </row>
    <row r="2154" spans="1:3">
      <c r="A2154">
        <v>184632</v>
      </c>
      <c r="B2154" t="s">
        <v>21853</v>
      </c>
      <c r="C2154" t="s">
        <v>21854</v>
      </c>
    </row>
    <row r="2155" spans="1:3">
      <c r="A2155">
        <v>184635</v>
      </c>
      <c r="B2155" t="s">
        <v>21853</v>
      </c>
      <c r="C2155" t="s">
        <v>21854</v>
      </c>
    </row>
    <row r="2156" spans="1:3">
      <c r="A2156">
        <v>184636</v>
      </c>
      <c r="B2156" t="s">
        <v>21853</v>
      </c>
      <c r="C2156" t="s">
        <v>21854</v>
      </c>
    </row>
    <row r="2157" spans="1:3">
      <c r="A2157">
        <v>184642</v>
      </c>
      <c r="B2157" t="s">
        <v>21853</v>
      </c>
      <c r="C2157" t="s">
        <v>21854</v>
      </c>
    </row>
    <row r="2158" spans="1:3">
      <c r="A2158">
        <v>184644</v>
      </c>
      <c r="B2158" t="s">
        <v>21853</v>
      </c>
      <c r="C2158" t="s">
        <v>21854</v>
      </c>
    </row>
    <row r="2159" spans="1:3">
      <c r="A2159">
        <v>184645</v>
      </c>
      <c r="B2159" t="s">
        <v>21853</v>
      </c>
      <c r="C2159" t="s">
        <v>21854</v>
      </c>
    </row>
    <row r="2160" spans="1:3">
      <c r="A2160">
        <v>184646</v>
      </c>
      <c r="B2160" t="s">
        <v>21853</v>
      </c>
      <c r="C2160" t="s">
        <v>21854</v>
      </c>
    </row>
    <row r="2161" spans="1:3">
      <c r="A2161">
        <v>184653</v>
      </c>
      <c r="B2161" t="s">
        <v>21853</v>
      </c>
      <c r="C2161" t="s">
        <v>21854</v>
      </c>
    </row>
    <row r="2162" spans="1:3">
      <c r="A2162">
        <v>184656</v>
      </c>
      <c r="B2162" t="s">
        <v>21853</v>
      </c>
      <c r="C2162" t="s">
        <v>21854</v>
      </c>
    </row>
    <row r="2163" spans="1:3">
      <c r="A2163">
        <v>184659</v>
      </c>
      <c r="B2163" t="s">
        <v>21853</v>
      </c>
      <c r="C2163" t="s">
        <v>21854</v>
      </c>
    </row>
    <row r="2164" spans="1:3">
      <c r="A2164">
        <v>184661</v>
      </c>
      <c r="B2164" t="s">
        <v>21853</v>
      </c>
      <c r="C2164" t="s">
        <v>21854</v>
      </c>
    </row>
    <row r="2165" spans="1:3">
      <c r="A2165">
        <v>184662</v>
      </c>
      <c r="B2165" t="s">
        <v>21853</v>
      </c>
      <c r="C2165" t="s">
        <v>21854</v>
      </c>
    </row>
    <row r="2166" spans="1:3">
      <c r="A2166">
        <v>184663</v>
      </c>
      <c r="B2166" t="s">
        <v>21853</v>
      </c>
      <c r="C2166" t="s">
        <v>21854</v>
      </c>
    </row>
    <row r="2167" spans="1:3">
      <c r="A2167">
        <v>184666</v>
      </c>
      <c r="B2167" t="s">
        <v>21853</v>
      </c>
      <c r="C2167" t="s">
        <v>21854</v>
      </c>
    </row>
    <row r="2168" spans="1:3">
      <c r="A2168">
        <v>184667</v>
      </c>
      <c r="B2168" t="s">
        <v>21853</v>
      </c>
      <c r="C2168" t="s">
        <v>21854</v>
      </c>
    </row>
    <row r="2169" spans="1:3">
      <c r="A2169">
        <v>184668</v>
      </c>
      <c r="B2169" t="s">
        <v>21853</v>
      </c>
      <c r="C2169" t="s">
        <v>21854</v>
      </c>
    </row>
    <row r="2170" spans="1:3">
      <c r="A2170">
        <v>184670</v>
      </c>
      <c r="B2170" t="s">
        <v>21853</v>
      </c>
      <c r="C2170" t="s">
        <v>21854</v>
      </c>
    </row>
    <row r="2171" spans="1:3">
      <c r="A2171">
        <v>184672</v>
      </c>
      <c r="B2171" t="s">
        <v>21853</v>
      </c>
      <c r="C2171" t="s">
        <v>21854</v>
      </c>
    </row>
    <row r="2172" spans="1:3">
      <c r="A2172">
        <v>184673</v>
      </c>
      <c r="B2172" t="s">
        <v>21853</v>
      </c>
      <c r="C2172" t="s">
        <v>21854</v>
      </c>
    </row>
    <row r="2173" spans="1:3">
      <c r="A2173">
        <v>184674</v>
      </c>
      <c r="B2173" t="s">
        <v>21853</v>
      </c>
      <c r="C2173" t="s">
        <v>21854</v>
      </c>
    </row>
    <row r="2174" spans="1:3">
      <c r="A2174">
        <v>184678</v>
      </c>
      <c r="B2174" t="s">
        <v>21853</v>
      </c>
      <c r="C2174" t="s">
        <v>21854</v>
      </c>
    </row>
    <row r="2175" spans="1:3">
      <c r="A2175">
        <v>184679</v>
      </c>
      <c r="B2175" t="s">
        <v>21853</v>
      </c>
      <c r="C2175" t="s">
        <v>21854</v>
      </c>
    </row>
    <row r="2176" spans="1:3">
      <c r="A2176">
        <v>184680</v>
      </c>
      <c r="B2176" t="s">
        <v>21853</v>
      </c>
      <c r="C2176" t="s">
        <v>21854</v>
      </c>
    </row>
    <row r="2177" spans="1:3">
      <c r="A2177">
        <v>184681</v>
      </c>
      <c r="B2177" t="s">
        <v>21853</v>
      </c>
      <c r="C2177" t="s">
        <v>21854</v>
      </c>
    </row>
    <row r="2178" spans="1:3">
      <c r="A2178">
        <v>184688</v>
      </c>
      <c r="B2178" t="s">
        <v>21853</v>
      </c>
      <c r="C2178" t="s">
        <v>21854</v>
      </c>
    </row>
    <row r="2179" spans="1:3">
      <c r="A2179">
        <v>184689</v>
      </c>
      <c r="B2179" t="s">
        <v>21853</v>
      </c>
      <c r="C2179" t="s">
        <v>21854</v>
      </c>
    </row>
    <row r="2180" spans="1:3">
      <c r="A2180">
        <v>184691</v>
      </c>
      <c r="B2180" t="s">
        <v>21853</v>
      </c>
      <c r="C2180" t="s">
        <v>21854</v>
      </c>
    </row>
    <row r="2181" spans="1:3">
      <c r="A2181">
        <v>184693</v>
      </c>
      <c r="B2181" t="s">
        <v>21853</v>
      </c>
      <c r="C2181" t="s">
        <v>21854</v>
      </c>
    </row>
    <row r="2182" spans="1:3">
      <c r="A2182">
        <v>184695</v>
      </c>
      <c r="B2182" t="s">
        <v>21853</v>
      </c>
      <c r="C2182" t="s">
        <v>21854</v>
      </c>
    </row>
    <row r="2183" spans="1:3">
      <c r="A2183">
        <v>184696</v>
      </c>
      <c r="B2183" t="s">
        <v>21853</v>
      </c>
      <c r="C2183" t="s">
        <v>21854</v>
      </c>
    </row>
    <row r="2184" spans="1:3">
      <c r="A2184">
        <v>184705</v>
      </c>
      <c r="B2184" t="s">
        <v>21853</v>
      </c>
      <c r="C2184" t="s">
        <v>21854</v>
      </c>
    </row>
    <row r="2185" spans="1:3">
      <c r="A2185">
        <v>184707</v>
      </c>
      <c r="B2185" t="s">
        <v>21853</v>
      </c>
      <c r="C2185" t="s">
        <v>21854</v>
      </c>
    </row>
    <row r="2186" spans="1:3">
      <c r="A2186">
        <v>184708</v>
      </c>
      <c r="B2186" t="s">
        <v>21853</v>
      </c>
      <c r="C2186" t="s">
        <v>21854</v>
      </c>
    </row>
    <row r="2187" spans="1:3">
      <c r="A2187">
        <v>184715</v>
      </c>
      <c r="B2187" t="s">
        <v>21853</v>
      </c>
      <c r="C2187" t="s">
        <v>21854</v>
      </c>
    </row>
    <row r="2188" spans="1:3">
      <c r="A2188">
        <v>184721</v>
      </c>
      <c r="B2188" t="s">
        <v>21853</v>
      </c>
      <c r="C2188" t="s">
        <v>21854</v>
      </c>
    </row>
    <row r="2189" spans="1:3">
      <c r="A2189">
        <v>184722</v>
      </c>
      <c r="B2189" t="s">
        <v>21853</v>
      </c>
      <c r="C2189" t="s">
        <v>21854</v>
      </c>
    </row>
    <row r="2190" spans="1:3">
      <c r="A2190">
        <v>184723</v>
      </c>
      <c r="B2190" t="s">
        <v>21853</v>
      </c>
      <c r="C2190" t="s">
        <v>21854</v>
      </c>
    </row>
    <row r="2191" spans="1:3">
      <c r="A2191">
        <v>184724</v>
      </c>
      <c r="B2191" t="s">
        <v>21853</v>
      </c>
      <c r="C2191" t="s">
        <v>21854</v>
      </c>
    </row>
    <row r="2192" spans="1:3">
      <c r="A2192">
        <v>184734</v>
      </c>
      <c r="B2192" t="s">
        <v>21853</v>
      </c>
      <c r="C2192" t="s">
        <v>21854</v>
      </c>
    </row>
    <row r="2193" spans="1:3">
      <c r="A2193">
        <v>184741</v>
      </c>
      <c r="B2193" t="s">
        <v>21853</v>
      </c>
      <c r="C2193" t="s">
        <v>21854</v>
      </c>
    </row>
    <row r="2194" spans="1:3">
      <c r="A2194">
        <v>184745</v>
      </c>
      <c r="B2194" t="s">
        <v>21853</v>
      </c>
      <c r="C2194" t="s">
        <v>21854</v>
      </c>
    </row>
    <row r="2195" spans="1:3">
      <c r="A2195">
        <v>184748</v>
      </c>
      <c r="B2195" t="s">
        <v>21853</v>
      </c>
      <c r="C2195" t="s">
        <v>21854</v>
      </c>
    </row>
    <row r="2196" spans="1:3">
      <c r="A2196">
        <v>184753</v>
      </c>
      <c r="B2196" t="s">
        <v>21853</v>
      </c>
      <c r="C2196" t="s">
        <v>21854</v>
      </c>
    </row>
    <row r="2197" spans="1:3">
      <c r="A2197">
        <v>184755</v>
      </c>
      <c r="B2197" t="s">
        <v>21853</v>
      </c>
      <c r="C2197" t="s">
        <v>21854</v>
      </c>
    </row>
    <row r="2198" spans="1:3">
      <c r="A2198">
        <v>184756</v>
      </c>
      <c r="B2198" t="s">
        <v>21853</v>
      </c>
      <c r="C2198" t="s">
        <v>21854</v>
      </c>
    </row>
    <row r="2199" spans="1:3">
      <c r="A2199">
        <v>184757</v>
      </c>
      <c r="B2199" t="s">
        <v>21853</v>
      </c>
      <c r="C2199" t="s">
        <v>21854</v>
      </c>
    </row>
    <row r="2200" spans="1:3">
      <c r="A2200">
        <v>184759</v>
      </c>
      <c r="B2200" t="s">
        <v>21853</v>
      </c>
      <c r="C2200" t="s">
        <v>21854</v>
      </c>
    </row>
    <row r="2201" spans="1:3">
      <c r="A2201">
        <v>184761</v>
      </c>
      <c r="B2201" t="s">
        <v>21853</v>
      </c>
      <c r="C2201" t="s">
        <v>21854</v>
      </c>
    </row>
    <row r="2202" spans="1:3">
      <c r="A2202">
        <v>184762</v>
      </c>
      <c r="B2202" t="s">
        <v>21853</v>
      </c>
      <c r="C2202" t="s">
        <v>21854</v>
      </c>
    </row>
    <row r="2203" spans="1:3">
      <c r="A2203">
        <v>184763</v>
      </c>
      <c r="B2203" t="s">
        <v>21853</v>
      </c>
      <c r="C2203" t="s">
        <v>21854</v>
      </c>
    </row>
    <row r="2204" spans="1:3">
      <c r="A2204">
        <v>184765</v>
      </c>
      <c r="B2204" t="s">
        <v>21853</v>
      </c>
      <c r="C2204" t="s">
        <v>21854</v>
      </c>
    </row>
    <row r="2205" spans="1:3">
      <c r="A2205">
        <v>184766</v>
      </c>
      <c r="B2205" t="s">
        <v>21853</v>
      </c>
      <c r="C2205" t="s">
        <v>21854</v>
      </c>
    </row>
    <row r="2206" spans="1:3">
      <c r="A2206">
        <v>184767</v>
      </c>
      <c r="B2206" t="s">
        <v>21853</v>
      </c>
      <c r="C2206" t="s">
        <v>21854</v>
      </c>
    </row>
    <row r="2207" spans="1:3">
      <c r="A2207">
        <v>184769</v>
      </c>
      <c r="B2207" t="s">
        <v>21853</v>
      </c>
      <c r="C2207" t="s">
        <v>21854</v>
      </c>
    </row>
    <row r="2208" spans="1:3">
      <c r="A2208">
        <v>184770</v>
      </c>
      <c r="B2208" t="s">
        <v>21853</v>
      </c>
      <c r="C2208" t="s">
        <v>21854</v>
      </c>
    </row>
    <row r="2209" spans="1:3">
      <c r="A2209">
        <v>184772</v>
      </c>
      <c r="B2209" t="s">
        <v>21853</v>
      </c>
      <c r="C2209" t="s">
        <v>21854</v>
      </c>
    </row>
    <row r="2210" spans="1:3">
      <c r="A2210">
        <v>184773</v>
      </c>
      <c r="B2210" t="s">
        <v>21853</v>
      </c>
      <c r="C2210" t="s">
        <v>21854</v>
      </c>
    </row>
    <row r="2211" spans="1:3">
      <c r="A2211">
        <v>184775</v>
      </c>
      <c r="B2211" t="s">
        <v>21853</v>
      </c>
      <c r="C2211" t="s">
        <v>21854</v>
      </c>
    </row>
    <row r="2212" spans="1:3">
      <c r="A2212">
        <v>184776</v>
      </c>
      <c r="B2212" t="s">
        <v>21853</v>
      </c>
      <c r="C2212" t="s">
        <v>21854</v>
      </c>
    </row>
    <row r="2213" spans="1:3">
      <c r="A2213">
        <v>184778</v>
      </c>
      <c r="B2213" t="s">
        <v>21853</v>
      </c>
      <c r="C2213" t="s">
        <v>21854</v>
      </c>
    </row>
    <row r="2214" spans="1:3">
      <c r="A2214">
        <v>184780</v>
      </c>
      <c r="B2214" t="s">
        <v>21853</v>
      </c>
      <c r="C2214" t="s">
        <v>21854</v>
      </c>
    </row>
    <row r="2215" spans="1:3">
      <c r="A2215">
        <v>184789</v>
      </c>
      <c r="B2215" t="s">
        <v>21853</v>
      </c>
      <c r="C2215" t="s">
        <v>21854</v>
      </c>
    </row>
    <row r="2216" spans="1:3">
      <c r="A2216">
        <v>184792</v>
      </c>
      <c r="B2216" t="s">
        <v>21853</v>
      </c>
      <c r="C2216" t="s">
        <v>21854</v>
      </c>
    </row>
    <row r="2217" spans="1:3">
      <c r="A2217">
        <v>184795</v>
      </c>
      <c r="B2217" t="s">
        <v>21853</v>
      </c>
      <c r="C2217" t="s">
        <v>21854</v>
      </c>
    </row>
    <row r="2218" spans="1:3">
      <c r="A2218">
        <v>184802</v>
      </c>
      <c r="B2218" t="s">
        <v>21853</v>
      </c>
      <c r="C2218" t="s">
        <v>21854</v>
      </c>
    </row>
    <row r="2219" spans="1:3">
      <c r="A2219">
        <v>184805</v>
      </c>
      <c r="B2219" t="s">
        <v>21853</v>
      </c>
      <c r="C2219" t="s">
        <v>21854</v>
      </c>
    </row>
    <row r="2220" spans="1:3">
      <c r="A2220">
        <v>184806</v>
      </c>
      <c r="B2220" t="s">
        <v>21853</v>
      </c>
      <c r="C2220" t="s">
        <v>21854</v>
      </c>
    </row>
    <row r="2221" spans="1:3">
      <c r="A2221">
        <v>184807</v>
      </c>
      <c r="B2221" t="s">
        <v>21853</v>
      </c>
      <c r="C2221" t="s">
        <v>21854</v>
      </c>
    </row>
    <row r="2222" spans="1:3">
      <c r="A2222">
        <v>184809</v>
      </c>
      <c r="B2222" t="s">
        <v>21853</v>
      </c>
      <c r="C2222" t="s">
        <v>21854</v>
      </c>
    </row>
    <row r="2223" spans="1:3">
      <c r="A2223">
        <v>184812</v>
      </c>
      <c r="B2223" t="s">
        <v>21853</v>
      </c>
      <c r="C2223" t="s">
        <v>21854</v>
      </c>
    </row>
    <row r="2224" spans="1:3">
      <c r="A2224">
        <v>184813</v>
      </c>
      <c r="B2224" t="s">
        <v>21853</v>
      </c>
      <c r="C2224" t="s">
        <v>21854</v>
      </c>
    </row>
    <row r="2225" spans="1:3">
      <c r="A2225">
        <v>184817</v>
      </c>
      <c r="B2225" t="s">
        <v>21853</v>
      </c>
      <c r="C2225" t="s">
        <v>21854</v>
      </c>
    </row>
    <row r="2226" spans="1:3">
      <c r="A2226">
        <v>184820</v>
      </c>
      <c r="B2226" t="s">
        <v>21853</v>
      </c>
      <c r="C2226" t="s">
        <v>21854</v>
      </c>
    </row>
    <row r="2227" spans="1:3">
      <c r="A2227">
        <v>184824</v>
      </c>
      <c r="B2227" t="s">
        <v>21853</v>
      </c>
      <c r="C2227" t="s">
        <v>21854</v>
      </c>
    </row>
    <row r="2228" spans="1:3">
      <c r="A2228">
        <v>184828</v>
      </c>
      <c r="B2228" t="s">
        <v>21853</v>
      </c>
      <c r="C2228" t="s">
        <v>21854</v>
      </c>
    </row>
    <row r="2229" spans="1:3">
      <c r="A2229">
        <v>184829</v>
      </c>
      <c r="B2229" t="s">
        <v>21853</v>
      </c>
      <c r="C2229" t="s">
        <v>21854</v>
      </c>
    </row>
    <row r="2230" spans="1:3">
      <c r="A2230">
        <v>184832</v>
      </c>
      <c r="B2230" t="s">
        <v>21853</v>
      </c>
      <c r="C2230" t="s">
        <v>21854</v>
      </c>
    </row>
    <row r="2231" spans="1:3">
      <c r="A2231">
        <v>184833</v>
      </c>
      <c r="B2231" t="s">
        <v>21853</v>
      </c>
      <c r="C2231" t="s">
        <v>21854</v>
      </c>
    </row>
    <row r="2232" spans="1:3">
      <c r="A2232">
        <v>184836</v>
      </c>
      <c r="B2232" t="s">
        <v>21853</v>
      </c>
      <c r="C2232" t="s">
        <v>21854</v>
      </c>
    </row>
    <row r="2233" spans="1:3">
      <c r="A2233">
        <v>184838</v>
      </c>
      <c r="B2233" t="s">
        <v>21853</v>
      </c>
      <c r="C2233" t="s">
        <v>21854</v>
      </c>
    </row>
    <row r="2234" spans="1:3">
      <c r="A2234" s="29">
        <v>184839</v>
      </c>
      <c r="B2234" t="s">
        <v>21855</v>
      </c>
    </row>
    <row r="2235" spans="1:3">
      <c r="A2235">
        <v>184840</v>
      </c>
      <c r="B2235" t="s">
        <v>21853</v>
      </c>
      <c r="C2235" t="s">
        <v>21854</v>
      </c>
    </row>
    <row r="2236" spans="1:3">
      <c r="A2236">
        <v>184842</v>
      </c>
      <c r="B2236" t="s">
        <v>21853</v>
      </c>
      <c r="C2236" t="s">
        <v>21854</v>
      </c>
    </row>
    <row r="2237" spans="1:3">
      <c r="A2237">
        <v>184844</v>
      </c>
      <c r="B2237" t="s">
        <v>21853</v>
      </c>
      <c r="C2237" t="s">
        <v>21854</v>
      </c>
    </row>
    <row r="2238" spans="1:3">
      <c r="A2238">
        <v>184848</v>
      </c>
      <c r="B2238" t="s">
        <v>21853</v>
      </c>
      <c r="C2238" t="s">
        <v>21854</v>
      </c>
    </row>
    <row r="2239" spans="1:3">
      <c r="A2239">
        <v>184849</v>
      </c>
      <c r="B2239" t="s">
        <v>21853</v>
      </c>
      <c r="C2239" t="s">
        <v>21854</v>
      </c>
    </row>
    <row r="2240" spans="1:3">
      <c r="A2240">
        <v>184850</v>
      </c>
      <c r="B2240" t="s">
        <v>21853</v>
      </c>
      <c r="C2240" t="s">
        <v>21854</v>
      </c>
    </row>
    <row r="2241" spans="1:3">
      <c r="A2241">
        <v>184851</v>
      </c>
      <c r="B2241" t="s">
        <v>21853</v>
      </c>
      <c r="C2241" t="s">
        <v>21854</v>
      </c>
    </row>
    <row r="2242" spans="1:3">
      <c r="A2242">
        <v>184852</v>
      </c>
      <c r="B2242" t="s">
        <v>21853</v>
      </c>
      <c r="C2242" t="s">
        <v>21854</v>
      </c>
    </row>
    <row r="2243" spans="1:3">
      <c r="A2243">
        <v>184859</v>
      </c>
      <c r="B2243" t="s">
        <v>21853</v>
      </c>
      <c r="C2243" t="s">
        <v>21854</v>
      </c>
    </row>
    <row r="2244" spans="1:3">
      <c r="A2244">
        <v>184863</v>
      </c>
      <c r="B2244" t="s">
        <v>21853</v>
      </c>
      <c r="C2244" t="s">
        <v>21854</v>
      </c>
    </row>
    <row r="2245" spans="1:3">
      <c r="A2245">
        <v>184864</v>
      </c>
      <c r="B2245" t="s">
        <v>21853</v>
      </c>
      <c r="C2245" t="s">
        <v>21854</v>
      </c>
    </row>
    <row r="2246" spans="1:3">
      <c r="A2246">
        <v>184865</v>
      </c>
      <c r="B2246" t="s">
        <v>21853</v>
      </c>
      <c r="C2246" t="s">
        <v>21854</v>
      </c>
    </row>
    <row r="2247" spans="1:3">
      <c r="A2247">
        <v>184867</v>
      </c>
      <c r="B2247" t="s">
        <v>21853</v>
      </c>
      <c r="C2247" t="s">
        <v>21854</v>
      </c>
    </row>
    <row r="2248" spans="1:3">
      <c r="A2248">
        <v>184868</v>
      </c>
      <c r="B2248" t="s">
        <v>21853</v>
      </c>
      <c r="C2248" t="s">
        <v>21854</v>
      </c>
    </row>
    <row r="2249" spans="1:3">
      <c r="A2249">
        <v>184869</v>
      </c>
      <c r="B2249" t="s">
        <v>21853</v>
      </c>
      <c r="C2249" t="s">
        <v>21854</v>
      </c>
    </row>
    <row r="2250" spans="1:3">
      <c r="A2250">
        <v>184870</v>
      </c>
      <c r="B2250" t="s">
        <v>21853</v>
      </c>
      <c r="C2250" t="s">
        <v>21854</v>
      </c>
    </row>
    <row r="2251" spans="1:3">
      <c r="A2251">
        <v>184872</v>
      </c>
      <c r="B2251" t="s">
        <v>21853</v>
      </c>
      <c r="C2251" t="s">
        <v>21854</v>
      </c>
    </row>
    <row r="2252" spans="1:3">
      <c r="A2252">
        <v>184873</v>
      </c>
      <c r="B2252" t="s">
        <v>21853</v>
      </c>
      <c r="C2252" t="s">
        <v>21854</v>
      </c>
    </row>
    <row r="2253" spans="1:3">
      <c r="A2253">
        <v>184875</v>
      </c>
      <c r="B2253" t="s">
        <v>21853</v>
      </c>
      <c r="C2253" t="s">
        <v>21854</v>
      </c>
    </row>
    <row r="2254" spans="1:3">
      <c r="A2254">
        <v>184880</v>
      </c>
      <c r="B2254" t="s">
        <v>21853</v>
      </c>
      <c r="C2254" t="s">
        <v>21854</v>
      </c>
    </row>
    <row r="2255" spans="1:3">
      <c r="A2255">
        <v>184884</v>
      </c>
      <c r="B2255" t="s">
        <v>21853</v>
      </c>
      <c r="C2255" t="s">
        <v>21854</v>
      </c>
    </row>
    <row r="2256" spans="1:3">
      <c r="A2256">
        <v>184885</v>
      </c>
      <c r="B2256" t="s">
        <v>21853</v>
      </c>
      <c r="C2256" t="s">
        <v>21854</v>
      </c>
    </row>
    <row r="2257" spans="1:3">
      <c r="A2257">
        <v>184886</v>
      </c>
      <c r="B2257" t="s">
        <v>21853</v>
      </c>
      <c r="C2257" t="s">
        <v>21854</v>
      </c>
    </row>
    <row r="2258" spans="1:3">
      <c r="A2258">
        <v>184887</v>
      </c>
      <c r="B2258" t="s">
        <v>21853</v>
      </c>
      <c r="C2258" t="s">
        <v>21854</v>
      </c>
    </row>
    <row r="2259" spans="1:3">
      <c r="A2259">
        <v>184890</v>
      </c>
      <c r="B2259" t="s">
        <v>21853</v>
      </c>
      <c r="C2259" t="s">
        <v>21854</v>
      </c>
    </row>
    <row r="2260" spans="1:3">
      <c r="A2260">
        <v>184896</v>
      </c>
      <c r="B2260" t="s">
        <v>21853</v>
      </c>
      <c r="C2260" t="s">
        <v>21854</v>
      </c>
    </row>
    <row r="2261" spans="1:3">
      <c r="A2261">
        <v>184899</v>
      </c>
      <c r="B2261" t="s">
        <v>21853</v>
      </c>
      <c r="C2261" t="s">
        <v>21854</v>
      </c>
    </row>
    <row r="2262" spans="1:3">
      <c r="A2262">
        <v>184908</v>
      </c>
      <c r="B2262" t="s">
        <v>21853</v>
      </c>
      <c r="C2262" t="s">
        <v>21854</v>
      </c>
    </row>
    <row r="2263" spans="1:3">
      <c r="A2263">
        <v>184910</v>
      </c>
      <c r="B2263" t="s">
        <v>21853</v>
      </c>
      <c r="C2263" t="s">
        <v>21854</v>
      </c>
    </row>
    <row r="2264" spans="1:3">
      <c r="A2264">
        <v>184914</v>
      </c>
      <c r="B2264" t="s">
        <v>21853</v>
      </c>
      <c r="C2264" t="s">
        <v>21854</v>
      </c>
    </row>
    <row r="2265" spans="1:3">
      <c r="A2265">
        <v>184918</v>
      </c>
      <c r="B2265" t="s">
        <v>21853</v>
      </c>
      <c r="C2265" t="s">
        <v>21854</v>
      </c>
    </row>
    <row r="2266" spans="1:3">
      <c r="A2266">
        <v>184919</v>
      </c>
      <c r="B2266" t="s">
        <v>21853</v>
      </c>
      <c r="C2266" t="s">
        <v>21854</v>
      </c>
    </row>
    <row r="2267" spans="1:3">
      <c r="A2267">
        <v>184920</v>
      </c>
      <c r="B2267" t="s">
        <v>21853</v>
      </c>
      <c r="C2267" t="s">
        <v>21854</v>
      </c>
    </row>
    <row r="2268" spans="1:3">
      <c r="A2268">
        <v>184925</v>
      </c>
      <c r="B2268" t="s">
        <v>21853</v>
      </c>
      <c r="C2268" t="s">
        <v>21854</v>
      </c>
    </row>
    <row r="2269" spans="1:3">
      <c r="A2269">
        <v>184926</v>
      </c>
      <c r="B2269" t="s">
        <v>21853</v>
      </c>
      <c r="C2269" t="s">
        <v>21854</v>
      </c>
    </row>
    <row r="2270" spans="1:3">
      <c r="A2270">
        <v>184928</v>
      </c>
      <c r="B2270" t="s">
        <v>21853</v>
      </c>
      <c r="C2270" t="s">
        <v>21854</v>
      </c>
    </row>
    <row r="2271" spans="1:3">
      <c r="A2271">
        <v>184929</v>
      </c>
      <c r="B2271" t="s">
        <v>21853</v>
      </c>
      <c r="C2271" t="s">
        <v>21854</v>
      </c>
    </row>
    <row r="2272" spans="1:3">
      <c r="A2272">
        <v>184934</v>
      </c>
      <c r="B2272" t="s">
        <v>21853</v>
      </c>
      <c r="C2272" t="s">
        <v>21854</v>
      </c>
    </row>
    <row r="2273" spans="1:3">
      <c r="A2273">
        <v>184936</v>
      </c>
      <c r="B2273" t="s">
        <v>21853</v>
      </c>
      <c r="C2273" t="s">
        <v>21854</v>
      </c>
    </row>
    <row r="2274" spans="1:3">
      <c r="A2274">
        <v>184938</v>
      </c>
      <c r="B2274" t="s">
        <v>21853</v>
      </c>
      <c r="C2274" t="s">
        <v>21854</v>
      </c>
    </row>
    <row r="2275" spans="1:3">
      <c r="A2275">
        <v>184941</v>
      </c>
      <c r="B2275" t="s">
        <v>21853</v>
      </c>
      <c r="C2275" t="s">
        <v>21854</v>
      </c>
    </row>
    <row r="2276" spans="1:3">
      <c r="A2276">
        <v>184953</v>
      </c>
      <c r="B2276" t="s">
        <v>21853</v>
      </c>
      <c r="C2276" t="s">
        <v>21854</v>
      </c>
    </row>
    <row r="2277" spans="1:3">
      <c r="A2277">
        <v>184957</v>
      </c>
      <c r="B2277" t="s">
        <v>21853</v>
      </c>
      <c r="C2277" t="s">
        <v>21854</v>
      </c>
    </row>
    <row r="2278" spans="1:3">
      <c r="A2278">
        <v>184960</v>
      </c>
      <c r="B2278" t="s">
        <v>21853</v>
      </c>
      <c r="C2278" t="s">
        <v>21854</v>
      </c>
    </row>
    <row r="2279" spans="1:3">
      <c r="A2279">
        <v>184962</v>
      </c>
      <c r="B2279" t="s">
        <v>21853</v>
      </c>
      <c r="C2279" t="s">
        <v>21854</v>
      </c>
    </row>
    <row r="2280" spans="1:3">
      <c r="A2280">
        <v>184963</v>
      </c>
      <c r="B2280" t="s">
        <v>21853</v>
      </c>
      <c r="C2280" t="s">
        <v>21854</v>
      </c>
    </row>
    <row r="2281" spans="1:3">
      <c r="A2281">
        <v>184966</v>
      </c>
      <c r="B2281" t="s">
        <v>21853</v>
      </c>
      <c r="C2281" t="s">
        <v>21854</v>
      </c>
    </row>
    <row r="2282" spans="1:3">
      <c r="A2282">
        <v>184969</v>
      </c>
      <c r="B2282" t="s">
        <v>21853</v>
      </c>
      <c r="C2282" t="s">
        <v>21854</v>
      </c>
    </row>
    <row r="2283" spans="1:3">
      <c r="A2283">
        <v>184973</v>
      </c>
      <c r="B2283" t="s">
        <v>21853</v>
      </c>
      <c r="C2283" t="s">
        <v>21854</v>
      </c>
    </row>
    <row r="2284" spans="1:3">
      <c r="A2284">
        <v>184974</v>
      </c>
      <c r="B2284" t="s">
        <v>21853</v>
      </c>
      <c r="C2284" t="s">
        <v>21854</v>
      </c>
    </row>
    <row r="2285" spans="1:3">
      <c r="A2285">
        <v>184979</v>
      </c>
      <c r="B2285" t="s">
        <v>21853</v>
      </c>
      <c r="C2285" t="s">
        <v>21854</v>
      </c>
    </row>
    <row r="2286" spans="1:3">
      <c r="A2286">
        <v>184986</v>
      </c>
      <c r="B2286" t="s">
        <v>21853</v>
      </c>
      <c r="C2286" t="s">
        <v>21854</v>
      </c>
    </row>
    <row r="2287" spans="1:3">
      <c r="A2287">
        <v>184993</v>
      </c>
      <c r="B2287" t="s">
        <v>21853</v>
      </c>
      <c r="C2287" t="s">
        <v>21854</v>
      </c>
    </row>
    <row r="2288" spans="1:3">
      <c r="A2288">
        <v>184994</v>
      </c>
      <c r="B2288" t="s">
        <v>21853</v>
      </c>
      <c r="C2288" t="s">
        <v>21854</v>
      </c>
    </row>
    <row r="2289" spans="1:3">
      <c r="A2289">
        <v>185000</v>
      </c>
      <c r="B2289" t="s">
        <v>21853</v>
      </c>
      <c r="C2289" t="s">
        <v>21854</v>
      </c>
    </row>
    <row r="2290" spans="1:3">
      <c r="A2290">
        <v>185002</v>
      </c>
      <c r="B2290" t="s">
        <v>21853</v>
      </c>
      <c r="C2290" t="s">
        <v>21854</v>
      </c>
    </row>
    <row r="2291" spans="1:3">
      <c r="A2291">
        <v>185003</v>
      </c>
      <c r="B2291" t="s">
        <v>21853</v>
      </c>
      <c r="C2291" t="s">
        <v>21854</v>
      </c>
    </row>
    <row r="2292" spans="1:3">
      <c r="A2292">
        <v>185004</v>
      </c>
      <c r="B2292" t="s">
        <v>21853</v>
      </c>
      <c r="C2292" t="s">
        <v>21854</v>
      </c>
    </row>
    <row r="2293" spans="1:3">
      <c r="A2293">
        <v>185015</v>
      </c>
      <c r="B2293" t="s">
        <v>21853</v>
      </c>
      <c r="C2293" t="s">
        <v>21854</v>
      </c>
    </row>
    <row r="2294" spans="1:3">
      <c r="A2294">
        <v>185019</v>
      </c>
      <c r="B2294" t="s">
        <v>21853</v>
      </c>
      <c r="C2294" t="s">
        <v>21854</v>
      </c>
    </row>
    <row r="2295" spans="1:3">
      <c r="A2295">
        <v>185021</v>
      </c>
      <c r="B2295" t="s">
        <v>21853</v>
      </c>
      <c r="C2295" t="s">
        <v>21854</v>
      </c>
    </row>
    <row r="2296" spans="1:3">
      <c r="A2296">
        <v>185022</v>
      </c>
      <c r="B2296" t="s">
        <v>21853</v>
      </c>
      <c r="C2296" t="s">
        <v>21854</v>
      </c>
    </row>
    <row r="2297" spans="1:3">
      <c r="A2297">
        <v>185024</v>
      </c>
      <c r="B2297" t="s">
        <v>21853</v>
      </c>
      <c r="C2297" t="s">
        <v>21854</v>
      </c>
    </row>
    <row r="2298" spans="1:3">
      <c r="A2298">
        <v>185025</v>
      </c>
      <c r="B2298" t="s">
        <v>21853</v>
      </c>
      <c r="C2298" t="s">
        <v>21854</v>
      </c>
    </row>
    <row r="2299" spans="1:3">
      <c r="A2299">
        <v>185030</v>
      </c>
      <c r="B2299" t="s">
        <v>21853</v>
      </c>
      <c r="C2299" t="s">
        <v>21854</v>
      </c>
    </row>
    <row r="2300" spans="1:3">
      <c r="A2300">
        <v>185032</v>
      </c>
      <c r="B2300" t="s">
        <v>21853</v>
      </c>
      <c r="C2300" t="s">
        <v>21854</v>
      </c>
    </row>
    <row r="2301" spans="1:3">
      <c r="A2301">
        <v>185033</v>
      </c>
      <c r="B2301" t="s">
        <v>21853</v>
      </c>
      <c r="C2301" t="s">
        <v>21854</v>
      </c>
    </row>
    <row r="2302" spans="1:3">
      <c r="A2302">
        <v>185036</v>
      </c>
      <c r="B2302" t="s">
        <v>21853</v>
      </c>
      <c r="C2302" t="s">
        <v>21854</v>
      </c>
    </row>
    <row r="2303" spans="1:3">
      <c r="A2303">
        <v>185038</v>
      </c>
      <c r="B2303" t="s">
        <v>21853</v>
      </c>
      <c r="C2303" t="s">
        <v>21854</v>
      </c>
    </row>
    <row r="2304" spans="1:3">
      <c r="A2304">
        <v>185040</v>
      </c>
      <c r="B2304" t="s">
        <v>21853</v>
      </c>
      <c r="C2304" t="s">
        <v>21854</v>
      </c>
    </row>
    <row r="2305" spans="1:3">
      <c r="A2305">
        <v>185041</v>
      </c>
      <c r="B2305" t="s">
        <v>21853</v>
      </c>
      <c r="C2305" t="s">
        <v>21854</v>
      </c>
    </row>
    <row r="2306" spans="1:3">
      <c r="A2306">
        <v>185043</v>
      </c>
      <c r="B2306" t="s">
        <v>21853</v>
      </c>
      <c r="C2306" t="s">
        <v>21854</v>
      </c>
    </row>
    <row r="2307" spans="1:3">
      <c r="A2307">
        <v>185044</v>
      </c>
      <c r="B2307" t="s">
        <v>21853</v>
      </c>
      <c r="C2307" t="s">
        <v>21854</v>
      </c>
    </row>
    <row r="2308" spans="1:3">
      <c r="A2308">
        <v>185045</v>
      </c>
      <c r="B2308" t="s">
        <v>21853</v>
      </c>
      <c r="C2308" t="s">
        <v>21854</v>
      </c>
    </row>
    <row r="2309" spans="1:3">
      <c r="A2309">
        <v>185046</v>
      </c>
      <c r="B2309" t="s">
        <v>21853</v>
      </c>
      <c r="C2309" t="s">
        <v>21854</v>
      </c>
    </row>
    <row r="2310" spans="1:3">
      <c r="A2310">
        <v>185050</v>
      </c>
      <c r="B2310" t="s">
        <v>21853</v>
      </c>
      <c r="C2310" t="s">
        <v>21854</v>
      </c>
    </row>
    <row r="2311" spans="1:3">
      <c r="A2311">
        <v>185051</v>
      </c>
      <c r="B2311" t="s">
        <v>21853</v>
      </c>
      <c r="C2311" t="s">
        <v>21854</v>
      </c>
    </row>
    <row r="2312" spans="1:3">
      <c r="A2312">
        <v>185056</v>
      </c>
      <c r="B2312" t="s">
        <v>21853</v>
      </c>
      <c r="C2312" t="s">
        <v>21854</v>
      </c>
    </row>
    <row r="2313" spans="1:3">
      <c r="A2313">
        <v>185058</v>
      </c>
      <c r="B2313" t="s">
        <v>21853</v>
      </c>
      <c r="C2313" t="s">
        <v>21854</v>
      </c>
    </row>
    <row r="2314" spans="1:3">
      <c r="A2314">
        <v>185063</v>
      </c>
      <c r="B2314" t="s">
        <v>21853</v>
      </c>
      <c r="C2314" t="s">
        <v>21854</v>
      </c>
    </row>
    <row r="2315" spans="1:3">
      <c r="A2315">
        <v>185065</v>
      </c>
      <c r="B2315" t="s">
        <v>21853</v>
      </c>
      <c r="C2315" t="s">
        <v>21854</v>
      </c>
    </row>
    <row r="2316" spans="1:3">
      <c r="A2316">
        <v>185068</v>
      </c>
      <c r="B2316" t="s">
        <v>21853</v>
      </c>
      <c r="C2316" t="s">
        <v>21854</v>
      </c>
    </row>
    <row r="2317" spans="1:3">
      <c r="A2317">
        <v>185069</v>
      </c>
      <c r="B2317" t="s">
        <v>21853</v>
      </c>
      <c r="C2317" t="s">
        <v>21854</v>
      </c>
    </row>
    <row r="2318" spans="1:3">
      <c r="A2318">
        <v>185070</v>
      </c>
      <c r="B2318" t="s">
        <v>21853</v>
      </c>
      <c r="C2318" t="s">
        <v>21854</v>
      </c>
    </row>
    <row r="2319" spans="1:3">
      <c r="A2319">
        <v>185071</v>
      </c>
      <c r="B2319" t="s">
        <v>21853</v>
      </c>
      <c r="C2319" t="s">
        <v>21854</v>
      </c>
    </row>
    <row r="2320" spans="1:3">
      <c r="A2320">
        <v>185072</v>
      </c>
      <c r="B2320" t="s">
        <v>21853</v>
      </c>
      <c r="C2320" t="s">
        <v>21854</v>
      </c>
    </row>
    <row r="2321" spans="1:3">
      <c r="A2321">
        <v>185076</v>
      </c>
      <c r="B2321" t="s">
        <v>21853</v>
      </c>
      <c r="C2321" t="s">
        <v>21854</v>
      </c>
    </row>
    <row r="2322" spans="1:3">
      <c r="A2322">
        <v>185077</v>
      </c>
      <c r="B2322" t="s">
        <v>21853</v>
      </c>
      <c r="C2322" t="s">
        <v>21854</v>
      </c>
    </row>
    <row r="2323" spans="1:3">
      <c r="A2323">
        <v>185078</v>
      </c>
      <c r="B2323" t="s">
        <v>21853</v>
      </c>
      <c r="C2323" t="s">
        <v>21854</v>
      </c>
    </row>
    <row r="2324" spans="1:3">
      <c r="A2324">
        <v>185080</v>
      </c>
      <c r="B2324" t="s">
        <v>21853</v>
      </c>
      <c r="C2324" t="s">
        <v>21854</v>
      </c>
    </row>
    <row r="2325" spans="1:3">
      <c r="A2325">
        <v>185085</v>
      </c>
      <c r="B2325" t="s">
        <v>21853</v>
      </c>
      <c r="C2325" t="s">
        <v>21854</v>
      </c>
    </row>
    <row r="2326" spans="1:3">
      <c r="A2326">
        <v>185090</v>
      </c>
      <c r="B2326" t="s">
        <v>21853</v>
      </c>
      <c r="C2326" t="s">
        <v>21854</v>
      </c>
    </row>
    <row r="2327" spans="1:3">
      <c r="A2327">
        <v>185574</v>
      </c>
      <c r="B2327" t="s">
        <v>21853</v>
      </c>
      <c r="C2327" t="s">
        <v>21854</v>
      </c>
    </row>
    <row r="2328" spans="1:3">
      <c r="A2328" s="29">
        <v>185586</v>
      </c>
      <c r="B2328" t="s">
        <v>21855</v>
      </c>
    </row>
    <row r="2329" spans="1:3">
      <c r="A2329">
        <v>185587</v>
      </c>
      <c r="B2329" t="s">
        <v>21853</v>
      </c>
      <c r="C2329" t="s">
        <v>21854</v>
      </c>
    </row>
    <row r="2330" spans="1:3">
      <c r="A2330">
        <v>185595</v>
      </c>
      <c r="B2330" t="s">
        <v>21853</v>
      </c>
      <c r="C2330" t="s">
        <v>21854</v>
      </c>
    </row>
    <row r="2331" spans="1:3">
      <c r="A2331">
        <v>185596</v>
      </c>
      <c r="B2331" t="s">
        <v>21853</v>
      </c>
      <c r="C2331" t="s">
        <v>21854</v>
      </c>
    </row>
    <row r="2332" spans="1:3">
      <c r="A2332">
        <v>185598</v>
      </c>
      <c r="B2332" t="s">
        <v>21853</v>
      </c>
      <c r="C2332" t="s">
        <v>21854</v>
      </c>
    </row>
    <row r="2333" spans="1:3">
      <c r="A2333">
        <v>185605</v>
      </c>
      <c r="B2333" t="s">
        <v>21853</v>
      </c>
      <c r="C2333" t="s">
        <v>21854</v>
      </c>
    </row>
    <row r="2334" spans="1:3">
      <c r="A2334">
        <v>185609</v>
      </c>
      <c r="B2334" t="s">
        <v>21853</v>
      </c>
      <c r="C2334" t="s">
        <v>21854</v>
      </c>
    </row>
    <row r="2335" spans="1:3">
      <c r="A2335">
        <v>185611</v>
      </c>
      <c r="B2335" t="s">
        <v>21853</v>
      </c>
      <c r="C2335" t="s">
        <v>21854</v>
      </c>
    </row>
    <row r="2336" spans="1:3">
      <c r="A2336">
        <v>185616</v>
      </c>
      <c r="B2336" t="s">
        <v>21853</v>
      </c>
      <c r="C2336" t="s">
        <v>21854</v>
      </c>
    </row>
    <row r="2337" spans="1:3">
      <c r="A2337">
        <v>185622</v>
      </c>
      <c r="B2337" t="s">
        <v>21853</v>
      </c>
      <c r="C2337" t="s">
        <v>21854</v>
      </c>
    </row>
    <row r="2338" spans="1:3">
      <c r="A2338">
        <v>185623</v>
      </c>
      <c r="B2338" t="s">
        <v>21853</v>
      </c>
      <c r="C2338" t="s">
        <v>21854</v>
      </c>
    </row>
    <row r="2339" spans="1:3">
      <c r="A2339">
        <v>185624</v>
      </c>
      <c r="B2339" t="s">
        <v>21853</v>
      </c>
      <c r="C2339" t="s">
        <v>21854</v>
      </c>
    </row>
    <row r="2340" spans="1:3">
      <c r="A2340">
        <v>185629</v>
      </c>
      <c r="B2340" t="s">
        <v>21853</v>
      </c>
      <c r="C2340" t="s">
        <v>21854</v>
      </c>
    </row>
    <row r="2341" spans="1:3">
      <c r="A2341">
        <v>185636</v>
      </c>
      <c r="B2341" t="s">
        <v>21853</v>
      </c>
      <c r="C2341" t="s">
        <v>21854</v>
      </c>
    </row>
    <row r="2342" spans="1:3">
      <c r="A2342">
        <v>185637</v>
      </c>
      <c r="B2342" t="s">
        <v>21853</v>
      </c>
      <c r="C2342" t="s">
        <v>21854</v>
      </c>
    </row>
    <row r="2343" spans="1:3">
      <c r="A2343">
        <v>185640</v>
      </c>
      <c r="B2343" t="s">
        <v>21853</v>
      </c>
      <c r="C2343" t="s">
        <v>21854</v>
      </c>
    </row>
    <row r="2344" spans="1:3">
      <c r="A2344">
        <v>185641</v>
      </c>
      <c r="B2344" t="s">
        <v>21853</v>
      </c>
      <c r="C2344" t="s">
        <v>21854</v>
      </c>
    </row>
    <row r="2345" spans="1:3">
      <c r="A2345">
        <v>185742</v>
      </c>
      <c r="B2345" t="s">
        <v>21853</v>
      </c>
      <c r="C2345" t="s">
        <v>21854</v>
      </c>
    </row>
    <row r="2346" spans="1:3">
      <c r="A2346">
        <v>185872</v>
      </c>
      <c r="B2346" t="s">
        <v>21853</v>
      </c>
      <c r="C2346" t="s">
        <v>21854</v>
      </c>
    </row>
    <row r="2347" spans="1:3">
      <c r="A2347">
        <v>185873</v>
      </c>
      <c r="B2347" t="s">
        <v>21853</v>
      </c>
      <c r="C2347" t="s">
        <v>21854</v>
      </c>
    </row>
    <row r="2348" spans="1:3">
      <c r="A2348">
        <v>185952</v>
      </c>
      <c r="B2348" t="s">
        <v>21853</v>
      </c>
      <c r="C2348" t="s">
        <v>21854</v>
      </c>
    </row>
    <row r="2349" spans="1:3">
      <c r="A2349">
        <v>185984</v>
      </c>
      <c r="B2349" t="s">
        <v>21853</v>
      </c>
      <c r="C2349" t="s">
        <v>21854</v>
      </c>
    </row>
    <row r="2350" spans="1:3">
      <c r="A2350">
        <v>186283</v>
      </c>
      <c r="B2350" t="s">
        <v>21853</v>
      </c>
      <c r="C2350" t="s">
        <v>21854</v>
      </c>
    </row>
    <row r="2351" spans="1:3">
      <c r="A2351">
        <v>186860</v>
      </c>
      <c r="B2351" t="s">
        <v>21853</v>
      </c>
      <c r="C2351" t="s">
        <v>21854</v>
      </c>
    </row>
    <row r="2352" spans="1:3">
      <c r="A2352">
        <v>187683</v>
      </c>
      <c r="B2352" t="s">
        <v>21853</v>
      </c>
      <c r="C2352" t="s">
        <v>21854</v>
      </c>
    </row>
    <row r="2353" spans="1:3">
      <c r="A2353">
        <v>187684</v>
      </c>
      <c r="B2353" t="s">
        <v>21853</v>
      </c>
      <c r="C2353" t="s">
        <v>21854</v>
      </c>
    </row>
    <row r="2354" spans="1:3">
      <c r="A2354">
        <v>187690</v>
      </c>
      <c r="B2354" t="s">
        <v>21853</v>
      </c>
      <c r="C2354" t="s">
        <v>21854</v>
      </c>
    </row>
    <row r="2355" spans="1:3">
      <c r="A2355">
        <v>187732</v>
      </c>
      <c r="B2355" t="s">
        <v>21853</v>
      </c>
      <c r="C2355" t="s">
        <v>21854</v>
      </c>
    </row>
    <row r="2356" spans="1:3">
      <c r="A2356">
        <v>187741</v>
      </c>
      <c r="B2356" t="s">
        <v>21853</v>
      </c>
      <c r="C2356" t="s">
        <v>21854</v>
      </c>
    </row>
    <row r="2357" spans="1:3">
      <c r="A2357">
        <v>187751</v>
      </c>
      <c r="B2357" t="s">
        <v>21853</v>
      </c>
      <c r="C2357" t="s">
        <v>21854</v>
      </c>
    </row>
    <row r="2358" spans="1:3">
      <c r="A2358">
        <v>187752</v>
      </c>
      <c r="B2358" t="s">
        <v>21853</v>
      </c>
      <c r="C2358" t="s">
        <v>21854</v>
      </c>
    </row>
    <row r="2359" spans="1:3">
      <c r="A2359">
        <v>187753</v>
      </c>
      <c r="B2359" t="s">
        <v>21853</v>
      </c>
      <c r="C2359" t="s">
        <v>21854</v>
      </c>
    </row>
    <row r="2360" spans="1:3">
      <c r="A2360">
        <v>187763</v>
      </c>
      <c r="B2360" t="s">
        <v>21853</v>
      </c>
      <c r="C2360" t="s">
        <v>21854</v>
      </c>
    </row>
    <row r="2361" spans="1:3">
      <c r="A2361">
        <v>187766</v>
      </c>
      <c r="B2361" t="s">
        <v>21853</v>
      </c>
      <c r="C2361" t="s">
        <v>21854</v>
      </c>
    </row>
    <row r="2362" spans="1:3">
      <c r="A2362">
        <v>187767</v>
      </c>
      <c r="B2362" t="s">
        <v>21853</v>
      </c>
      <c r="C2362" t="s">
        <v>21854</v>
      </c>
    </row>
    <row r="2363" spans="1:3">
      <c r="A2363">
        <v>187769</v>
      </c>
      <c r="B2363" t="s">
        <v>21853</v>
      </c>
      <c r="C2363" t="s">
        <v>21854</v>
      </c>
    </row>
    <row r="2364" spans="1:3">
      <c r="A2364">
        <v>187772</v>
      </c>
      <c r="B2364" t="s">
        <v>21853</v>
      </c>
      <c r="C2364" t="s">
        <v>21854</v>
      </c>
    </row>
    <row r="2365" spans="1:3">
      <c r="A2365">
        <v>187773</v>
      </c>
      <c r="B2365" t="s">
        <v>21853</v>
      </c>
      <c r="C2365" t="s">
        <v>21854</v>
      </c>
    </row>
    <row r="2366" spans="1:3">
      <c r="A2366">
        <v>187774</v>
      </c>
      <c r="B2366" t="s">
        <v>21853</v>
      </c>
      <c r="C2366" t="s">
        <v>21854</v>
      </c>
    </row>
    <row r="2367" spans="1:3">
      <c r="A2367">
        <v>187777</v>
      </c>
      <c r="B2367" t="s">
        <v>21853</v>
      </c>
      <c r="C2367" t="s">
        <v>21854</v>
      </c>
    </row>
    <row r="2368" spans="1:3">
      <c r="A2368">
        <v>187783</v>
      </c>
      <c r="B2368" t="s">
        <v>21853</v>
      </c>
      <c r="C2368" t="s">
        <v>21854</v>
      </c>
    </row>
    <row r="2369" spans="1:3">
      <c r="A2369">
        <v>187784</v>
      </c>
      <c r="B2369" t="s">
        <v>21853</v>
      </c>
      <c r="C2369" t="s">
        <v>21854</v>
      </c>
    </row>
    <row r="2370" spans="1:3">
      <c r="A2370">
        <v>187788</v>
      </c>
      <c r="B2370" t="s">
        <v>21853</v>
      </c>
      <c r="C2370" t="s">
        <v>21854</v>
      </c>
    </row>
    <row r="2371" spans="1:3">
      <c r="A2371">
        <v>187790</v>
      </c>
      <c r="B2371" t="s">
        <v>21853</v>
      </c>
      <c r="C2371" t="s">
        <v>21854</v>
      </c>
    </row>
    <row r="2372" spans="1:3">
      <c r="A2372">
        <v>187796</v>
      </c>
      <c r="B2372" t="s">
        <v>21853</v>
      </c>
      <c r="C2372" t="s">
        <v>21854</v>
      </c>
    </row>
    <row r="2373" spans="1:3">
      <c r="A2373">
        <v>187797</v>
      </c>
      <c r="B2373" t="s">
        <v>21853</v>
      </c>
      <c r="C2373" t="s">
        <v>21854</v>
      </c>
    </row>
    <row r="2374" spans="1:3">
      <c r="A2374">
        <v>187799</v>
      </c>
      <c r="B2374" t="s">
        <v>21853</v>
      </c>
      <c r="C2374" t="s">
        <v>21854</v>
      </c>
    </row>
    <row r="2375" spans="1:3">
      <c r="A2375">
        <v>187800</v>
      </c>
      <c r="B2375" t="s">
        <v>21853</v>
      </c>
      <c r="C2375" t="s">
        <v>21854</v>
      </c>
    </row>
    <row r="2376" spans="1:3">
      <c r="A2376">
        <v>187801</v>
      </c>
      <c r="B2376" t="s">
        <v>21853</v>
      </c>
      <c r="C2376" t="s">
        <v>21854</v>
      </c>
    </row>
    <row r="2377" spans="1:3">
      <c r="A2377">
        <v>187803</v>
      </c>
      <c r="B2377" t="s">
        <v>21853</v>
      </c>
      <c r="C2377" t="s">
        <v>21854</v>
      </c>
    </row>
    <row r="2378" spans="1:3">
      <c r="A2378">
        <v>187808</v>
      </c>
      <c r="B2378" t="s">
        <v>21853</v>
      </c>
      <c r="C2378" t="s">
        <v>21854</v>
      </c>
    </row>
    <row r="2379" spans="1:3">
      <c r="A2379">
        <v>187810</v>
      </c>
      <c r="B2379" t="s">
        <v>21853</v>
      </c>
      <c r="C2379" t="s">
        <v>21854</v>
      </c>
    </row>
    <row r="2380" spans="1:3">
      <c r="A2380">
        <v>187811</v>
      </c>
      <c r="B2380" t="s">
        <v>21853</v>
      </c>
      <c r="C2380" t="s">
        <v>21854</v>
      </c>
    </row>
    <row r="2381" spans="1:3">
      <c r="A2381">
        <v>187813</v>
      </c>
      <c r="B2381" t="s">
        <v>21853</v>
      </c>
      <c r="C2381" t="s">
        <v>21854</v>
      </c>
    </row>
    <row r="2382" spans="1:3">
      <c r="A2382">
        <v>187815</v>
      </c>
      <c r="B2382" t="s">
        <v>21853</v>
      </c>
      <c r="C2382" t="s">
        <v>21854</v>
      </c>
    </row>
    <row r="2383" spans="1:3">
      <c r="A2383">
        <v>187818</v>
      </c>
      <c r="B2383" t="s">
        <v>21853</v>
      </c>
      <c r="C2383" t="s">
        <v>21854</v>
      </c>
    </row>
    <row r="2384" spans="1:3">
      <c r="A2384">
        <v>187826</v>
      </c>
      <c r="B2384" t="s">
        <v>21853</v>
      </c>
      <c r="C2384" t="s">
        <v>21854</v>
      </c>
    </row>
    <row r="2385" spans="1:3">
      <c r="A2385">
        <v>187827</v>
      </c>
      <c r="B2385" t="s">
        <v>21853</v>
      </c>
      <c r="C2385" t="s">
        <v>21854</v>
      </c>
    </row>
    <row r="2386" spans="1:3">
      <c r="A2386">
        <v>187828</v>
      </c>
      <c r="B2386" t="s">
        <v>21853</v>
      </c>
      <c r="C2386" t="s">
        <v>21854</v>
      </c>
    </row>
    <row r="2387" spans="1:3">
      <c r="A2387">
        <v>187830</v>
      </c>
      <c r="B2387" t="s">
        <v>21853</v>
      </c>
      <c r="C2387" t="s">
        <v>21854</v>
      </c>
    </row>
    <row r="2388" spans="1:3">
      <c r="A2388">
        <v>187831</v>
      </c>
      <c r="B2388" t="s">
        <v>21853</v>
      </c>
      <c r="C2388" t="s">
        <v>21854</v>
      </c>
    </row>
    <row r="2389" spans="1:3">
      <c r="A2389">
        <v>187841</v>
      </c>
      <c r="B2389" t="s">
        <v>21853</v>
      </c>
      <c r="C2389" t="s">
        <v>21854</v>
      </c>
    </row>
    <row r="2390" spans="1:3">
      <c r="A2390">
        <v>187842</v>
      </c>
      <c r="B2390" t="s">
        <v>21853</v>
      </c>
      <c r="C2390" t="s">
        <v>21854</v>
      </c>
    </row>
    <row r="2391" spans="1:3">
      <c r="A2391">
        <v>187843</v>
      </c>
      <c r="B2391" t="s">
        <v>21853</v>
      </c>
      <c r="C2391" t="s">
        <v>21854</v>
      </c>
    </row>
    <row r="2392" spans="1:3">
      <c r="A2392">
        <v>187845</v>
      </c>
      <c r="B2392" t="s">
        <v>21853</v>
      </c>
      <c r="C2392" t="s">
        <v>21854</v>
      </c>
    </row>
    <row r="2393" spans="1:3">
      <c r="A2393">
        <v>187849</v>
      </c>
      <c r="B2393" t="s">
        <v>21853</v>
      </c>
      <c r="C2393" t="s">
        <v>21854</v>
      </c>
    </row>
    <row r="2394" spans="1:3">
      <c r="A2394">
        <v>187850</v>
      </c>
      <c r="B2394" t="s">
        <v>21853</v>
      </c>
      <c r="C2394" t="s">
        <v>21854</v>
      </c>
    </row>
    <row r="2395" spans="1:3">
      <c r="A2395">
        <v>187851</v>
      </c>
      <c r="B2395" t="s">
        <v>21853</v>
      </c>
      <c r="C2395" t="s">
        <v>21854</v>
      </c>
    </row>
    <row r="2396" spans="1:3">
      <c r="A2396">
        <v>187852</v>
      </c>
      <c r="B2396" t="s">
        <v>21853</v>
      </c>
      <c r="C2396" t="s">
        <v>21854</v>
      </c>
    </row>
    <row r="2397" spans="1:3">
      <c r="A2397">
        <v>187854</v>
      </c>
      <c r="B2397" t="s">
        <v>21853</v>
      </c>
      <c r="C2397" t="s">
        <v>21854</v>
      </c>
    </row>
    <row r="2398" spans="1:3">
      <c r="A2398">
        <v>187855</v>
      </c>
      <c r="B2398" t="s">
        <v>21853</v>
      </c>
      <c r="C2398" t="s">
        <v>21854</v>
      </c>
    </row>
    <row r="2399" spans="1:3">
      <c r="A2399">
        <v>187856</v>
      </c>
      <c r="B2399" t="s">
        <v>21853</v>
      </c>
      <c r="C2399" t="s">
        <v>21854</v>
      </c>
    </row>
    <row r="2400" spans="1:3">
      <c r="A2400">
        <v>187857</v>
      </c>
      <c r="B2400" t="s">
        <v>21853</v>
      </c>
      <c r="C2400" t="s">
        <v>21854</v>
      </c>
    </row>
    <row r="2401" spans="1:3">
      <c r="A2401">
        <v>187858</v>
      </c>
      <c r="B2401" t="s">
        <v>21853</v>
      </c>
      <c r="C2401" t="s">
        <v>21854</v>
      </c>
    </row>
    <row r="2402" spans="1:3">
      <c r="A2402">
        <v>187859</v>
      </c>
      <c r="B2402" t="s">
        <v>21853</v>
      </c>
      <c r="C2402" t="s">
        <v>21854</v>
      </c>
    </row>
    <row r="2403" spans="1:3">
      <c r="A2403">
        <v>187864</v>
      </c>
      <c r="B2403" t="s">
        <v>21853</v>
      </c>
      <c r="C2403" t="s">
        <v>21854</v>
      </c>
    </row>
    <row r="2404" spans="1:3">
      <c r="A2404">
        <v>187865</v>
      </c>
      <c r="B2404" t="s">
        <v>21853</v>
      </c>
      <c r="C2404" t="s">
        <v>21854</v>
      </c>
    </row>
    <row r="2405" spans="1:3">
      <c r="A2405">
        <v>187867</v>
      </c>
      <c r="B2405" t="s">
        <v>21853</v>
      </c>
      <c r="C2405" t="s">
        <v>21854</v>
      </c>
    </row>
    <row r="2406" spans="1:3">
      <c r="A2406">
        <v>187871</v>
      </c>
      <c r="B2406" t="s">
        <v>21853</v>
      </c>
      <c r="C2406" t="s">
        <v>21854</v>
      </c>
    </row>
    <row r="2407" spans="1:3">
      <c r="A2407">
        <v>187875</v>
      </c>
      <c r="B2407" t="s">
        <v>21853</v>
      </c>
      <c r="C2407" t="s">
        <v>21854</v>
      </c>
    </row>
    <row r="2408" spans="1:3">
      <c r="A2408">
        <v>187879</v>
      </c>
      <c r="B2408" t="s">
        <v>21853</v>
      </c>
      <c r="C2408" t="s">
        <v>21854</v>
      </c>
    </row>
    <row r="2409" spans="1:3">
      <c r="A2409">
        <v>187880</v>
      </c>
      <c r="B2409" t="s">
        <v>21853</v>
      </c>
      <c r="C2409" t="s">
        <v>21854</v>
      </c>
    </row>
    <row r="2410" spans="1:3">
      <c r="A2410">
        <v>187883</v>
      </c>
      <c r="B2410" t="s">
        <v>21853</v>
      </c>
      <c r="C2410" t="s">
        <v>21854</v>
      </c>
    </row>
    <row r="2411" spans="1:3">
      <c r="A2411">
        <v>187886</v>
      </c>
      <c r="B2411" t="s">
        <v>21853</v>
      </c>
      <c r="C2411" t="s">
        <v>21854</v>
      </c>
    </row>
    <row r="2412" spans="1:3">
      <c r="A2412">
        <v>187887</v>
      </c>
      <c r="B2412" t="s">
        <v>21853</v>
      </c>
      <c r="C2412" t="s">
        <v>21854</v>
      </c>
    </row>
    <row r="2413" spans="1:3">
      <c r="A2413">
        <v>187888</v>
      </c>
      <c r="B2413" t="s">
        <v>21853</v>
      </c>
      <c r="C2413" t="s">
        <v>21854</v>
      </c>
    </row>
    <row r="2414" spans="1:3">
      <c r="A2414">
        <v>187889</v>
      </c>
      <c r="B2414" t="s">
        <v>21853</v>
      </c>
      <c r="C2414" t="s">
        <v>21854</v>
      </c>
    </row>
    <row r="2415" spans="1:3">
      <c r="A2415">
        <v>187892</v>
      </c>
      <c r="B2415" t="s">
        <v>21853</v>
      </c>
      <c r="C2415" t="s">
        <v>21854</v>
      </c>
    </row>
    <row r="2416" spans="1:3">
      <c r="A2416">
        <v>187893</v>
      </c>
      <c r="B2416" t="s">
        <v>21853</v>
      </c>
      <c r="C2416" t="s">
        <v>21854</v>
      </c>
    </row>
    <row r="2417" spans="1:3">
      <c r="A2417">
        <v>187899</v>
      </c>
      <c r="B2417" t="s">
        <v>21853</v>
      </c>
      <c r="C2417" t="s">
        <v>21854</v>
      </c>
    </row>
    <row r="2418" spans="1:3">
      <c r="A2418">
        <v>187900</v>
      </c>
      <c r="B2418" t="s">
        <v>21853</v>
      </c>
      <c r="C2418" t="s">
        <v>21854</v>
      </c>
    </row>
    <row r="2419" spans="1:3">
      <c r="A2419">
        <v>187902</v>
      </c>
      <c r="B2419" t="s">
        <v>21853</v>
      </c>
      <c r="C2419" t="s">
        <v>21854</v>
      </c>
    </row>
    <row r="2420" spans="1:3">
      <c r="A2420">
        <v>187904</v>
      </c>
      <c r="B2420" t="s">
        <v>21853</v>
      </c>
      <c r="C2420" t="s">
        <v>21854</v>
      </c>
    </row>
    <row r="2421" spans="1:3">
      <c r="A2421">
        <v>187905</v>
      </c>
      <c r="B2421" t="s">
        <v>21853</v>
      </c>
      <c r="C2421" t="s">
        <v>21854</v>
      </c>
    </row>
    <row r="2422" spans="1:3">
      <c r="A2422">
        <v>187907</v>
      </c>
      <c r="B2422" t="s">
        <v>21853</v>
      </c>
      <c r="C2422" t="s">
        <v>21854</v>
      </c>
    </row>
    <row r="2423" spans="1:3">
      <c r="A2423">
        <v>187913</v>
      </c>
      <c r="B2423" t="s">
        <v>21853</v>
      </c>
      <c r="C2423" t="s">
        <v>21854</v>
      </c>
    </row>
    <row r="2424" spans="1:3">
      <c r="A2424">
        <v>187915</v>
      </c>
      <c r="B2424" t="s">
        <v>21853</v>
      </c>
      <c r="C2424" t="s">
        <v>21854</v>
      </c>
    </row>
    <row r="2425" spans="1:3">
      <c r="A2425">
        <v>187917</v>
      </c>
      <c r="B2425" t="s">
        <v>21853</v>
      </c>
      <c r="C2425" t="s">
        <v>21854</v>
      </c>
    </row>
    <row r="2426" spans="1:3">
      <c r="A2426">
        <v>187921</v>
      </c>
      <c r="B2426" t="s">
        <v>21853</v>
      </c>
      <c r="C2426" t="s">
        <v>21854</v>
      </c>
    </row>
    <row r="2427" spans="1:3">
      <c r="A2427">
        <v>187923</v>
      </c>
      <c r="B2427" t="s">
        <v>21853</v>
      </c>
      <c r="C2427" t="s">
        <v>21854</v>
      </c>
    </row>
    <row r="2428" spans="1:3">
      <c r="A2428">
        <v>187924</v>
      </c>
      <c r="B2428" t="s">
        <v>21853</v>
      </c>
      <c r="C2428" t="s">
        <v>21854</v>
      </c>
    </row>
    <row r="2429" spans="1:3">
      <c r="A2429">
        <v>187925</v>
      </c>
      <c r="B2429" t="s">
        <v>21853</v>
      </c>
      <c r="C2429" t="s">
        <v>21854</v>
      </c>
    </row>
    <row r="2430" spans="1:3">
      <c r="A2430">
        <v>187927</v>
      </c>
      <c r="B2430" t="s">
        <v>21853</v>
      </c>
      <c r="C2430" t="s">
        <v>21854</v>
      </c>
    </row>
    <row r="2431" spans="1:3">
      <c r="A2431">
        <v>187928</v>
      </c>
      <c r="B2431" t="s">
        <v>21853</v>
      </c>
      <c r="C2431" t="s">
        <v>21854</v>
      </c>
    </row>
    <row r="2432" spans="1:3">
      <c r="A2432">
        <v>187932</v>
      </c>
      <c r="B2432" t="s">
        <v>21853</v>
      </c>
      <c r="C2432" t="s">
        <v>21854</v>
      </c>
    </row>
    <row r="2433" spans="1:3">
      <c r="A2433">
        <v>187936</v>
      </c>
      <c r="B2433" t="s">
        <v>21853</v>
      </c>
      <c r="C2433" t="s">
        <v>21854</v>
      </c>
    </row>
    <row r="2434" spans="1:3">
      <c r="A2434">
        <v>187937</v>
      </c>
      <c r="B2434" t="s">
        <v>21853</v>
      </c>
      <c r="C2434" t="s">
        <v>21854</v>
      </c>
    </row>
    <row r="2435" spans="1:3">
      <c r="A2435">
        <v>187938</v>
      </c>
      <c r="B2435" t="s">
        <v>21853</v>
      </c>
      <c r="C2435" t="s">
        <v>21854</v>
      </c>
    </row>
    <row r="2436" spans="1:3">
      <c r="A2436">
        <v>187939</v>
      </c>
      <c r="B2436" t="s">
        <v>21853</v>
      </c>
      <c r="C2436" t="s">
        <v>21854</v>
      </c>
    </row>
    <row r="2437" spans="1:3">
      <c r="A2437">
        <v>187940</v>
      </c>
      <c r="B2437" t="s">
        <v>21853</v>
      </c>
      <c r="C2437" t="s">
        <v>21854</v>
      </c>
    </row>
    <row r="2438" spans="1:3">
      <c r="A2438">
        <v>187941</v>
      </c>
      <c r="B2438" t="s">
        <v>21853</v>
      </c>
      <c r="C2438" t="s">
        <v>21854</v>
      </c>
    </row>
    <row r="2439" spans="1:3">
      <c r="A2439">
        <v>187942</v>
      </c>
      <c r="B2439" t="s">
        <v>21853</v>
      </c>
      <c r="C2439" t="s">
        <v>21854</v>
      </c>
    </row>
    <row r="2440" spans="1:3">
      <c r="A2440">
        <v>187943</v>
      </c>
      <c r="B2440" t="s">
        <v>21853</v>
      </c>
      <c r="C2440" t="s">
        <v>21854</v>
      </c>
    </row>
    <row r="2441" spans="1:3">
      <c r="A2441">
        <v>187945</v>
      </c>
      <c r="B2441" t="s">
        <v>21853</v>
      </c>
      <c r="C2441" t="s">
        <v>21854</v>
      </c>
    </row>
    <row r="2442" spans="1:3">
      <c r="A2442">
        <v>187946</v>
      </c>
      <c r="B2442" t="s">
        <v>21853</v>
      </c>
      <c r="C2442" t="s">
        <v>21854</v>
      </c>
    </row>
    <row r="2443" spans="1:3">
      <c r="A2443">
        <v>187947</v>
      </c>
      <c r="B2443" t="s">
        <v>21853</v>
      </c>
      <c r="C2443" t="s">
        <v>21854</v>
      </c>
    </row>
    <row r="2444" spans="1:3">
      <c r="A2444">
        <v>187951</v>
      </c>
      <c r="B2444" t="s">
        <v>21853</v>
      </c>
      <c r="C2444" t="s">
        <v>21854</v>
      </c>
    </row>
    <row r="2445" spans="1:3">
      <c r="A2445">
        <v>187956</v>
      </c>
      <c r="B2445" t="s">
        <v>21853</v>
      </c>
      <c r="C2445" t="s">
        <v>21854</v>
      </c>
    </row>
    <row r="2446" spans="1:3">
      <c r="A2446">
        <v>187957</v>
      </c>
      <c r="B2446" t="s">
        <v>21853</v>
      </c>
      <c r="C2446" t="s">
        <v>21854</v>
      </c>
    </row>
    <row r="2447" spans="1:3">
      <c r="A2447">
        <v>187958</v>
      </c>
      <c r="B2447" t="s">
        <v>21853</v>
      </c>
      <c r="C2447" t="s">
        <v>21854</v>
      </c>
    </row>
    <row r="2448" spans="1:3">
      <c r="A2448">
        <v>187960</v>
      </c>
      <c r="B2448" t="s">
        <v>21853</v>
      </c>
      <c r="C2448" t="s">
        <v>21854</v>
      </c>
    </row>
    <row r="2449" spans="1:3">
      <c r="A2449">
        <v>187962</v>
      </c>
      <c r="B2449" t="s">
        <v>21853</v>
      </c>
      <c r="C2449" t="s">
        <v>21854</v>
      </c>
    </row>
    <row r="2450" spans="1:3">
      <c r="A2450">
        <v>187966</v>
      </c>
      <c r="B2450" t="s">
        <v>21853</v>
      </c>
      <c r="C2450" t="s">
        <v>21854</v>
      </c>
    </row>
    <row r="2451" spans="1:3">
      <c r="A2451">
        <v>187968</v>
      </c>
      <c r="B2451" t="s">
        <v>21853</v>
      </c>
      <c r="C2451" t="s">
        <v>21854</v>
      </c>
    </row>
    <row r="2452" spans="1:3">
      <c r="A2452">
        <v>187969</v>
      </c>
      <c r="B2452" t="s">
        <v>21853</v>
      </c>
      <c r="C2452" t="s">
        <v>21854</v>
      </c>
    </row>
    <row r="2453" spans="1:3">
      <c r="A2453">
        <v>187974</v>
      </c>
      <c r="B2453" t="s">
        <v>21853</v>
      </c>
      <c r="C2453" t="s">
        <v>21854</v>
      </c>
    </row>
    <row r="2454" spans="1:3">
      <c r="A2454">
        <v>187977</v>
      </c>
      <c r="B2454" t="s">
        <v>21853</v>
      </c>
      <c r="C2454" t="s">
        <v>21854</v>
      </c>
    </row>
    <row r="2455" spans="1:3">
      <c r="A2455">
        <v>187979</v>
      </c>
      <c r="B2455" t="s">
        <v>21853</v>
      </c>
      <c r="C2455" t="s">
        <v>21854</v>
      </c>
    </row>
    <row r="2456" spans="1:3">
      <c r="A2456">
        <v>187981</v>
      </c>
      <c r="B2456" t="s">
        <v>21853</v>
      </c>
      <c r="C2456" t="s">
        <v>21854</v>
      </c>
    </row>
    <row r="2457" spans="1:3">
      <c r="A2457">
        <v>187983</v>
      </c>
      <c r="B2457" t="s">
        <v>21853</v>
      </c>
      <c r="C2457" t="s">
        <v>21854</v>
      </c>
    </row>
    <row r="2458" spans="1:3">
      <c r="A2458">
        <v>187985</v>
      </c>
      <c r="B2458" t="s">
        <v>21853</v>
      </c>
      <c r="C2458" t="s">
        <v>21854</v>
      </c>
    </row>
    <row r="2459" spans="1:3">
      <c r="A2459">
        <v>187989</v>
      </c>
      <c r="B2459" t="s">
        <v>21853</v>
      </c>
      <c r="C2459" t="s">
        <v>21854</v>
      </c>
    </row>
    <row r="2460" spans="1:3">
      <c r="A2460" s="22">
        <v>187991</v>
      </c>
      <c r="B2460" t="s">
        <v>21853</v>
      </c>
      <c r="C2460" t="s">
        <v>21856</v>
      </c>
    </row>
    <row r="2461" spans="1:3">
      <c r="A2461">
        <v>187994</v>
      </c>
      <c r="B2461" t="s">
        <v>21853</v>
      </c>
      <c r="C2461" t="s">
        <v>21854</v>
      </c>
    </row>
    <row r="2462" spans="1:3">
      <c r="A2462">
        <v>187995</v>
      </c>
      <c r="B2462" t="s">
        <v>21853</v>
      </c>
      <c r="C2462" t="s">
        <v>21854</v>
      </c>
    </row>
    <row r="2463" spans="1:3">
      <c r="A2463">
        <v>187997</v>
      </c>
      <c r="B2463" t="s">
        <v>21853</v>
      </c>
      <c r="C2463" t="s">
        <v>21854</v>
      </c>
    </row>
    <row r="2464" spans="1:3">
      <c r="A2464">
        <v>187999</v>
      </c>
      <c r="B2464" t="s">
        <v>21853</v>
      </c>
      <c r="C2464" t="s">
        <v>21854</v>
      </c>
    </row>
    <row r="2465" spans="1:3">
      <c r="A2465">
        <v>188004</v>
      </c>
      <c r="B2465" t="s">
        <v>21853</v>
      </c>
      <c r="C2465" t="s">
        <v>21854</v>
      </c>
    </row>
    <row r="2466" spans="1:3">
      <c r="A2466">
        <v>188006</v>
      </c>
      <c r="B2466" t="s">
        <v>21853</v>
      </c>
      <c r="C2466" t="s">
        <v>21854</v>
      </c>
    </row>
    <row r="2467" spans="1:3">
      <c r="A2467">
        <v>188008</v>
      </c>
      <c r="B2467" t="s">
        <v>21853</v>
      </c>
      <c r="C2467" t="s">
        <v>21854</v>
      </c>
    </row>
    <row r="2468" spans="1:3">
      <c r="A2468">
        <v>188014</v>
      </c>
      <c r="B2468" t="s">
        <v>21853</v>
      </c>
      <c r="C2468" t="s">
        <v>21854</v>
      </c>
    </row>
    <row r="2469" spans="1:3">
      <c r="A2469">
        <v>188016</v>
      </c>
      <c r="B2469" t="s">
        <v>21853</v>
      </c>
      <c r="C2469" t="s">
        <v>21854</v>
      </c>
    </row>
    <row r="2470" spans="1:3">
      <c r="A2470">
        <v>188020</v>
      </c>
      <c r="B2470" t="s">
        <v>21853</v>
      </c>
      <c r="C2470" t="s">
        <v>21854</v>
      </c>
    </row>
    <row r="2471" spans="1:3">
      <c r="A2471">
        <v>188023</v>
      </c>
      <c r="B2471" t="s">
        <v>21853</v>
      </c>
      <c r="C2471" t="s">
        <v>21854</v>
      </c>
    </row>
    <row r="2472" spans="1:3">
      <c r="A2472">
        <v>188024</v>
      </c>
      <c r="B2472" t="s">
        <v>21853</v>
      </c>
      <c r="C2472" t="s">
        <v>21854</v>
      </c>
    </row>
    <row r="2473" spans="1:3">
      <c r="A2473">
        <v>188026</v>
      </c>
      <c r="B2473" t="s">
        <v>21853</v>
      </c>
      <c r="C2473" t="s">
        <v>21854</v>
      </c>
    </row>
    <row r="2474" spans="1:3">
      <c r="A2474">
        <v>188028</v>
      </c>
      <c r="B2474" t="s">
        <v>21853</v>
      </c>
      <c r="C2474" t="s">
        <v>21854</v>
      </c>
    </row>
    <row r="2475" spans="1:3">
      <c r="A2475">
        <v>188032</v>
      </c>
      <c r="B2475" t="s">
        <v>21853</v>
      </c>
      <c r="C2475" t="s">
        <v>21854</v>
      </c>
    </row>
    <row r="2476" spans="1:3">
      <c r="A2476">
        <v>188033</v>
      </c>
      <c r="B2476" t="s">
        <v>21853</v>
      </c>
      <c r="C2476" t="s">
        <v>21854</v>
      </c>
    </row>
    <row r="2477" spans="1:3">
      <c r="A2477">
        <v>188034</v>
      </c>
      <c r="B2477" t="s">
        <v>21853</v>
      </c>
      <c r="C2477" t="s">
        <v>21854</v>
      </c>
    </row>
    <row r="2478" spans="1:3">
      <c r="A2478">
        <v>188039</v>
      </c>
      <c r="B2478" t="s">
        <v>21853</v>
      </c>
      <c r="C2478" t="s">
        <v>21854</v>
      </c>
    </row>
    <row r="2479" spans="1:3">
      <c r="A2479">
        <v>188040</v>
      </c>
      <c r="B2479" t="s">
        <v>21853</v>
      </c>
      <c r="C2479" t="s">
        <v>21854</v>
      </c>
    </row>
    <row r="2480" spans="1:3">
      <c r="A2480">
        <v>188041</v>
      </c>
      <c r="B2480" t="s">
        <v>21853</v>
      </c>
      <c r="C2480" t="s">
        <v>21854</v>
      </c>
    </row>
    <row r="2481" spans="1:3">
      <c r="A2481">
        <v>188045</v>
      </c>
      <c r="B2481" t="s">
        <v>21853</v>
      </c>
      <c r="C2481" t="s">
        <v>21854</v>
      </c>
    </row>
    <row r="2482" spans="1:3">
      <c r="A2482">
        <v>188048</v>
      </c>
      <c r="B2482" t="s">
        <v>21853</v>
      </c>
      <c r="C2482" t="s">
        <v>21854</v>
      </c>
    </row>
    <row r="2483" spans="1:3">
      <c r="A2483">
        <v>188050</v>
      </c>
      <c r="B2483" t="s">
        <v>21853</v>
      </c>
      <c r="C2483" t="s">
        <v>21854</v>
      </c>
    </row>
    <row r="2484" spans="1:3">
      <c r="A2484">
        <v>188053</v>
      </c>
      <c r="B2484" t="s">
        <v>21853</v>
      </c>
      <c r="C2484" t="s">
        <v>21854</v>
      </c>
    </row>
    <row r="2485" spans="1:3">
      <c r="A2485">
        <v>188054</v>
      </c>
      <c r="B2485" t="s">
        <v>21853</v>
      </c>
      <c r="C2485" t="s">
        <v>21854</v>
      </c>
    </row>
    <row r="2486" spans="1:3">
      <c r="A2486">
        <v>188059</v>
      </c>
      <c r="B2486" t="s">
        <v>21853</v>
      </c>
      <c r="C2486" t="s">
        <v>21854</v>
      </c>
    </row>
    <row r="2487" spans="1:3">
      <c r="A2487">
        <v>188060</v>
      </c>
      <c r="B2487" t="s">
        <v>21853</v>
      </c>
      <c r="C2487" t="s">
        <v>21854</v>
      </c>
    </row>
    <row r="2488" spans="1:3">
      <c r="A2488">
        <v>188061</v>
      </c>
      <c r="B2488" t="s">
        <v>21853</v>
      </c>
      <c r="C2488" t="s">
        <v>21854</v>
      </c>
    </row>
    <row r="2489" spans="1:3">
      <c r="A2489">
        <v>188063</v>
      </c>
      <c r="B2489" t="s">
        <v>21853</v>
      </c>
      <c r="C2489" t="s">
        <v>21854</v>
      </c>
    </row>
    <row r="2490" spans="1:3">
      <c r="A2490">
        <v>188072</v>
      </c>
      <c r="B2490" t="s">
        <v>21853</v>
      </c>
      <c r="C2490" t="s">
        <v>21854</v>
      </c>
    </row>
    <row r="2491" spans="1:3">
      <c r="A2491">
        <v>188075</v>
      </c>
      <c r="B2491" t="s">
        <v>21853</v>
      </c>
      <c r="C2491" t="s">
        <v>21854</v>
      </c>
    </row>
    <row r="2492" spans="1:3">
      <c r="A2492">
        <v>188081</v>
      </c>
      <c r="B2492" t="s">
        <v>21853</v>
      </c>
      <c r="C2492" t="s">
        <v>21854</v>
      </c>
    </row>
    <row r="2493" spans="1:3">
      <c r="A2493">
        <v>188083</v>
      </c>
      <c r="B2493" t="s">
        <v>21853</v>
      </c>
      <c r="C2493" t="s">
        <v>21854</v>
      </c>
    </row>
    <row r="2494" spans="1:3">
      <c r="A2494">
        <v>188087</v>
      </c>
      <c r="B2494" t="s">
        <v>21853</v>
      </c>
      <c r="C2494" t="s">
        <v>21854</v>
      </c>
    </row>
    <row r="2495" spans="1:3">
      <c r="A2495">
        <v>188092</v>
      </c>
      <c r="B2495" t="s">
        <v>21853</v>
      </c>
      <c r="C2495" t="s">
        <v>21854</v>
      </c>
    </row>
    <row r="2496" spans="1:3">
      <c r="A2496">
        <v>188100</v>
      </c>
      <c r="B2496" t="s">
        <v>21853</v>
      </c>
      <c r="C2496" t="s">
        <v>21854</v>
      </c>
    </row>
    <row r="2497" spans="1:3">
      <c r="A2497">
        <v>188103</v>
      </c>
      <c r="B2497" t="s">
        <v>21853</v>
      </c>
      <c r="C2497" t="s">
        <v>21854</v>
      </c>
    </row>
    <row r="2498" spans="1:3">
      <c r="A2498">
        <v>188110</v>
      </c>
      <c r="B2498" t="s">
        <v>21853</v>
      </c>
      <c r="C2498" t="s">
        <v>21854</v>
      </c>
    </row>
    <row r="2499" spans="1:3">
      <c r="A2499">
        <v>188113</v>
      </c>
      <c r="B2499" t="s">
        <v>21853</v>
      </c>
      <c r="C2499" t="s">
        <v>21854</v>
      </c>
    </row>
    <row r="2500" spans="1:3">
      <c r="A2500">
        <v>188115</v>
      </c>
      <c r="B2500" t="s">
        <v>21853</v>
      </c>
      <c r="C2500" t="s">
        <v>21854</v>
      </c>
    </row>
    <row r="2501" spans="1:3">
      <c r="A2501">
        <v>188119</v>
      </c>
      <c r="B2501" t="s">
        <v>21853</v>
      </c>
      <c r="C2501" t="s">
        <v>21854</v>
      </c>
    </row>
    <row r="2502" spans="1:3">
      <c r="A2502">
        <v>188120</v>
      </c>
      <c r="B2502" t="s">
        <v>21853</v>
      </c>
      <c r="C2502" t="s">
        <v>21854</v>
      </c>
    </row>
    <row r="2503" spans="1:3">
      <c r="A2503">
        <v>188129</v>
      </c>
      <c r="B2503" t="s">
        <v>21853</v>
      </c>
      <c r="C2503" t="s">
        <v>21854</v>
      </c>
    </row>
    <row r="2504" spans="1:3">
      <c r="A2504">
        <v>188130</v>
      </c>
      <c r="B2504" t="s">
        <v>21853</v>
      </c>
      <c r="C2504" t="s">
        <v>21854</v>
      </c>
    </row>
    <row r="2505" spans="1:3">
      <c r="A2505" s="22">
        <v>188132</v>
      </c>
      <c r="B2505" t="s">
        <v>21853</v>
      </c>
      <c r="C2505" t="s">
        <v>21856</v>
      </c>
    </row>
    <row r="2506" spans="1:3">
      <c r="A2506">
        <v>188138</v>
      </c>
      <c r="B2506" t="s">
        <v>21853</v>
      </c>
      <c r="C2506" t="s">
        <v>21854</v>
      </c>
    </row>
    <row r="2507" spans="1:3">
      <c r="A2507">
        <v>188139</v>
      </c>
      <c r="B2507" t="s">
        <v>21853</v>
      </c>
      <c r="C2507" t="s">
        <v>21854</v>
      </c>
    </row>
    <row r="2508" spans="1:3">
      <c r="A2508">
        <v>188141</v>
      </c>
      <c r="B2508" t="s">
        <v>21853</v>
      </c>
      <c r="C2508" t="s">
        <v>21854</v>
      </c>
    </row>
    <row r="2509" spans="1:3">
      <c r="A2509">
        <v>188142</v>
      </c>
      <c r="B2509" t="s">
        <v>21853</v>
      </c>
      <c r="C2509" t="s">
        <v>21854</v>
      </c>
    </row>
    <row r="2510" spans="1:3">
      <c r="A2510">
        <v>188150</v>
      </c>
      <c r="B2510" t="s">
        <v>21853</v>
      </c>
      <c r="C2510" t="s">
        <v>21854</v>
      </c>
    </row>
    <row r="2511" spans="1:3">
      <c r="A2511">
        <v>188151</v>
      </c>
      <c r="B2511" t="s">
        <v>21853</v>
      </c>
      <c r="C2511" t="s">
        <v>21854</v>
      </c>
    </row>
    <row r="2512" spans="1:3">
      <c r="A2512">
        <v>188157</v>
      </c>
      <c r="B2512" t="s">
        <v>21853</v>
      </c>
      <c r="C2512" t="s">
        <v>21854</v>
      </c>
    </row>
    <row r="2513" spans="1:3">
      <c r="A2513">
        <v>188159</v>
      </c>
      <c r="B2513" t="s">
        <v>21853</v>
      </c>
      <c r="C2513" t="s">
        <v>21854</v>
      </c>
    </row>
    <row r="2514" spans="1:3">
      <c r="A2514">
        <v>188160</v>
      </c>
      <c r="B2514" t="s">
        <v>21853</v>
      </c>
      <c r="C2514" t="s">
        <v>21854</v>
      </c>
    </row>
    <row r="2515" spans="1:3">
      <c r="A2515">
        <v>188165</v>
      </c>
      <c r="B2515" t="s">
        <v>21853</v>
      </c>
      <c r="C2515" t="s">
        <v>21854</v>
      </c>
    </row>
    <row r="2516" spans="1:3">
      <c r="A2516">
        <v>188168</v>
      </c>
      <c r="B2516" t="s">
        <v>21853</v>
      </c>
      <c r="C2516" t="s">
        <v>21854</v>
      </c>
    </row>
    <row r="2517" spans="1:3">
      <c r="A2517">
        <v>188170</v>
      </c>
      <c r="B2517" t="s">
        <v>21853</v>
      </c>
      <c r="C2517" t="s">
        <v>21854</v>
      </c>
    </row>
    <row r="2518" spans="1:3">
      <c r="A2518">
        <v>188171</v>
      </c>
      <c r="B2518" t="s">
        <v>21853</v>
      </c>
      <c r="C2518" t="s">
        <v>21854</v>
      </c>
    </row>
    <row r="2519" spans="1:3">
      <c r="A2519">
        <v>188173</v>
      </c>
      <c r="B2519" t="s">
        <v>21853</v>
      </c>
      <c r="C2519" t="s">
        <v>21854</v>
      </c>
    </row>
    <row r="2520" spans="1:3">
      <c r="A2520">
        <v>188177</v>
      </c>
      <c r="B2520" t="s">
        <v>21853</v>
      </c>
      <c r="C2520" t="s">
        <v>21854</v>
      </c>
    </row>
    <row r="2521" spans="1:3">
      <c r="A2521">
        <v>188178</v>
      </c>
      <c r="B2521" t="s">
        <v>21853</v>
      </c>
      <c r="C2521" t="s">
        <v>21854</v>
      </c>
    </row>
    <row r="2522" spans="1:3">
      <c r="A2522">
        <v>188180</v>
      </c>
      <c r="B2522" t="s">
        <v>21853</v>
      </c>
      <c r="C2522" t="s">
        <v>21854</v>
      </c>
    </row>
    <row r="2523" spans="1:3">
      <c r="A2523">
        <v>188181</v>
      </c>
      <c r="B2523" t="s">
        <v>21853</v>
      </c>
      <c r="C2523" t="s">
        <v>21854</v>
      </c>
    </row>
    <row r="2524" spans="1:3">
      <c r="A2524">
        <v>188182</v>
      </c>
      <c r="B2524" t="s">
        <v>21853</v>
      </c>
      <c r="C2524" t="s">
        <v>21854</v>
      </c>
    </row>
    <row r="2525" spans="1:3">
      <c r="A2525">
        <v>188184</v>
      </c>
      <c r="B2525" t="s">
        <v>21853</v>
      </c>
      <c r="C2525" t="s">
        <v>21854</v>
      </c>
    </row>
    <row r="2526" spans="1:3">
      <c r="A2526">
        <v>188186</v>
      </c>
      <c r="B2526" t="s">
        <v>21853</v>
      </c>
      <c r="C2526" t="s">
        <v>21854</v>
      </c>
    </row>
    <row r="2527" spans="1:3">
      <c r="A2527">
        <v>188188</v>
      </c>
      <c r="B2527" t="s">
        <v>21853</v>
      </c>
      <c r="C2527" t="s">
        <v>21854</v>
      </c>
    </row>
    <row r="2528" spans="1:3">
      <c r="A2528">
        <v>188189</v>
      </c>
      <c r="B2528" t="s">
        <v>21853</v>
      </c>
      <c r="C2528" t="s">
        <v>21854</v>
      </c>
    </row>
    <row r="2529" spans="1:3">
      <c r="A2529" s="22">
        <v>188193</v>
      </c>
      <c r="B2529" t="s">
        <v>21853</v>
      </c>
      <c r="C2529" t="s">
        <v>21856</v>
      </c>
    </row>
    <row r="2530" spans="1:3">
      <c r="A2530">
        <v>188194</v>
      </c>
      <c r="B2530" t="s">
        <v>21853</v>
      </c>
      <c r="C2530" t="s">
        <v>21854</v>
      </c>
    </row>
    <row r="2531" spans="1:3">
      <c r="A2531">
        <v>188200</v>
      </c>
      <c r="B2531" t="s">
        <v>21853</v>
      </c>
      <c r="C2531" t="s">
        <v>21854</v>
      </c>
    </row>
    <row r="2532" spans="1:3">
      <c r="A2532">
        <v>188202</v>
      </c>
      <c r="B2532" t="s">
        <v>21853</v>
      </c>
      <c r="C2532" t="s">
        <v>21854</v>
      </c>
    </row>
    <row r="2533" spans="1:3">
      <c r="A2533">
        <v>188209</v>
      </c>
      <c r="B2533" t="s">
        <v>21853</v>
      </c>
      <c r="C2533" t="s">
        <v>21854</v>
      </c>
    </row>
    <row r="2534" spans="1:3">
      <c r="A2534">
        <v>188210</v>
      </c>
      <c r="B2534" t="s">
        <v>21853</v>
      </c>
      <c r="C2534" t="s">
        <v>21854</v>
      </c>
    </row>
    <row r="2535" spans="1:3">
      <c r="A2535">
        <v>188211</v>
      </c>
      <c r="B2535" t="s">
        <v>21853</v>
      </c>
      <c r="C2535" t="s">
        <v>21854</v>
      </c>
    </row>
    <row r="2536" spans="1:3">
      <c r="A2536">
        <v>188213</v>
      </c>
      <c r="B2536" t="s">
        <v>21853</v>
      </c>
      <c r="C2536" t="s">
        <v>21854</v>
      </c>
    </row>
    <row r="2537" spans="1:3">
      <c r="A2537">
        <v>188215</v>
      </c>
      <c r="B2537" t="s">
        <v>21853</v>
      </c>
      <c r="C2537" t="s">
        <v>21854</v>
      </c>
    </row>
    <row r="2538" spans="1:3">
      <c r="A2538">
        <v>188221</v>
      </c>
      <c r="B2538" t="s">
        <v>21853</v>
      </c>
      <c r="C2538" t="s">
        <v>21854</v>
      </c>
    </row>
    <row r="2539" spans="1:3">
      <c r="A2539">
        <v>188227</v>
      </c>
      <c r="B2539" t="s">
        <v>21853</v>
      </c>
      <c r="C2539" t="s">
        <v>21854</v>
      </c>
    </row>
    <row r="2540" spans="1:3">
      <c r="A2540">
        <v>188229</v>
      </c>
      <c r="B2540" t="s">
        <v>21853</v>
      </c>
      <c r="C2540" t="s">
        <v>21854</v>
      </c>
    </row>
    <row r="2541" spans="1:3">
      <c r="A2541">
        <v>188231</v>
      </c>
      <c r="B2541" t="s">
        <v>21853</v>
      </c>
      <c r="C2541" t="s">
        <v>21854</v>
      </c>
    </row>
    <row r="2542" spans="1:3">
      <c r="A2542">
        <v>188236</v>
      </c>
      <c r="B2542" t="s">
        <v>21853</v>
      </c>
      <c r="C2542" t="s">
        <v>21854</v>
      </c>
    </row>
    <row r="2543" spans="1:3">
      <c r="A2543">
        <v>188239</v>
      </c>
      <c r="B2543" t="s">
        <v>21853</v>
      </c>
      <c r="C2543" t="s">
        <v>21854</v>
      </c>
    </row>
    <row r="2544" spans="1:3">
      <c r="A2544">
        <v>188242</v>
      </c>
      <c r="B2544" t="s">
        <v>21853</v>
      </c>
      <c r="C2544" t="s">
        <v>21854</v>
      </c>
    </row>
    <row r="2545" spans="1:3">
      <c r="A2545">
        <v>188243</v>
      </c>
      <c r="B2545" t="s">
        <v>21853</v>
      </c>
      <c r="C2545" t="s">
        <v>21854</v>
      </c>
    </row>
    <row r="2546" spans="1:3">
      <c r="A2546">
        <v>188245</v>
      </c>
      <c r="B2546" t="s">
        <v>21853</v>
      </c>
      <c r="C2546" t="s">
        <v>21854</v>
      </c>
    </row>
    <row r="2547" spans="1:3">
      <c r="A2547">
        <v>188246</v>
      </c>
      <c r="B2547" t="s">
        <v>21853</v>
      </c>
      <c r="C2547" t="s">
        <v>21854</v>
      </c>
    </row>
    <row r="2548" spans="1:3">
      <c r="A2548">
        <v>188248</v>
      </c>
      <c r="B2548" t="s">
        <v>21853</v>
      </c>
      <c r="C2548" t="s">
        <v>21854</v>
      </c>
    </row>
    <row r="2549" spans="1:3">
      <c r="A2549">
        <v>188249</v>
      </c>
      <c r="B2549" t="s">
        <v>21853</v>
      </c>
      <c r="C2549" t="s">
        <v>21854</v>
      </c>
    </row>
    <row r="2550" spans="1:3">
      <c r="A2550">
        <v>188252</v>
      </c>
      <c r="B2550" t="s">
        <v>21853</v>
      </c>
      <c r="C2550" t="s">
        <v>21854</v>
      </c>
    </row>
    <row r="2551" spans="1:3">
      <c r="A2551">
        <v>188256</v>
      </c>
      <c r="B2551" t="s">
        <v>21853</v>
      </c>
      <c r="C2551" t="s">
        <v>21854</v>
      </c>
    </row>
    <row r="2552" spans="1:3">
      <c r="A2552">
        <v>188257</v>
      </c>
      <c r="B2552" t="s">
        <v>21853</v>
      </c>
      <c r="C2552" t="s">
        <v>21854</v>
      </c>
    </row>
    <row r="2553" spans="1:3">
      <c r="A2553">
        <v>188260</v>
      </c>
      <c r="B2553" t="s">
        <v>21853</v>
      </c>
      <c r="C2553" t="s">
        <v>21854</v>
      </c>
    </row>
    <row r="2554" spans="1:3">
      <c r="A2554">
        <v>188266</v>
      </c>
      <c r="B2554" t="s">
        <v>21853</v>
      </c>
      <c r="C2554" t="s">
        <v>21854</v>
      </c>
    </row>
    <row r="2555" spans="1:3">
      <c r="A2555">
        <v>188269</v>
      </c>
      <c r="B2555" t="s">
        <v>21853</v>
      </c>
      <c r="C2555" t="s">
        <v>21854</v>
      </c>
    </row>
    <row r="2556" spans="1:3">
      <c r="A2556">
        <v>188271</v>
      </c>
      <c r="B2556" t="s">
        <v>21853</v>
      </c>
      <c r="C2556" t="s">
        <v>21854</v>
      </c>
    </row>
    <row r="2557" spans="1:3">
      <c r="A2557">
        <v>188274</v>
      </c>
      <c r="B2557" t="s">
        <v>21853</v>
      </c>
      <c r="C2557" t="s">
        <v>21854</v>
      </c>
    </row>
    <row r="2558" spans="1:3">
      <c r="A2558">
        <v>188276</v>
      </c>
      <c r="B2558" t="s">
        <v>21853</v>
      </c>
      <c r="C2558" t="s">
        <v>21854</v>
      </c>
    </row>
    <row r="2559" spans="1:3">
      <c r="A2559">
        <v>188279</v>
      </c>
      <c r="B2559" t="s">
        <v>21853</v>
      </c>
      <c r="C2559" t="s">
        <v>21854</v>
      </c>
    </row>
    <row r="2560" spans="1:3">
      <c r="A2560" s="22">
        <v>188282</v>
      </c>
      <c r="B2560" t="s">
        <v>21853</v>
      </c>
      <c r="C2560" t="s">
        <v>21856</v>
      </c>
    </row>
    <row r="2561" spans="1:3">
      <c r="A2561">
        <v>188284</v>
      </c>
      <c r="B2561" t="s">
        <v>21853</v>
      </c>
      <c r="C2561" t="s">
        <v>21854</v>
      </c>
    </row>
    <row r="2562" spans="1:3">
      <c r="A2562">
        <v>188287</v>
      </c>
      <c r="B2562" t="s">
        <v>21853</v>
      </c>
      <c r="C2562" t="s">
        <v>21854</v>
      </c>
    </row>
    <row r="2563" spans="1:3">
      <c r="A2563">
        <v>188289</v>
      </c>
      <c r="B2563" t="s">
        <v>21853</v>
      </c>
      <c r="C2563" t="s">
        <v>21854</v>
      </c>
    </row>
    <row r="2564" spans="1:3">
      <c r="A2564">
        <v>188291</v>
      </c>
      <c r="B2564" t="s">
        <v>21853</v>
      </c>
      <c r="C2564" t="s">
        <v>21854</v>
      </c>
    </row>
    <row r="2565" spans="1:3">
      <c r="A2565">
        <v>188294</v>
      </c>
      <c r="B2565" t="s">
        <v>21853</v>
      </c>
      <c r="C2565" t="s">
        <v>21854</v>
      </c>
    </row>
    <row r="2566" spans="1:3">
      <c r="A2566">
        <v>188297</v>
      </c>
      <c r="B2566" t="s">
        <v>21853</v>
      </c>
      <c r="C2566" t="s">
        <v>21854</v>
      </c>
    </row>
    <row r="2567" spans="1:3">
      <c r="A2567">
        <v>188300</v>
      </c>
      <c r="B2567" t="s">
        <v>21853</v>
      </c>
      <c r="C2567" t="s">
        <v>21854</v>
      </c>
    </row>
    <row r="2568" spans="1:3">
      <c r="A2568">
        <v>188305</v>
      </c>
      <c r="B2568" t="s">
        <v>21853</v>
      </c>
      <c r="C2568" t="s">
        <v>21854</v>
      </c>
    </row>
    <row r="2569" spans="1:3">
      <c r="A2569" s="29">
        <v>188314</v>
      </c>
      <c r="B2569" t="s">
        <v>21855</v>
      </c>
    </row>
    <row r="2570" spans="1:3">
      <c r="A2570">
        <v>188318</v>
      </c>
      <c r="B2570" t="s">
        <v>21853</v>
      </c>
      <c r="C2570" t="s">
        <v>21854</v>
      </c>
    </row>
    <row r="2571" spans="1:3">
      <c r="A2571">
        <v>188320</v>
      </c>
      <c r="B2571" t="s">
        <v>21853</v>
      </c>
      <c r="C2571" t="s">
        <v>21854</v>
      </c>
    </row>
    <row r="2572" spans="1:3">
      <c r="A2572">
        <v>188324</v>
      </c>
      <c r="B2572" t="s">
        <v>21853</v>
      </c>
      <c r="C2572" t="s">
        <v>21854</v>
      </c>
    </row>
    <row r="2573" spans="1:3">
      <c r="A2573">
        <v>188326</v>
      </c>
      <c r="B2573" t="s">
        <v>21853</v>
      </c>
      <c r="C2573" t="s">
        <v>21854</v>
      </c>
    </row>
    <row r="2574" spans="1:3">
      <c r="A2574">
        <v>188328</v>
      </c>
      <c r="B2574" t="s">
        <v>21853</v>
      </c>
      <c r="C2574" t="s">
        <v>21854</v>
      </c>
    </row>
    <row r="2575" spans="1:3">
      <c r="A2575">
        <v>188329</v>
      </c>
      <c r="B2575" t="s">
        <v>21853</v>
      </c>
      <c r="C2575" t="s">
        <v>21854</v>
      </c>
    </row>
    <row r="2576" spans="1:3">
      <c r="A2576">
        <v>188330</v>
      </c>
      <c r="B2576" t="s">
        <v>21853</v>
      </c>
      <c r="C2576" t="s">
        <v>21854</v>
      </c>
    </row>
    <row r="2577" spans="1:3">
      <c r="A2577">
        <v>188332</v>
      </c>
      <c r="B2577" t="s">
        <v>21853</v>
      </c>
      <c r="C2577" t="s">
        <v>21854</v>
      </c>
    </row>
    <row r="2578" spans="1:3">
      <c r="A2578">
        <v>188338</v>
      </c>
      <c r="B2578" t="s">
        <v>21853</v>
      </c>
      <c r="C2578" t="s">
        <v>21854</v>
      </c>
    </row>
    <row r="2579" spans="1:3">
      <c r="A2579" s="29">
        <v>188340</v>
      </c>
      <c r="B2579" t="s">
        <v>21855</v>
      </c>
    </row>
    <row r="2580" spans="1:3">
      <c r="A2580">
        <v>188342</v>
      </c>
      <c r="B2580" t="s">
        <v>21853</v>
      </c>
      <c r="C2580" t="s">
        <v>21854</v>
      </c>
    </row>
    <row r="2581" spans="1:3">
      <c r="A2581">
        <v>188343</v>
      </c>
      <c r="B2581" t="s">
        <v>21853</v>
      </c>
      <c r="C2581" t="s">
        <v>21854</v>
      </c>
    </row>
    <row r="2582" spans="1:3">
      <c r="A2582">
        <v>190106</v>
      </c>
      <c r="B2582" t="s">
        <v>21853</v>
      </c>
      <c r="C2582" t="s">
        <v>21854</v>
      </c>
    </row>
    <row r="2583" spans="1:3">
      <c r="A2583">
        <v>191054</v>
      </c>
      <c r="B2583" t="s">
        <v>21853</v>
      </c>
      <c r="C2583" t="s">
        <v>21854</v>
      </c>
    </row>
    <row r="2584" spans="1:3">
      <c r="A2584">
        <v>191056</v>
      </c>
      <c r="B2584" t="s">
        <v>21853</v>
      </c>
      <c r="C2584" t="s">
        <v>21854</v>
      </c>
    </row>
    <row r="2585" spans="1:3">
      <c r="A2585">
        <v>192732</v>
      </c>
      <c r="B2585" t="s">
        <v>21853</v>
      </c>
      <c r="C2585" t="s">
        <v>21854</v>
      </c>
    </row>
    <row r="2586" spans="1:3">
      <c r="A2586">
        <v>192878</v>
      </c>
      <c r="B2586" t="s">
        <v>21853</v>
      </c>
      <c r="C2586" t="s">
        <v>21854</v>
      </c>
    </row>
    <row r="2587" spans="1:3">
      <c r="A2587">
        <v>192917</v>
      </c>
      <c r="B2587" t="s">
        <v>21853</v>
      </c>
      <c r="C2587" t="s">
        <v>21854</v>
      </c>
    </row>
    <row r="2588" spans="1:3">
      <c r="A2588">
        <v>192989</v>
      </c>
      <c r="B2588" t="s">
        <v>21853</v>
      </c>
      <c r="C2588" t="s">
        <v>21854</v>
      </c>
    </row>
    <row r="2589" spans="1:3">
      <c r="A2589">
        <v>192995</v>
      </c>
      <c r="B2589" t="s">
        <v>21853</v>
      </c>
      <c r="C2589" t="s">
        <v>21854</v>
      </c>
    </row>
    <row r="2590" spans="1:3">
      <c r="A2590">
        <v>192997</v>
      </c>
      <c r="B2590" t="s">
        <v>21853</v>
      </c>
      <c r="C2590" t="s">
        <v>21854</v>
      </c>
    </row>
    <row r="2591" spans="1:3">
      <c r="A2591">
        <v>193036</v>
      </c>
      <c r="B2591" t="s">
        <v>21853</v>
      </c>
      <c r="C2591" t="s">
        <v>21854</v>
      </c>
    </row>
    <row r="2592" spans="1:3">
      <c r="A2592">
        <v>193069</v>
      </c>
      <c r="B2592" t="s">
        <v>21853</v>
      </c>
      <c r="C2592" t="s">
        <v>21854</v>
      </c>
    </row>
    <row r="2593" spans="1:3">
      <c r="A2593">
        <v>193119</v>
      </c>
      <c r="B2593" t="s">
        <v>21853</v>
      </c>
      <c r="C2593" t="s">
        <v>21854</v>
      </c>
    </row>
    <row r="2594" spans="1:3">
      <c r="A2594">
        <v>193191</v>
      </c>
      <c r="B2594" t="s">
        <v>21853</v>
      </c>
      <c r="C2594" t="s">
        <v>21854</v>
      </c>
    </row>
    <row r="2595" spans="1:3">
      <c r="A2595">
        <v>193489</v>
      </c>
      <c r="B2595" t="s">
        <v>21853</v>
      </c>
      <c r="C2595" t="s">
        <v>21854</v>
      </c>
    </row>
    <row r="2596" spans="1:3">
      <c r="A2596" s="22">
        <v>193642</v>
      </c>
      <c r="B2596" t="s">
        <v>21853</v>
      </c>
      <c r="C2596" t="s">
        <v>21856</v>
      </c>
    </row>
    <row r="2597" spans="1:3">
      <c r="A2597" s="22">
        <v>193643</v>
      </c>
      <c r="B2597" t="s">
        <v>21853</v>
      </c>
      <c r="C2597" t="s">
        <v>21856</v>
      </c>
    </row>
    <row r="2598" spans="1:3">
      <c r="A2598">
        <v>193712</v>
      </c>
      <c r="B2598" t="s">
        <v>21853</v>
      </c>
      <c r="C2598" t="s">
        <v>21854</v>
      </c>
    </row>
    <row r="2599" spans="1:3">
      <c r="A2599">
        <v>194610</v>
      </c>
      <c r="B2599" t="s">
        <v>21853</v>
      </c>
      <c r="C2599" t="s">
        <v>21854</v>
      </c>
    </row>
    <row r="2600" spans="1:3">
      <c r="A2600">
        <v>194827</v>
      </c>
      <c r="B2600" t="s">
        <v>21853</v>
      </c>
      <c r="C2600" t="s">
        <v>21854</v>
      </c>
    </row>
    <row r="2601" spans="1:3">
      <c r="A2601">
        <v>196546</v>
      </c>
      <c r="B2601" t="s">
        <v>21853</v>
      </c>
      <c r="C2601" t="s">
        <v>21854</v>
      </c>
    </row>
    <row r="2602" spans="1:3">
      <c r="A2602">
        <v>198689</v>
      </c>
      <c r="B2602" t="s">
        <v>21853</v>
      </c>
      <c r="C2602" t="s">
        <v>21854</v>
      </c>
    </row>
    <row r="2603" spans="1:3">
      <c r="A2603">
        <v>233370</v>
      </c>
      <c r="B2603" t="s">
        <v>21853</v>
      </c>
      <c r="C2603" t="s">
        <v>21854</v>
      </c>
    </row>
    <row r="2604" spans="1:3">
      <c r="A2604" s="22">
        <v>238840</v>
      </c>
      <c r="B2604" t="s">
        <v>21853</v>
      </c>
      <c r="C2604" t="s">
        <v>21856</v>
      </c>
    </row>
    <row r="2605" spans="1:3">
      <c r="A2605">
        <v>248369</v>
      </c>
      <c r="B2605" t="s">
        <v>21853</v>
      </c>
      <c r="C2605" t="s">
        <v>21854</v>
      </c>
    </row>
    <row r="2606" spans="1:3">
      <c r="A2606">
        <v>262634</v>
      </c>
      <c r="B2606" t="s">
        <v>21853</v>
      </c>
      <c r="C2606" t="s">
        <v>21854</v>
      </c>
    </row>
    <row r="2607" spans="1:3">
      <c r="A2607">
        <v>263318</v>
      </c>
      <c r="B2607" t="s">
        <v>21853</v>
      </c>
      <c r="C2607" t="s">
        <v>21854</v>
      </c>
    </row>
    <row r="2608" spans="1:3">
      <c r="A2608">
        <v>281839</v>
      </c>
      <c r="B2608" t="s">
        <v>21853</v>
      </c>
      <c r="C2608" t="s">
        <v>21854</v>
      </c>
    </row>
    <row r="2609" spans="1:3">
      <c r="A2609">
        <v>282998</v>
      </c>
      <c r="B2609" t="s">
        <v>21853</v>
      </c>
      <c r="C2609" t="s">
        <v>21854</v>
      </c>
    </row>
    <row r="2610" spans="1:3">
      <c r="A2610">
        <v>299119</v>
      </c>
      <c r="B2610" t="s">
        <v>21853</v>
      </c>
      <c r="C2610" t="s">
        <v>21854</v>
      </c>
    </row>
    <row r="2611" spans="1:3">
      <c r="A2611">
        <v>316144</v>
      </c>
      <c r="B2611" t="s">
        <v>21853</v>
      </c>
      <c r="C2611" t="s">
        <v>21854</v>
      </c>
    </row>
    <row r="2612" spans="1:3">
      <c r="A2612">
        <v>316145</v>
      </c>
      <c r="B2612" t="s">
        <v>21853</v>
      </c>
      <c r="C2612" t="s">
        <v>21854</v>
      </c>
    </row>
    <row r="2613" spans="1:3">
      <c r="A2613">
        <v>320712</v>
      </c>
      <c r="B2613" t="s">
        <v>21853</v>
      </c>
      <c r="C2613" t="s">
        <v>21854</v>
      </c>
    </row>
    <row r="2614" spans="1:3">
      <c r="A2614">
        <v>325213</v>
      </c>
      <c r="B2614" t="s">
        <v>21853</v>
      </c>
      <c r="C2614" t="s">
        <v>21854</v>
      </c>
    </row>
    <row r="2615" spans="1:3">
      <c r="A2615">
        <v>337167</v>
      </c>
      <c r="B2615" t="s">
        <v>21853</v>
      </c>
      <c r="C2615" t="s">
        <v>21854</v>
      </c>
    </row>
    <row r="2616" spans="1:3">
      <c r="A2616">
        <v>337862</v>
      </c>
      <c r="B2616" t="s">
        <v>21853</v>
      </c>
      <c r="C2616" t="s">
        <v>21854</v>
      </c>
    </row>
    <row r="2617" spans="1:3">
      <c r="A2617">
        <v>342693</v>
      </c>
      <c r="B2617" t="s">
        <v>21853</v>
      </c>
      <c r="C2617" t="s">
        <v>21854</v>
      </c>
    </row>
    <row r="2618" spans="1:3">
      <c r="A2618">
        <v>342872</v>
      </c>
      <c r="B2618" t="s">
        <v>21853</v>
      </c>
      <c r="C2618" t="s">
        <v>21854</v>
      </c>
    </row>
    <row r="2619" spans="1:3">
      <c r="A2619">
        <v>342927</v>
      </c>
      <c r="B2619" t="s">
        <v>21853</v>
      </c>
      <c r="C2619" t="s">
        <v>21854</v>
      </c>
    </row>
    <row r="2620" spans="1:3">
      <c r="A2620">
        <v>343273</v>
      </c>
      <c r="B2620" t="s">
        <v>21853</v>
      </c>
      <c r="C2620" t="s">
        <v>21854</v>
      </c>
    </row>
    <row r="2621" spans="1:3">
      <c r="A2621">
        <v>344102</v>
      </c>
      <c r="B2621" t="s">
        <v>21853</v>
      </c>
      <c r="C2621" t="s">
        <v>21854</v>
      </c>
    </row>
    <row r="2622" spans="1:3">
      <c r="A2622">
        <v>344103</v>
      </c>
      <c r="B2622" t="s">
        <v>21853</v>
      </c>
      <c r="C2622" t="s">
        <v>21854</v>
      </c>
    </row>
    <row r="2623" spans="1:3">
      <c r="A2623">
        <v>344111</v>
      </c>
      <c r="B2623" t="s">
        <v>21853</v>
      </c>
      <c r="C2623" t="s">
        <v>21854</v>
      </c>
    </row>
    <row r="2624" spans="1:3">
      <c r="A2624">
        <v>344113</v>
      </c>
      <c r="B2624" t="s">
        <v>21853</v>
      </c>
      <c r="C2624" t="s">
        <v>21854</v>
      </c>
    </row>
    <row r="2625" spans="1:3">
      <c r="A2625">
        <v>344115</v>
      </c>
      <c r="B2625" t="s">
        <v>21853</v>
      </c>
      <c r="C2625" t="s">
        <v>21854</v>
      </c>
    </row>
    <row r="2626" spans="1:3">
      <c r="A2626">
        <v>344117</v>
      </c>
      <c r="B2626" t="s">
        <v>21853</v>
      </c>
      <c r="C2626" t="s">
        <v>21854</v>
      </c>
    </row>
    <row r="2627" spans="1:3">
      <c r="A2627">
        <v>344118</v>
      </c>
      <c r="B2627" t="s">
        <v>21853</v>
      </c>
      <c r="C2627" t="s">
        <v>21854</v>
      </c>
    </row>
    <row r="2628" spans="1:3">
      <c r="A2628">
        <v>344119</v>
      </c>
      <c r="B2628" t="s">
        <v>21853</v>
      </c>
      <c r="C2628" t="s">
        <v>21854</v>
      </c>
    </row>
    <row r="2629" spans="1:3">
      <c r="A2629">
        <v>344123</v>
      </c>
      <c r="B2629" t="s">
        <v>21853</v>
      </c>
      <c r="C2629" t="s">
        <v>21854</v>
      </c>
    </row>
    <row r="2630" spans="1:3">
      <c r="A2630">
        <v>344126</v>
      </c>
      <c r="B2630" t="s">
        <v>21853</v>
      </c>
      <c r="C2630" t="s">
        <v>21854</v>
      </c>
    </row>
    <row r="2631" spans="1:3">
      <c r="A2631">
        <v>344133</v>
      </c>
      <c r="B2631" t="s">
        <v>21853</v>
      </c>
      <c r="C2631" t="s">
        <v>21854</v>
      </c>
    </row>
    <row r="2632" spans="1:3">
      <c r="A2632">
        <v>344136</v>
      </c>
      <c r="B2632" t="s">
        <v>21853</v>
      </c>
      <c r="C2632" t="s">
        <v>21854</v>
      </c>
    </row>
    <row r="2633" spans="1:3">
      <c r="A2633">
        <v>344144</v>
      </c>
      <c r="B2633" t="s">
        <v>21853</v>
      </c>
      <c r="C2633" t="s">
        <v>21854</v>
      </c>
    </row>
    <row r="2634" spans="1:3">
      <c r="A2634">
        <v>344145</v>
      </c>
      <c r="B2634" t="s">
        <v>21853</v>
      </c>
      <c r="C2634" t="s">
        <v>21854</v>
      </c>
    </row>
    <row r="2635" spans="1:3">
      <c r="A2635">
        <v>344146</v>
      </c>
      <c r="B2635" t="s">
        <v>21853</v>
      </c>
      <c r="C2635" t="s">
        <v>21854</v>
      </c>
    </row>
    <row r="2636" spans="1:3">
      <c r="A2636">
        <v>344147</v>
      </c>
      <c r="B2636" t="s">
        <v>21853</v>
      </c>
      <c r="C2636" t="s">
        <v>21854</v>
      </c>
    </row>
    <row r="2637" spans="1:3">
      <c r="A2637">
        <v>344148</v>
      </c>
      <c r="B2637" t="s">
        <v>21853</v>
      </c>
      <c r="C2637" t="s">
        <v>21854</v>
      </c>
    </row>
    <row r="2638" spans="1:3">
      <c r="A2638">
        <v>344149</v>
      </c>
      <c r="B2638" t="s">
        <v>21853</v>
      </c>
      <c r="C2638" t="s">
        <v>21854</v>
      </c>
    </row>
    <row r="2639" spans="1:3">
      <c r="A2639">
        <v>344151</v>
      </c>
      <c r="B2639" t="s">
        <v>21853</v>
      </c>
      <c r="C2639" t="s">
        <v>21854</v>
      </c>
    </row>
    <row r="2640" spans="1:3">
      <c r="A2640">
        <v>344152</v>
      </c>
      <c r="B2640" t="s">
        <v>21853</v>
      </c>
      <c r="C2640" t="s">
        <v>21854</v>
      </c>
    </row>
    <row r="2641" spans="1:3">
      <c r="A2641">
        <v>344154</v>
      </c>
      <c r="B2641" t="s">
        <v>21853</v>
      </c>
      <c r="C2641" t="s">
        <v>21854</v>
      </c>
    </row>
    <row r="2642" spans="1:3">
      <c r="A2642">
        <v>344155</v>
      </c>
      <c r="B2642" t="s">
        <v>21853</v>
      </c>
      <c r="C2642" t="s">
        <v>21854</v>
      </c>
    </row>
    <row r="2643" spans="1:3">
      <c r="A2643">
        <v>344156</v>
      </c>
      <c r="B2643" t="s">
        <v>21853</v>
      </c>
      <c r="C2643" t="s">
        <v>21854</v>
      </c>
    </row>
    <row r="2644" spans="1:3">
      <c r="A2644">
        <v>344157</v>
      </c>
      <c r="B2644" t="s">
        <v>21853</v>
      </c>
      <c r="C2644" t="s">
        <v>21854</v>
      </c>
    </row>
    <row r="2645" spans="1:3">
      <c r="A2645">
        <v>344158</v>
      </c>
      <c r="B2645" t="s">
        <v>21853</v>
      </c>
      <c r="C2645" t="s">
        <v>21854</v>
      </c>
    </row>
    <row r="2646" spans="1:3">
      <c r="A2646">
        <v>344159</v>
      </c>
      <c r="B2646" t="s">
        <v>21853</v>
      </c>
      <c r="C2646" t="s">
        <v>21854</v>
      </c>
    </row>
    <row r="2647" spans="1:3">
      <c r="A2647">
        <v>344160</v>
      </c>
      <c r="B2647" t="s">
        <v>21853</v>
      </c>
      <c r="C2647" t="s">
        <v>21854</v>
      </c>
    </row>
    <row r="2648" spans="1:3">
      <c r="A2648">
        <v>344162</v>
      </c>
      <c r="B2648" t="s">
        <v>21853</v>
      </c>
      <c r="C2648" t="s">
        <v>21854</v>
      </c>
    </row>
    <row r="2649" spans="1:3">
      <c r="A2649">
        <v>344167</v>
      </c>
      <c r="B2649" t="s">
        <v>21853</v>
      </c>
      <c r="C2649" t="s">
        <v>21854</v>
      </c>
    </row>
    <row r="2650" spans="1:3">
      <c r="A2650">
        <v>344168</v>
      </c>
      <c r="B2650" t="s">
        <v>21853</v>
      </c>
      <c r="C2650" t="s">
        <v>21854</v>
      </c>
    </row>
    <row r="2651" spans="1:3">
      <c r="A2651">
        <v>344170</v>
      </c>
      <c r="B2651" t="s">
        <v>21853</v>
      </c>
      <c r="C2651" t="s">
        <v>21854</v>
      </c>
    </row>
    <row r="2652" spans="1:3">
      <c r="A2652">
        <v>344171</v>
      </c>
      <c r="B2652" t="s">
        <v>21853</v>
      </c>
      <c r="C2652" t="s">
        <v>21854</v>
      </c>
    </row>
    <row r="2653" spans="1:3">
      <c r="A2653">
        <v>344175</v>
      </c>
      <c r="B2653" t="s">
        <v>21853</v>
      </c>
      <c r="C2653" t="s">
        <v>21854</v>
      </c>
    </row>
    <row r="2654" spans="1:3">
      <c r="A2654">
        <v>344177</v>
      </c>
      <c r="B2654" t="s">
        <v>21853</v>
      </c>
      <c r="C2654" t="s">
        <v>21854</v>
      </c>
    </row>
    <row r="2655" spans="1:3">
      <c r="A2655">
        <v>344178</v>
      </c>
      <c r="B2655" t="s">
        <v>21853</v>
      </c>
      <c r="C2655" t="s">
        <v>21854</v>
      </c>
    </row>
    <row r="2656" spans="1:3">
      <c r="A2656">
        <v>344181</v>
      </c>
      <c r="B2656" t="s">
        <v>21853</v>
      </c>
      <c r="C2656" t="s">
        <v>21854</v>
      </c>
    </row>
    <row r="2657" spans="1:3">
      <c r="A2657">
        <v>344182</v>
      </c>
      <c r="B2657" t="s">
        <v>21853</v>
      </c>
      <c r="C2657" t="s">
        <v>21854</v>
      </c>
    </row>
    <row r="2658" spans="1:3">
      <c r="A2658">
        <v>344184</v>
      </c>
      <c r="B2658" t="s">
        <v>21853</v>
      </c>
      <c r="C2658" t="s">
        <v>21854</v>
      </c>
    </row>
    <row r="2659" spans="1:3">
      <c r="A2659">
        <v>344185</v>
      </c>
      <c r="B2659" t="s">
        <v>21853</v>
      </c>
      <c r="C2659" t="s">
        <v>21854</v>
      </c>
    </row>
    <row r="2660" spans="1:3">
      <c r="A2660">
        <v>344188</v>
      </c>
      <c r="B2660" t="s">
        <v>21853</v>
      </c>
      <c r="C2660" t="s">
        <v>21854</v>
      </c>
    </row>
    <row r="2661" spans="1:3">
      <c r="A2661">
        <v>344192</v>
      </c>
      <c r="B2661" t="s">
        <v>21853</v>
      </c>
      <c r="C2661" t="s">
        <v>21854</v>
      </c>
    </row>
    <row r="2662" spans="1:3">
      <c r="A2662">
        <v>344193</v>
      </c>
      <c r="B2662" t="s">
        <v>21853</v>
      </c>
      <c r="C2662" t="s">
        <v>21854</v>
      </c>
    </row>
    <row r="2663" spans="1:3">
      <c r="A2663">
        <v>344196</v>
      </c>
      <c r="B2663" t="s">
        <v>21853</v>
      </c>
      <c r="C2663" t="s">
        <v>21854</v>
      </c>
    </row>
    <row r="2664" spans="1:3">
      <c r="A2664">
        <v>344198</v>
      </c>
      <c r="B2664" t="s">
        <v>21853</v>
      </c>
      <c r="C2664" t="s">
        <v>21854</v>
      </c>
    </row>
    <row r="2665" spans="1:3">
      <c r="A2665">
        <v>344199</v>
      </c>
      <c r="B2665" t="s">
        <v>21853</v>
      </c>
      <c r="C2665" t="s">
        <v>21854</v>
      </c>
    </row>
    <row r="2666" spans="1:3">
      <c r="A2666">
        <v>344202</v>
      </c>
      <c r="B2666" t="s">
        <v>21853</v>
      </c>
      <c r="C2666" t="s">
        <v>21854</v>
      </c>
    </row>
    <row r="2667" spans="1:3">
      <c r="A2667">
        <v>344205</v>
      </c>
      <c r="B2667" t="s">
        <v>21853</v>
      </c>
      <c r="C2667" t="s">
        <v>21854</v>
      </c>
    </row>
    <row r="2668" spans="1:3">
      <c r="A2668">
        <v>344206</v>
      </c>
      <c r="B2668" t="s">
        <v>21853</v>
      </c>
      <c r="C2668" t="s">
        <v>21854</v>
      </c>
    </row>
    <row r="2669" spans="1:3">
      <c r="A2669">
        <v>344207</v>
      </c>
      <c r="B2669" t="s">
        <v>21853</v>
      </c>
      <c r="C2669" t="s">
        <v>21854</v>
      </c>
    </row>
    <row r="2670" spans="1:3">
      <c r="A2670">
        <v>344209</v>
      </c>
      <c r="B2670" t="s">
        <v>21853</v>
      </c>
      <c r="C2670" t="s">
        <v>21854</v>
      </c>
    </row>
    <row r="2671" spans="1:3">
      <c r="A2671">
        <v>344217</v>
      </c>
      <c r="B2671" t="s">
        <v>21853</v>
      </c>
      <c r="C2671" t="s">
        <v>21854</v>
      </c>
    </row>
    <row r="2672" spans="1:3">
      <c r="A2672">
        <v>344219</v>
      </c>
      <c r="B2672" t="s">
        <v>21853</v>
      </c>
      <c r="C2672" t="s">
        <v>21854</v>
      </c>
    </row>
    <row r="2673" spans="1:3">
      <c r="A2673">
        <v>344223</v>
      </c>
      <c r="B2673" t="s">
        <v>21853</v>
      </c>
      <c r="C2673" t="s">
        <v>21854</v>
      </c>
    </row>
    <row r="2674" spans="1:3">
      <c r="A2674">
        <v>344225</v>
      </c>
      <c r="B2674" t="s">
        <v>21853</v>
      </c>
      <c r="C2674" t="s">
        <v>21854</v>
      </c>
    </row>
    <row r="2675" spans="1:3">
      <c r="A2675">
        <v>344233</v>
      </c>
      <c r="B2675" t="s">
        <v>21853</v>
      </c>
      <c r="C2675" t="s">
        <v>21854</v>
      </c>
    </row>
    <row r="2676" spans="1:3">
      <c r="A2676">
        <v>344235</v>
      </c>
      <c r="B2676" t="s">
        <v>21853</v>
      </c>
      <c r="C2676" t="s">
        <v>21854</v>
      </c>
    </row>
    <row r="2677" spans="1:3">
      <c r="A2677">
        <v>344238</v>
      </c>
      <c r="B2677" t="s">
        <v>21853</v>
      </c>
      <c r="C2677" t="s">
        <v>21854</v>
      </c>
    </row>
    <row r="2678" spans="1:3">
      <c r="A2678">
        <v>344240</v>
      </c>
      <c r="B2678" t="s">
        <v>21853</v>
      </c>
      <c r="C2678" t="s">
        <v>21854</v>
      </c>
    </row>
    <row r="2679" spans="1:3">
      <c r="A2679">
        <v>344242</v>
      </c>
      <c r="B2679" t="s">
        <v>21853</v>
      </c>
      <c r="C2679" t="s">
        <v>21854</v>
      </c>
    </row>
    <row r="2680" spans="1:3">
      <c r="A2680">
        <v>344245</v>
      </c>
      <c r="B2680" t="s">
        <v>21853</v>
      </c>
      <c r="C2680" t="s">
        <v>21854</v>
      </c>
    </row>
    <row r="2681" spans="1:3">
      <c r="A2681">
        <v>344246</v>
      </c>
      <c r="B2681" t="s">
        <v>21853</v>
      </c>
      <c r="C2681" t="s">
        <v>21854</v>
      </c>
    </row>
    <row r="2682" spans="1:3">
      <c r="A2682">
        <v>344249</v>
      </c>
      <c r="B2682" t="s">
        <v>21853</v>
      </c>
      <c r="C2682" t="s">
        <v>21854</v>
      </c>
    </row>
    <row r="2683" spans="1:3">
      <c r="A2683">
        <v>344252</v>
      </c>
      <c r="B2683" t="s">
        <v>21853</v>
      </c>
      <c r="C2683" t="s">
        <v>21854</v>
      </c>
    </row>
    <row r="2684" spans="1:3">
      <c r="A2684">
        <v>344256</v>
      </c>
      <c r="B2684" t="s">
        <v>21853</v>
      </c>
      <c r="C2684" t="s">
        <v>21854</v>
      </c>
    </row>
    <row r="2685" spans="1:3">
      <c r="A2685">
        <v>344257</v>
      </c>
      <c r="B2685" t="s">
        <v>21853</v>
      </c>
      <c r="C2685" t="s">
        <v>21854</v>
      </c>
    </row>
    <row r="2686" spans="1:3">
      <c r="A2686">
        <v>344259</v>
      </c>
      <c r="B2686" t="s">
        <v>21853</v>
      </c>
      <c r="C2686" t="s">
        <v>21854</v>
      </c>
    </row>
    <row r="2687" spans="1:3">
      <c r="A2687">
        <v>344265</v>
      </c>
      <c r="B2687" t="s">
        <v>21853</v>
      </c>
      <c r="C2687" t="s">
        <v>21854</v>
      </c>
    </row>
    <row r="2688" spans="1:3">
      <c r="A2688">
        <v>344267</v>
      </c>
      <c r="B2688" t="s">
        <v>21853</v>
      </c>
      <c r="C2688" t="s">
        <v>21854</v>
      </c>
    </row>
    <row r="2689" spans="1:3">
      <c r="A2689">
        <v>344269</v>
      </c>
      <c r="B2689" t="s">
        <v>21853</v>
      </c>
      <c r="C2689" t="s">
        <v>21854</v>
      </c>
    </row>
    <row r="2690" spans="1:3">
      <c r="A2690">
        <v>344273</v>
      </c>
      <c r="B2690" t="s">
        <v>21853</v>
      </c>
      <c r="C2690" t="s">
        <v>21854</v>
      </c>
    </row>
    <row r="2691" spans="1:3">
      <c r="A2691">
        <v>344277</v>
      </c>
      <c r="B2691" t="s">
        <v>21853</v>
      </c>
      <c r="C2691" t="s">
        <v>21854</v>
      </c>
    </row>
    <row r="2692" spans="1:3">
      <c r="A2692">
        <v>344281</v>
      </c>
      <c r="B2692" t="s">
        <v>21853</v>
      </c>
      <c r="C2692" t="s">
        <v>21854</v>
      </c>
    </row>
    <row r="2693" spans="1:3">
      <c r="A2693">
        <v>344282</v>
      </c>
      <c r="B2693" t="s">
        <v>21853</v>
      </c>
      <c r="C2693" t="s">
        <v>21854</v>
      </c>
    </row>
    <row r="2694" spans="1:3">
      <c r="A2694">
        <v>344283</v>
      </c>
      <c r="B2694" t="s">
        <v>21853</v>
      </c>
      <c r="C2694" t="s">
        <v>21854</v>
      </c>
    </row>
    <row r="2695" spans="1:3">
      <c r="A2695">
        <v>344284</v>
      </c>
      <c r="B2695" t="s">
        <v>21853</v>
      </c>
      <c r="C2695" t="s">
        <v>21854</v>
      </c>
    </row>
    <row r="2696" spans="1:3">
      <c r="A2696">
        <v>344285</v>
      </c>
      <c r="B2696" t="s">
        <v>21853</v>
      </c>
      <c r="C2696" t="s">
        <v>21854</v>
      </c>
    </row>
    <row r="2697" spans="1:3">
      <c r="A2697">
        <v>344292</v>
      </c>
      <c r="B2697" t="s">
        <v>21853</v>
      </c>
      <c r="C2697" t="s">
        <v>21854</v>
      </c>
    </row>
    <row r="2698" spans="1:3">
      <c r="A2698">
        <v>344293</v>
      </c>
      <c r="B2698" t="s">
        <v>21853</v>
      </c>
      <c r="C2698" t="s">
        <v>21854</v>
      </c>
    </row>
    <row r="2699" spans="1:3">
      <c r="A2699">
        <v>344294</v>
      </c>
      <c r="B2699" t="s">
        <v>21853</v>
      </c>
      <c r="C2699" t="s">
        <v>21854</v>
      </c>
    </row>
    <row r="2700" spans="1:3">
      <c r="A2700">
        <v>344297</v>
      </c>
      <c r="B2700" t="s">
        <v>21853</v>
      </c>
      <c r="C2700" t="s">
        <v>21854</v>
      </c>
    </row>
    <row r="2701" spans="1:3">
      <c r="A2701">
        <v>344306</v>
      </c>
      <c r="B2701" t="s">
        <v>21853</v>
      </c>
      <c r="C2701" t="s">
        <v>21854</v>
      </c>
    </row>
    <row r="2702" spans="1:3">
      <c r="A2702">
        <v>344307</v>
      </c>
      <c r="B2702" t="s">
        <v>21853</v>
      </c>
      <c r="C2702" t="s">
        <v>21854</v>
      </c>
    </row>
    <row r="2703" spans="1:3">
      <c r="A2703">
        <v>344311</v>
      </c>
      <c r="B2703" t="s">
        <v>21853</v>
      </c>
      <c r="C2703" t="s">
        <v>21854</v>
      </c>
    </row>
    <row r="2704" spans="1:3">
      <c r="A2704">
        <v>344314</v>
      </c>
      <c r="B2704" t="s">
        <v>21853</v>
      </c>
      <c r="C2704" t="s">
        <v>21854</v>
      </c>
    </row>
    <row r="2705" spans="1:3">
      <c r="A2705">
        <v>344315</v>
      </c>
      <c r="B2705" t="s">
        <v>21853</v>
      </c>
      <c r="C2705" t="s">
        <v>21854</v>
      </c>
    </row>
    <row r="2706" spans="1:3">
      <c r="A2706">
        <v>344317</v>
      </c>
      <c r="B2706" t="s">
        <v>21853</v>
      </c>
      <c r="C2706" t="s">
        <v>21854</v>
      </c>
    </row>
    <row r="2707" spans="1:3">
      <c r="A2707">
        <v>344318</v>
      </c>
      <c r="B2707" t="s">
        <v>21853</v>
      </c>
      <c r="C2707" t="s">
        <v>21854</v>
      </c>
    </row>
    <row r="2708" spans="1:3">
      <c r="A2708">
        <v>344320</v>
      </c>
      <c r="B2708" t="s">
        <v>21853</v>
      </c>
      <c r="C2708" t="s">
        <v>21854</v>
      </c>
    </row>
    <row r="2709" spans="1:3">
      <c r="A2709">
        <v>344327</v>
      </c>
      <c r="B2709" t="s">
        <v>21853</v>
      </c>
      <c r="C2709" t="s">
        <v>21854</v>
      </c>
    </row>
    <row r="2710" spans="1:3">
      <c r="A2710">
        <v>344338</v>
      </c>
      <c r="B2710" t="s">
        <v>21853</v>
      </c>
      <c r="C2710" t="s">
        <v>21854</v>
      </c>
    </row>
    <row r="2711" spans="1:3">
      <c r="A2711">
        <v>344340</v>
      </c>
      <c r="B2711" t="s">
        <v>21853</v>
      </c>
      <c r="C2711" t="s">
        <v>21854</v>
      </c>
    </row>
    <row r="2712" spans="1:3">
      <c r="A2712">
        <v>344343</v>
      </c>
      <c r="B2712" t="s">
        <v>21853</v>
      </c>
      <c r="C2712" t="s">
        <v>21854</v>
      </c>
    </row>
    <row r="2713" spans="1:3">
      <c r="A2713">
        <v>344344</v>
      </c>
      <c r="B2713" t="s">
        <v>21853</v>
      </c>
      <c r="C2713" t="s">
        <v>21854</v>
      </c>
    </row>
    <row r="2714" spans="1:3">
      <c r="A2714">
        <v>344345</v>
      </c>
      <c r="B2714" t="s">
        <v>21853</v>
      </c>
      <c r="C2714" t="s">
        <v>21854</v>
      </c>
    </row>
    <row r="2715" spans="1:3">
      <c r="A2715">
        <v>344347</v>
      </c>
      <c r="B2715" t="s">
        <v>21853</v>
      </c>
      <c r="C2715" t="s">
        <v>21854</v>
      </c>
    </row>
    <row r="2716" spans="1:3">
      <c r="A2716">
        <v>344351</v>
      </c>
      <c r="B2716" t="s">
        <v>21853</v>
      </c>
      <c r="C2716" t="s">
        <v>21854</v>
      </c>
    </row>
    <row r="2717" spans="1:3">
      <c r="A2717">
        <v>344354</v>
      </c>
      <c r="B2717" t="s">
        <v>21853</v>
      </c>
      <c r="C2717" t="s">
        <v>21854</v>
      </c>
    </row>
    <row r="2718" spans="1:3">
      <c r="A2718">
        <v>344355</v>
      </c>
      <c r="B2718" t="s">
        <v>21853</v>
      </c>
      <c r="C2718" t="s">
        <v>21854</v>
      </c>
    </row>
    <row r="2719" spans="1:3">
      <c r="A2719">
        <v>344357</v>
      </c>
      <c r="B2719" t="s">
        <v>21853</v>
      </c>
      <c r="C2719" t="s">
        <v>21854</v>
      </c>
    </row>
    <row r="2720" spans="1:3">
      <c r="A2720">
        <v>344359</v>
      </c>
      <c r="B2720" t="s">
        <v>21853</v>
      </c>
      <c r="C2720" t="s">
        <v>21854</v>
      </c>
    </row>
    <row r="2721" spans="1:3">
      <c r="A2721">
        <v>344360</v>
      </c>
      <c r="B2721" t="s">
        <v>21853</v>
      </c>
      <c r="C2721" t="s">
        <v>21854</v>
      </c>
    </row>
    <row r="2722" spans="1:3">
      <c r="A2722">
        <v>344366</v>
      </c>
      <c r="B2722" t="s">
        <v>21853</v>
      </c>
      <c r="C2722" t="s">
        <v>21854</v>
      </c>
    </row>
    <row r="2723" spans="1:3">
      <c r="A2723">
        <v>344367</v>
      </c>
      <c r="B2723" t="s">
        <v>21853</v>
      </c>
      <c r="C2723" t="s">
        <v>21854</v>
      </c>
    </row>
    <row r="2724" spans="1:3">
      <c r="A2724">
        <v>344368</v>
      </c>
      <c r="B2724" t="s">
        <v>21853</v>
      </c>
      <c r="C2724" t="s">
        <v>21854</v>
      </c>
    </row>
    <row r="2725" spans="1:3">
      <c r="A2725">
        <v>344370</v>
      </c>
      <c r="B2725" t="s">
        <v>21853</v>
      </c>
      <c r="C2725" t="s">
        <v>21854</v>
      </c>
    </row>
    <row r="2726" spans="1:3">
      <c r="A2726">
        <v>344376</v>
      </c>
      <c r="B2726" t="s">
        <v>21853</v>
      </c>
      <c r="C2726" t="s">
        <v>21854</v>
      </c>
    </row>
    <row r="2727" spans="1:3">
      <c r="A2727">
        <v>344377</v>
      </c>
      <c r="B2727" t="s">
        <v>21853</v>
      </c>
      <c r="C2727" t="s">
        <v>21854</v>
      </c>
    </row>
    <row r="2728" spans="1:3">
      <c r="A2728">
        <v>344379</v>
      </c>
      <c r="B2728" t="s">
        <v>21853</v>
      </c>
      <c r="C2728" t="s">
        <v>21854</v>
      </c>
    </row>
    <row r="2729" spans="1:3">
      <c r="A2729">
        <v>344380</v>
      </c>
      <c r="B2729" t="s">
        <v>21853</v>
      </c>
      <c r="C2729" t="s">
        <v>21854</v>
      </c>
    </row>
    <row r="2730" spans="1:3">
      <c r="A2730">
        <v>344381</v>
      </c>
      <c r="B2730" t="s">
        <v>21853</v>
      </c>
      <c r="C2730" t="s">
        <v>21854</v>
      </c>
    </row>
    <row r="2731" spans="1:3">
      <c r="A2731">
        <v>344382</v>
      </c>
      <c r="B2731" t="s">
        <v>21853</v>
      </c>
      <c r="C2731" t="s">
        <v>21854</v>
      </c>
    </row>
    <row r="2732" spans="1:3">
      <c r="A2732">
        <v>344386</v>
      </c>
      <c r="B2732" t="s">
        <v>21853</v>
      </c>
      <c r="C2732" t="s">
        <v>21854</v>
      </c>
    </row>
    <row r="2733" spans="1:3">
      <c r="A2733">
        <v>344387</v>
      </c>
      <c r="B2733" t="s">
        <v>21853</v>
      </c>
      <c r="C2733" t="s">
        <v>21854</v>
      </c>
    </row>
    <row r="2734" spans="1:3">
      <c r="A2734">
        <v>344388</v>
      </c>
      <c r="B2734" t="s">
        <v>21853</v>
      </c>
      <c r="C2734" t="s">
        <v>21854</v>
      </c>
    </row>
    <row r="2735" spans="1:3">
      <c r="A2735">
        <v>344389</v>
      </c>
      <c r="B2735" t="s">
        <v>21853</v>
      </c>
      <c r="C2735" t="s">
        <v>21854</v>
      </c>
    </row>
    <row r="2736" spans="1:3">
      <c r="A2736">
        <v>344393</v>
      </c>
      <c r="B2736" t="s">
        <v>21853</v>
      </c>
      <c r="C2736" t="s">
        <v>21854</v>
      </c>
    </row>
    <row r="2737" spans="1:3">
      <c r="A2737">
        <v>344394</v>
      </c>
      <c r="B2737" t="s">
        <v>21853</v>
      </c>
      <c r="C2737" t="s">
        <v>21854</v>
      </c>
    </row>
    <row r="2738" spans="1:3">
      <c r="A2738">
        <v>344395</v>
      </c>
      <c r="B2738" t="s">
        <v>21853</v>
      </c>
      <c r="C2738" t="s">
        <v>21854</v>
      </c>
    </row>
    <row r="2739" spans="1:3">
      <c r="A2739">
        <v>344397</v>
      </c>
      <c r="B2739" t="s">
        <v>21853</v>
      </c>
      <c r="C2739" t="s">
        <v>21854</v>
      </c>
    </row>
    <row r="2740" spans="1:3">
      <c r="A2740">
        <v>344400</v>
      </c>
      <c r="B2740" t="s">
        <v>21853</v>
      </c>
      <c r="C2740" t="s">
        <v>21854</v>
      </c>
    </row>
    <row r="2741" spans="1:3">
      <c r="A2741">
        <v>344401</v>
      </c>
      <c r="B2741" t="s">
        <v>21853</v>
      </c>
      <c r="C2741" t="s">
        <v>21854</v>
      </c>
    </row>
    <row r="2742" spans="1:3">
      <c r="A2742">
        <v>344409</v>
      </c>
      <c r="B2742" t="s">
        <v>21853</v>
      </c>
      <c r="C2742" t="s">
        <v>21854</v>
      </c>
    </row>
    <row r="2743" spans="1:3">
      <c r="A2743">
        <v>344410</v>
      </c>
      <c r="B2743" t="s">
        <v>21853</v>
      </c>
      <c r="C2743" t="s">
        <v>21854</v>
      </c>
    </row>
    <row r="2744" spans="1:3">
      <c r="A2744">
        <v>344411</v>
      </c>
      <c r="B2744" t="s">
        <v>21853</v>
      </c>
      <c r="C2744" t="s">
        <v>21854</v>
      </c>
    </row>
    <row r="2745" spans="1:3">
      <c r="A2745">
        <v>344412</v>
      </c>
      <c r="B2745" t="s">
        <v>21853</v>
      </c>
      <c r="C2745" t="s">
        <v>21854</v>
      </c>
    </row>
    <row r="2746" spans="1:3">
      <c r="A2746">
        <v>344414</v>
      </c>
      <c r="B2746" t="s">
        <v>21853</v>
      </c>
      <c r="C2746" t="s">
        <v>21854</v>
      </c>
    </row>
    <row r="2747" spans="1:3">
      <c r="A2747">
        <v>344415</v>
      </c>
      <c r="B2747" t="s">
        <v>21853</v>
      </c>
      <c r="C2747" t="s">
        <v>21854</v>
      </c>
    </row>
    <row r="2748" spans="1:3">
      <c r="A2748">
        <v>344416</v>
      </c>
      <c r="B2748" t="s">
        <v>21853</v>
      </c>
      <c r="C2748" t="s">
        <v>21854</v>
      </c>
    </row>
    <row r="2749" spans="1:3">
      <c r="A2749">
        <v>344420</v>
      </c>
      <c r="B2749" t="s">
        <v>21853</v>
      </c>
      <c r="C2749" t="s">
        <v>21854</v>
      </c>
    </row>
    <row r="2750" spans="1:3">
      <c r="A2750">
        <v>344425</v>
      </c>
      <c r="B2750" t="s">
        <v>21853</v>
      </c>
      <c r="C2750" t="s">
        <v>21854</v>
      </c>
    </row>
    <row r="2751" spans="1:3">
      <c r="A2751">
        <v>344426</v>
      </c>
      <c r="B2751" t="s">
        <v>21853</v>
      </c>
      <c r="C2751" t="s">
        <v>21854</v>
      </c>
    </row>
    <row r="2752" spans="1:3">
      <c r="A2752">
        <v>344427</v>
      </c>
      <c r="B2752" t="s">
        <v>21853</v>
      </c>
      <c r="C2752" t="s">
        <v>21854</v>
      </c>
    </row>
    <row r="2753" spans="1:3">
      <c r="A2753">
        <v>344437</v>
      </c>
      <c r="B2753" t="s">
        <v>21853</v>
      </c>
      <c r="C2753" t="s">
        <v>21854</v>
      </c>
    </row>
    <row r="2754" spans="1:3">
      <c r="A2754">
        <v>344439</v>
      </c>
      <c r="B2754" t="s">
        <v>21853</v>
      </c>
      <c r="C2754" t="s">
        <v>21854</v>
      </c>
    </row>
    <row r="2755" spans="1:3">
      <c r="A2755">
        <v>344441</v>
      </c>
      <c r="B2755" t="s">
        <v>21853</v>
      </c>
      <c r="C2755" t="s">
        <v>21854</v>
      </c>
    </row>
    <row r="2756" spans="1:3">
      <c r="A2756">
        <v>344443</v>
      </c>
      <c r="B2756" t="s">
        <v>21853</v>
      </c>
      <c r="C2756" t="s">
        <v>21854</v>
      </c>
    </row>
    <row r="2757" spans="1:3">
      <c r="A2757">
        <v>344450</v>
      </c>
      <c r="B2757" t="s">
        <v>21853</v>
      </c>
      <c r="C2757" t="s">
        <v>21854</v>
      </c>
    </row>
    <row r="2758" spans="1:3">
      <c r="A2758">
        <v>344451</v>
      </c>
      <c r="B2758" t="s">
        <v>21853</v>
      </c>
      <c r="C2758" t="s">
        <v>21854</v>
      </c>
    </row>
    <row r="2759" spans="1:3">
      <c r="A2759">
        <v>344453</v>
      </c>
      <c r="B2759" t="s">
        <v>21853</v>
      </c>
      <c r="C2759" t="s">
        <v>21854</v>
      </c>
    </row>
    <row r="2760" spans="1:3">
      <c r="A2760">
        <v>344456</v>
      </c>
      <c r="B2760" t="s">
        <v>21853</v>
      </c>
      <c r="C2760" t="s">
        <v>21854</v>
      </c>
    </row>
    <row r="2761" spans="1:3">
      <c r="A2761" s="22">
        <v>344458</v>
      </c>
      <c r="B2761" t="s">
        <v>21853</v>
      </c>
      <c r="C2761" t="s">
        <v>21856</v>
      </c>
    </row>
    <row r="2762" spans="1:3">
      <c r="A2762">
        <v>344462</v>
      </c>
      <c r="B2762" t="s">
        <v>21853</v>
      </c>
      <c r="C2762" t="s">
        <v>21854</v>
      </c>
    </row>
    <row r="2763" spans="1:3">
      <c r="A2763">
        <v>344466</v>
      </c>
      <c r="B2763" t="s">
        <v>21853</v>
      </c>
      <c r="C2763" t="s">
        <v>21854</v>
      </c>
    </row>
    <row r="2764" spans="1:3">
      <c r="A2764">
        <v>344468</v>
      </c>
      <c r="B2764" t="s">
        <v>21853</v>
      </c>
      <c r="C2764" t="s">
        <v>21854</v>
      </c>
    </row>
    <row r="2765" spans="1:3">
      <c r="A2765">
        <v>344472</v>
      </c>
      <c r="B2765" t="s">
        <v>21853</v>
      </c>
      <c r="C2765" t="s">
        <v>21854</v>
      </c>
    </row>
    <row r="2766" spans="1:3">
      <c r="A2766">
        <v>344473</v>
      </c>
      <c r="B2766" t="s">
        <v>21853</v>
      </c>
      <c r="C2766" t="s">
        <v>21854</v>
      </c>
    </row>
    <row r="2767" spans="1:3">
      <c r="A2767">
        <v>344478</v>
      </c>
      <c r="B2767" t="s">
        <v>21853</v>
      </c>
      <c r="C2767" t="s">
        <v>21854</v>
      </c>
    </row>
    <row r="2768" spans="1:3">
      <c r="A2768">
        <v>344480</v>
      </c>
      <c r="B2768" t="s">
        <v>21853</v>
      </c>
      <c r="C2768" t="s">
        <v>21854</v>
      </c>
    </row>
    <row r="2769" spans="1:3">
      <c r="A2769">
        <v>344481</v>
      </c>
      <c r="B2769" t="s">
        <v>21853</v>
      </c>
      <c r="C2769" t="s">
        <v>21854</v>
      </c>
    </row>
    <row r="2770" spans="1:3">
      <c r="A2770">
        <v>344484</v>
      </c>
      <c r="B2770" t="s">
        <v>21853</v>
      </c>
      <c r="C2770" t="s">
        <v>21854</v>
      </c>
    </row>
    <row r="2771" spans="1:3">
      <c r="A2771">
        <v>344490</v>
      </c>
      <c r="B2771" t="s">
        <v>21853</v>
      </c>
      <c r="C2771" t="s">
        <v>21854</v>
      </c>
    </row>
    <row r="2772" spans="1:3">
      <c r="A2772">
        <v>344495</v>
      </c>
      <c r="B2772" t="s">
        <v>21853</v>
      </c>
      <c r="C2772" t="s">
        <v>21854</v>
      </c>
    </row>
    <row r="2773" spans="1:3">
      <c r="A2773">
        <v>344498</v>
      </c>
      <c r="B2773" t="s">
        <v>21853</v>
      </c>
      <c r="C2773" t="s">
        <v>21854</v>
      </c>
    </row>
    <row r="2774" spans="1:3">
      <c r="A2774">
        <v>344499</v>
      </c>
      <c r="B2774" t="s">
        <v>21853</v>
      </c>
      <c r="C2774" t="s">
        <v>21854</v>
      </c>
    </row>
    <row r="2775" spans="1:3">
      <c r="A2775">
        <v>344500</v>
      </c>
      <c r="B2775" t="s">
        <v>21853</v>
      </c>
      <c r="C2775" t="s">
        <v>21854</v>
      </c>
    </row>
    <row r="2776" spans="1:3">
      <c r="A2776">
        <v>344505</v>
      </c>
      <c r="B2776" t="s">
        <v>21853</v>
      </c>
      <c r="C2776" t="s">
        <v>21854</v>
      </c>
    </row>
    <row r="2777" spans="1:3">
      <c r="A2777">
        <v>344506</v>
      </c>
      <c r="B2777" t="s">
        <v>21853</v>
      </c>
      <c r="C2777" t="s">
        <v>21854</v>
      </c>
    </row>
    <row r="2778" spans="1:3">
      <c r="A2778">
        <v>344512</v>
      </c>
      <c r="B2778" t="s">
        <v>21853</v>
      </c>
      <c r="C2778" t="s">
        <v>21854</v>
      </c>
    </row>
    <row r="2779" spans="1:3">
      <c r="A2779">
        <v>344514</v>
      </c>
      <c r="B2779" t="s">
        <v>21853</v>
      </c>
      <c r="C2779" t="s">
        <v>21854</v>
      </c>
    </row>
    <row r="2780" spans="1:3">
      <c r="A2780">
        <v>344517</v>
      </c>
      <c r="B2780" t="s">
        <v>21853</v>
      </c>
      <c r="C2780" t="s">
        <v>21854</v>
      </c>
    </row>
    <row r="2781" spans="1:3">
      <c r="A2781">
        <v>344518</v>
      </c>
      <c r="B2781" t="s">
        <v>21853</v>
      </c>
      <c r="C2781" t="s">
        <v>21854</v>
      </c>
    </row>
    <row r="2782" spans="1:3">
      <c r="A2782">
        <v>344519</v>
      </c>
      <c r="B2782" t="s">
        <v>21853</v>
      </c>
      <c r="C2782" t="s">
        <v>21854</v>
      </c>
    </row>
    <row r="2783" spans="1:3">
      <c r="A2783">
        <v>344527</v>
      </c>
      <c r="B2783" t="s">
        <v>21853</v>
      </c>
      <c r="C2783" t="s">
        <v>21854</v>
      </c>
    </row>
    <row r="2784" spans="1:3">
      <c r="A2784">
        <v>344530</v>
      </c>
      <c r="B2784" t="s">
        <v>21853</v>
      </c>
      <c r="C2784" t="s">
        <v>21854</v>
      </c>
    </row>
    <row r="2785" spans="1:3">
      <c r="A2785">
        <v>344534</v>
      </c>
      <c r="B2785" t="s">
        <v>21853</v>
      </c>
      <c r="C2785" t="s">
        <v>21854</v>
      </c>
    </row>
    <row r="2786" spans="1:3">
      <c r="A2786">
        <v>344537</v>
      </c>
      <c r="B2786" t="s">
        <v>21853</v>
      </c>
      <c r="C2786" t="s">
        <v>21854</v>
      </c>
    </row>
    <row r="2787" spans="1:3">
      <c r="A2787">
        <v>344540</v>
      </c>
      <c r="B2787" t="s">
        <v>21853</v>
      </c>
      <c r="C2787" t="s">
        <v>21854</v>
      </c>
    </row>
    <row r="2788" spans="1:3">
      <c r="A2788">
        <v>344542</v>
      </c>
      <c r="B2788" t="s">
        <v>21853</v>
      </c>
      <c r="C2788" t="s">
        <v>21854</v>
      </c>
    </row>
    <row r="2789" spans="1:3">
      <c r="A2789">
        <v>344545</v>
      </c>
      <c r="B2789" t="s">
        <v>21853</v>
      </c>
      <c r="C2789" t="s">
        <v>21854</v>
      </c>
    </row>
    <row r="2790" spans="1:3">
      <c r="A2790">
        <v>344546</v>
      </c>
      <c r="B2790" t="s">
        <v>21853</v>
      </c>
      <c r="C2790" t="s">
        <v>21854</v>
      </c>
    </row>
    <row r="2791" spans="1:3">
      <c r="A2791">
        <v>344547</v>
      </c>
      <c r="B2791" t="s">
        <v>21853</v>
      </c>
      <c r="C2791" t="s">
        <v>21854</v>
      </c>
    </row>
    <row r="2792" spans="1:3">
      <c r="A2792">
        <v>344550</v>
      </c>
      <c r="B2792" t="s">
        <v>21853</v>
      </c>
      <c r="C2792" t="s">
        <v>21854</v>
      </c>
    </row>
    <row r="2793" spans="1:3">
      <c r="A2793">
        <v>344553</v>
      </c>
      <c r="B2793" t="s">
        <v>21853</v>
      </c>
      <c r="C2793" t="s">
        <v>21854</v>
      </c>
    </row>
    <row r="2794" spans="1:3">
      <c r="A2794">
        <v>344555</v>
      </c>
      <c r="B2794" t="s">
        <v>21853</v>
      </c>
      <c r="C2794" t="s">
        <v>21854</v>
      </c>
    </row>
    <row r="2795" spans="1:3">
      <c r="A2795">
        <v>344568</v>
      </c>
      <c r="B2795" t="s">
        <v>21853</v>
      </c>
      <c r="C2795" t="s">
        <v>21854</v>
      </c>
    </row>
    <row r="2796" spans="1:3">
      <c r="A2796">
        <v>344573</v>
      </c>
      <c r="B2796" t="s">
        <v>21853</v>
      </c>
      <c r="C2796" t="s">
        <v>21854</v>
      </c>
    </row>
    <row r="2797" spans="1:3">
      <c r="A2797">
        <v>344574</v>
      </c>
      <c r="B2797" t="s">
        <v>21853</v>
      </c>
      <c r="C2797" t="s">
        <v>21854</v>
      </c>
    </row>
    <row r="2798" spans="1:3">
      <c r="A2798">
        <v>344576</v>
      </c>
      <c r="B2798" t="s">
        <v>21853</v>
      </c>
      <c r="C2798" t="s">
        <v>21854</v>
      </c>
    </row>
    <row r="2799" spans="1:3">
      <c r="A2799">
        <v>344579</v>
      </c>
      <c r="B2799" t="s">
        <v>21853</v>
      </c>
      <c r="C2799" t="s">
        <v>21854</v>
      </c>
    </row>
    <row r="2800" spans="1:3">
      <c r="A2800">
        <v>344580</v>
      </c>
      <c r="B2800" t="s">
        <v>21853</v>
      </c>
      <c r="C2800" t="s">
        <v>21854</v>
      </c>
    </row>
    <row r="2801" spans="1:3">
      <c r="A2801">
        <v>344581</v>
      </c>
      <c r="B2801" t="s">
        <v>21853</v>
      </c>
      <c r="C2801" t="s">
        <v>21854</v>
      </c>
    </row>
    <row r="2802" spans="1:3">
      <c r="A2802">
        <v>344582</v>
      </c>
      <c r="B2802" t="s">
        <v>21853</v>
      </c>
      <c r="C2802" t="s">
        <v>21854</v>
      </c>
    </row>
    <row r="2803" spans="1:3">
      <c r="A2803">
        <v>344584</v>
      </c>
      <c r="B2803" t="s">
        <v>21853</v>
      </c>
      <c r="C2803" t="s">
        <v>21854</v>
      </c>
    </row>
    <row r="2804" spans="1:3">
      <c r="A2804">
        <v>344589</v>
      </c>
      <c r="B2804" t="s">
        <v>21853</v>
      </c>
      <c r="C2804" t="s">
        <v>21854</v>
      </c>
    </row>
    <row r="2805" spans="1:3">
      <c r="A2805">
        <v>344592</v>
      </c>
      <c r="B2805" t="s">
        <v>21853</v>
      </c>
      <c r="C2805" t="s">
        <v>21854</v>
      </c>
    </row>
    <row r="2806" spans="1:3">
      <c r="A2806">
        <v>344597</v>
      </c>
      <c r="B2806" t="s">
        <v>21853</v>
      </c>
      <c r="C2806" t="s">
        <v>21854</v>
      </c>
    </row>
    <row r="2807" spans="1:3">
      <c r="A2807">
        <v>344600</v>
      </c>
      <c r="B2807" t="s">
        <v>21853</v>
      </c>
      <c r="C2807" t="s">
        <v>21854</v>
      </c>
    </row>
    <row r="2808" spans="1:3">
      <c r="A2808">
        <v>344604</v>
      </c>
      <c r="B2808" t="s">
        <v>21853</v>
      </c>
      <c r="C2808" t="s">
        <v>21854</v>
      </c>
    </row>
    <row r="2809" spans="1:3">
      <c r="A2809">
        <v>344607</v>
      </c>
      <c r="B2809" t="s">
        <v>21853</v>
      </c>
      <c r="C2809" t="s">
        <v>21854</v>
      </c>
    </row>
    <row r="2810" spans="1:3">
      <c r="A2810">
        <v>344608</v>
      </c>
      <c r="B2810" t="s">
        <v>21853</v>
      </c>
      <c r="C2810" t="s">
        <v>21854</v>
      </c>
    </row>
    <row r="2811" spans="1:3">
      <c r="A2811">
        <v>344611</v>
      </c>
      <c r="B2811" t="s">
        <v>21853</v>
      </c>
      <c r="C2811" t="s">
        <v>21854</v>
      </c>
    </row>
    <row r="2812" spans="1:3">
      <c r="A2812">
        <v>344612</v>
      </c>
      <c r="B2812" t="s">
        <v>21853</v>
      </c>
      <c r="C2812" t="s">
        <v>21854</v>
      </c>
    </row>
    <row r="2813" spans="1:3">
      <c r="A2813">
        <v>344617</v>
      </c>
      <c r="B2813" t="s">
        <v>21853</v>
      </c>
      <c r="C2813" t="s">
        <v>21854</v>
      </c>
    </row>
    <row r="2814" spans="1:3">
      <c r="A2814">
        <v>344621</v>
      </c>
      <c r="B2814" t="s">
        <v>21853</v>
      </c>
      <c r="C2814" t="s">
        <v>21854</v>
      </c>
    </row>
    <row r="2815" spans="1:3">
      <c r="A2815">
        <v>344623</v>
      </c>
      <c r="B2815" t="s">
        <v>21853</v>
      </c>
      <c r="C2815" t="s">
        <v>21854</v>
      </c>
    </row>
    <row r="2816" spans="1:3">
      <c r="A2816">
        <v>344624</v>
      </c>
      <c r="B2816" t="s">
        <v>21853</v>
      </c>
      <c r="C2816" t="s">
        <v>21854</v>
      </c>
    </row>
    <row r="2817" spans="1:3">
      <c r="A2817">
        <v>344625</v>
      </c>
      <c r="B2817" t="s">
        <v>21853</v>
      </c>
      <c r="C2817" t="s">
        <v>21854</v>
      </c>
    </row>
    <row r="2818" spans="1:3">
      <c r="A2818">
        <v>344629</v>
      </c>
      <c r="B2818" t="s">
        <v>21853</v>
      </c>
      <c r="C2818" t="s">
        <v>21854</v>
      </c>
    </row>
    <row r="2819" spans="1:3">
      <c r="A2819">
        <v>344631</v>
      </c>
      <c r="B2819" t="s">
        <v>21853</v>
      </c>
      <c r="C2819" t="s">
        <v>21854</v>
      </c>
    </row>
    <row r="2820" spans="1:3">
      <c r="A2820">
        <v>344632</v>
      </c>
      <c r="B2820" t="s">
        <v>21853</v>
      </c>
      <c r="C2820" t="s">
        <v>21854</v>
      </c>
    </row>
    <row r="2821" spans="1:3">
      <c r="A2821">
        <v>344641</v>
      </c>
      <c r="B2821" t="s">
        <v>21853</v>
      </c>
      <c r="C2821" t="s">
        <v>21854</v>
      </c>
    </row>
    <row r="2822" spans="1:3">
      <c r="A2822">
        <v>344643</v>
      </c>
      <c r="B2822" t="s">
        <v>21853</v>
      </c>
      <c r="C2822" t="s">
        <v>21854</v>
      </c>
    </row>
    <row r="2823" spans="1:3">
      <c r="A2823">
        <v>344645</v>
      </c>
      <c r="B2823" t="s">
        <v>21853</v>
      </c>
      <c r="C2823" t="s">
        <v>21854</v>
      </c>
    </row>
    <row r="2824" spans="1:3">
      <c r="A2824">
        <v>344648</v>
      </c>
      <c r="B2824" t="s">
        <v>21853</v>
      </c>
      <c r="C2824" t="s">
        <v>21854</v>
      </c>
    </row>
    <row r="2825" spans="1:3">
      <c r="A2825">
        <v>344660</v>
      </c>
      <c r="B2825" t="s">
        <v>21853</v>
      </c>
      <c r="C2825" t="s">
        <v>21854</v>
      </c>
    </row>
    <row r="2826" spans="1:3">
      <c r="A2826">
        <v>344663</v>
      </c>
      <c r="B2826" t="s">
        <v>21853</v>
      </c>
      <c r="C2826" t="s">
        <v>21854</v>
      </c>
    </row>
    <row r="2827" spans="1:3">
      <c r="A2827">
        <v>344664</v>
      </c>
      <c r="B2827" t="s">
        <v>21853</v>
      </c>
      <c r="C2827" t="s">
        <v>21854</v>
      </c>
    </row>
    <row r="2828" spans="1:3">
      <c r="A2828">
        <v>344665</v>
      </c>
      <c r="B2828" t="s">
        <v>21853</v>
      </c>
      <c r="C2828" t="s">
        <v>21854</v>
      </c>
    </row>
    <row r="2829" spans="1:3">
      <c r="A2829">
        <v>344671</v>
      </c>
      <c r="B2829" t="s">
        <v>21853</v>
      </c>
      <c r="C2829" t="s">
        <v>21854</v>
      </c>
    </row>
    <row r="2830" spans="1:3">
      <c r="A2830">
        <v>344678</v>
      </c>
      <c r="B2830" t="s">
        <v>21853</v>
      </c>
      <c r="C2830" t="s">
        <v>21854</v>
      </c>
    </row>
    <row r="2831" spans="1:3">
      <c r="A2831">
        <v>344679</v>
      </c>
      <c r="B2831" t="s">
        <v>21853</v>
      </c>
      <c r="C2831" t="s">
        <v>21854</v>
      </c>
    </row>
    <row r="2832" spans="1:3">
      <c r="A2832">
        <v>344682</v>
      </c>
      <c r="B2832" t="s">
        <v>21853</v>
      </c>
      <c r="C2832" t="s">
        <v>21854</v>
      </c>
    </row>
    <row r="2833" spans="1:3">
      <c r="A2833">
        <v>344686</v>
      </c>
      <c r="B2833" t="s">
        <v>21853</v>
      </c>
      <c r="C2833" t="s">
        <v>21854</v>
      </c>
    </row>
    <row r="2834" spans="1:3">
      <c r="A2834">
        <v>344688</v>
      </c>
      <c r="B2834" t="s">
        <v>21853</v>
      </c>
      <c r="C2834" t="s">
        <v>21854</v>
      </c>
    </row>
    <row r="2835" spans="1:3">
      <c r="A2835">
        <v>344689</v>
      </c>
      <c r="B2835" t="s">
        <v>21853</v>
      </c>
      <c r="C2835" t="s">
        <v>21854</v>
      </c>
    </row>
    <row r="2836" spans="1:3">
      <c r="A2836">
        <v>344696</v>
      </c>
      <c r="B2836" t="s">
        <v>21853</v>
      </c>
      <c r="C2836" t="s">
        <v>21854</v>
      </c>
    </row>
    <row r="2837" spans="1:3">
      <c r="A2837">
        <v>344700</v>
      </c>
      <c r="B2837" t="s">
        <v>21853</v>
      </c>
      <c r="C2837" t="s">
        <v>21854</v>
      </c>
    </row>
    <row r="2838" spans="1:3">
      <c r="A2838">
        <v>344703</v>
      </c>
      <c r="B2838" t="s">
        <v>21853</v>
      </c>
      <c r="C2838" t="s">
        <v>21854</v>
      </c>
    </row>
    <row r="2839" spans="1:3">
      <c r="A2839">
        <v>344704</v>
      </c>
      <c r="B2839" t="s">
        <v>21853</v>
      </c>
      <c r="C2839" t="s">
        <v>21854</v>
      </c>
    </row>
    <row r="2840" spans="1:3">
      <c r="A2840">
        <v>344706</v>
      </c>
      <c r="B2840" t="s">
        <v>21853</v>
      </c>
      <c r="C2840" t="s">
        <v>21854</v>
      </c>
    </row>
    <row r="2841" spans="1:3">
      <c r="A2841">
        <v>344709</v>
      </c>
      <c r="B2841" t="s">
        <v>21853</v>
      </c>
      <c r="C2841" t="s">
        <v>21854</v>
      </c>
    </row>
    <row r="2842" spans="1:3">
      <c r="A2842">
        <v>344710</v>
      </c>
      <c r="B2842" t="s">
        <v>21853</v>
      </c>
      <c r="C2842" t="s">
        <v>21854</v>
      </c>
    </row>
    <row r="2843" spans="1:3">
      <c r="A2843">
        <v>344711</v>
      </c>
      <c r="B2843" t="s">
        <v>21853</v>
      </c>
      <c r="C2843" t="s">
        <v>21854</v>
      </c>
    </row>
    <row r="2844" spans="1:3">
      <c r="A2844">
        <v>344712</v>
      </c>
      <c r="B2844" t="s">
        <v>21853</v>
      </c>
      <c r="C2844" t="s">
        <v>21854</v>
      </c>
    </row>
    <row r="2845" spans="1:3">
      <c r="A2845" s="22">
        <v>344802</v>
      </c>
      <c r="B2845" t="s">
        <v>21853</v>
      </c>
      <c r="C2845" t="s">
        <v>21856</v>
      </c>
    </row>
    <row r="2846" spans="1:3">
      <c r="A2846">
        <v>345114</v>
      </c>
      <c r="B2846" t="s">
        <v>21853</v>
      </c>
      <c r="C2846" t="s">
        <v>21854</v>
      </c>
    </row>
    <row r="2847" spans="1:3">
      <c r="A2847">
        <v>345494</v>
      </c>
      <c r="B2847" t="s">
        <v>21853</v>
      </c>
      <c r="C2847" t="s">
        <v>21854</v>
      </c>
    </row>
    <row r="2848" spans="1:3">
      <c r="A2848">
        <v>348564</v>
      </c>
      <c r="B2848" t="s">
        <v>21853</v>
      </c>
      <c r="C2848" t="s">
        <v>21854</v>
      </c>
    </row>
    <row r="2849" spans="1:3">
      <c r="A2849">
        <v>348699</v>
      </c>
      <c r="B2849" t="s">
        <v>21853</v>
      </c>
      <c r="C2849" t="s">
        <v>21854</v>
      </c>
    </row>
    <row r="2850" spans="1:3">
      <c r="A2850">
        <v>348810</v>
      </c>
      <c r="B2850" t="s">
        <v>21853</v>
      </c>
      <c r="C2850" t="s">
        <v>21854</v>
      </c>
    </row>
    <row r="2851" spans="1:3">
      <c r="A2851" s="22">
        <v>348824</v>
      </c>
      <c r="B2851" t="s">
        <v>21853</v>
      </c>
      <c r="C2851" t="s">
        <v>21856</v>
      </c>
    </row>
    <row r="2852" spans="1:3">
      <c r="A2852">
        <v>348947</v>
      </c>
      <c r="B2852" t="s">
        <v>21853</v>
      </c>
      <c r="C2852" t="s">
        <v>21854</v>
      </c>
    </row>
    <row r="2853" spans="1:3">
      <c r="A2853">
        <v>352823</v>
      </c>
      <c r="B2853" t="s">
        <v>21853</v>
      </c>
      <c r="C2853" t="s">
        <v>21854</v>
      </c>
    </row>
    <row r="2854" spans="1:3">
      <c r="A2854">
        <v>363616</v>
      </c>
      <c r="B2854" t="s">
        <v>21853</v>
      </c>
      <c r="C2854" t="s">
        <v>21854</v>
      </c>
    </row>
    <row r="2855" spans="1:3">
      <c r="A2855">
        <v>365867</v>
      </c>
      <c r="B2855" t="s">
        <v>21853</v>
      </c>
      <c r="C2855" t="s">
        <v>21854</v>
      </c>
    </row>
    <row r="2856" spans="1:3">
      <c r="A2856">
        <v>365870</v>
      </c>
      <c r="B2856" t="s">
        <v>21853</v>
      </c>
      <c r="C2856" t="s">
        <v>21854</v>
      </c>
    </row>
    <row r="2857" spans="1:3">
      <c r="A2857">
        <v>369618</v>
      </c>
      <c r="B2857" t="s">
        <v>21853</v>
      </c>
      <c r="C2857" t="s">
        <v>21854</v>
      </c>
    </row>
    <row r="2858" spans="1:3">
      <c r="A2858">
        <v>369619</v>
      </c>
      <c r="B2858" t="s">
        <v>21853</v>
      </c>
      <c r="C2858" t="s">
        <v>21854</v>
      </c>
    </row>
    <row r="2859" spans="1:3">
      <c r="A2859">
        <v>369621</v>
      </c>
      <c r="B2859" t="s">
        <v>21853</v>
      </c>
      <c r="C2859" t="s">
        <v>21854</v>
      </c>
    </row>
    <row r="2860" spans="1:3">
      <c r="A2860">
        <v>369624</v>
      </c>
      <c r="B2860" t="s">
        <v>21853</v>
      </c>
      <c r="C2860" t="s">
        <v>21854</v>
      </c>
    </row>
    <row r="2861" spans="1:3">
      <c r="A2861">
        <v>369628</v>
      </c>
      <c r="B2861" t="s">
        <v>21853</v>
      </c>
      <c r="C2861" t="s">
        <v>21854</v>
      </c>
    </row>
    <row r="2862" spans="1:3">
      <c r="A2862">
        <v>369641</v>
      </c>
      <c r="B2862" t="s">
        <v>21853</v>
      </c>
      <c r="C2862" t="s">
        <v>21854</v>
      </c>
    </row>
    <row r="2863" spans="1:3">
      <c r="A2863">
        <v>369649</v>
      </c>
      <c r="B2863" t="s">
        <v>21853</v>
      </c>
      <c r="C2863" t="s">
        <v>21854</v>
      </c>
    </row>
    <row r="2864" spans="1:3">
      <c r="A2864">
        <v>369654</v>
      </c>
      <c r="B2864" t="s">
        <v>21853</v>
      </c>
      <c r="C2864" t="s">
        <v>21854</v>
      </c>
    </row>
    <row r="2865" spans="1:3">
      <c r="A2865">
        <v>369656</v>
      </c>
      <c r="B2865" t="s">
        <v>21853</v>
      </c>
      <c r="C2865" t="s">
        <v>21854</v>
      </c>
    </row>
    <row r="2866" spans="1:3">
      <c r="A2866">
        <v>369660</v>
      </c>
      <c r="B2866" t="s">
        <v>21853</v>
      </c>
      <c r="C2866" t="s">
        <v>21854</v>
      </c>
    </row>
    <row r="2867" spans="1:3">
      <c r="A2867">
        <v>369664</v>
      </c>
      <c r="B2867" t="s">
        <v>21853</v>
      </c>
      <c r="C2867" t="s">
        <v>21854</v>
      </c>
    </row>
    <row r="2868" spans="1:3">
      <c r="A2868">
        <v>369670</v>
      </c>
      <c r="B2868" t="s">
        <v>21853</v>
      </c>
      <c r="C2868" t="s">
        <v>21854</v>
      </c>
    </row>
    <row r="2869" spans="1:3">
      <c r="A2869">
        <v>369671</v>
      </c>
      <c r="B2869" t="s">
        <v>21853</v>
      </c>
      <c r="C2869" t="s">
        <v>21854</v>
      </c>
    </row>
    <row r="2870" spans="1:3">
      <c r="A2870">
        <v>369675</v>
      </c>
      <c r="B2870" t="s">
        <v>21853</v>
      </c>
      <c r="C2870" t="s">
        <v>21854</v>
      </c>
    </row>
    <row r="2871" spans="1:3">
      <c r="A2871">
        <v>369677</v>
      </c>
      <c r="B2871" t="s">
        <v>21853</v>
      </c>
      <c r="C2871" t="s">
        <v>21854</v>
      </c>
    </row>
    <row r="2872" spans="1:3">
      <c r="A2872">
        <v>369681</v>
      </c>
      <c r="B2872" t="s">
        <v>21853</v>
      </c>
      <c r="C2872" t="s">
        <v>21854</v>
      </c>
    </row>
    <row r="2873" spans="1:3">
      <c r="A2873">
        <v>369684</v>
      </c>
      <c r="B2873" t="s">
        <v>21853</v>
      </c>
      <c r="C2873" t="s">
        <v>21854</v>
      </c>
    </row>
    <row r="2874" spans="1:3">
      <c r="A2874">
        <v>369687</v>
      </c>
      <c r="B2874" t="s">
        <v>21853</v>
      </c>
      <c r="C2874" t="s">
        <v>21854</v>
      </c>
    </row>
    <row r="2875" spans="1:3">
      <c r="A2875">
        <v>369689</v>
      </c>
      <c r="B2875" t="s">
        <v>21853</v>
      </c>
      <c r="C2875" t="s">
        <v>21854</v>
      </c>
    </row>
    <row r="2876" spans="1:3">
      <c r="A2876" s="22">
        <v>369691</v>
      </c>
      <c r="B2876" t="s">
        <v>21853</v>
      </c>
      <c r="C2876" t="s">
        <v>21856</v>
      </c>
    </row>
    <row r="2877" spans="1:3">
      <c r="A2877" s="22">
        <v>369692</v>
      </c>
      <c r="B2877" t="s">
        <v>21853</v>
      </c>
      <c r="C2877" t="s">
        <v>21856</v>
      </c>
    </row>
    <row r="2878" spans="1:3">
      <c r="A2878">
        <v>369694</v>
      </c>
      <c r="B2878" t="s">
        <v>21853</v>
      </c>
      <c r="C2878" t="s">
        <v>21854</v>
      </c>
    </row>
    <row r="2879" spans="1:3">
      <c r="A2879">
        <v>369695</v>
      </c>
      <c r="B2879" t="s">
        <v>21853</v>
      </c>
      <c r="C2879" t="s">
        <v>21854</v>
      </c>
    </row>
    <row r="2880" spans="1:3">
      <c r="A2880">
        <v>369698</v>
      </c>
      <c r="B2880" t="s">
        <v>21853</v>
      </c>
      <c r="C2880" t="s">
        <v>21854</v>
      </c>
    </row>
    <row r="2881" spans="1:3">
      <c r="A2881">
        <v>369699</v>
      </c>
      <c r="B2881" t="s">
        <v>21853</v>
      </c>
      <c r="C2881" t="s">
        <v>21854</v>
      </c>
    </row>
    <row r="2882" spans="1:3">
      <c r="A2882">
        <v>369720</v>
      </c>
      <c r="B2882" t="s">
        <v>21853</v>
      </c>
      <c r="C2882" t="s">
        <v>21854</v>
      </c>
    </row>
    <row r="2883" spans="1:3">
      <c r="A2883">
        <v>369728</v>
      </c>
      <c r="B2883" t="s">
        <v>21853</v>
      </c>
      <c r="C2883" t="s">
        <v>21854</v>
      </c>
    </row>
    <row r="2884" spans="1:3">
      <c r="A2884">
        <v>369737</v>
      </c>
      <c r="B2884" t="s">
        <v>21853</v>
      </c>
      <c r="C2884" t="s">
        <v>21854</v>
      </c>
    </row>
    <row r="2885" spans="1:3">
      <c r="A2885">
        <v>369739</v>
      </c>
      <c r="B2885" t="s">
        <v>21853</v>
      </c>
      <c r="C2885" t="s">
        <v>21854</v>
      </c>
    </row>
    <row r="2886" spans="1:3">
      <c r="A2886">
        <v>369750</v>
      </c>
      <c r="B2886" t="s">
        <v>21853</v>
      </c>
      <c r="C2886" t="s">
        <v>21854</v>
      </c>
    </row>
    <row r="2887" spans="1:3">
      <c r="A2887">
        <v>369754</v>
      </c>
      <c r="B2887" t="s">
        <v>21853</v>
      </c>
      <c r="C2887" t="s">
        <v>21854</v>
      </c>
    </row>
    <row r="2888" spans="1:3">
      <c r="A2888">
        <v>369756</v>
      </c>
      <c r="B2888" t="s">
        <v>21853</v>
      </c>
      <c r="C2888" t="s">
        <v>21854</v>
      </c>
    </row>
    <row r="2889" spans="1:3">
      <c r="A2889">
        <v>369760</v>
      </c>
      <c r="B2889" t="s">
        <v>21853</v>
      </c>
      <c r="C2889" t="s">
        <v>21854</v>
      </c>
    </row>
    <row r="2890" spans="1:3">
      <c r="A2890">
        <v>369782</v>
      </c>
      <c r="B2890" t="s">
        <v>21853</v>
      </c>
      <c r="C2890" t="s">
        <v>21854</v>
      </c>
    </row>
    <row r="2891" spans="1:3">
      <c r="A2891">
        <v>369786</v>
      </c>
      <c r="B2891" t="s">
        <v>21853</v>
      </c>
      <c r="C2891" t="s">
        <v>21854</v>
      </c>
    </row>
    <row r="2892" spans="1:3">
      <c r="A2892">
        <v>369793</v>
      </c>
      <c r="B2892" t="s">
        <v>21853</v>
      </c>
      <c r="C2892" t="s">
        <v>21854</v>
      </c>
    </row>
    <row r="2893" spans="1:3">
      <c r="A2893">
        <v>369799</v>
      </c>
      <c r="B2893" t="s">
        <v>21853</v>
      </c>
      <c r="C2893" t="s">
        <v>21854</v>
      </c>
    </row>
    <row r="2894" spans="1:3">
      <c r="A2894">
        <v>369806</v>
      </c>
      <c r="B2894" t="s">
        <v>21853</v>
      </c>
      <c r="C2894" t="s">
        <v>21854</v>
      </c>
    </row>
    <row r="2895" spans="1:3">
      <c r="A2895">
        <v>369807</v>
      </c>
      <c r="B2895" t="s">
        <v>21853</v>
      </c>
      <c r="C2895" t="s">
        <v>21854</v>
      </c>
    </row>
    <row r="2896" spans="1:3">
      <c r="A2896">
        <v>369817</v>
      </c>
      <c r="B2896" t="s">
        <v>21853</v>
      </c>
      <c r="C2896" t="s">
        <v>21854</v>
      </c>
    </row>
    <row r="2897" spans="1:3">
      <c r="A2897">
        <v>369825</v>
      </c>
      <c r="B2897" t="s">
        <v>21853</v>
      </c>
      <c r="C2897" t="s">
        <v>21854</v>
      </c>
    </row>
    <row r="2898" spans="1:3">
      <c r="A2898">
        <v>369829</v>
      </c>
      <c r="B2898" t="s">
        <v>21853</v>
      </c>
      <c r="C2898" t="s">
        <v>21854</v>
      </c>
    </row>
    <row r="2899" spans="1:3">
      <c r="A2899">
        <v>369831</v>
      </c>
      <c r="B2899" t="s">
        <v>21853</v>
      </c>
      <c r="C2899" t="s">
        <v>21854</v>
      </c>
    </row>
    <row r="2900" spans="1:3">
      <c r="A2900">
        <v>369835</v>
      </c>
      <c r="B2900" t="s">
        <v>21853</v>
      </c>
      <c r="C2900" t="s">
        <v>21854</v>
      </c>
    </row>
    <row r="2901" spans="1:3">
      <c r="A2901">
        <v>369844</v>
      </c>
      <c r="B2901" t="s">
        <v>21853</v>
      </c>
      <c r="C2901" t="s">
        <v>21854</v>
      </c>
    </row>
    <row r="2902" spans="1:3">
      <c r="A2902">
        <v>369847</v>
      </c>
      <c r="B2902" t="s">
        <v>21853</v>
      </c>
      <c r="C2902" t="s">
        <v>21854</v>
      </c>
    </row>
    <row r="2903" spans="1:3">
      <c r="A2903">
        <v>369853</v>
      </c>
      <c r="B2903" t="s">
        <v>21853</v>
      </c>
      <c r="C2903" t="s">
        <v>21854</v>
      </c>
    </row>
    <row r="2904" spans="1:3">
      <c r="A2904">
        <v>369854</v>
      </c>
      <c r="B2904" t="s">
        <v>21853</v>
      </c>
      <c r="C2904" t="s">
        <v>21854</v>
      </c>
    </row>
    <row r="2905" spans="1:3">
      <c r="A2905">
        <v>369855</v>
      </c>
      <c r="B2905" t="s">
        <v>21853</v>
      </c>
      <c r="C2905" t="s">
        <v>21854</v>
      </c>
    </row>
    <row r="2906" spans="1:3">
      <c r="A2906">
        <v>369859</v>
      </c>
      <c r="B2906" t="s">
        <v>21853</v>
      </c>
      <c r="C2906" t="s">
        <v>21854</v>
      </c>
    </row>
    <row r="2907" spans="1:3">
      <c r="A2907">
        <v>369873</v>
      </c>
      <c r="B2907" t="s">
        <v>21853</v>
      </c>
      <c r="C2907" t="s">
        <v>21854</v>
      </c>
    </row>
    <row r="2908" spans="1:3">
      <c r="A2908">
        <v>369879</v>
      </c>
      <c r="B2908" t="s">
        <v>21853</v>
      </c>
      <c r="C2908" t="s">
        <v>21854</v>
      </c>
    </row>
    <row r="2909" spans="1:3">
      <c r="A2909">
        <v>369883</v>
      </c>
      <c r="B2909" t="s">
        <v>21853</v>
      </c>
      <c r="C2909" t="s">
        <v>21854</v>
      </c>
    </row>
    <row r="2910" spans="1:3">
      <c r="A2910">
        <v>369888</v>
      </c>
      <c r="B2910" t="s">
        <v>21853</v>
      </c>
      <c r="C2910" t="s">
        <v>21854</v>
      </c>
    </row>
    <row r="2911" spans="1:3">
      <c r="A2911">
        <v>369891</v>
      </c>
      <c r="B2911" t="s">
        <v>21853</v>
      </c>
      <c r="C2911" t="s">
        <v>21854</v>
      </c>
    </row>
    <row r="2912" spans="1:3">
      <c r="A2912">
        <v>369892</v>
      </c>
      <c r="B2912" t="s">
        <v>21853</v>
      </c>
      <c r="C2912" t="s">
        <v>21854</v>
      </c>
    </row>
    <row r="2913" spans="1:3">
      <c r="A2913">
        <v>369895</v>
      </c>
      <c r="B2913" t="s">
        <v>21853</v>
      </c>
      <c r="C2913" t="s">
        <v>21854</v>
      </c>
    </row>
    <row r="2914" spans="1:3">
      <c r="A2914">
        <v>369896</v>
      </c>
      <c r="B2914" t="s">
        <v>21853</v>
      </c>
      <c r="C2914" t="s">
        <v>21854</v>
      </c>
    </row>
    <row r="2915" spans="1:3">
      <c r="A2915">
        <v>369905</v>
      </c>
      <c r="B2915" t="s">
        <v>21853</v>
      </c>
      <c r="C2915" t="s">
        <v>21854</v>
      </c>
    </row>
    <row r="2916" spans="1:3">
      <c r="A2916">
        <v>369906</v>
      </c>
      <c r="B2916" t="s">
        <v>21853</v>
      </c>
      <c r="C2916" t="s">
        <v>21854</v>
      </c>
    </row>
    <row r="2917" spans="1:3">
      <c r="A2917">
        <v>369913</v>
      </c>
      <c r="B2917" t="s">
        <v>21853</v>
      </c>
      <c r="C2917" t="s">
        <v>21854</v>
      </c>
    </row>
    <row r="2918" spans="1:3">
      <c r="A2918">
        <v>369917</v>
      </c>
      <c r="B2918" t="s">
        <v>21853</v>
      </c>
      <c r="C2918" t="s">
        <v>21854</v>
      </c>
    </row>
    <row r="2919" spans="1:3">
      <c r="A2919">
        <v>369929</v>
      </c>
      <c r="B2919" t="s">
        <v>21853</v>
      </c>
      <c r="C2919" t="s">
        <v>21854</v>
      </c>
    </row>
    <row r="2920" spans="1:3">
      <c r="A2920">
        <v>369931</v>
      </c>
      <c r="B2920" t="s">
        <v>21853</v>
      </c>
      <c r="C2920" t="s">
        <v>21854</v>
      </c>
    </row>
    <row r="2921" spans="1:3">
      <c r="A2921">
        <v>369933</v>
      </c>
      <c r="B2921" t="s">
        <v>21853</v>
      </c>
      <c r="C2921" t="s">
        <v>21854</v>
      </c>
    </row>
    <row r="2922" spans="1:3">
      <c r="A2922">
        <v>369945</v>
      </c>
      <c r="B2922" t="s">
        <v>21853</v>
      </c>
      <c r="C2922" t="s">
        <v>21854</v>
      </c>
    </row>
    <row r="2923" spans="1:3">
      <c r="A2923">
        <v>369954</v>
      </c>
      <c r="B2923" t="s">
        <v>21853</v>
      </c>
      <c r="C2923" t="s">
        <v>21854</v>
      </c>
    </row>
    <row r="2924" spans="1:3">
      <c r="A2924">
        <v>369958</v>
      </c>
      <c r="B2924" t="s">
        <v>21853</v>
      </c>
      <c r="C2924" t="s">
        <v>21854</v>
      </c>
    </row>
    <row r="2925" spans="1:3">
      <c r="A2925">
        <v>369962</v>
      </c>
      <c r="B2925" t="s">
        <v>21853</v>
      </c>
      <c r="C2925" t="s">
        <v>21854</v>
      </c>
    </row>
    <row r="2926" spans="1:3">
      <c r="A2926">
        <v>369970</v>
      </c>
      <c r="B2926" t="s">
        <v>21853</v>
      </c>
      <c r="C2926" t="s">
        <v>21854</v>
      </c>
    </row>
    <row r="2927" spans="1:3">
      <c r="A2927">
        <v>369972</v>
      </c>
      <c r="B2927" t="s">
        <v>21853</v>
      </c>
      <c r="C2927" t="s">
        <v>21854</v>
      </c>
    </row>
    <row r="2928" spans="1:3">
      <c r="A2928">
        <v>369974</v>
      </c>
      <c r="B2928" t="s">
        <v>21853</v>
      </c>
      <c r="C2928" t="s">
        <v>21854</v>
      </c>
    </row>
    <row r="2929" spans="1:3">
      <c r="A2929">
        <v>369979</v>
      </c>
      <c r="B2929" t="s">
        <v>21853</v>
      </c>
      <c r="C2929" t="s">
        <v>21854</v>
      </c>
    </row>
    <row r="2930" spans="1:3">
      <c r="A2930">
        <v>369984</v>
      </c>
      <c r="B2930" t="s">
        <v>21853</v>
      </c>
      <c r="C2930" t="s">
        <v>21854</v>
      </c>
    </row>
    <row r="2931" spans="1:3">
      <c r="A2931">
        <v>369988</v>
      </c>
      <c r="B2931" t="s">
        <v>21853</v>
      </c>
      <c r="C2931" t="s">
        <v>21854</v>
      </c>
    </row>
    <row r="2932" spans="1:3">
      <c r="A2932">
        <v>369994</v>
      </c>
      <c r="B2932" t="s">
        <v>21853</v>
      </c>
      <c r="C2932" t="s">
        <v>21854</v>
      </c>
    </row>
    <row r="2933" spans="1:3">
      <c r="A2933">
        <v>369995</v>
      </c>
      <c r="B2933" t="s">
        <v>21853</v>
      </c>
      <c r="C2933" t="s">
        <v>21854</v>
      </c>
    </row>
    <row r="2934" spans="1:3">
      <c r="A2934">
        <v>370004</v>
      </c>
      <c r="B2934" t="s">
        <v>21853</v>
      </c>
      <c r="C2934" t="s">
        <v>21854</v>
      </c>
    </row>
    <row r="2935" spans="1:3">
      <c r="A2935">
        <v>370008</v>
      </c>
      <c r="B2935" t="s">
        <v>21853</v>
      </c>
      <c r="C2935" t="s">
        <v>21854</v>
      </c>
    </row>
    <row r="2936" spans="1:3">
      <c r="A2936">
        <v>370011</v>
      </c>
      <c r="B2936" t="s">
        <v>21853</v>
      </c>
      <c r="C2936" t="s">
        <v>21854</v>
      </c>
    </row>
    <row r="2937" spans="1:3">
      <c r="A2937">
        <v>370014</v>
      </c>
      <c r="B2937" t="s">
        <v>21853</v>
      </c>
      <c r="C2937" t="s">
        <v>21854</v>
      </c>
    </row>
    <row r="2938" spans="1:3">
      <c r="A2938" s="22">
        <v>370024</v>
      </c>
      <c r="B2938" t="s">
        <v>21853</v>
      </c>
      <c r="C2938" t="s">
        <v>21856</v>
      </c>
    </row>
    <row r="2939" spans="1:3">
      <c r="A2939">
        <v>370026</v>
      </c>
      <c r="B2939" t="s">
        <v>21853</v>
      </c>
      <c r="C2939" t="s">
        <v>21854</v>
      </c>
    </row>
    <row r="2940" spans="1:3">
      <c r="A2940">
        <v>370028</v>
      </c>
      <c r="B2940" t="s">
        <v>21853</v>
      </c>
      <c r="C2940" t="s">
        <v>21854</v>
      </c>
    </row>
    <row r="2941" spans="1:3">
      <c r="A2941">
        <v>370030</v>
      </c>
      <c r="B2941" t="s">
        <v>21853</v>
      </c>
      <c r="C2941" t="s">
        <v>21854</v>
      </c>
    </row>
    <row r="2942" spans="1:3">
      <c r="A2942">
        <v>370032</v>
      </c>
      <c r="B2942" t="s">
        <v>21853</v>
      </c>
      <c r="C2942" t="s">
        <v>21854</v>
      </c>
    </row>
    <row r="2943" spans="1:3">
      <c r="A2943">
        <v>370036</v>
      </c>
      <c r="B2943" t="s">
        <v>21853</v>
      </c>
      <c r="C2943" t="s">
        <v>21854</v>
      </c>
    </row>
    <row r="2944" spans="1:3">
      <c r="A2944">
        <v>370043</v>
      </c>
      <c r="B2944" t="s">
        <v>21853</v>
      </c>
      <c r="C2944" t="s">
        <v>21854</v>
      </c>
    </row>
    <row r="2945" spans="1:3">
      <c r="A2945">
        <v>370048</v>
      </c>
      <c r="B2945" t="s">
        <v>21853</v>
      </c>
      <c r="C2945" t="s">
        <v>21854</v>
      </c>
    </row>
    <row r="2946" spans="1:3">
      <c r="A2946">
        <v>370049</v>
      </c>
      <c r="B2946" t="s">
        <v>21853</v>
      </c>
      <c r="C2946" t="s">
        <v>21854</v>
      </c>
    </row>
    <row r="2947" spans="1:3">
      <c r="A2947">
        <v>370051</v>
      </c>
      <c r="B2947" t="s">
        <v>21853</v>
      </c>
      <c r="C2947" t="s">
        <v>21854</v>
      </c>
    </row>
    <row r="2948" spans="1:3">
      <c r="A2948">
        <v>370064</v>
      </c>
      <c r="B2948" t="s">
        <v>21853</v>
      </c>
      <c r="C2948" t="s">
        <v>21854</v>
      </c>
    </row>
    <row r="2949" spans="1:3">
      <c r="A2949">
        <v>370067</v>
      </c>
      <c r="B2949" t="s">
        <v>21853</v>
      </c>
      <c r="C2949" t="s">
        <v>21854</v>
      </c>
    </row>
    <row r="2950" spans="1:3">
      <c r="A2950">
        <v>370070</v>
      </c>
      <c r="B2950" t="s">
        <v>21853</v>
      </c>
      <c r="C2950" t="s">
        <v>21854</v>
      </c>
    </row>
    <row r="2951" spans="1:3">
      <c r="A2951">
        <v>370076</v>
      </c>
      <c r="B2951" t="s">
        <v>21853</v>
      </c>
      <c r="C2951" t="s">
        <v>21854</v>
      </c>
    </row>
    <row r="2952" spans="1:3">
      <c r="A2952">
        <v>370091</v>
      </c>
      <c r="B2952" t="s">
        <v>21853</v>
      </c>
      <c r="C2952" t="s">
        <v>21854</v>
      </c>
    </row>
    <row r="2953" spans="1:3">
      <c r="A2953">
        <v>370099</v>
      </c>
      <c r="B2953" t="s">
        <v>21853</v>
      </c>
      <c r="C2953" t="s">
        <v>21854</v>
      </c>
    </row>
    <row r="2954" spans="1:3">
      <c r="A2954">
        <v>370100</v>
      </c>
      <c r="B2954" t="s">
        <v>21853</v>
      </c>
      <c r="C2954" t="s">
        <v>21854</v>
      </c>
    </row>
    <row r="2955" spans="1:3">
      <c r="A2955">
        <v>370101</v>
      </c>
      <c r="B2955" t="s">
        <v>21853</v>
      </c>
      <c r="C2955" t="s">
        <v>21854</v>
      </c>
    </row>
    <row r="2956" spans="1:3">
      <c r="A2956">
        <v>370108</v>
      </c>
      <c r="B2956" t="s">
        <v>21853</v>
      </c>
      <c r="C2956" t="s">
        <v>21854</v>
      </c>
    </row>
    <row r="2957" spans="1:3">
      <c r="A2957">
        <v>370113</v>
      </c>
      <c r="B2957" t="s">
        <v>21853</v>
      </c>
      <c r="C2957" t="s">
        <v>21854</v>
      </c>
    </row>
    <row r="2958" spans="1:3">
      <c r="A2958">
        <v>370114</v>
      </c>
      <c r="B2958" t="s">
        <v>21853</v>
      </c>
      <c r="C2958" t="s">
        <v>21854</v>
      </c>
    </row>
    <row r="2959" spans="1:3">
      <c r="A2959" s="22">
        <v>370115</v>
      </c>
      <c r="B2959" t="s">
        <v>21853</v>
      </c>
      <c r="C2959" t="s">
        <v>21856</v>
      </c>
    </row>
    <row r="2960" spans="1:3">
      <c r="A2960" s="22">
        <v>370121</v>
      </c>
      <c r="B2960" t="s">
        <v>21853</v>
      </c>
      <c r="C2960" t="s">
        <v>21856</v>
      </c>
    </row>
    <row r="2961" spans="1:3">
      <c r="A2961">
        <v>370125</v>
      </c>
      <c r="B2961" t="s">
        <v>21853</v>
      </c>
      <c r="C2961" t="s">
        <v>21854</v>
      </c>
    </row>
    <row r="2962" spans="1:3">
      <c r="A2962">
        <v>370130</v>
      </c>
      <c r="B2962" t="s">
        <v>21853</v>
      </c>
      <c r="C2962" t="s">
        <v>21854</v>
      </c>
    </row>
    <row r="2963" spans="1:3">
      <c r="A2963">
        <v>370134</v>
      </c>
      <c r="B2963" t="s">
        <v>21853</v>
      </c>
      <c r="C2963" t="s">
        <v>21854</v>
      </c>
    </row>
    <row r="2964" spans="1:3">
      <c r="A2964">
        <v>370135</v>
      </c>
      <c r="B2964" t="s">
        <v>21853</v>
      </c>
      <c r="C2964" t="s">
        <v>21854</v>
      </c>
    </row>
    <row r="2965" spans="1:3">
      <c r="A2965">
        <v>370138</v>
      </c>
      <c r="B2965" t="s">
        <v>21853</v>
      </c>
      <c r="C2965" t="s">
        <v>21854</v>
      </c>
    </row>
    <row r="2966" spans="1:3">
      <c r="A2966">
        <v>370152</v>
      </c>
      <c r="B2966" t="s">
        <v>21853</v>
      </c>
      <c r="C2966" t="s">
        <v>21854</v>
      </c>
    </row>
    <row r="2967" spans="1:3">
      <c r="A2967">
        <v>370156</v>
      </c>
      <c r="B2967" t="s">
        <v>21853</v>
      </c>
      <c r="C2967" t="s">
        <v>21854</v>
      </c>
    </row>
    <row r="2968" spans="1:3">
      <c r="A2968">
        <v>370158</v>
      </c>
      <c r="B2968" t="s">
        <v>21853</v>
      </c>
      <c r="C2968" t="s">
        <v>21854</v>
      </c>
    </row>
    <row r="2969" spans="1:3">
      <c r="A2969">
        <v>370162</v>
      </c>
      <c r="B2969" t="s">
        <v>21853</v>
      </c>
      <c r="C2969" t="s">
        <v>21854</v>
      </c>
    </row>
    <row r="2970" spans="1:3">
      <c r="A2970">
        <v>370169</v>
      </c>
      <c r="B2970" t="s">
        <v>21853</v>
      </c>
      <c r="C2970" t="s">
        <v>21854</v>
      </c>
    </row>
    <row r="2971" spans="1:3">
      <c r="A2971">
        <v>370177</v>
      </c>
      <c r="B2971" t="s">
        <v>21853</v>
      </c>
      <c r="C2971" t="s">
        <v>21854</v>
      </c>
    </row>
    <row r="2972" spans="1:3">
      <c r="A2972">
        <v>370178</v>
      </c>
      <c r="B2972" t="s">
        <v>21853</v>
      </c>
      <c r="C2972" t="s">
        <v>21854</v>
      </c>
    </row>
    <row r="2973" spans="1:3">
      <c r="A2973">
        <v>370180</v>
      </c>
      <c r="B2973" t="s">
        <v>21853</v>
      </c>
      <c r="C2973" t="s">
        <v>21854</v>
      </c>
    </row>
    <row r="2974" spans="1:3">
      <c r="A2974">
        <v>370188</v>
      </c>
      <c r="B2974" t="s">
        <v>21853</v>
      </c>
      <c r="C2974" t="s">
        <v>21854</v>
      </c>
    </row>
    <row r="2975" spans="1:3">
      <c r="A2975">
        <v>370190</v>
      </c>
      <c r="B2975" t="s">
        <v>21853</v>
      </c>
      <c r="C2975" t="s">
        <v>21854</v>
      </c>
    </row>
    <row r="2976" spans="1:3">
      <c r="A2976">
        <v>370195</v>
      </c>
      <c r="B2976" t="s">
        <v>21853</v>
      </c>
      <c r="C2976" t="s">
        <v>21854</v>
      </c>
    </row>
    <row r="2977" spans="1:3">
      <c r="A2977">
        <v>370196</v>
      </c>
      <c r="B2977" t="s">
        <v>21853</v>
      </c>
      <c r="C2977" t="s">
        <v>21854</v>
      </c>
    </row>
    <row r="2978" spans="1:3">
      <c r="A2978">
        <v>370197</v>
      </c>
      <c r="B2978" t="s">
        <v>21853</v>
      </c>
      <c r="C2978" t="s">
        <v>21854</v>
      </c>
    </row>
    <row r="2979" spans="1:3">
      <c r="A2979">
        <v>370205</v>
      </c>
      <c r="B2979" t="s">
        <v>21853</v>
      </c>
      <c r="C2979" t="s">
        <v>21854</v>
      </c>
    </row>
    <row r="2980" spans="1:3">
      <c r="A2980">
        <v>370209</v>
      </c>
      <c r="B2980" t="s">
        <v>21853</v>
      </c>
      <c r="C2980" t="s">
        <v>21854</v>
      </c>
    </row>
    <row r="2981" spans="1:3">
      <c r="A2981">
        <v>370212</v>
      </c>
      <c r="B2981" t="s">
        <v>21853</v>
      </c>
      <c r="C2981" t="s">
        <v>21854</v>
      </c>
    </row>
    <row r="2982" spans="1:3">
      <c r="A2982">
        <v>370214</v>
      </c>
      <c r="B2982" t="s">
        <v>21853</v>
      </c>
      <c r="C2982" t="s">
        <v>21854</v>
      </c>
    </row>
    <row r="2983" spans="1:3">
      <c r="A2983">
        <v>370226</v>
      </c>
      <c r="B2983" t="s">
        <v>21853</v>
      </c>
      <c r="C2983" t="s">
        <v>21854</v>
      </c>
    </row>
    <row r="2984" spans="1:3">
      <c r="A2984">
        <v>370230</v>
      </c>
      <c r="B2984" t="s">
        <v>21853</v>
      </c>
      <c r="C2984" t="s">
        <v>21854</v>
      </c>
    </row>
    <row r="2985" spans="1:3">
      <c r="A2985">
        <v>370237</v>
      </c>
      <c r="B2985" t="s">
        <v>21853</v>
      </c>
      <c r="C2985" t="s">
        <v>21854</v>
      </c>
    </row>
    <row r="2986" spans="1:3">
      <c r="A2986">
        <v>370238</v>
      </c>
      <c r="B2986" t="s">
        <v>21853</v>
      </c>
      <c r="C2986" t="s">
        <v>21854</v>
      </c>
    </row>
    <row r="2987" spans="1:3">
      <c r="A2987">
        <v>370242</v>
      </c>
      <c r="B2987" t="s">
        <v>21853</v>
      </c>
      <c r="C2987" t="s">
        <v>21854</v>
      </c>
    </row>
    <row r="2988" spans="1:3">
      <c r="A2988">
        <v>370243</v>
      </c>
      <c r="B2988" t="s">
        <v>21853</v>
      </c>
      <c r="C2988" t="s">
        <v>21854</v>
      </c>
    </row>
    <row r="2989" spans="1:3">
      <c r="A2989">
        <v>370247</v>
      </c>
      <c r="B2989" t="s">
        <v>21853</v>
      </c>
      <c r="C2989" t="s">
        <v>21854</v>
      </c>
    </row>
    <row r="2990" spans="1:3">
      <c r="A2990">
        <v>370251</v>
      </c>
      <c r="B2990" t="s">
        <v>21853</v>
      </c>
      <c r="C2990" t="s">
        <v>21854</v>
      </c>
    </row>
    <row r="2991" spans="1:3">
      <c r="A2991">
        <v>370252</v>
      </c>
      <c r="B2991" t="s">
        <v>21853</v>
      </c>
      <c r="C2991" t="s">
        <v>21854</v>
      </c>
    </row>
    <row r="2992" spans="1:3">
      <c r="A2992">
        <v>370272</v>
      </c>
      <c r="B2992" t="s">
        <v>21853</v>
      </c>
      <c r="C2992" t="s">
        <v>21854</v>
      </c>
    </row>
    <row r="2993" spans="1:3">
      <c r="A2993">
        <v>370278</v>
      </c>
      <c r="B2993" t="s">
        <v>21853</v>
      </c>
      <c r="C2993" t="s">
        <v>21854</v>
      </c>
    </row>
    <row r="2994" spans="1:3">
      <c r="A2994">
        <v>370279</v>
      </c>
      <c r="B2994" t="s">
        <v>21853</v>
      </c>
      <c r="C2994" t="s">
        <v>21854</v>
      </c>
    </row>
    <row r="2995" spans="1:3">
      <c r="A2995">
        <v>370285</v>
      </c>
      <c r="B2995" t="s">
        <v>21853</v>
      </c>
      <c r="C2995" t="s">
        <v>21854</v>
      </c>
    </row>
    <row r="2996" spans="1:3">
      <c r="A2996">
        <v>370288</v>
      </c>
      <c r="B2996" t="s">
        <v>21853</v>
      </c>
      <c r="C2996" t="s">
        <v>21854</v>
      </c>
    </row>
    <row r="2997" spans="1:3">
      <c r="A2997">
        <v>370297</v>
      </c>
      <c r="B2997" t="s">
        <v>21853</v>
      </c>
      <c r="C2997" t="s">
        <v>21854</v>
      </c>
    </row>
    <row r="2998" spans="1:3">
      <c r="A2998">
        <v>370300</v>
      </c>
      <c r="B2998" t="s">
        <v>21853</v>
      </c>
      <c r="C2998" t="s">
        <v>21854</v>
      </c>
    </row>
    <row r="2999" spans="1:3">
      <c r="A2999">
        <v>370302</v>
      </c>
      <c r="B2999" t="s">
        <v>21853</v>
      </c>
      <c r="C2999" t="s">
        <v>21854</v>
      </c>
    </row>
    <row r="3000" spans="1:3">
      <c r="A3000">
        <v>370303</v>
      </c>
      <c r="B3000" t="s">
        <v>21853</v>
      </c>
      <c r="C3000" t="s">
        <v>21854</v>
      </c>
    </row>
    <row r="3001" spans="1:3">
      <c r="A3001">
        <v>370307</v>
      </c>
      <c r="B3001" t="s">
        <v>21853</v>
      </c>
      <c r="C3001" t="s">
        <v>21854</v>
      </c>
    </row>
    <row r="3002" spans="1:3">
      <c r="A3002">
        <v>370317</v>
      </c>
      <c r="B3002" t="s">
        <v>21853</v>
      </c>
      <c r="C3002" t="s">
        <v>21854</v>
      </c>
    </row>
    <row r="3003" spans="1:3">
      <c r="A3003">
        <v>370322</v>
      </c>
      <c r="B3003" t="s">
        <v>21853</v>
      </c>
      <c r="C3003" t="s">
        <v>21854</v>
      </c>
    </row>
    <row r="3004" spans="1:3">
      <c r="A3004">
        <v>370327</v>
      </c>
      <c r="B3004" t="s">
        <v>21853</v>
      </c>
      <c r="C3004" t="s">
        <v>21854</v>
      </c>
    </row>
    <row r="3005" spans="1:3">
      <c r="A3005">
        <v>370331</v>
      </c>
      <c r="B3005" t="s">
        <v>21853</v>
      </c>
      <c r="C3005" t="s">
        <v>21854</v>
      </c>
    </row>
    <row r="3006" spans="1:3">
      <c r="A3006">
        <v>370342</v>
      </c>
      <c r="B3006" t="s">
        <v>21853</v>
      </c>
      <c r="C3006" t="s">
        <v>21854</v>
      </c>
    </row>
    <row r="3007" spans="1:3">
      <c r="A3007">
        <v>370357</v>
      </c>
      <c r="B3007" t="s">
        <v>21853</v>
      </c>
      <c r="C3007" t="s">
        <v>21854</v>
      </c>
    </row>
    <row r="3008" spans="1:3">
      <c r="A3008">
        <v>370367</v>
      </c>
      <c r="B3008" t="s">
        <v>21853</v>
      </c>
      <c r="C3008" t="s">
        <v>21854</v>
      </c>
    </row>
    <row r="3009" spans="1:3">
      <c r="A3009">
        <v>370371</v>
      </c>
      <c r="B3009" t="s">
        <v>21853</v>
      </c>
      <c r="C3009" t="s">
        <v>21854</v>
      </c>
    </row>
    <row r="3010" spans="1:3">
      <c r="A3010">
        <v>370376</v>
      </c>
      <c r="B3010" t="s">
        <v>21853</v>
      </c>
      <c r="C3010" t="s">
        <v>21854</v>
      </c>
    </row>
    <row r="3011" spans="1:3">
      <c r="A3011">
        <v>370390</v>
      </c>
      <c r="B3011" t="s">
        <v>21853</v>
      </c>
      <c r="C3011" t="s">
        <v>21854</v>
      </c>
    </row>
    <row r="3012" spans="1:3">
      <c r="A3012">
        <v>370393</v>
      </c>
      <c r="B3012" t="s">
        <v>21853</v>
      </c>
      <c r="C3012" t="s">
        <v>21854</v>
      </c>
    </row>
    <row r="3013" spans="1:3">
      <c r="A3013">
        <v>370394</v>
      </c>
      <c r="B3013" t="s">
        <v>21853</v>
      </c>
      <c r="C3013" t="s">
        <v>21854</v>
      </c>
    </row>
    <row r="3014" spans="1:3">
      <c r="A3014">
        <v>370395</v>
      </c>
      <c r="B3014" t="s">
        <v>21853</v>
      </c>
      <c r="C3014" t="s">
        <v>21854</v>
      </c>
    </row>
    <row r="3015" spans="1:3">
      <c r="A3015">
        <v>370398</v>
      </c>
      <c r="B3015" t="s">
        <v>21853</v>
      </c>
      <c r="C3015" t="s">
        <v>21854</v>
      </c>
    </row>
    <row r="3016" spans="1:3">
      <c r="A3016">
        <v>370401</v>
      </c>
      <c r="B3016" t="s">
        <v>21853</v>
      </c>
      <c r="C3016" t="s">
        <v>21854</v>
      </c>
    </row>
    <row r="3017" spans="1:3">
      <c r="A3017">
        <v>370402</v>
      </c>
      <c r="B3017" t="s">
        <v>21853</v>
      </c>
      <c r="C3017" t="s">
        <v>21854</v>
      </c>
    </row>
    <row r="3018" spans="1:3">
      <c r="A3018">
        <v>370405</v>
      </c>
      <c r="B3018" t="s">
        <v>21853</v>
      </c>
      <c r="C3018" t="s">
        <v>21854</v>
      </c>
    </row>
    <row r="3019" spans="1:3">
      <c r="A3019">
        <v>370412</v>
      </c>
      <c r="B3019" t="s">
        <v>21853</v>
      </c>
      <c r="C3019" t="s">
        <v>21854</v>
      </c>
    </row>
    <row r="3020" spans="1:3">
      <c r="A3020">
        <v>370417</v>
      </c>
      <c r="B3020" t="s">
        <v>21853</v>
      </c>
      <c r="C3020" t="s">
        <v>21854</v>
      </c>
    </row>
    <row r="3021" spans="1:3">
      <c r="A3021">
        <v>370418</v>
      </c>
      <c r="B3021" t="s">
        <v>21853</v>
      </c>
      <c r="C3021" t="s">
        <v>21854</v>
      </c>
    </row>
    <row r="3022" spans="1:3">
      <c r="A3022">
        <v>370420</v>
      </c>
      <c r="B3022" t="s">
        <v>21853</v>
      </c>
      <c r="C3022" t="s">
        <v>21854</v>
      </c>
    </row>
    <row r="3023" spans="1:3">
      <c r="A3023">
        <v>370427</v>
      </c>
      <c r="B3023" t="s">
        <v>21853</v>
      </c>
      <c r="C3023" t="s">
        <v>21854</v>
      </c>
    </row>
    <row r="3024" spans="1:3">
      <c r="A3024">
        <v>370429</v>
      </c>
      <c r="B3024" t="s">
        <v>21853</v>
      </c>
      <c r="C3024" t="s">
        <v>21854</v>
      </c>
    </row>
    <row r="3025" spans="1:3">
      <c r="A3025">
        <v>370431</v>
      </c>
      <c r="B3025" t="s">
        <v>21853</v>
      </c>
      <c r="C3025" t="s">
        <v>21854</v>
      </c>
    </row>
    <row r="3026" spans="1:3">
      <c r="A3026">
        <v>370435</v>
      </c>
      <c r="B3026" t="s">
        <v>21853</v>
      </c>
      <c r="C3026" t="s">
        <v>21854</v>
      </c>
    </row>
    <row r="3027" spans="1:3">
      <c r="A3027">
        <v>370447</v>
      </c>
      <c r="B3027" t="s">
        <v>21853</v>
      </c>
      <c r="C3027" t="s">
        <v>21854</v>
      </c>
    </row>
    <row r="3028" spans="1:3">
      <c r="A3028">
        <v>370453</v>
      </c>
      <c r="B3028" t="s">
        <v>21853</v>
      </c>
      <c r="C3028" t="s">
        <v>21854</v>
      </c>
    </row>
    <row r="3029" spans="1:3">
      <c r="A3029">
        <v>370454</v>
      </c>
      <c r="B3029" t="s">
        <v>21853</v>
      </c>
      <c r="C3029" t="s">
        <v>21854</v>
      </c>
    </row>
    <row r="3030" spans="1:3">
      <c r="A3030">
        <v>370465</v>
      </c>
      <c r="B3030" t="s">
        <v>21853</v>
      </c>
      <c r="C3030" t="s">
        <v>21854</v>
      </c>
    </row>
    <row r="3031" spans="1:3">
      <c r="A3031">
        <v>370471</v>
      </c>
      <c r="B3031" t="s">
        <v>21853</v>
      </c>
      <c r="C3031" t="s">
        <v>21854</v>
      </c>
    </row>
    <row r="3032" spans="1:3">
      <c r="A3032">
        <v>370473</v>
      </c>
      <c r="B3032" t="s">
        <v>21853</v>
      </c>
      <c r="C3032" t="s">
        <v>21854</v>
      </c>
    </row>
    <row r="3033" spans="1:3">
      <c r="A3033">
        <v>370480</v>
      </c>
      <c r="B3033" t="s">
        <v>21853</v>
      </c>
      <c r="C3033" t="s">
        <v>21854</v>
      </c>
    </row>
    <row r="3034" spans="1:3">
      <c r="A3034">
        <v>370481</v>
      </c>
      <c r="B3034" t="s">
        <v>21853</v>
      </c>
      <c r="C3034" t="s">
        <v>21854</v>
      </c>
    </row>
    <row r="3035" spans="1:3">
      <c r="A3035">
        <v>370482</v>
      </c>
      <c r="B3035" t="s">
        <v>21853</v>
      </c>
      <c r="C3035" t="s">
        <v>21854</v>
      </c>
    </row>
    <row r="3036" spans="1:3">
      <c r="A3036" s="22">
        <v>370485</v>
      </c>
      <c r="B3036" t="s">
        <v>21853</v>
      </c>
      <c r="C3036" t="s">
        <v>21856</v>
      </c>
    </row>
    <row r="3037" spans="1:3">
      <c r="A3037" s="22">
        <v>370486</v>
      </c>
      <c r="B3037" t="s">
        <v>21853</v>
      </c>
      <c r="C3037" t="s">
        <v>21856</v>
      </c>
    </row>
    <row r="3038" spans="1:3">
      <c r="A3038">
        <v>370496</v>
      </c>
      <c r="B3038" t="s">
        <v>21853</v>
      </c>
      <c r="C3038" t="s">
        <v>21854</v>
      </c>
    </row>
    <row r="3039" spans="1:3">
      <c r="A3039">
        <v>370503</v>
      </c>
      <c r="B3039" t="s">
        <v>21853</v>
      </c>
      <c r="C3039" t="s">
        <v>21854</v>
      </c>
    </row>
    <row r="3040" spans="1:3">
      <c r="A3040">
        <v>370511</v>
      </c>
      <c r="B3040" t="s">
        <v>21853</v>
      </c>
      <c r="C3040" t="s">
        <v>21854</v>
      </c>
    </row>
    <row r="3041" spans="1:3">
      <c r="A3041">
        <v>370512</v>
      </c>
      <c r="B3041" t="s">
        <v>21853</v>
      </c>
      <c r="C3041" t="s">
        <v>21854</v>
      </c>
    </row>
    <row r="3042" spans="1:3">
      <c r="A3042">
        <v>370514</v>
      </c>
      <c r="B3042" t="s">
        <v>21853</v>
      </c>
      <c r="C3042" t="s">
        <v>21854</v>
      </c>
    </row>
    <row r="3043" spans="1:3">
      <c r="A3043">
        <v>370516</v>
      </c>
      <c r="B3043" t="s">
        <v>21853</v>
      </c>
      <c r="C3043" t="s">
        <v>21854</v>
      </c>
    </row>
    <row r="3044" spans="1:3">
      <c r="A3044">
        <v>370520</v>
      </c>
      <c r="B3044" t="s">
        <v>21853</v>
      </c>
      <c r="C3044" t="s">
        <v>21854</v>
      </c>
    </row>
    <row r="3045" spans="1:3">
      <c r="A3045">
        <v>370536</v>
      </c>
      <c r="B3045" t="s">
        <v>21853</v>
      </c>
      <c r="C3045" t="s">
        <v>21854</v>
      </c>
    </row>
    <row r="3046" spans="1:3">
      <c r="A3046">
        <v>370543</v>
      </c>
      <c r="B3046" t="s">
        <v>21853</v>
      </c>
      <c r="C3046" t="s">
        <v>21854</v>
      </c>
    </row>
    <row r="3047" spans="1:3">
      <c r="A3047">
        <v>370564</v>
      </c>
      <c r="B3047" t="s">
        <v>21853</v>
      </c>
      <c r="C3047" t="s">
        <v>21854</v>
      </c>
    </row>
    <row r="3048" spans="1:3">
      <c r="A3048">
        <v>370567</v>
      </c>
      <c r="B3048" t="s">
        <v>21853</v>
      </c>
      <c r="C3048" t="s">
        <v>21854</v>
      </c>
    </row>
    <row r="3049" spans="1:3">
      <c r="A3049">
        <v>370570</v>
      </c>
      <c r="B3049" t="s">
        <v>21853</v>
      </c>
      <c r="C3049" t="s">
        <v>21854</v>
      </c>
    </row>
    <row r="3050" spans="1:3">
      <c r="A3050">
        <v>370576</v>
      </c>
      <c r="B3050" t="s">
        <v>21853</v>
      </c>
      <c r="C3050" t="s">
        <v>21854</v>
      </c>
    </row>
    <row r="3051" spans="1:3">
      <c r="A3051">
        <v>370582</v>
      </c>
      <c r="B3051" t="s">
        <v>21853</v>
      </c>
      <c r="C3051" t="s">
        <v>21854</v>
      </c>
    </row>
    <row r="3052" spans="1:3">
      <c r="A3052">
        <v>370585</v>
      </c>
      <c r="B3052" t="s">
        <v>21853</v>
      </c>
      <c r="C3052" t="s">
        <v>21854</v>
      </c>
    </row>
    <row r="3053" spans="1:3">
      <c r="A3053">
        <v>370595</v>
      </c>
      <c r="B3053" t="s">
        <v>21853</v>
      </c>
      <c r="C3053" t="s">
        <v>21854</v>
      </c>
    </row>
    <row r="3054" spans="1:3">
      <c r="A3054">
        <v>370604</v>
      </c>
      <c r="B3054" t="s">
        <v>21853</v>
      </c>
      <c r="C3054" t="s">
        <v>21854</v>
      </c>
    </row>
    <row r="3055" spans="1:3">
      <c r="A3055">
        <v>370614</v>
      </c>
      <c r="B3055" t="s">
        <v>21853</v>
      </c>
      <c r="C3055" t="s">
        <v>21854</v>
      </c>
    </row>
    <row r="3056" spans="1:3">
      <c r="A3056">
        <v>370631</v>
      </c>
      <c r="B3056" t="s">
        <v>21853</v>
      </c>
      <c r="C3056" t="s">
        <v>21854</v>
      </c>
    </row>
    <row r="3057" spans="1:3">
      <c r="A3057">
        <v>370638</v>
      </c>
      <c r="B3057" t="s">
        <v>21853</v>
      </c>
      <c r="C3057" t="s">
        <v>21854</v>
      </c>
    </row>
    <row r="3058" spans="1:3">
      <c r="A3058">
        <v>370643</v>
      </c>
      <c r="B3058" t="s">
        <v>21853</v>
      </c>
      <c r="C3058" t="s">
        <v>21854</v>
      </c>
    </row>
    <row r="3059" spans="1:3">
      <c r="A3059">
        <v>370646</v>
      </c>
      <c r="B3059" t="s">
        <v>21853</v>
      </c>
      <c r="C3059" t="s">
        <v>21854</v>
      </c>
    </row>
    <row r="3060" spans="1:3">
      <c r="A3060">
        <v>370648</v>
      </c>
      <c r="B3060" t="s">
        <v>21853</v>
      </c>
      <c r="C3060" t="s">
        <v>21854</v>
      </c>
    </row>
    <row r="3061" spans="1:3">
      <c r="A3061">
        <v>370649</v>
      </c>
      <c r="B3061" t="s">
        <v>21853</v>
      </c>
      <c r="C3061" t="s">
        <v>21854</v>
      </c>
    </row>
    <row r="3062" spans="1:3">
      <c r="A3062">
        <v>370651</v>
      </c>
      <c r="B3062" t="s">
        <v>21853</v>
      </c>
      <c r="C3062" t="s">
        <v>21854</v>
      </c>
    </row>
    <row r="3063" spans="1:3">
      <c r="A3063">
        <v>370670</v>
      </c>
      <c r="B3063" t="s">
        <v>21853</v>
      </c>
      <c r="C3063" t="s">
        <v>21854</v>
      </c>
    </row>
    <row r="3064" spans="1:3">
      <c r="A3064">
        <v>370673</v>
      </c>
      <c r="B3064" t="s">
        <v>21853</v>
      </c>
      <c r="C3064" t="s">
        <v>21854</v>
      </c>
    </row>
    <row r="3065" spans="1:3">
      <c r="A3065">
        <v>370674</v>
      </c>
      <c r="B3065" t="s">
        <v>21853</v>
      </c>
      <c r="C3065" t="s">
        <v>21854</v>
      </c>
    </row>
    <row r="3066" spans="1:3">
      <c r="A3066">
        <v>370676</v>
      </c>
      <c r="B3066" t="s">
        <v>21853</v>
      </c>
      <c r="C3066" t="s">
        <v>21854</v>
      </c>
    </row>
    <row r="3067" spans="1:3">
      <c r="A3067">
        <v>370685</v>
      </c>
      <c r="B3067" t="s">
        <v>21853</v>
      </c>
      <c r="C3067" t="s">
        <v>21854</v>
      </c>
    </row>
    <row r="3068" spans="1:3">
      <c r="A3068">
        <v>370698</v>
      </c>
      <c r="B3068" t="s">
        <v>21853</v>
      </c>
      <c r="C3068" t="s">
        <v>21854</v>
      </c>
    </row>
    <row r="3069" spans="1:3">
      <c r="A3069">
        <v>370703</v>
      </c>
      <c r="B3069" t="s">
        <v>21853</v>
      </c>
      <c r="C3069" t="s">
        <v>21854</v>
      </c>
    </row>
    <row r="3070" spans="1:3">
      <c r="A3070">
        <v>370712</v>
      </c>
      <c r="B3070" t="s">
        <v>21853</v>
      </c>
      <c r="C3070" t="s">
        <v>21854</v>
      </c>
    </row>
    <row r="3071" spans="1:3">
      <c r="A3071">
        <v>370715</v>
      </c>
      <c r="B3071" t="s">
        <v>21853</v>
      </c>
      <c r="C3071" t="s">
        <v>21854</v>
      </c>
    </row>
    <row r="3072" spans="1:3">
      <c r="A3072">
        <v>370717</v>
      </c>
      <c r="B3072" t="s">
        <v>21853</v>
      </c>
      <c r="C3072" t="s">
        <v>21854</v>
      </c>
    </row>
    <row r="3073" spans="1:3">
      <c r="A3073">
        <v>370726</v>
      </c>
      <c r="B3073" t="s">
        <v>21853</v>
      </c>
      <c r="C3073" t="s">
        <v>21854</v>
      </c>
    </row>
    <row r="3074" spans="1:3">
      <c r="A3074">
        <v>370731</v>
      </c>
      <c r="B3074" t="s">
        <v>21853</v>
      </c>
      <c r="C3074" t="s">
        <v>21854</v>
      </c>
    </row>
    <row r="3075" spans="1:3">
      <c r="A3075" s="22">
        <v>370733</v>
      </c>
      <c r="B3075" t="s">
        <v>21853</v>
      </c>
      <c r="C3075" t="s">
        <v>21856</v>
      </c>
    </row>
    <row r="3076" spans="1:3">
      <c r="A3076">
        <v>370739</v>
      </c>
      <c r="B3076" t="s">
        <v>21853</v>
      </c>
      <c r="C3076" t="s">
        <v>21854</v>
      </c>
    </row>
    <row r="3077" spans="1:3">
      <c r="A3077">
        <v>370742</v>
      </c>
      <c r="B3077" t="s">
        <v>21853</v>
      </c>
      <c r="C3077" t="s">
        <v>21854</v>
      </c>
    </row>
    <row r="3078" spans="1:3">
      <c r="A3078">
        <v>370743</v>
      </c>
      <c r="B3078" t="s">
        <v>21853</v>
      </c>
      <c r="C3078" t="s">
        <v>21854</v>
      </c>
    </row>
    <row r="3079" spans="1:3">
      <c r="A3079">
        <v>370750</v>
      </c>
      <c r="B3079" t="s">
        <v>21853</v>
      </c>
      <c r="C3079" t="s">
        <v>21854</v>
      </c>
    </row>
    <row r="3080" spans="1:3">
      <c r="A3080">
        <v>370751</v>
      </c>
      <c r="B3080" t="s">
        <v>21853</v>
      </c>
      <c r="C3080" t="s">
        <v>21854</v>
      </c>
    </row>
    <row r="3081" spans="1:3">
      <c r="A3081">
        <v>370753</v>
      </c>
      <c r="B3081" t="s">
        <v>21853</v>
      </c>
      <c r="C3081" t="s">
        <v>21854</v>
      </c>
    </row>
    <row r="3082" spans="1:3">
      <c r="A3082">
        <v>370759</v>
      </c>
      <c r="B3082" t="s">
        <v>21853</v>
      </c>
      <c r="C3082" t="s">
        <v>21854</v>
      </c>
    </row>
    <row r="3083" spans="1:3">
      <c r="A3083">
        <v>370760</v>
      </c>
      <c r="B3083" t="s">
        <v>21853</v>
      </c>
      <c r="C3083" t="s">
        <v>21854</v>
      </c>
    </row>
    <row r="3084" spans="1:3">
      <c r="A3084">
        <v>370762</v>
      </c>
      <c r="B3084" t="s">
        <v>21853</v>
      </c>
      <c r="C3084" t="s">
        <v>21854</v>
      </c>
    </row>
    <row r="3085" spans="1:3">
      <c r="A3085">
        <v>370765</v>
      </c>
      <c r="B3085" t="s">
        <v>21853</v>
      </c>
      <c r="C3085" t="s">
        <v>21854</v>
      </c>
    </row>
    <row r="3086" spans="1:3">
      <c r="A3086">
        <v>370770</v>
      </c>
      <c r="B3086" t="s">
        <v>21853</v>
      </c>
      <c r="C3086" t="s">
        <v>21854</v>
      </c>
    </row>
    <row r="3087" spans="1:3">
      <c r="A3087" s="22">
        <v>370771</v>
      </c>
      <c r="B3087" t="s">
        <v>21853</v>
      </c>
      <c r="C3087" t="s">
        <v>21856</v>
      </c>
    </row>
    <row r="3088" spans="1:3">
      <c r="A3088">
        <v>370777</v>
      </c>
      <c r="B3088" t="s">
        <v>21853</v>
      </c>
      <c r="C3088" t="s">
        <v>21854</v>
      </c>
    </row>
    <row r="3089" spans="1:3">
      <c r="A3089">
        <v>370780</v>
      </c>
      <c r="B3089" t="s">
        <v>21853</v>
      </c>
      <c r="C3089" t="s">
        <v>21854</v>
      </c>
    </row>
    <row r="3090" spans="1:3">
      <c r="A3090">
        <v>370786</v>
      </c>
      <c r="B3090" t="s">
        <v>21853</v>
      </c>
      <c r="C3090" t="s">
        <v>21854</v>
      </c>
    </row>
    <row r="3091" spans="1:3">
      <c r="A3091">
        <v>370789</v>
      </c>
      <c r="B3091" t="s">
        <v>21853</v>
      </c>
      <c r="C3091" t="s">
        <v>21854</v>
      </c>
    </row>
    <row r="3092" spans="1:3">
      <c r="A3092">
        <v>370793</v>
      </c>
      <c r="B3092" t="s">
        <v>21853</v>
      </c>
      <c r="C3092" t="s">
        <v>21854</v>
      </c>
    </row>
    <row r="3093" spans="1:3">
      <c r="A3093">
        <v>370795</v>
      </c>
      <c r="B3093" t="s">
        <v>21853</v>
      </c>
      <c r="C3093" t="s">
        <v>21854</v>
      </c>
    </row>
    <row r="3094" spans="1:3">
      <c r="A3094">
        <v>370807</v>
      </c>
      <c r="B3094" t="s">
        <v>21853</v>
      </c>
      <c r="C3094" t="s">
        <v>21854</v>
      </c>
    </row>
    <row r="3095" spans="1:3">
      <c r="A3095">
        <v>370825</v>
      </c>
      <c r="B3095" t="s">
        <v>21853</v>
      </c>
      <c r="C3095" t="s">
        <v>21854</v>
      </c>
    </row>
    <row r="3096" spans="1:3">
      <c r="A3096">
        <v>370838</v>
      </c>
      <c r="B3096" t="s">
        <v>21853</v>
      </c>
      <c r="C3096" t="s">
        <v>21854</v>
      </c>
    </row>
    <row r="3097" spans="1:3">
      <c r="A3097">
        <v>370855</v>
      </c>
      <c r="B3097" t="s">
        <v>21853</v>
      </c>
      <c r="C3097" t="s">
        <v>21854</v>
      </c>
    </row>
    <row r="3098" spans="1:3">
      <c r="A3098" s="22">
        <v>370856</v>
      </c>
      <c r="B3098" t="s">
        <v>21853</v>
      </c>
      <c r="C3098" t="s">
        <v>21856</v>
      </c>
    </row>
    <row r="3099" spans="1:3">
      <c r="A3099">
        <v>370859</v>
      </c>
      <c r="B3099" t="s">
        <v>21853</v>
      </c>
      <c r="C3099" t="s">
        <v>21854</v>
      </c>
    </row>
    <row r="3100" spans="1:3">
      <c r="A3100" s="22">
        <v>370863</v>
      </c>
      <c r="B3100" t="s">
        <v>21853</v>
      </c>
      <c r="C3100" t="s">
        <v>21856</v>
      </c>
    </row>
    <row r="3101" spans="1:3">
      <c r="A3101">
        <v>370877</v>
      </c>
      <c r="B3101" t="s">
        <v>21853</v>
      </c>
      <c r="C3101" t="s">
        <v>21854</v>
      </c>
    </row>
    <row r="3102" spans="1:3">
      <c r="A3102">
        <v>370884</v>
      </c>
      <c r="B3102" t="s">
        <v>21853</v>
      </c>
      <c r="C3102" t="s">
        <v>21854</v>
      </c>
    </row>
    <row r="3103" spans="1:3">
      <c r="A3103">
        <v>370885</v>
      </c>
      <c r="B3103" t="s">
        <v>21853</v>
      </c>
      <c r="C3103" t="s">
        <v>21854</v>
      </c>
    </row>
    <row r="3104" spans="1:3">
      <c r="A3104">
        <v>370887</v>
      </c>
      <c r="B3104" t="s">
        <v>21853</v>
      </c>
      <c r="C3104" t="s">
        <v>21854</v>
      </c>
    </row>
    <row r="3105" spans="1:3">
      <c r="A3105">
        <v>370888</v>
      </c>
      <c r="B3105" t="s">
        <v>21853</v>
      </c>
      <c r="C3105" t="s">
        <v>21854</v>
      </c>
    </row>
    <row r="3106" spans="1:3">
      <c r="A3106">
        <v>370891</v>
      </c>
      <c r="B3106" t="s">
        <v>21853</v>
      </c>
      <c r="C3106" t="s">
        <v>21854</v>
      </c>
    </row>
    <row r="3107" spans="1:3">
      <c r="A3107">
        <v>370892</v>
      </c>
      <c r="B3107" t="s">
        <v>21853</v>
      </c>
      <c r="C3107" t="s">
        <v>21854</v>
      </c>
    </row>
    <row r="3108" spans="1:3">
      <c r="A3108">
        <v>370896</v>
      </c>
      <c r="B3108" t="s">
        <v>21853</v>
      </c>
      <c r="C3108" t="s">
        <v>21854</v>
      </c>
    </row>
    <row r="3109" spans="1:3">
      <c r="A3109">
        <v>370900</v>
      </c>
      <c r="B3109" t="s">
        <v>21853</v>
      </c>
      <c r="C3109" t="s">
        <v>21854</v>
      </c>
    </row>
    <row r="3110" spans="1:3">
      <c r="A3110">
        <v>370928</v>
      </c>
      <c r="B3110" t="s">
        <v>21853</v>
      </c>
      <c r="C3110" t="s">
        <v>21854</v>
      </c>
    </row>
    <row r="3111" spans="1:3">
      <c r="A3111">
        <v>370929</v>
      </c>
      <c r="B3111" t="s">
        <v>21853</v>
      </c>
      <c r="C3111" t="s">
        <v>21854</v>
      </c>
    </row>
    <row r="3112" spans="1:3">
      <c r="A3112">
        <v>370931</v>
      </c>
      <c r="B3112" t="s">
        <v>21853</v>
      </c>
      <c r="C3112" t="s">
        <v>21854</v>
      </c>
    </row>
    <row r="3113" spans="1:3">
      <c r="A3113">
        <v>370932</v>
      </c>
      <c r="B3113" t="s">
        <v>21853</v>
      </c>
      <c r="C3113" t="s">
        <v>21854</v>
      </c>
    </row>
    <row r="3114" spans="1:3">
      <c r="A3114">
        <v>370938</v>
      </c>
      <c r="B3114" t="s">
        <v>21853</v>
      </c>
      <c r="C3114" t="s">
        <v>21854</v>
      </c>
    </row>
    <row r="3115" spans="1:3">
      <c r="A3115">
        <v>370951</v>
      </c>
      <c r="B3115" t="s">
        <v>21853</v>
      </c>
      <c r="C3115" t="s">
        <v>21854</v>
      </c>
    </row>
    <row r="3116" spans="1:3">
      <c r="A3116">
        <v>370958</v>
      </c>
      <c r="B3116" t="s">
        <v>21853</v>
      </c>
      <c r="C3116" t="s">
        <v>21854</v>
      </c>
    </row>
    <row r="3117" spans="1:3">
      <c r="A3117">
        <v>370961</v>
      </c>
      <c r="B3117" t="s">
        <v>21853</v>
      </c>
      <c r="C3117" t="s">
        <v>21854</v>
      </c>
    </row>
    <row r="3118" spans="1:3">
      <c r="A3118">
        <v>370964</v>
      </c>
      <c r="B3118" t="s">
        <v>21853</v>
      </c>
      <c r="C3118" t="s">
        <v>21854</v>
      </c>
    </row>
    <row r="3119" spans="1:3">
      <c r="A3119">
        <v>370966</v>
      </c>
      <c r="B3119" t="s">
        <v>21853</v>
      </c>
      <c r="C3119" t="s">
        <v>21854</v>
      </c>
    </row>
    <row r="3120" spans="1:3">
      <c r="A3120">
        <v>370973</v>
      </c>
      <c r="B3120" t="s">
        <v>21853</v>
      </c>
      <c r="C3120" t="s">
        <v>21854</v>
      </c>
    </row>
    <row r="3121" spans="1:3">
      <c r="A3121">
        <v>370976</v>
      </c>
      <c r="B3121" t="s">
        <v>21853</v>
      </c>
      <c r="C3121" t="s">
        <v>21854</v>
      </c>
    </row>
    <row r="3122" spans="1:3">
      <c r="A3122">
        <v>370984</v>
      </c>
      <c r="B3122" t="s">
        <v>21853</v>
      </c>
      <c r="C3122" t="s">
        <v>21854</v>
      </c>
    </row>
    <row r="3123" spans="1:3">
      <c r="A3123">
        <v>370988</v>
      </c>
      <c r="B3123" t="s">
        <v>21853</v>
      </c>
      <c r="C3123" t="s">
        <v>21854</v>
      </c>
    </row>
    <row r="3124" spans="1:3">
      <c r="A3124" s="22">
        <v>370989</v>
      </c>
      <c r="B3124" t="s">
        <v>21853</v>
      </c>
      <c r="C3124" t="s">
        <v>21856</v>
      </c>
    </row>
    <row r="3125" spans="1:3">
      <c r="A3125">
        <v>370998</v>
      </c>
      <c r="B3125" t="s">
        <v>21853</v>
      </c>
      <c r="C3125" t="s">
        <v>21854</v>
      </c>
    </row>
    <row r="3126" spans="1:3">
      <c r="A3126">
        <v>371014</v>
      </c>
      <c r="B3126" t="s">
        <v>21853</v>
      </c>
      <c r="C3126" t="s">
        <v>21854</v>
      </c>
    </row>
    <row r="3127" spans="1:3">
      <c r="A3127">
        <v>371034</v>
      </c>
      <c r="B3127" t="s">
        <v>21853</v>
      </c>
      <c r="C3127" t="s">
        <v>21854</v>
      </c>
    </row>
    <row r="3128" spans="1:3">
      <c r="A3128">
        <v>371043</v>
      </c>
      <c r="B3128" t="s">
        <v>21853</v>
      </c>
      <c r="C3128" t="s">
        <v>21854</v>
      </c>
    </row>
    <row r="3129" spans="1:3">
      <c r="A3129">
        <v>371054</v>
      </c>
      <c r="B3129" t="s">
        <v>21853</v>
      </c>
      <c r="C3129" t="s">
        <v>21854</v>
      </c>
    </row>
    <row r="3130" spans="1:3">
      <c r="A3130">
        <v>371055</v>
      </c>
      <c r="B3130" t="s">
        <v>21853</v>
      </c>
      <c r="C3130" t="s">
        <v>21854</v>
      </c>
    </row>
    <row r="3131" spans="1:3">
      <c r="A3131">
        <v>371058</v>
      </c>
      <c r="B3131" t="s">
        <v>21853</v>
      </c>
      <c r="C3131" t="s">
        <v>21854</v>
      </c>
    </row>
    <row r="3132" spans="1:3">
      <c r="A3132">
        <v>371060</v>
      </c>
      <c r="B3132" t="s">
        <v>21853</v>
      </c>
      <c r="C3132" t="s">
        <v>21854</v>
      </c>
    </row>
    <row r="3133" spans="1:3">
      <c r="A3133">
        <v>371062</v>
      </c>
      <c r="B3133" t="s">
        <v>21853</v>
      </c>
      <c r="C3133" t="s">
        <v>21854</v>
      </c>
    </row>
    <row r="3134" spans="1:3">
      <c r="A3134">
        <v>371070</v>
      </c>
      <c r="B3134" t="s">
        <v>21853</v>
      </c>
      <c r="C3134" t="s">
        <v>21854</v>
      </c>
    </row>
    <row r="3135" spans="1:3">
      <c r="A3135">
        <v>371076</v>
      </c>
      <c r="B3135" t="s">
        <v>21853</v>
      </c>
      <c r="C3135" t="s">
        <v>21854</v>
      </c>
    </row>
    <row r="3136" spans="1:3">
      <c r="A3136">
        <v>371078</v>
      </c>
      <c r="B3136" t="s">
        <v>21853</v>
      </c>
      <c r="C3136" t="s">
        <v>21854</v>
      </c>
    </row>
    <row r="3137" spans="1:3">
      <c r="A3137">
        <v>371086</v>
      </c>
      <c r="B3137" t="s">
        <v>21853</v>
      </c>
      <c r="C3137" t="s">
        <v>21854</v>
      </c>
    </row>
    <row r="3138" spans="1:3">
      <c r="A3138">
        <v>371094</v>
      </c>
      <c r="B3138" t="s">
        <v>21853</v>
      </c>
      <c r="C3138" t="s">
        <v>21854</v>
      </c>
    </row>
    <row r="3139" spans="1:3">
      <c r="A3139">
        <v>371099</v>
      </c>
      <c r="B3139" t="s">
        <v>21853</v>
      </c>
      <c r="C3139" t="s">
        <v>21854</v>
      </c>
    </row>
    <row r="3140" spans="1:3">
      <c r="A3140">
        <v>371123</v>
      </c>
      <c r="B3140" t="s">
        <v>21853</v>
      </c>
      <c r="C3140" t="s">
        <v>21854</v>
      </c>
    </row>
    <row r="3141" spans="1:3">
      <c r="A3141">
        <v>371129</v>
      </c>
      <c r="B3141" t="s">
        <v>21853</v>
      </c>
      <c r="C3141" t="s">
        <v>21854</v>
      </c>
    </row>
    <row r="3142" spans="1:3">
      <c r="A3142">
        <v>371150</v>
      </c>
      <c r="B3142" t="s">
        <v>21853</v>
      </c>
      <c r="C3142" t="s">
        <v>21854</v>
      </c>
    </row>
    <row r="3143" spans="1:3">
      <c r="A3143">
        <v>371152</v>
      </c>
      <c r="B3143" t="s">
        <v>21853</v>
      </c>
      <c r="C3143" t="s">
        <v>21854</v>
      </c>
    </row>
    <row r="3144" spans="1:3">
      <c r="A3144">
        <v>371160</v>
      </c>
      <c r="B3144" t="s">
        <v>21853</v>
      </c>
      <c r="C3144" t="s">
        <v>21854</v>
      </c>
    </row>
    <row r="3145" spans="1:3">
      <c r="A3145">
        <v>371164</v>
      </c>
      <c r="B3145" t="s">
        <v>21853</v>
      </c>
      <c r="C3145" t="s">
        <v>21854</v>
      </c>
    </row>
    <row r="3146" spans="1:3">
      <c r="A3146">
        <v>371207</v>
      </c>
      <c r="B3146" t="s">
        <v>21853</v>
      </c>
      <c r="C3146" t="s">
        <v>21854</v>
      </c>
    </row>
    <row r="3147" spans="1:3">
      <c r="A3147">
        <v>371208</v>
      </c>
      <c r="B3147" t="s">
        <v>21853</v>
      </c>
      <c r="C3147" t="s">
        <v>21854</v>
      </c>
    </row>
    <row r="3148" spans="1:3">
      <c r="A3148">
        <v>371211</v>
      </c>
      <c r="B3148" t="s">
        <v>21853</v>
      </c>
      <c r="C3148" t="s">
        <v>21854</v>
      </c>
    </row>
    <row r="3149" spans="1:3">
      <c r="A3149">
        <v>371212</v>
      </c>
      <c r="B3149" t="s">
        <v>21853</v>
      </c>
      <c r="C3149" t="s">
        <v>21854</v>
      </c>
    </row>
    <row r="3150" spans="1:3">
      <c r="A3150">
        <v>371221</v>
      </c>
      <c r="B3150" t="s">
        <v>21853</v>
      </c>
      <c r="C3150" t="s">
        <v>21854</v>
      </c>
    </row>
    <row r="3151" spans="1:3">
      <c r="A3151" s="22">
        <v>371233</v>
      </c>
      <c r="B3151" t="s">
        <v>21853</v>
      </c>
      <c r="C3151" t="s">
        <v>21856</v>
      </c>
    </row>
    <row r="3152" spans="1:3">
      <c r="A3152">
        <v>371234</v>
      </c>
      <c r="B3152" t="s">
        <v>21853</v>
      </c>
      <c r="C3152" t="s">
        <v>21854</v>
      </c>
    </row>
    <row r="3153" spans="1:3">
      <c r="A3153">
        <v>371237</v>
      </c>
      <c r="B3153" t="s">
        <v>21853</v>
      </c>
      <c r="C3153" t="s">
        <v>21854</v>
      </c>
    </row>
    <row r="3154" spans="1:3">
      <c r="A3154">
        <v>371240</v>
      </c>
      <c r="B3154" t="s">
        <v>21853</v>
      </c>
      <c r="C3154" t="s">
        <v>21854</v>
      </c>
    </row>
    <row r="3155" spans="1:3">
      <c r="A3155">
        <v>371241</v>
      </c>
      <c r="B3155" t="s">
        <v>21853</v>
      </c>
      <c r="C3155" t="s">
        <v>21854</v>
      </c>
    </row>
    <row r="3156" spans="1:3">
      <c r="A3156">
        <v>371243</v>
      </c>
      <c r="B3156" t="s">
        <v>21853</v>
      </c>
      <c r="C3156" t="s">
        <v>21854</v>
      </c>
    </row>
    <row r="3157" spans="1:3">
      <c r="A3157" s="22">
        <v>371257</v>
      </c>
      <c r="B3157" t="s">
        <v>21853</v>
      </c>
      <c r="C3157" t="s">
        <v>21856</v>
      </c>
    </row>
    <row r="3158" spans="1:3">
      <c r="A3158">
        <v>371269</v>
      </c>
      <c r="B3158" t="s">
        <v>21853</v>
      </c>
      <c r="C3158" t="s">
        <v>21854</v>
      </c>
    </row>
    <row r="3159" spans="1:3">
      <c r="A3159">
        <v>371270</v>
      </c>
      <c r="B3159" t="s">
        <v>21853</v>
      </c>
      <c r="C3159" t="s">
        <v>21854</v>
      </c>
    </row>
    <row r="3160" spans="1:3">
      <c r="A3160">
        <v>371280</v>
      </c>
      <c r="B3160" t="s">
        <v>21853</v>
      </c>
      <c r="C3160" t="s">
        <v>21854</v>
      </c>
    </row>
    <row r="3161" spans="1:3">
      <c r="A3161">
        <v>371283</v>
      </c>
      <c r="B3161" t="s">
        <v>21853</v>
      </c>
      <c r="C3161" t="s">
        <v>21854</v>
      </c>
    </row>
    <row r="3162" spans="1:3">
      <c r="A3162">
        <v>371293</v>
      </c>
      <c r="B3162" t="s">
        <v>21853</v>
      </c>
      <c r="C3162" t="s">
        <v>21854</v>
      </c>
    </row>
    <row r="3163" spans="1:3">
      <c r="A3163">
        <v>371295</v>
      </c>
      <c r="B3163" t="s">
        <v>21853</v>
      </c>
      <c r="C3163" t="s">
        <v>21854</v>
      </c>
    </row>
    <row r="3164" spans="1:3">
      <c r="A3164">
        <v>371298</v>
      </c>
      <c r="B3164" t="s">
        <v>21853</v>
      </c>
      <c r="C3164" t="s">
        <v>21854</v>
      </c>
    </row>
    <row r="3165" spans="1:3">
      <c r="A3165">
        <v>371300</v>
      </c>
      <c r="B3165" t="s">
        <v>21853</v>
      </c>
      <c r="C3165" t="s">
        <v>21854</v>
      </c>
    </row>
    <row r="3166" spans="1:3">
      <c r="A3166">
        <v>371301</v>
      </c>
      <c r="B3166" t="s">
        <v>21853</v>
      </c>
      <c r="C3166" t="s">
        <v>21854</v>
      </c>
    </row>
    <row r="3167" spans="1:3">
      <c r="A3167">
        <v>371313</v>
      </c>
      <c r="B3167" t="s">
        <v>21853</v>
      </c>
      <c r="C3167" t="s">
        <v>21854</v>
      </c>
    </row>
    <row r="3168" spans="1:3">
      <c r="A3168">
        <v>371315</v>
      </c>
      <c r="B3168" t="s">
        <v>21853</v>
      </c>
      <c r="C3168" t="s">
        <v>21854</v>
      </c>
    </row>
    <row r="3169" spans="1:3">
      <c r="A3169">
        <v>371318</v>
      </c>
      <c r="B3169" t="s">
        <v>21853</v>
      </c>
      <c r="C3169" t="s">
        <v>21854</v>
      </c>
    </row>
    <row r="3170" spans="1:3">
      <c r="A3170" s="22">
        <v>371319</v>
      </c>
      <c r="B3170" t="s">
        <v>21853</v>
      </c>
      <c r="C3170" t="s">
        <v>21856</v>
      </c>
    </row>
    <row r="3171" spans="1:3">
      <c r="A3171">
        <v>371327</v>
      </c>
      <c r="B3171" t="s">
        <v>21853</v>
      </c>
      <c r="C3171" t="s">
        <v>21854</v>
      </c>
    </row>
    <row r="3172" spans="1:3">
      <c r="A3172">
        <v>371339</v>
      </c>
      <c r="B3172" t="s">
        <v>21853</v>
      </c>
      <c r="C3172" t="s">
        <v>21854</v>
      </c>
    </row>
    <row r="3173" spans="1:3">
      <c r="A3173">
        <v>371341</v>
      </c>
      <c r="B3173" t="s">
        <v>21853</v>
      </c>
      <c r="C3173" t="s">
        <v>21854</v>
      </c>
    </row>
    <row r="3174" spans="1:3">
      <c r="A3174">
        <v>371342</v>
      </c>
      <c r="B3174" t="s">
        <v>21853</v>
      </c>
      <c r="C3174" t="s">
        <v>21854</v>
      </c>
    </row>
    <row r="3175" spans="1:3">
      <c r="A3175">
        <v>371350</v>
      </c>
      <c r="B3175" t="s">
        <v>21853</v>
      </c>
      <c r="C3175" t="s">
        <v>21854</v>
      </c>
    </row>
    <row r="3176" spans="1:3">
      <c r="A3176">
        <v>371353</v>
      </c>
      <c r="B3176" t="s">
        <v>21853</v>
      </c>
      <c r="C3176" t="s">
        <v>21854</v>
      </c>
    </row>
    <row r="3177" spans="1:3">
      <c r="A3177">
        <v>371354</v>
      </c>
      <c r="B3177" t="s">
        <v>21853</v>
      </c>
      <c r="C3177" t="s">
        <v>21854</v>
      </c>
    </row>
    <row r="3178" spans="1:3">
      <c r="A3178">
        <v>371363</v>
      </c>
      <c r="B3178" t="s">
        <v>21853</v>
      </c>
      <c r="C3178" t="s">
        <v>21854</v>
      </c>
    </row>
    <row r="3179" spans="1:3">
      <c r="A3179">
        <v>371371</v>
      </c>
      <c r="B3179" t="s">
        <v>21853</v>
      </c>
      <c r="C3179" t="s">
        <v>21854</v>
      </c>
    </row>
    <row r="3180" spans="1:3">
      <c r="A3180">
        <v>371373</v>
      </c>
      <c r="B3180" t="s">
        <v>21853</v>
      </c>
      <c r="C3180" t="s">
        <v>21854</v>
      </c>
    </row>
    <row r="3181" spans="1:3">
      <c r="A3181">
        <v>371374</v>
      </c>
      <c r="B3181" t="s">
        <v>21853</v>
      </c>
      <c r="C3181" t="s">
        <v>21854</v>
      </c>
    </row>
    <row r="3182" spans="1:3">
      <c r="A3182">
        <v>371375</v>
      </c>
      <c r="B3182" t="s">
        <v>21853</v>
      </c>
      <c r="C3182" t="s">
        <v>21854</v>
      </c>
    </row>
    <row r="3183" spans="1:3">
      <c r="A3183">
        <v>371384</v>
      </c>
      <c r="B3183" t="s">
        <v>21853</v>
      </c>
      <c r="C3183" t="s">
        <v>21854</v>
      </c>
    </row>
    <row r="3184" spans="1:3">
      <c r="A3184">
        <v>371389</v>
      </c>
      <c r="B3184" t="s">
        <v>21853</v>
      </c>
      <c r="C3184" t="s">
        <v>21854</v>
      </c>
    </row>
    <row r="3185" spans="1:3">
      <c r="A3185">
        <v>371391</v>
      </c>
      <c r="B3185" t="s">
        <v>21853</v>
      </c>
      <c r="C3185" t="s">
        <v>21854</v>
      </c>
    </row>
    <row r="3186" spans="1:3">
      <c r="A3186">
        <v>371393</v>
      </c>
      <c r="B3186" t="s">
        <v>21853</v>
      </c>
      <c r="C3186" t="s">
        <v>21854</v>
      </c>
    </row>
    <row r="3187" spans="1:3">
      <c r="A3187">
        <v>371404</v>
      </c>
      <c r="B3187" t="s">
        <v>21853</v>
      </c>
      <c r="C3187" t="s">
        <v>21854</v>
      </c>
    </row>
    <row r="3188" spans="1:3">
      <c r="A3188">
        <v>371407</v>
      </c>
      <c r="B3188" t="s">
        <v>21853</v>
      </c>
      <c r="C3188" t="s">
        <v>21854</v>
      </c>
    </row>
    <row r="3189" spans="1:3">
      <c r="A3189">
        <v>371408</v>
      </c>
      <c r="B3189" t="s">
        <v>21853</v>
      </c>
      <c r="C3189" t="s">
        <v>21854</v>
      </c>
    </row>
    <row r="3190" spans="1:3">
      <c r="A3190">
        <v>371417</v>
      </c>
      <c r="B3190" t="s">
        <v>21853</v>
      </c>
      <c r="C3190" t="s">
        <v>21854</v>
      </c>
    </row>
    <row r="3191" spans="1:3">
      <c r="A3191">
        <v>371418</v>
      </c>
      <c r="B3191" t="s">
        <v>21853</v>
      </c>
      <c r="C3191" t="s">
        <v>21854</v>
      </c>
    </row>
    <row r="3192" spans="1:3">
      <c r="A3192">
        <v>371422</v>
      </c>
      <c r="B3192" t="s">
        <v>21853</v>
      </c>
      <c r="C3192" t="s">
        <v>21854</v>
      </c>
    </row>
    <row r="3193" spans="1:3">
      <c r="A3193">
        <v>371427</v>
      </c>
      <c r="B3193" t="s">
        <v>21853</v>
      </c>
      <c r="C3193" t="s">
        <v>21854</v>
      </c>
    </row>
    <row r="3194" spans="1:3">
      <c r="A3194">
        <v>371437</v>
      </c>
      <c r="B3194" t="s">
        <v>21853</v>
      </c>
      <c r="C3194" t="s">
        <v>21854</v>
      </c>
    </row>
    <row r="3195" spans="1:3">
      <c r="A3195">
        <v>371443</v>
      </c>
      <c r="B3195" t="s">
        <v>21853</v>
      </c>
      <c r="C3195" t="s">
        <v>21854</v>
      </c>
    </row>
    <row r="3196" spans="1:3">
      <c r="A3196">
        <v>371447</v>
      </c>
      <c r="B3196" t="s">
        <v>21853</v>
      </c>
      <c r="C3196" t="s">
        <v>21854</v>
      </c>
    </row>
    <row r="3197" spans="1:3">
      <c r="A3197">
        <v>371454</v>
      </c>
      <c r="B3197" t="s">
        <v>21853</v>
      </c>
      <c r="C3197" t="s">
        <v>21854</v>
      </c>
    </row>
    <row r="3198" spans="1:3">
      <c r="A3198">
        <v>371456</v>
      </c>
      <c r="B3198" t="s">
        <v>21853</v>
      </c>
      <c r="C3198" t="s">
        <v>21854</v>
      </c>
    </row>
    <row r="3199" spans="1:3">
      <c r="A3199">
        <v>371457</v>
      </c>
      <c r="B3199" t="s">
        <v>21853</v>
      </c>
      <c r="C3199" t="s">
        <v>21854</v>
      </c>
    </row>
    <row r="3200" spans="1:3">
      <c r="A3200">
        <v>371458</v>
      </c>
      <c r="B3200" t="s">
        <v>21853</v>
      </c>
      <c r="C3200" t="s">
        <v>21854</v>
      </c>
    </row>
    <row r="3201" spans="1:3">
      <c r="A3201">
        <v>371470</v>
      </c>
      <c r="B3201" t="s">
        <v>21853</v>
      </c>
      <c r="C3201" t="s">
        <v>21854</v>
      </c>
    </row>
    <row r="3202" spans="1:3">
      <c r="A3202">
        <v>371471</v>
      </c>
      <c r="B3202" t="s">
        <v>21853</v>
      </c>
      <c r="C3202" t="s">
        <v>21854</v>
      </c>
    </row>
    <row r="3203" spans="1:3">
      <c r="A3203">
        <v>371476</v>
      </c>
      <c r="B3203" t="s">
        <v>21853</v>
      </c>
      <c r="C3203" t="s">
        <v>21854</v>
      </c>
    </row>
    <row r="3204" spans="1:3">
      <c r="A3204">
        <v>371478</v>
      </c>
      <c r="B3204" t="s">
        <v>21853</v>
      </c>
      <c r="C3204" t="s">
        <v>21854</v>
      </c>
    </row>
    <row r="3205" spans="1:3">
      <c r="A3205">
        <v>371479</v>
      </c>
      <c r="B3205" t="s">
        <v>21853</v>
      </c>
      <c r="C3205" t="s">
        <v>21854</v>
      </c>
    </row>
    <row r="3206" spans="1:3">
      <c r="A3206">
        <v>371485</v>
      </c>
      <c r="B3206" t="s">
        <v>21853</v>
      </c>
      <c r="C3206" t="s">
        <v>21854</v>
      </c>
    </row>
    <row r="3207" spans="1:3">
      <c r="A3207">
        <v>371500</v>
      </c>
      <c r="B3207" t="s">
        <v>21853</v>
      </c>
      <c r="C3207" t="s">
        <v>21854</v>
      </c>
    </row>
    <row r="3208" spans="1:3">
      <c r="A3208">
        <v>371501</v>
      </c>
      <c r="B3208" t="s">
        <v>21853</v>
      </c>
      <c r="C3208" t="s">
        <v>21854</v>
      </c>
    </row>
    <row r="3209" spans="1:3">
      <c r="A3209">
        <v>371502</v>
      </c>
      <c r="B3209" t="s">
        <v>21853</v>
      </c>
      <c r="C3209" t="s">
        <v>21854</v>
      </c>
    </row>
    <row r="3210" spans="1:3">
      <c r="A3210">
        <v>371503</v>
      </c>
      <c r="B3210" t="s">
        <v>21853</v>
      </c>
      <c r="C3210" t="s">
        <v>21854</v>
      </c>
    </row>
    <row r="3211" spans="1:3">
      <c r="A3211">
        <v>371504</v>
      </c>
      <c r="B3211" t="s">
        <v>21853</v>
      </c>
      <c r="C3211" t="s">
        <v>21854</v>
      </c>
    </row>
    <row r="3212" spans="1:3">
      <c r="A3212">
        <v>371513</v>
      </c>
      <c r="B3212" t="s">
        <v>21853</v>
      </c>
      <c r="C3212" t="s">
        <v>21854</v>
      </c>
    </row>
    <row r="3213" spans="1:3">
      <c r="A3213">
        <v>371516</v>
      </c>
      <c r="B3213" t="s">
        <v>21853</v>
      </c>
      <c r="C3213" t="s">
        <v>21854</v>
      </c>
    </row>
    <row r="3214" spans="1:3">
      <c r="A3214">
        <v>371531</v>
      </c>
      <c r="B3214" t="s">
        <v>21853</v>
      </c>
      <c r="C3214" t="s">
        <v>21854</v>
      </c>
    </row>
    <row r="3215" spans="1:3">
      <c r="A3215">
        <v>371536</v>
      </c>
      <c r="B3215" t="s">
        <v>21853</v>
      </c>
      <c r="C3215" t="s">
        <v>21854</v>
      </c>
    </row>
    <row r="3216" spans="1:3">
      <c r="A3216">
        <v>371547</v>
      </c>
      <c r="B3216" t="s">
        <v>21853</v>
      </c>
      <c r="C3216" t="s">
        <v>21854</v>
      </c>
    </row>
    <row r="3217" spans="1:3">
      <c r="A3217">
        <v>371551</v>
      </c>
      <c r="B3217" t="s">
        <v>21853</v>
      </c>
      <c r="C3217" t="s">
        <v>21854</v>
      </c>
    </row>
    <row r="3218" spans="1:3">
      <c r="A3218">
        <v>371552</v>
      </c>
      <c r="B3218" t="s">
        <v>21853</v>
      </c>
      <c r="C3218" t="s">
        <v>21854</v>
      </c>
    </row>
    <row r="3219" spans="1:3">
      <c r="A3219">
        <v>371558</v>
      </c>
      <c r="B3219" t="s">
        <v>21853</v>
      </c>
      <c r="C3219" t="s">
        <v>21854</v>
      </c>
    </row>
    <row r="3220" spans="1:3">
      <c r="A3220">
        <v>371567</v>
      </c>
      <c r="B3220" t="s">
        <v>21853</v>
      </c>
      <c r="C3220" t="s">
        <v>21854</v>
      </c>
    </row>
    <row r="3221" spans="1:3">
      <c r="A3221">
        <v>371575</v>
      </c>
      <c r="B3221" t="s">
        <v>21853</v>
      </c>
      <c r="C3221" t="s">
        <v>21854</v>
      </c>
    </row>
    <row r="3222" spans="1:3">
      <c r="A3222">
        <v>371578</v>
      </c>
      <c r="B3222" t="s">
        <v>21853</v>
      </c>
      <c r="C3222" t="s">
        <v>21854</v>
      </c>
    </row>
    <row r="3223" spans="1:3">
      <c r="A3223">
        <v>371579</v>
      </c>
      <c r="B3223" t="s">
        <v>21853</v>
      </c>
      <c r="C3223" t="s">
        <v>21854</v>
      </c>
    </row>
    <row r="3224" spans="1:3">
      <c r="A3224">
        <v>371588</v>
      </c>
      <c r="B3224" t="s">
        <v>21853</v>
      </c>
      <c r="C3224" t="s">
        <v>21854</v>
      </c>
    </row>
    <row r="3225" spans="1:3">
      <c r="A3225">
        <v>371590</v>
      </c>
      <c r="B3225" t="s">
        <v>21853</v>
      </c>
      <c r="C3225" t="s">
        <v>21854</v>
      </c>
    </row>
    <row r="3226" spans="1:3">
      <c r="A3226" s="22">
        <v>371591</v>
      </c>
      <c r="B3226" t="s">
        <v>21853</v>
      </c>
      <c r="C3226" t="s">
        <v>21856</v>
      </c>
    </row>
    <row r="3227" spans="1:3">
      <c r="A3227">
        <v>371594</v>
      </c>
      <c r="B3227" t="s">
        <v>21853</v>
      </c>
      <c r="C3227" t="s">
        <v>21854</v>
      </c>
    </row>
    <row r="3228" spans="1:3">
      <c r="A3228">
        <v>371609</v>
      </c>
      <c r="B3228" t="s">
        <v>21853</v>
      </c>
      <c r="C3228" t="s">
        <v>21854</v>
      </c>
    </row>
    <row r="3229" spans="1:3">
      <c r="A3229">
        <v>371613</v>
      </c>
      <c r="B3229" t="s">
        <v>21853</v>
      </c>
      <c r="C3229" t="s">
        <v>21854</v>
      </c>
    </row>
    <row r="3230" spans="1:3">
      <c r="A3230">
        <v>371618</v>
      </c>
      <c r="B3230" t="s">
        <v>21853</v>
      </c>
      <c r="C3230" t="s">
        <v>21854</v>
      </c>
    </row>
    <row r="3231" spans="1:3">
      <c r="A3231">
        <v>371623</v>
      </c>
      <c r="B3231" t="s">
        <v>21853</v>
      </c>
      <c r="C3231" t="s">
        <v>21854</v>
      </c>
    </row>
    <row r="3232" spans="1:3">
      <c r="A3232">
        <v>371631</v>
      </c>
      <c r="B3232" t="s">
        <v>21853</v>
      </c>
      <c r="C3232" t="s">
        <v>21854</v>
      </c>
    </row>
    <row r="3233" spans="1:3">
      <c r="A3233">
        <v>371637</v>
      </c>
      <c r="B3233" t="s">
        <v>21853</v>
      </c>
      <c r="C3233" t="s">
        <v>21854</v>
      </c>
    </row>
    <row r="3234" spans="1:3">
      <c r="A3234">
        <v>371638</v>
      </c>
      <c r="B3234" t="s">
        <v>21853</v>
      </c>
      <c r="C3234" t="s">
        <v>21854</v>
      </c>
    </row>
    <row r="3235" spans="1:3">
      <c r="A3235">
        <v>371640</v>
      </c>
      <c r="B3235" t="s">
        <v>21853</v>
      </c>
      <c r="C3235" t="s">
        <v>21854</v>
      </c>
    </row>
    <row r="3236" spans="1:3">
      <c r="A3236">
        <v>371641</v>
      </c>
      <c r="B3236" t="s">
        <v>21853</v>
      </c>
      <c r="C3236" t="s">
        <v>21854</v>
      </c>
    </row>
    <row r="3237" spans="1:3">
      <c r="A3237">
        <v>371656</v>
      </c>
      <c r="B3237" t="s">
        <v>21853</v>
      </c>
      <c r="C3237" t="s">
        <v>21854</v>
      </c>
    </row>
    <row r="3238" spans="1:3">
      <c r="A3238">
        <v>371657</v>
      </c>
      <c r="B3238" t="s">
        <v>21853</v>
      </c>
      <c r="C3238" t="s">
        <v>21854</v>
      </c>
    </row>
    <row r="3239" spans="1:3">
      <c r="A3239">
        <v>371668</v>
      </c>
      <c r="B3239" t="s">
        <v>21853</v>
      </c>
      <c r="C3239" t="s">
        <v>21854</v>
      </c>
    </row>
    <row r="3240" spans="1:3">
      <c r="A3240">
        <v>371672</v>
      </c>
      <c r="B3240" t="s">
        <v>21853</v>
      </c>
      <c r="C3240" t="s">
        <v>21854</v>
      </c>
    </row>
    <row r="3241" spans="1:3">
      <c r="A3241">
        <v>371688</v>
      </c>
      <c r="B3241" t="s">
        <v>21853</v>
      </c>
      <c r="C3241" t="s">
        <v>21854</v>
      </c>
    </row>
    <row r="3242" spans="1:3">
      <c r="A3242">
        <v>371705</v>
      </c>
      <c r="B3242" t="s">
        <v>21853</v>
      </c>
      <c r="C3242" t="s">
        <v>21854</v>
      </c>
    </row>
    <row r="3243" spans="1:3">
      <c r="A3243">
        <v>371711</v>
      </c>
      <c r="B3243" t="s">
        <v>21853</v>
      </c>
      <c r="C3243" t="s">
        <v>21854</v>
      </c>
    </row>
    <row r="3244" spans="1:3">
      <c r="A3244">
        <v>371718</v>
      </c>
      <c r="B3244" t="s">
        <v>21853</v>
      </c>
      <c r="C3244" t="s">
        <v>21854</v>
      </c>
    </row>
    <row r="3245" spans="1:3">
      <c r="A3245">
        <v>371722</v>
      </c>
      <c r="B3245" t="s">
        <v>21853</v>
      </c>
      <c r="C3245" t="s">
        <v>21854</v>
      </c>
    </row>
    <row r="3246" spans="1:3">
      <c r="A3246">
        <v>371723</v>
      </c>
      <c r="B3246" t="s">
        <v>21853</v>
      </c>
      <c r="C3246" t="s">
        <v>21854</v>
      </c>
    </row>
    <row r="3247" spans="1:3">
      <c r="A3247">
        <v>371725</v>
      </c>
      <c r="B3247" t="s">
        <v>21853</v>
      </c>
      <c r="C3247" t="s">
        <v>21854</v>
      </c>
    </row>
    <row r="3248" spans="1:3">
      <c r="A3248">
        <v>371732</v>
      </c>
      <c r="B3248" t="s">
        <v>21853</v>
      </c>
      <c r="C3248" t="s">
        <v>21854</v>
      </c>
    </row>
    <row r="3249" spans="1:3">
      <c r="A3249">
        <v>371736</v>
      </c>
      <c r="B3249" t="s">
        <v>21853</v>
      </c>
      <c r="C3249" t="s">
        <v>21854</v>
      </c>
    </row>
    <row r="3250" spans="1:3">
      <c r="A3250">
        <v>371740</v>
      </c>
      <c r="B3250" t="s">
        <v>21853</v>
      </c>
      <c r="C3250" t="s">
        <v>21854</v>
      </c>
    </row>
    <row r="3251" spans="1:3">
      <c r="A3251">
        <v>371748</v>
      </c>
      <c r="B3251" t="s">
        <v>21853</v>
      </c>
      <c r="C3251" t="s">
        <v>21854</v>
      </c>
    </row>
    <row r="3252" spans="1:3">
      <c r="A3252">
        <v>371755</v>
      </c>
      <c r="B3252" t="s">
        <v>21853</v>
      </c>
      <c r="C3252" t="s">
        <v>21854</v>
      </c>
    </row>
    <row r="3253" spans="1:3">
      <c r="A3253">
        <v>371758</v>
      </c>
      <c r="B3253" t="s">
        <v>21853</v>
      </c>
      <c r="C3253" t="s">
        <v>21854</v>
      </c>
    </row>
    <row r="3254" spans="1:3">
      <c r="A3254">
        <v>371765</v>
      </c>
      <c r="B3254" t="s">
        <v>21853</v>
      </c>
      <c r="C3254" t="s">
        <v>21854</v>
      </c>
    </row>
    <row r="3255" spans="1:3">
      <c r="A3255">
        <v>371779</v>
      </c>
      <c r="B3255" t="s">
        <v>21853</v>
      </c>
      <c r="C3255" t="s">
        <v>21854</v>
      </c>
    </row>
    <row r="3256" spans="1:3">
      <c r="A3256">
        <v>371784</v>
      </c>
      <c r="B3256" t="s">
        <v>21853</v>
      </c>
      <c r="C3256" t="s">
        <v>21854</v>
      </c>
    </row>
    <row r="3257" spans="1:3">
      <c r="A3257">
        <v>371786</v>
      </c>
      <c r="B3257" t="s">
        <v>21853</v>
      </c>
      <c r="C3257" t="s">
        <v>21854</v>
      </c>
    </row>
    <row r="3258" spans="1:3">
      <c r="A3258">
        <v>371787</v>
      </c>
      <c r="B3258" t="s">
        <v>21853</v>
      </c>
      <c r="C3258" t="s">
        <v>21854</v>
      </c>
    </row>
    <row r="3259" spans="1:3">
      <c r="A3259">
        <v>371794</v>
      </c>
      <c r="B3259" t="s">
        <v>21853</v>
      </c>
      <c r="C3259" t="s">
        <v>21854</v>
      </c>
    </row>
    <row r="3260" spans="1:3">
      <c r="A3260">
        <v>371795</v>
      </c>
      <c r="B3260" t="s">
        <v>21853</v>
      </c>
      <c r="C3260" t="s">
        <v>21854</v>
      </c>
    </row>
    <row r="3261" spans="1:3">
      <c r="A3261">
        <v>371800</v>
      </c>
      <c r="B3261" t="s">
        <v>21853</v>
      </c>
      <c r="C3261" t="s">
        <v>21854</v>
      </c>
    </row>
    <row r="3262" spans="1:3">
      <c r="A3262">
        <v>371812</v>
      </c>
      <c r="B3262" t="s">
        <v>21853</v>
      </c>
      <c r="C3262" t="s">
        <v>21854</v>
      </c>
    </row>
    <row r="3263" spans="1:3">
      <c r="A3263">
        <v>371820</v>
      </c>
      <c r="B3263" t="s">
        <v>21853</v>
      </c>
      <c r="C3263" t="s">
        <v>21854</v>
      </c>
    </row>
    <row r="3264" spans="1:3">
      <c r="A3264">
        <v>371823</v>
      </c>
      <c r="B3264" t="s">
        <v>21853</v>
      </c>
      <c r="C3264" t="s">
        <v>21854</v>
      </c>
    </row>
    <row r="3265" spans="1:3">
      <c r="A3265">
        <v>371831</v>
      </c>
      <c r="B3265" t="s">
        <v>21853</v>
      </c>
      <c r="C3265" t="s">
        <v>21854</v>
      </c>
    </row>
    <row r="3266" spans="1:3">
      <c r="A3266">
        <v>371837</v>
      </c>
      <c r="B3266" t="s">
        <v>21853</v>
      </c>
      <c r="C3266" t="s">
        <v>21854</v>
      </c>
    </row>
    <row r="3267" spans="1:3">
      <c r="A3267">
        <v>371838</v>
      </c>
      <c r="B3267" t="s">
        <v>21853</v>
      </c>
      <c r="C3267" t="s">
        <v>21854</v>
      </c>
    </row>
    <row r="3268" spans="1:3">
      <c r="A3268">
        <v>371849</v>
      </c>
      <c r="B3268" t="s">
        <v>21853</v>
      </c>
      <c r="C3268" t="s">
        <v>21854</v>
      </c>
    </row>
    <row r="3269" spans="1:3">
      <c r="A3269">
        <v>371852</v>
      </c>
      <c r="B3269" t="s">
        <v>21853</v>
      </c>
      <c r="C3269" t="s">
        <v>21854</v>
      </c>
    </row>
    <row r="3270" spans="1:3">
      <c r="A3270">
        <v>371857</v>
      </c>
      <c r="B3270" t="s">
        <v>21853</v>
      </c>
      <c r="C3270" t="s">
        <v>21854</v>
      </c>
    </row>
    <row r="3271" spans="1:3">
      <c r="A3271">
        <v>371858</v>
      </c>
      <c r="B3271" t="s">
        <v>21853</v>
      </c>
      <c r="C3271" t="s">
        <v>21854</v>
      </c>
    </row>
    <row r="3272" spans="1:3">
      <c r="A3272">
        <v>371861</v>
      </c>
      <c r="B3272" t="s">
        <v>21853</v>
      </c>
      <c r="C3272" t="s">
        <v>21854</v>
      </c>
    </row>
    <row r="3273" spans="1:3">
      <c r="A3273">
        <v>371863</v>
      </c>
      <c r="B3273" t="s">
        <v>21853</v>
      </c>
      <c r="C3273" t="s">
        <v>21854</v>
      </c>
    </row>
    <row r="3274" spans="1:3">
      <c r="A3274">
        <v>371869</v>
      </c>
      <c r="B3274" t="s">
        <v>21853</v>
      </c>
      <c r="C3274" t="s">
        <v>21854</v>
      </c>
    </row>
    <row r="3275" spans="1:3">
      <c r="A3275">
        <v>371881</v>
      </c>
      <c r="B3275" t="s">
        <v>21853</v>
      </c>
      <c r="C3275" t="s">
        <v>21854</v>
      </c>
    </row>
    <row r="3276" spans="1:3">
      <c r="A3276">
        <v>371882</v>
      </c>
      <c r="B3276" t="s">
        <v>21853</v>
      </c>
      <c r="C3276" t="s">
        <v>21854</v>
      </c>
    </row>
    <row r="3277" spans="1:3">
      <c r="A3277">
        <v>371907</v>
      </c>
      <c r="B3277" t="s">
        <v>21853</v>
      </c>
      <c r="C3277" t="s">
        <v>21854</v>
      </c>
    </row>
    <row r="3278" spans="1:3">
      <c r="A3278">
        <v>371910</v>
      </c>
      <c r="B3278" t="s">
        <v>21853</v>
      </c>
      <c r="C3278" t="s">
        <v>21854</v>
      </c>
    </row>
    <row r="3279" spans="1:3">
      <c r="A3279">
        <v>371915</v>
      </c>
      <c r="B3279" t="s">
        <v>21853</v>
      </c>
      <c r="C3279" t="s">
        <v>21854</v>
      </c>
    </row>
    <row r="3280" spans="1:3">
      <c r="A3280">
        <v>371917</v>
      </c>
      <c r="B3280" t="s">
        <v>21853</v>
      </c>
      <c r="C3280" t="s">
        <v>21854</v>
      </c>
    </row>
    <row r="3281" spans="1:3">
      <c r="A3281">
        <v>371919</v>
      </c>
      <c r="B3281" t="s">
        <v>21853</v>
      </c>
      <c r="C3281" t="s">
        <v>21854</v>
      </c>
    </row>
    <row r="3282" spans="1:3">
      <c r="A3282" s="22">
        <v>371921</v>
      </c>
      <c r="B3282" t="s">
        <v>21853</v>
      </c>
      <c r="C3282" t="s">
        <v>21856</v>
      </c>
    </row>
    <row r="3283" spans="1:3">
      <c r="A3283">
        <v>371933</v>
      </c>
      <c r="B3283" t="s">
        <v>21853</v>
      </c>
      <c r="C3283" t="s">
        <v>21854</v>
      </c>
    </row>
    <row r="3284" spans="1:3">
      <c r="A3284">
        <v>371939</v>
      </c>
      <c r="B3284" t="s">
        <v>21853</v>
      </c>
      <c r="C3284" t="s">
        <v>21854</v>
      </c>
    </row>
    <row r="3285" spans="1:3">
      <c r="A3285">
        <v>371942</v>
      </c>
      <c r="B3285" t="s">
        <v>21853</v>
      </c>
      <c r="C3285" t="s">
        <v>21854</v>
      </c>
    </row>
    <row r="3286" spans="1:3">
      <c r="A3286">
        <v>371947</v>
      </c>
      <c r="B3286" t="s">
        <v>21853</v>
      </c>
      <c r="C3286" t="s">
        <v>21854</v>
      </c>
    </row>
    <row r="3287" spans="1:3">
      <c r="A3287">
        <v>371959</v>
      </c>
      <c r="B3287" t="s">
        <v>21853</v>
      </c>
      <c r="C3287" t="s">
        <v>21854</v>
      </c>
    </row>
    <row r="3288" spans="1:3">
      <c r="A3288">
        <v>371969</v>
      </c>
      <c r="B3288" t="s">
        <v>21853</v>
      </c>
      <c r="C3288" t="s">
        <v>21854</v>
      </c>
    </row>
    <row r="3289" spans="1:3">
      <c r="A3289" s="22">
        <v>371972</v>
      </c>
      <c r="B3289" t="s">
        <v>21853</v>
      </c>
      <c r="C3289" t="s">
        <v>21856</v>
      </c>
    </row>
    <row r="3290" spans="1:3">
      <c r="A3290">
        <v>371978</v>
      </c>
      <c r="B3290" t="s">
        <v>21853</v>
      </c>
      <c r="C3290" t="s">
        <v>21854</v>
      </c>
    </row>
    <row r="3291" spans="1:3">
      <c r="A3291">
        <v>371981</v>
      </c>
      <c r="B3291" t="s">
        <v>21853</v>
      </c>
      <c r="C3291" t="s">
        <v>21854</v>
      </c>
    </row>
    <row r="3292" spans="1:3">
      <c r="A3292">
        <v>371993</v>
      </c>
      <c r="B3292" t="s">
        <v>21853</v>
      </c>
      <c r="C3292" t="s">
        <v>21854</v>
      </c>
    </row>
    <row r="3293" spans="1:3">
      <c r="A3293">
        <v>371998</v>
      </c>
      <c r="B3293" t="s">
        <v>21853</v>
      </c>
      <c r="C3293" t="s">
        <v>21854</v>
      </c>
    </row>
    <row r="3294" spans="1:3">
      <c r="A3294">
        <v>372010</v>
      </c>
      <c r="B3294" t="s">
        <v>21853</v>
      </c>
      <c r="C3294" t="s">
        <v>21854</v>
      </c>
    </row>
    <row r="3295" spans="1:3">
      <c r="A3295">
        <v>372015</v>
      </c>
      <c r="B3295" t="s">
        <v>21853</v>
      </c>
      <c r="C3295" t="s">
        <v>21854</v>
      </c>
    </row>
    <row r="3296" spans="1:3">
      <c r="A3296">
        <v>372023</v>
      </c>
      <c r="B3296" t="s">
        <v>21853</v>
      </c>
      <c r="C3296" t="s">
        <v>21854</v>
      </c>
    </row>
    <row r="3297" spans="1:3">
      <c r="A3297">
        <v>372034</v>
      </c>
      <c r="B3297" t="s">
        <v>21853</v>
      </c>
      <c r="C3297" t="s">
        <v>21854</v>
      </c>
    </row>
    <row r="3298" spans="1:3">
      <c r="A3298">
        <v>372035</v>
      </c>
      <c r="B3298" t="s">
        <v>21853</v>
      </c>
      <c r="C3298" t="s">
        <v>21854</v>
      </c>
    </row>
    <row r="3299" spans="1:3">
      <c r="A3299" s="22">
        <v>372044</v>
      </c>
      <c r="B3299" t="s">
        <v>21853</v>
      </c>
      <c r="C3299" t="s">
        <v>21856</v>
      </c>
    </row>
    <row r="3300" spans="1:3">
      <c r="A3300">
        <v>372047</v>
      </c>
      <c r="B3300" t="s">
        <v>21853</v>
      </c>
      <c r="C3300" t="s">
        <v>21854</v>
      </c>
    </row>
    <row r="3301" spans="1:3">
      <c r="A3301">
        <v>372050</v>
      </c>
      <c r="B3301" t="s">
        <v>21853</v>
      </c>
      <c r="C3301" t="s">
        <v>21854</v>
      </c>
    </row>
    <row r="3302" spans="1:3">
      <c r="A3302">
        <v>372058</v>
      </c>
      <c r="B3302" t="s">
        <v>21853</v>
      </c>
      <c r="C3302" t="s">
        <v>21854</v>
      </c>
    </row>
    <row r="3303" spans="1:3">
      <c r="A3303">
        <v>372061</v>
      </c>
      <c r="B3303" t="s">
        <v>21853</v>
      </c>
      <c r="C3303" t="s">
        <v>21854</v>
      </c>
    </row>
    <row r="3304" spans="1:3">
      <c r="A3304">
        <v>372062</v>
      </c>
      <c r="B3304" t="s">
        <v>21853</v>
      </c>
      <c r="C3304" t="s">
        <v>21854</v>
      </c>
    </row>
    <row r="3305" spans="1:3">
      <c r="A3305">
        <v>372069</v>
      </c>
      <c r="B3305" t="s">
        <v>21853</v>
      </c>
      <c r="C3305" t="s">
        <v>21854</v>
      </c>
    </row>
    <row r="3306" spans="1:3">
      <c r="A3306" s="22">
        <v>372080</v>
      </c>
      <c r="B3306" t="s">
        <v>21853</v>
      </c>
      <c r="C3306" t="s">
        <v>21856</v>
      </c>
    </row>
    <row r="3307" spans="1:3">
      <c r="A3307">
        <v>372082</v>
      </c>
      <c r="B3307" t="s">
        <v>21853</v>
      </c>
      <c r="C3307" t="s">
        <v>21854</v>
      </c>
    </row>
    <row r="3308" spans="1:3">
      <c r="A3308">
        <v>372084</v>
      </c>
      <c r="B3308" t="s">
        <v>21853</v>
      </c>
      <c r="C3308" t="s">
        <v>21854</v>
      </c>
    </row>
    <row r="3309" spans="1:3">
      <c r="A3309">
        <v>372086</v>
      </c>
      <c r="B3309" t="s">
        <v>21853</v>
      </c>
      <c r="C3309" t="s">
        <v>21854</v>
      </c>
    </row>
    <row r="3310" spans="1:3">
      <c r="A3310">
        <v>372092</v>
      </c>
      <c r="B3310" t="s">
        <v>21853</v>
      </c>
      <c r="C3310" t="s">
        <v>21854</v>
      </c>
    </row>
    <row r="3311" spans="1:3">
      <c r="A3311">
        <v>372104</v>
      </c>
      <c r="B3311" t="s">
        <v>21853</v>
      </c>
      <c r="C3311" t="s">
        <v>21854</v>
      </c>
    </row>
    <row r="3312" spans="1:3">
      <c r="A3312">
        <v>372111</v>
      </c>
      <c r="B3312" t="s">
        <v>21853</v>
      </c>
      <c r="C3312" t="s">
        <v>21854</v>
      </c>
    </row>
    <row r="3313" spans="1:3">
      <c r="A3313">
        <v>372112</v>
      </c>
      <c r="B3313" t="s">
        <v>21853</v>
      </c>
      <c r="C3313" t="s">
        <v>21854</v>
      </c>
    </row>
    <row r="3314" spans="1:3">
      <c r="A3314">
        <v>372113</v>
      </c>
      <c r="B3314" t="s">
        <v>21853</v>
      </c>
      <c r="C3314" t="s">
        <v>21854</v>
      </c>
    </row>
    <row r="3315" spans="1:3">
      <c r="A3315">
        <v>372116</v>
      </c>
      <c r="B3315" t="s">
        <v>21853</v>
      </c>
      <c r="C3315" t="s">
        <v>21854</v>
      </c>
    </row>
    <row r="3316" spans="1:3">
      <c r="A3316">
        <v>372125</v>
      </c>
      <c r="B3316" t="s">
        <v>21853</v>
      </c>
      <c r="C3316" t="s">
        <v>21854</v>
      </c>
    </row>
    <row r="3317" spans="1:3">
      <c r="A3317">
        <v>372127</v>
      </c>
      <c r="B3317" t="s">
        <v>21853</v>
      </c>
      <c r="C3317" t="s">
        <v>21854</v>
      </c>
    </row>
    <row r="3318" spans="1:3">
      <c r="A3318">
        <v>372137</v>
      </c>
      <c r="B3318" t="s">
        <v>21853</v>
      </c>
      <c r="C3318" t="s">
        <v>21854</v>
      </c>
    </row>
    <row r="3319" spans="1:3">
      <c r="A3319">
        <v>372139</v>
      </c>
      <c r="B3319" t="s">
        <v>21853</v>
      </c>
      <c r="C3319" t="s">
        <v>21854</v>
      </c>
    </row>
    <row r="3320" spans="1:3">
      <c r="A3320">
        <v>372143</v>
      </c>
      <c r="B3320" t="s">
        <v>21853</v>
      </c>
      <c r="C3320" t="s">
        <v>21854</v>
      </c>
    </row>
    <row r="3321" spans="1:3">
      <c r="A3321">
        <v>372157</v>
      </c>
      <c r="B3321" t="s">
        <v>21853</v>
      </c>
      <c r="C3321" t="s">
        <v>21854</v>
      </c>
    </row>
    <row r="3322" spans="1:3">
      <c r="A3322">
        <v>372165</v>
      </c>
      <c r="B3322" t="s">
        <v>21853</v>
      </c>
      <c r="C3322" t="s">
        <v>21854</v>
      </c>
    </row>
    <row r="3323" spans="1:3">
      <c r="A3323">
        <v>372174</v>
      </c>
      <c r="B3323" t="s">
        <v>21853</v>
      </c>
      <c r="C3323" t="s">
        <v>21854</v>
      </c>
    </row>
    <row r="3324" spans="1:3">
      <c r="A3324">
        <v>372175</v>
      </c>
      <c r="B3324" t="s">
        <v>21853</v>
      </c>
      <c r="C3324" t="s">
        <v>21854</v>
      </c>
    </row>
    <row r="3325" spans="1:3">
      <c r="A3325">
        <v>372176</v>
      </c>
      <c r="B3325" t="s">
        <v>21853</v>
      </c>
      <c r="C3325" t="s">
        <v>21854</v>
      </c>
    </row>
    <row r="3326" spans="1:3">
      <c r="A3326">
        <v>372178</v>
      </c>
      <c r="B3326" t="s">
        <v>21853</v>
      </c>
      <c r="C3326" t="s">
        <v>21854</v>
      </c>
    </row>
    <row r="3327" spans="1:3">
      <c r="A3327">
        <v>372179</v>
      </c>
      <c r="B3327" t="s">
        <v>21853</v>
      </c>
      <c r="C3327" t="s">
        <v>21854</v>
      </c>
    </row>
    <row r="3328" spans="1:3">
      <c r="A3328">
        <v>372199</v>
      </c>
      <c r="B3328" t="s">
        <v>21853</v>
      </c>
      <c r="C3328" t="s">
        <v>21854</v>
      </c>
    </row>
    <row r="3329" spans="1:3">
      <c r="A3329">
        <v>372220</v>
      </c>
      <c r="B3329" t="s">
        <v>21853</v>
      </c>
      <c r="C3329" t="s">
        <v>21854</v>
      </c>
    </row>
    <row r="3330" spans="1:3">
      <c r="A3330">
        <v>372235</v>
      </c>
      <c r="B3330" t="s">
        <v>21853</v>
      </c>
      <c r="C3330" t="s">
        <v>21854</v>
      </c>
    </row>
    <row r="3331" spans="1:3">
      <c r="A3331">
        <v>372240</v>
      </c>
      <c r="B3331" t="s">
        <v>21853</v>
      </c>
      <c r="C3331" t="s">
        <v>21854</v>
      </c>
    </row>
    <row r="3332" spans="1:3">
      <c r="A3332" s="22">
        <v>372243</v>
      </c>
      <c r="B3332" t="s">
        <v>21853</v>
      </c>
      <c r="C3332" t="s">
        <v>21856</v>
      </c>
    </row>
    <row r="3333" spans="1:3">
      <c r="A3333">
        <v>372244</v>
      </c>
      <c r="B3333" t="s">
        <v>21853</v>
      </c>
      <c r="C3333" t="s">
        <v>21854</v>
      </c>
    </row>
    <row r="3334" spans="1:3">
      <c r="A3334">
        <v>372249</v>
      </c>
      <c r="B3334" t="s">
        <v>21853</v>
      </c>
      <c r="C3334" t="s">
        <v>21854</v>
      </c>
    </row>
    <row r="3335" spans="1:3">
      <c r="A3335">
        <v>372253</v>
      </c>
      <c r="B3335" t="s">
        <v>21853</v>
      </c>
      <c r="C3335" t="s">
        <v>21854</v>
      </c>
    </row>
    <row r="3336" spans="1:3">
      <c r="A3336">
        <v>372258</v>
      </c>
      <c r="B3336" t="s">
        <v>21853</v>
      </c>
      <c r="C3336" t="s">
        <v>21854</v>
      </c>
    </row>
    <row r="3337" spans="1:3">
      <c r="A3337">
        <v>372268</v>
      </c>
      <c r="B3337" t="s">
        <v>21853</v>
      </c>
      <c r="C3337" t="s">
        <v>21854</v>
      </c>
    </row>
    <row r="3338" spans="1:3">
      <c r="A3338">
        <v>372272</v>
      </c>
      <c r="B3338" t="s">
        <v>21853</v>
      </c>
      <c r="C3338" t="s">
        <v>21854</v>
      </c>
    </row>
    <row r="3339" spans="1:3">
      <c r="A3339">
        <v>372273</v>
      </c>
      <c r="B3339" t="s">
        <v>21853</v>
      </c>
      <c r="C3339" t="s">
        <v>21854</v>
      </c>
    </row>
    <row r="3340" spans="1:3">
      <c r="A3340">
        <v>372275</v>
      </c>
      <c r="B3340" t="s">
        <v>21853</v>
      </c>
      <c r="C3340" t="s">
        <v>21854</v>
      </c>
    </row>
    <row r="3341" spans="1:3">
      <c r="A3341">
        <v>372277</v>
      </c>
      <c r="B3341" t="s">
        <v>21853</v>
      </c>
      <c r="C3341" t="s">
        <v>21854</v>
      </c>
    </row>
    <row r="3342" spans="1:3">
      <c r="A3342">
        <v>372283</v>
      </c>
      <c r="B3342" t="s">
        <v>21853</v>
      </c>
      <c r="C3342" t="s">
        <v>21854</v>
      </c>
    </row>
    <row r="3343" spans="1:3">
      <c r="A3343">
        <v>372289</v>
      </c>
      <c r="B3343" t="s">
        <v>21853</v>
      </c>
      <c r="C3343" t="s">
        <v>21854</v>
      </c>
    </row>
    <row r="3344" spans="1:3">
      <c r="A3344">
        <v>372295</v>
      </c>
      <c r="B3344" t="s">
        <v>21853</v>
      </c>
      <c r="C3344" t="s">
        <v>21854</v>
      </c>
    </row>
    <row r="3345" spans="1:3">
      <c r="A3345">
        <v>372301</v>
      </c>
      <c r="B3345" t="s">
        <v>21853</v>
      </c>
      <c r="C3345" t="s">
        <v>21854</v>
      </c>
    </row>
    <row r="3346" spans="1:3">
      <c r="A3346">
        <v>372308</v>
      </c>
      <c r="B3346" t="s">
        <v>21853</v>
      </c>
      <c r="C3346" t="s">
        <v>21854</v>
      </c>
    </row>
    <row r="3347" spans="1:3">
      <c r="A3347">
        <v>372309</v>
      </c>
      <c r="B3347" t="s">
        <v>21853</v>
      </c>
      <c r="C3347" t="s">
        <v>21854</v>
      </c>
    </row>
    <row r="3348" spans="1:3">
      <c r="A3348">
        <v>372310</v>
      </c>
      <c r="B3348" t="s">
        <v>21853</v>
      </c>
      <c r="C3348" t="s">
        <v>21854</v>
      </c>
    </row>
    <row r="3349" spans="1:3">
      <c r="A3349">
        <v>372313</v>
      </c>
      <c r="B3349" t="s">
        <v>21853</v>
      </c>
      <c r="C3349" t="s">
        <v>21854</v>
      </c>
    </row>
    <row r="3350" spans="1:3">
      <c r="A3350">
        <v>372321</v>
      </c>
      <c r="B3350" t="s">
        <v>21853</v>
      </c>
      <c r="C3350" t="s">
        <v>21854</v>
      </c>
    </row>
    <row r="3351" spans="1:3">
      <c r="A3351">
        <v>372327</v>
      </c>
      <c r="B3351" t="s">
        <v>21853</v>
      </c>
      <c r="C3351" t="s">
        <v>21854</v>
      </c>
    </row>
    <row r="3352" spans="1:3">
      <c r="A3352" s="22">
        <v>372331</v>
      </c>
      <c r="B3352" t="s">
        <v>21853</v>
      </c>
      <c r="C3352" t="s">
        <v>21856</v>
      </c>
    </row>
    <row r="3353" spans="1:3">
      <c r="A3353">
        <v>372336</v>
      </c>
      <c r="B3353" t="s">
        <v>21853</v>
      </c>
      <c r="C3353" t="s">
        <v>21854</v>
      </c>
    </row>
    <row r="3354" spans="1:3">
      <c r="A3354">
        <v>372337</v>
      </c>
      <c r="B3354" t="s">
        <v>21853</v>
      </c>
      <c r="C3354" t="s">
        <v>21854</v>
      </c>
    </row>
    <row r="3355" spans="1:3">
      <c r="A3355">
        <v>372345</v>
      </c>
      <c r="B3355" t="s">
        <v>21853</v>
      </c>
      <c r="C3355" t="s">
        <v>21854</v>
      </c>
    </row>
    <row r="3356" spans="1:3">
      <c r="A3356">
        <v>372353</v>
      </c>
      <c r="B3356" t="s">
        <v>21853</v>
      </c>
      <c r="C3356" t="s">
        <v>21854</v>
      </c>
    </row>
    <row r="3357" spans="1:3">
      <c r="A3357">
        <v>372357</v>
      </c>
      <c r="B3357" t="s">
        <v>21853</v>
      </c>
      <c r="C3357" t="s">
        <v>21854</v>
      </c>
    </row>
    <row r="3358" spans="1:3">
      <c r="A3358">
        <v>372362</v>
      </c>
      <c r="B3358" t="s">
        <v>21853</v>
      </c>
      <c r="C3358" t="s">
        <v>21854</v>
      </c>
    </row>
    <row r="3359" spans="1:3">
      <c r="A3359">
        <v>372381</v>
      </c>
      <c r="B3359" t="s">
        <v>21853</v>
      </c>
      <c r="C3359" t="s">
        <v>21854</v>
      </c>
    </row>
    <row r="3360" spans="1:3">
      <c r="A3360">
        <v>372385</v>
      </c>
      <c r="B3360" t="s">
        <v>21853</v>
      </c>
      <c r="C3360" t="s">
        <v>21854</v>
      </c>
    </row>
    <row r="3361" spans="1:3">
      <c r="A3361" s="22">
        <v>372395</v>
      </c>
      <c r="B3361" t="s">
        <v>21853</v>
      </c>
      <c r="C3361" t="s">
        <v>21856</v>
      </c>
    </row>
    <row r="3362" spans="1:3">
      <c r="A3362">
        <v>372398</v>
      </c>
      <c r="B3362" t="s">
        <v>21853</v>
      </c>
      <c r="C3362" t="s">
        <v>21854</v>
      </c>
    </row>
    <row r="3363" spans="1:3">
      <c r="A3363">
        <v>372401</v>
      </c>
      <c r="B3363" t="s">
        <v>21853</v>
      </c>
      <c r="C3363" t="s">
        <v>21854</v>
      </c>
    </row>
    <row r="3364" spans="1:3">
      <c r="A3364">
        <v>372403</v>
      </c>
      <c r="B3364" t="s">
        <v>21853</v>
      </c>
      <c r="C3364" t="s">
        <v>21854</v>
      </c>
    </row>
    <row r="3365" spans="1:3">
      <c r="A3365">
        <v>372409</v>
      </c>
      <c r="B3365" t="s">
        <v>21853</v>
      </c>
      <c r="C3365" t="s">
        <v>21854</v>
      </c>
    </row>
    <row r="3366" spans="1:3">
      <c r="A3366">
        <v>372411</v>
      </c>
      <c r="B3366" t="s">
        <v>21853</v>
      </c>
      <c r="C3366" t="s">
        <v>21854</v>
      </c>
    </row>
    <row r="3367" spans="1:3">
      <c r="A3367">
        <v>372417</v>
      </c>
      <c r="B3367" t="s">
        <v>21853</v>
      </c>
      <c r="C3367" t="s">
        <v>21854</v>
      </c>
    </row>
    <row r="3368" spans="1:3">
      <c r="A3368">
        <v>372420</v>
      </c>
      <c r="B3368" t="s">
        <v>21853</v>
      </c>
      <c r="C3368" t="s">
        <v>21854</v>
      </c>
    </row>
    <row r="3369" spans="1:3">
      <c r="A3369">
        <v>372425</v>
      </c>
      <c r="B3369" t="s">
        <v>21853</v>
      </c>
      <c r="C3369" t="s">
        <v>21854</v>
      </c>
    </row>
    <row r="3370" spans="1:3">
      <c r="A3370">
        <v>372426</v>
      </c>
      <c r="B3370" t="s">
        <v>21853</v>
      </c>
      <c r="C3370" t="s">
        <v>21854</v>
      </c>
    </row>
    <row r="3371" spans="1:3">
      <c r="A3371">
        <v>372437</v>
      </c>
      <c r="B3371" t="s">
        <v>21853</v>
      </c>
      <c r="C3371" t="s">
        <v>21854</v>
      </c>
    </row>
    <row r="3372" spans="1:3">
      <c r="A3372">
        <v>372443</v>
      </c>
      <c r="B3372" t="s">
        <v>21853</v>
      </c>
      <c r="C3372" t="s">
        <v>21854</v>
      </c>
    </row>
    <row r="3373" spans="1:3">
      <c r="A3373">
        <v>372448</v>
      </c>
      <c r="B3373" t="s">
        <v>21853</v>
      </c>
      <c r="C3373" t="s">
        <v>21854</v>
      </c>
    </row>
    <row r="3374" spans="1:3">
      <c r="A3374">
        <v>372452</v>
      </c>
      <c r="B3374" t="s">
        <v>21853</v>
      </c>
      <c r="C3374" t="s">
        <v>21854</v>
      </c>
    </row>
    <row r="3375" spans="1:3">
      <c r="A3375">
        <v>372455</v>
      </c>
      <c r="B3375" t="s">
        <v>21853</v>
      </c>
      <c r="C3375" t="s">
        <v>21854</v>
      </c>
    </row>
    <row r="3376" spans="1:3">
      <c r="A3376">
        <v>372470</v>
      </c>
      <c r="B3376" t="s">
        <v>21853</v>
      </c>
      <c r="C3376" t="s">
        <v>21854</v>
      </c>
    </row>
    <row r="3377" spans="1:3">
      <c r="A3377">
        <v>372483</v>
      </c>
      <c r="B3377" t="s">
        <v>21853</v>
      </c>
      <c r="C3377" t="s">
        <v>21854</v>
      </c>
    </row>
    <row r="3378" spans="1:3">
      <c r="A3378">
        <v>372486</v>
      </c>
      <c r="B3378" t="s">
        <v>21853</v>
      </c>
      <c r="C3378" t="s">
        <v>21854</v>
      </c>
    </row>
    <row r="3379" spans="1:3">
      <c r="A3379">
        <v>372487</v>
      </c>
      <c r="B3379" t="s">
        <v>21853</v>
      </c>
      <c r="C3379" t="s">
        <v>21854</v>
      </c>
    </row>
    <row r="3380" spans="1:3">
      <c r="A3380">
        <v>372489</v>
      </c>
      <c r="B3380" t="s">
        <v>21853</v>
      </c>
      <c r="C3380" t="s">
        <v>21854</v>
      </c>
    </row>
    <row r="3381" spans="1:3">
      <c r="A3381">
        <v>372496</v>
      </c>
      <c r="B3381" t="s">
        <v>21853</v>
      </c>
      <c r="C3381" t="s">
        <v>21854</v>
      </c>
    </row>
    <row r="3382" spans="1:3">
      <c r="A3382">
        <v>372500</v>
      </c>
      <c r="B3382" t="s">
        <v>21853</v>
      </c>
      <c r="C3382" t="s">
        <v>21854</v>
      </c>
    </row>
    <row r="3383" spans="1:3">
      <c r="A3383">
        <v>372511</v>
      </c>
      <c r="B3383" t="s">
        <v>21853</v>
      </c>
      <c r="C3383" t="s">
        <v>21854</v>
      </c>
    </row>
    <row r="3384" spans="1:3">
      <c r="A3384">
        <v>372515</v>
      </c>
      <c r="B3384" t="s">
        <v>21853</v>
      </c>
      <c r="C3384" t="s">
        <v>21854</v>
      </c>
    </row>
    <row r="3385" spans="1:3">
      <c r="A3385">
        <v>372532</v>
      </c>
      <c r="B3385" t="s">
        <v>21853</v>
      </c>
      <c r="C3385" t="s">
        <v>21854</v>
      </c>
    </row>
    <row r="3386" spans="1:3">
      <c r="A3386">
        <v>372533</v>
      </c>
      <c r="B3386" t="s">
        <v>21853</v>
      </c>
      <c r="C3386" t="s">
        <v>21854</v>
      </c>
    </row>
    <row r="3387" spans="1:3">
      <c r="A3387">
        <v>372535</v>
      </c>
      <c r="B3387" t="s">
        <v>21853</v>
      </c>
      <c r="C3387" t="s">
        <v>21854</v>
      </c>
    </row>
    <row r="3388" spans="1:3">
      <c r="A3388">
        <v>372536</v>
      </c>
      <c r="B3388" t="s">
        <v>21853</v>
      </c>
      <c r="C3388" t="s">
        <v>21854</v>
      </c>
    </row>
    <row r="3389" spans="1:3">
      <c r="A3389">
        <v>372544</v>
      </c>
      <c r="B3389" t="s">
        <v>21853</v>
      </c>
      <c r="C3389" t="s">
        <v>21854</v>
      </c>
    </row>
    <row r="3390" spans="1:3">
      <c r="A3390">
        <v>372547</v>
      </c>
      <c r="B3390" t="s">
        <v>21853</v>
      </c>
      <c r="C3390" t="s">
        <v>21854</v>
      </c>
    </row>
    <row r="3391" spans="1:3">
      <c r="A3391">
        <v>372567</v>
      </c>
      <c r="B3391" t="s">
        <v>21853</v>
      </c>
      <c r="C3391" t="s">
        <v>21854</v>
      </c>
    </row>
    <row r="3392" spans="1:3">
      <c r="A3392">
        <v>372569</v>
      </c>
      <c r="B3392" t="s">
        <v>21853</v>
      </c>
      <c r="C3392" t="s">
        <v>21854</v>
      </c>
    </row>
    <row r="3393" spans="1:3">
      <c r="A3393">
        <v>372575</v>
      </c>
      <c r="B3393" t="s">
        <v>21853</v>
      </c>
      <c r="C3393" t="s">
        <v>21854</v>
      </c>
    </row>
    <row r="3394" spans="1:3">
      <c r="A3394">
        <v>372579</v>
      </c>
      <c r="B3394" t="s">
        <v>21853</v>
      </c>
      <c r="C3394" t="s">
        <v>21854</v>
      </c>
    </row>
    <row r="3395" spans="1:3">
      <c r="A3395" s="22">
        <v>372583</v>
      </c>
      <c r="B3395" t="s">
        <v>21853</v>
      </c>
      <c r="C3395" t="s">
        <v>21856</v>
      </c>
    </row>
    <row r="3396" spans="1:3">
      <c r="A3396">
        <v>372587</v>
      </c>
      <c r="B3396" t="s">
        <v>21853</v>
      </c>
      <c r="C3396" t="s">
        <v>21854</v>
      </c>
    </row>
    <row r="3397" spans="1:3">
      <c r="A3397">
        <v>372589</v>
      </c>
      <c r="B3397" t="s">
        <v>21853</v>
      </c>
      <c r="C3397" t="s">
        <v>21854</v>
      </c>
    </row>
    <row r="3398" spans="1:3">
      <c r="A3398">
        <v>372590</v>
      </c>
      <c r="B3398" t="s">
        <v>21853</v>
      </c>
      <c r="C3398" t="s">
        <v>21854</v>
      </c>
    </row>
    <row r="3399" spans="1:3">
      <c r="A3399">
        <v>372598</v>
      </c>
      <c r="B3399" t="s">
        <v>21853</v>
      </c>
      <c r="C3399" t="s">
        <v>21854</v>
      </c>
    </row>
    <row r="3400" spans="1:3">
      <c r="A3400">
        <v>372599</v>
      </c>
      <c r="B3400" t="s">
        <v>21853</v>
      </c>
      <c r="C3400" t="s">
        <v>21854</v>
      </c>
    </row>
    <row r="3401" spans="1:3">
      <c r="A3401">
        <v>372603</v>
      </c>
      <c r="B3401" t="s">
        <v>21853</v>
      </c>
      <c r="C3401" t="s">
        <v>21854</v>
      </c>
    </row>
    <row r="3402" spans="1:3">
      <c r="A3402">
        <v>372605</v>
      </c>
      <c r="B3402" t="s">
        <v>21853</v>
      </c>
      <c r="C3402" t="s">
        <v>21854</v>
      </c>
    </row>
    <row r="3403" spans="1:3">
      <c r="A3403">
        <v>372611</v>
      </c>
      <c r="B3403" t="s">
        <v>21853</v>
      </c>
      <c r="C3403" t="s">
        <v>21854</v>
      </c>
    </row>
    <row r="3404" spans="1:3">
      <c r="A3404">
        <v>372618</v>
      </c>
      <c r="B3404" t="s">
        <v>21853</v>
      </c>
      <c r="C3404" t="s">
        <v>21854</v>
      </c>
    </row>
    <row r="3405" spans="1:3">
      <c r="A3405">
        <v>372627</v>
      </c>
      <c r="B3405" t="s">
        <v>21853</v>
      </c>
      <c r="C3405" t="s">
        <v>21854</v>
      </c>
    </row>
    <row r="3406" spans="1:3">
      <c r="A3406">
        <v>372628</v>
      </c>
      <c r="B3406" t="s">
        <v>21853</v>
      </c>
      <c r="C3406" t="s">
        <v>21854</v>
      </c>
    </row>
    <row r="3407" spans="1:3">
      <c r="A3407">
        <v>372639</v>
      </c>
      <c r="B3407" t="s">
        <v>21853</v>
      </c>
      <c r="C3407" t="s">
        <v>21854</v>
      </c>
    </row>
    <row r="3408" spans="1:3">
      <c r="A3408">
        <v>372649</v>
      </c>
      <c r="B3408" t="s">
        <v>21853</v>
      </c>
      <c r="C3408" t="s">
        <v>21854</v>
      </c>
    </row>
    <row r="3409" spans="1:3">
      <c r="A3409">
        <v>372651</v>
      </c>
      <c r="B3409" t="s">
        <v>21853</v>
      </c>
      <c r="C3409" t="s">
        <v>21854</v>
      </c>
    </row>
    <row r="3410" spans="1:3">
      <c r="A3410">
        <v>372658</v>
      </c>
      <c r="B3410" t="s">
        <v>21853</v>
      </c>
      <c r="C3410" t="s">
        <v>21854</v>
      </c>
    </row>
    <row r="3411" spans="1:3">
      <c r="A3411">
        <v>372665</v>
      </c>
      <c r="B3411" t="s">
        <v>21853</v>
      </c>
      <c r="C3411" t="s">
        <v>21854</v>
      </c>
    </row>
    <row r="3412" spans="1:3">
      <c r="A3412">
        <v>372669</v>
      </c>
      <c r="B3412" t="s">
        <v>21853</v>
      </c>
      <c r="C3412" t="s">
        <v>21854</v>
      </c>
    </row>
    <row r="3413" spans="1:3">
      <c r="A3413">
        <v>372677</v>
      </c>
      <c r="B3413" t="s">
        <v>21853</v>
      </c>
      <c r="C3413" t="s">
        <v>21854</v>
      </c>
    </row>
    <row r="3414" spans="1:3">
      <c r="A3414">
        <v>372679</v>
      </c>
      <c r="B3414" t="s">
        <v>21853</v>
      </c>
      <c r="C3414" t="s">
        <v>21854</v>
      </c>
    </row>
    <row r="3415" spans="1:3">
      <c r="A3415">
        <v>372688</v>
      </c>
      <c r="B3415" t="s">
        <v>21853</v>
      </c>
      <c r="C3415" t="s">
        <v>21854</v>
      </c>
    </row>
    <row r="3416" spans="1:3">
      <c r="A3416" s="22">
        <v>372695</v>
      </c>
      <c r="B3416" t="s">
        <v>21853</v>
      </c>
      <c r="C3416" t="s">
        <v>21856</v>
      </c>
    </row>
    <row r="3417" spans="1:3">
      <c r="A3417">
        <v>372697</v>
      </c>
      <c r="B3417" t="s">
        <v>21853</v>
      </c>
      <c r="C3417" t="s">
        <v>21854</v>
      </c>
    </row>
    <row r="3418" spans="1:3">
      <c r="A3418">
        <v>372704</v>
      </c>
      <c r="B3418" t="s">
        <v>21853</v>
      </c>
      <c r="C3418" t="s">
        <v>21854</v>
      </c>
    </row>
    <row r="3419" spans="1:3">
      <c r="A3419" s="22">
        <v>372705</v>
      </c>
      <c r="B3419" t="s">
        <v>21853</v>
      </c>
      <c r="C3419" t="s">
        <v>21856</v>
      </c>
    </row>
    <row r="3420" spans="1:3">
      <c r="A3420">
        <v>372718</v>
      </c>
      <c r="B3420" t="s">
        <v>21853</v>
      </c>
      <c r="C3420" t="s">
        <v>21854</v>
      </c>
    </row>
    <row r="3421" spans="1:3">
      <c r="A3421">
        <v>372734</v>
      </c>
      <c r="B3421" t="s">
        <v>21853</v>
      </c>
      <c r="C3421" t="s">
        <v>21854</v>
      </c>
    </row>
    <row r="3422" spans="1:3">
      <c r="A3422">
        <v>372754</v>
      </c>
      <c r="B3422" t="s">
        <v>21853</v>
      </c>
      <c r="C3422" t="s">
        <v>21854</v>
      </c>
    </row>
    <row r="3423" spans="1:3">
      <c r="A3423">
        <v>372771</v>
      </c>
      <c r="B3423" t="s">
        <v>21853</v>
      </c>
      <c r="C3423" t="s">
        <v>21854</v>
      </c>
    </row>
    <row r="3424" spans="1:3">
      <c r="A3424">
        <v>372773</v>
      </c>
      <c r="B3424" t="s">
        <v>21853</v>
      </c>
      <c r="C3424" t="s">
        <v>21854</v>
      </c>
    </row>
    <row r="3425" spans="1:3">
      <c r="A3425">
        <v>372780</v>
      </c>
      <c r="B3425" t="s">
        <v>21853</v>
      </c>
      <c r="C3425" t="s">
        <v>21854</v>
      </c>
    </row>
    <row r="3426" spans="1:3">
      <c r="A3426">
        <v>372781</v>
      </c>
      <c r="B3426" t="s">
        <v>21853</v>
      </c>
      <c r="C3426" t="s">
        <v>21854</v>
      </c>
    </row>
    <row r="3427" spans="1:3">
      <c r="A3427">
        <v>372790</v>
      </c>
      <c r="B3427" t="s">
        <v>21853</v>
      </c>
      <c r="C3427" t="s">
        <v>21854</v>
      </c>
    </row>
    <row r="3428" spans="1:3">
      <c r="A3428">
        <v>372791</v>
      </c>
      <c r="B3428" t="s">
        <v>21853</v>
      </c>
      <c r="C3428" t="s">
        <v>21854</v>
      </c>
    </row>
    <row r="3429" spans="1:3">
      <c r="A3429">
        <v>372793</v>
      </c>
      <c r="B3429" t="s">
        <v>21853</v>
      </c>
      <c r="C3429" t="s">
        <v>21854</v>
      </c>
    </row>
    <row r="3430" spans="1:3">
      <c r="A3430">
        <v>372794</v>
      </c>
      <c r="B3430" t="s">
        <v>21853</v>
      </c>
      <c r="C3430" t="s">
        <v>21854</v>
      </c>
    </row>
    <row r="3431" spans="1:3">
      <c r="A3431">
        <v>372809</v>
      </c>
      <c r="B3431" t="s">
        <v>21853</v>
      </c>
      <c r="C3431" t="s">
        <v>21854</v>
      </c>
    </row>
    <row r="3432" spans="1:3">
      <c r="A3432">
        <v>372814</v>
      </c>
      <c r="B3432" t="s">
        <v>21853</v>
      </c>
      <c r="C3432" t="s">
        <v>21854</v>
      </c>
    </row>
    <row r="3433" spans="1:3">
      <c r="A3433">
        <v>372816</v>
      </c>
      <c r="B3433" t="s">
        <v>21853</v>
      </c>
      <c r="C3433" t="s">
        <v>21854</v>
      </c>
    </row>
    <row r="3434" spans="1:3">
      <c r="A3434">
        <v>372820</v>
      </c>
      <c r="B3434" t="s">
        <v>21853</v>
      </c>
      <c r="C3434" t="s">
        <v>21854</v>
      </c>
    </row>
    <row r="3435" spans="1:3">
      <c r="A3435">
        <v>372830</v>
      </c>
      <c r="B3435" t="s">
        <v>21853</v>
      </c>
      <c r="C3435" t="s">
        <v>21854</v>
      </c>
    </row>
    <row r="3436" spans="1:3">
      <c r="A3436">
        <v>372831</v>
      </c>
      <c r="B3436" t="s">
        <v>21853</v>
      </c>
      <c r="C3436" t="s">
        <v>21854</v>
      </c>
    </row>
    <row r="3437" spans="1:3">
      <c r="A3437">
        <v>372835</v>
      </c>
      <c r="B3437" t="s">
        <v>21853</v>
      </c>
      <c r="C3437" t="s">
        <v>21854</v>
      </c>
    </row>
    <row r="3438" spans="1:3">
      <c r="A3438">
        <v>372844</v>
      </c>
      <c r="B3438" t="s">
        <v>21853</v>
      </c>
      <c r="C3438" t="s">
        <v>21854</v>
      </c>
    </row>
    <row r="3439" spans="1:3">
      <c r="A3439">
        <v>372847</v>
      </c>
      <c r="B3439" t="s">
        <v>21853</v>
      </c>
      <c r="C3439" t="s">
        <v>21854</v>
      </c>
    </row>
    <row r="3440" spans="1:3">
      <c r="A3440">
        <v>372851</v>
      </c>
      <c r="B3440" t="s">
        <v>21853</v>
      </c>
      <c r="C3440" t="s">
        <v>21854</v>
      </c>
    </row>
    <row r="3441" spans="1:3">
      <c r="A3441">
        <v>372857</v>
      </c>
      <c r="B3441" t="s">
        <v>21853</v>
      </c>
      <c r="C3441" t="s">
        <v>21854</v>
      </c>
    </row>
    <row r="3442" spans="1:3">
      <c r="A3442">
        <v>372876</v>
      </c>
      <c r="B3442" t="s">
        <v>21853</v>
      </c>
      <c r="C3442" t="s">
        <v>21854</v>
      </c>
    </row>
    <row r="3443" spans="1:3">
      <c r="A3443">
        <v>372880</v>
      </c>
      <c r="B3443" t="s">
        <v>21853</v>
      </c>
      <c r="C3443" t="s">
        <v>21854</v>
      </c>
    </row>
    <row r="3444" spans="1:3">
      <c r="A3444">
        <v>372892</v>
      </c>
      <c r="B3444" t="s">
        <v>21853</v>
      </c>
      <c r="C3444" t="s">
        <v>21854</v>
      </c>
    </row>
    <row r="3445" spans="1:3">
      <c r="A3445">
        <v>372895</v>
      </c>
      <c r="B3445" t="s">
        <v>21853</v>
      </c>
      <c r="C3445" t="s">
        <v>21854</v>
      </c>
    </row>
    <row r="3446" spans="1:3">
      <c r="A3446">
        <v>372931</v>
      </c>
      <c r="B3446" t="s">
        <v>21853</v>
      </c>
      <c r="C3446" t="s">
        <v>21854</v>
      </c>
    </row>
    <row r="3447" spans="1:3">
      <c r="A3447" s="22">
        <v>372932</v>
      </c>
      <c r="B3447" t="s">
        <v>21853</v>
      </c>
      <c r="C3447" t="s">
        <v>21856</v>
      </c>
    </row>
    <row r="3448" spans="1:3">
      <c r="A3448">
        <v>372938</v>
      </c>
      <c r="B3448" t="s">
        <v>21853</v>
      </c>
      <c r="C3448" t="s">
        <v>21854</v>
      </c>
    </row>
    <row r="3449" spans="1:3">
      <c r="A3449">
        <v>372944</v>
      </c>
      <c r="B3449" t="s">
        <v>21853</v>
      </c>
      <c r="C3449" t="s">
        <v>21854</v>
      </c>
    </row>
    <row r="3450" spans="1:3">
      <c r="A3450">
        <v>372957</v>
      </c>
      <c r="B3450" t="s">
        <v>21853</v>
      </c>
      <c r="C3450" t="s">
        <v>21854</v>
      </c>
    </row>
    <row r="3451" spans="1:3">
      <c r="A3451">
        <v>372976</v>
      </c>
      <c r="B3451" t="s">
        <v>21853</v>
      </c>
      <c r="C3451" t="s">
        <v>21854</v>
      </c>
    </row>
    <row r="3452" spans="1:3">
      <c r="A3452">
        <v>372977</v>
      </c>
      <c r="B3452" t="s">
        <v>21853</v>
      </c>
      <c r="C3452" t="s">
        <v>21854</v>
      </c>
    </row>
    <row r="3453" spans="1:3">
      <c r="A3453">
        <v>372978</v>
      </c>
      <c r="B3453" t="s">
        <v>21853</v>
      </c>
      <c r="C3453" t="s">
        <v>21854</v>
      </c>
    </row>
    <row r="3454" spans="1:3">
      <c r="A3454">
        <v>372985</v>
      </c>
      <c r="B3454" t="s">
        <v>21853</v>
      </c>
      <c r="C3454" t="s">
        <v>21854</v>
      </c>
    </row>
    <row r="3455" spans="1:3">
      <c r="A3455">
        <v>372989</v>
      </c>
      <c r="B3455" t="s">
        <v>21853</v>
      </c>
      <c r="C3455" t="s">
        <v>21854</v>
      </c>
    </row>
    <row r="3456" spans="1:3">
      <c r="A3456">
        <v>373010</v>
      </c>
      <c r="B3456" t="s">
        <v>21853</v>
      </c>
      <c r="C3456" t="s">
        <v>21854</v>
      </c>
    </row>
    <row r="3457" spans="1:3">
      <c r="A3457">
        <v>373013</v>
      </c>
      <c r="B3457" t="s">
        <v>21853</v>
      </c>
      <c r="C3457" t="s">
        <v>21854</v>
      </c>
    </row>
    <row r="3458" spans="1:3">
      <c r="A3458">
        <v>373017</v>
      </c>
      <c r="B3458" t="s">
        <v>21853</v>
      </c>
      <c r="C3458" t="s">
        <v>21854</v>
      </c>
    </row>
    <row r="3459" spans="1:3">
      <c r="A3459">
        <v>373018</v>
      </c>
      <c r="B3459" t="s">
        <v>21853</v>
      </c>
      <c r="C3459" t="s">
        <v>21854</v>
      </c>
    </row>
    <row r="3460" spans="1:3">
      <c r="A3460">
        <v>373031</v>
      </c>
      <c r="B3460" t="s">
        <v>21853</v>
      </c>
      <c r="C3460" t="s">
        <v>21854</v>
      </c>
    </row>
    <row r="3461" spans="1:3">
      <c r="A3461">
        <v>373032</v>
      </c>
      <c r="B3461" t="s">
        <v>21853</v>
      </c>
      <c r="C3461" t="s">
        <v>21854</v>
      </c>
    </row>
    <row r="3462" spans="1:3">
      <c r="A3462">
        <v>373033</v>
      </c>
      <c r="B3462" t="s">
        <v>21853</v>
      </c>
      <c r="C3462" t="s">
        <v>21854</v>
      </c>
    </row>
    <row r="3463" spans="1:3">
      <c r="A3463">
        <v>373038</v>
      </c>
      <c r="B3463" t="s">
        <v>21853</v>
      </c>
      <c r="C3463" t="s">
        <v>21854</v>
      </c>
    </row>
    <row r="3464" spans="1:3">
      <c r="A3464">
        <v>373039</v>
      </c>
      <c r="B3464" t="s">
        <v>21853</v>
      </c>
      <c r="C3464" t="s">
        <v>21854</v>
      </c>
    </row>
    <row r="3465" spans="1:3">
      <c r="A3465">
        <v>373040</v>
      </c>
      <c r="B3465" t="s">
        <v>21853</v>
      </c>
      <c r="C3465" t="s">
        <v>21854</v>
      </c>
    </row>
    <row r="3466" spans="1:3">
      <c r="A3466">
        <v>373041</v>
      </c>
      <c r="B3466" t="s">
        <v>21853</v>
      </c>
      <c r="C3466" t="s">
        <v>21854</v>
      </c>
    </row>
    <row r="3467" spans="1:3">
      <c r="A3467">
        <v>373046</v>
      </c>
      <c r="B3467" t="s">
        <v>21853</v>
      </c>
      <c r="C3467" t="s">
        <v>21854</v>
      </c>
    </row>
    <row r="3468" spans="1:3">
      <c r="A3468">
        <v>373048</v>
      </c>
      <c r="B3468" t="s">
        <v>21853</v>
      </c>
      <c r="C3468" t="s">
        <v>21854</v>
      </c>
    </row>
    <row r="3469" spans="1:3">
      <c r="A3469">
        <v>373050</v>
      </c>
      <c r="B3469" t="s">
        <v>21853</v>
      </c>
      <c r="C3469" t="s">
        <v>21854</v>
      </c>
    </row>
    <row r="3470" spans="1:3">
      <c r="A3470">
        <v>373070</v>
      </c>
      <c r="B3470" t="s">
        <v>21853</v>
      </c>
      <c r="C3470" t="s">
        <v>21854</v>
      </c>
    </row>
    <row r="3471" spans="1:3">
      <c r="A3471">
        <v>373071</v>
      </c>
      <c r="B3471" t="s">
        <v>21853</v>
      </c>
      <c r="C3471" t="s">
        <v>21854</v>
      </c>
    </row>
    <row r="3472" spans="1:3">
      <c r="A3472">
        <v>373072</v>
      </c>
      <c r="B3472" t="s">
        <v>21853</v>
      </c>
      <c r="C3472" t="s">
        <v>21854</v>
      </c>
    </row>
    <row r="3473" spans="1:3">
      <c r="A3473">
        <v>373076</v>
      </c>
      <c r="B3473" t="s">
        <v>21853</v>
      </c>
      <c r="C3473" t="s">
        <v>21854</v>
      </c>
    </row>
    <row r="3474" spans="1:3">
      <c r="A3474">
        <v>373083</v>
      </c>
      <c r="B3474" t="s">
        <v>21853</v>
      </c>
      <c r="C3474" t="s">
        <v>21854</v>
      </c>
    </row>
    <row r="3475" spans="1:3">
      <c r="A3475">
        <v>373085</v>
      </c>
      <c r="B3475" t="s">
        <v>21853</v>
      </c>
      <c r="C3475" t="s">
        <v>21854</v>
      </c>
    </row>
    <row r="3476" spans="1:3">
      <c r="A3476">
        <v>373093</v>
      </c>
      <c r="B3476" t="s">
        <v>21853</v>
      </c>
      <c r="C3476" t="s">
        <v>21854</v>
      </c>
    </row>
    <row r="3477" spans="1:3">
      <c r="A3477">
        <v>373095</v>
      </c>
      <c r="B3477" t="s">
        <v>21853</v>
      </c>
      <c r="C3477" t="s">
        <v>21854</v>
      </c>
    </row>
    <row r="3478" spans="1:3">
      <c r="A3478">
        <v>373096</v>
      </c>
      <c r="B3478" t="s">
        <v>21853</v>
      </c>
      <c r="C3478" t="s">
        <v>21854</v>
      </c>
    </row>
    <row r="3479" spans="1:3">
      <c r="A3479">
        <v>373098</v>
      </c>
      <c r="B3479" t="s">
        <v>21853</v>
      </c>
      <c r="C3479" t="s">
        <v>21854</v>
      </c>
    </row>
    <row r="3480" spans="1:3">
      <c r="A3480">
        <v>373102</v>
      </c>
      <c r="B3480" t="s">
        <v>21853</v>
      </c>
      <c r="C3480" t="s">
        <v>21854</v>
      </c>
    </row>
    <row r="3481" spans="1:3">
      <c r="A3481">
        <v>373105</v>
      </c>
      <c r="B3481" t="s">
        <v>21853</v>
      </c>
      <c r="C3481" t="s">
        <v>21854</v>
      </c>
    </row>
    <row r="3482" spans="1:3">
      <c r="A3482">
        <v>373106</v>
      </c>
      <c r="B3482" t="s">
        <v>21853</v>
      </c>
      <c r="C3482" t="s">
        <v>21854</v>
      </c>
    </row>
    <row r="3483" spans="1:3">
      <c r="A3483">
        <v>373108</v>
      </c>
      <c r="B3483" t="s">
        <v>21853</v>
      </c>
      <c r="C3483" t="s">
        <v>21854</v>
      </c>
    </row>
    <row r="3484" spans="1:3">
      <c r="A3484">
        <v>373115</v>
      </c>
      <c r="B3484" t="s">
        <v>21853</v>
      </c>
      <c r="C3484" t="s">
        <v>21854</v>
      </c>
    </row>
    <row r="3485" spans="1:3">
      <c r="A3485">
        <v>373131</v>
      </c>
      <c r="B3485" t="s">
        <v>21853</v>
      </c>
      <c r="C3485" t="s">
        <v>21854</v>
      </c>
    </row>
    <row r="3486" spans="1:3">
      <c r="A3486">
        <v>373141</v>
      </c>
      <c r="B3486" t="s">
        <v>21853</v>
      </c>
      <c r="C3486" t="s">
        <v>21854</v>
      </c>
    </row>
    <row r="3487" spans="1:3">
      <c r="A3487">
        <v>373151</v>
      </c>
      <c r="B3487" t="s">
        <v>21853</v>
      </c>
      <c r="C3487" t="s">
        <v>21854</v>
      </c>
    </row>
    <row r="3488" spans="1:3">
      <c r="A3488">
        <v>373160</v>
      </c>
      <c r="B3488" t="s">
        <v>21853</v>
      </c>
      <c r="C3488" t="s">
        <v>21854</v>
      </c>
    </row>
    <row r="3489" spans="1:3">
      <c r="A3489">
        <v>373161</v>
      </c>
      <c r="B3489" t="s">
        <v>21853</v>
      </c>
      <c r="C3489" t="s">
        <v>21854</v>
      </c>
    </row>
    <row r="3490" spans="1:3">
      <c r="A3490">
        <v>373168</v>
      </c>
      <c r="B3490" t="s">
        <v>21853</v>
      </c>
      <c r="C3490" t="s">
        <v>21854</v>
      </c>
    </row>
    <row r="3491" spans="1:3">
      <c r="A3491">
        <v>373171</v>
      </c>
      <c r="B3491" t="s">
        <v>21853</v>
      </c>
      <c r="C3491" t="s">
        <v>21854</v>
      </c>
    </row>
    <row r="3492" spans="1:3">
      <c r="A3492">
        <v>373172</v>
      </c>
      <c r="B3492" t="s">
        <v>21853</v>
      </c>
      <c r="C3492" t="s">
        <v>21854</v>
      </c>
    </row>
    <row r="3493" spans="1:3">
      <c r="A3493">
        <v>373181</v>
      </c>
      <c r="B3493" t="s">
        <v>21853</v>
      </c>
      <c r="C3493" t="s">
        <v>21854</v>
      </c>
    </row>
    <row r="3494" spans="1:3">
      <c r="A3494">
        <v>373182</v>
      </c>
      <c r="B3494" t="s">
        <v>21853</v>
      </c>
      <c r="C3494" t="s">
        <v>21854</v>
      </c>
    </row>
    <row r="3495" spans="1:3">
      <c r="A3495">
        <v>373184</v>
      </c>
      <c r="B3495" t="s">
        <v>21853</v>
      </c>
      <c r="C3495" t="s">
        <v>21854</v>
      </c>
    </row>
    <row r="3496" spans="1:3">
      <c r="A3496">
        <v>373187</v>
      </c>
      <c r="B3496" t="s">
        <v>21853</v>
      </c>
      <c r="C3496" t="s">
        <v>21854</v>
      </c>
    </row>
    <row r="3497" spans="1:3">
      <c r="A3497">
        <v>373192</v>
      </c>
      <c r="B3497" t="s">
        <v>21853</v>
      </c>
      <c r="C3497" t="s">
        <v>21854</v>
      </c>
    </row>
    <row r="3498" spans="1:3">
      <c r="A3498">
        <v>373203</v>
      </c>
      <c r="B3498" t="s">
        <v>21853</v>
      </c>
      <c r="C3498" t="s">
        <v>21854</v>
      </c>
    </row>
    <row r="3499" spans="1:3">
      <c r="A3499">
        <v>373206</v>
      </c>
      <c r="B3499" t="s">
        <v>21853</v>
      </c>
      <c r="C3499" t="s">
        <v>21854</v>
      </c>
    </row>
    <row r="3500" spans="1:3">
      <c r="A3500">
        <v>373209</v>
      </c>
      <c r="B3500" t="s">
        <v>21853</v>
      </c>
      <c r="C3500" t="s">
        <v>21854</v>
      </c>
    </row>
    <row r="3501" spans="1:3">
      <c r="A3501">
        <v>373213</v>
      </c>
      <c r="B3501" t="s">
        <v>21853</v>
      </c>
      <c r="C3501" t="s">
        <v>21854</v>
      </c>
    </row>
    <row r="3502" spans="1:3">
      <c r="A3502">
        <v>373227</v>
      </c>
      <c r="B3502" t="s">
        <v>21853</v>
      </c>
      <c r="C3502" t="s">
        <v>21854</v>
      </c>
    </row>
    <row r="3503" spans="1:3">
      <c r="A3503">
        <v>373243</v>
      </c>
      <c r="B3503" t="s">
        <v>21853</v>
      </c>
      <c r="C3503" t="s">
        <v>21854</v>
      </c>
    </row>
    <row r="3504" spans="1:3">
      <c r="A3504">
        <v>373248</v>
      </c>
      <c r="B3504" t="s">
        <v>21853</v>
      </c>
      <c r="C3504" t="s">
        <v>21854</v>
      </c>
    </row>
    <row r="3505" spans="1:3">
      <c r="A3505">
        <v>373257</v>
      </c>
      <c r="B3505" t="s">
        <v>21853</v>
      </c>
      <c r="C3505" t="s">
        <v>21854</v>
      </c>
    </row>
    <row r="3506" spans="1:3">
      <c r="A3506">
        <v>373258</v>
      </c>
      <c r="B3506" t="s">
        <v>21853</v>
      </c>
      <c r="C3506" t="s">
        <v>21854</v>
      </c>
    </row>
    <row r="3507" spans="1:3">
      <c r="A3507">
        <v>373264</v>
      </c>
      <c r="B3507" t="s">
        <v>21853</v>
      </c>
      <c r="C3507" t="s">
        <v>21854</v>
      </c>
    </row>
    <row r="3508" spans="1:3">
      <c r="A3508" s="22">
        <v>373270</v>
      </c>
      <c r="B3508" t="s">
        <v>21853</v>
      </c>
      <c r="C3508" t="s">
        <v>21856</v>
      </c>
    </row>
    <row r="3509" spans="1:3">
      <c r="A3509">
        <v>373274</v>
      </c>
      <c r="B3509" t="s">
        <v>21853</v>
      </c>
      <c r="C3509" t="s">
        <v>21854</v>
      </c>
    </row>
    <row r="3510" spans="1:3">
      <c r="A3510">
        <v>373275</v>
      </c>
      <c r="B3510" t="s">
        <v>21853</v>
      </c>
      <c r="C3510" t="s">
        <v>21854</v>
      </c>
    </row>
    <row r="3511" spans="1:3">
      <c r="A3511">
        <v>373284</v>
      </c>
      <c r="B3511" t="s">
        <v>21853</v>
      </c>
      <c r="C3511" t="s">
        <v>21854</v>
      </c>
    </row>
    <row r="3512" spans="1:3">
      <c r="A3512">
        <v>373285</v>
      </c>
      <c r="B3512" t="s">
        <v>21853</v>
      </c>
      <c r="C3512" t="s">
        <v>21854</v>
      </c>
    </row>
    <row r="3513" spans="1:3">
      <c r="A3513">
        <v>373297</v>
      </c>
      <c r="B3513" t="s">
        <v>21853</v>
      </c>
      <c r="C3513" t="s">
        <v>21854</v>
      </c>
    </row>
    <row r="3514" spans="1:3">
      <c r="A3514">
        <v>373300</v>
      </c>
      <c r="B3514" t="s">
        <v>21853</v>
      </c>
      <c r="C3514" t="s">
        <v>21854</v>
      </c>
    </row>
    <row r="3515" spans="1:3">
      <c r="A3515">
        <v>373304</v>
      </c>
      <c r="B3515" t="s">
        <v>21853</v>
      </c>
      <c r="C3515" t="s">
        <v>21854</v>
      </c>
    </row>
    <row r="3516" spans="1:3">
      <c r="A3516" s="22">
        <v>373318</v>
      </c>
      <c r="B3516" t="s">
        <v>21853</v>
      </c>
      <c r="C3516" t="s">
        <v>21856</v>
      </c>
    </row>
    <row r="3517" spans="1:3">
      <c r="A3517">
        <v>373326</v>
      </c>
      <c r="B3517" t="s">
        <v>21853</v>
      </c>
      <c r="C3517" t="s">
        <v>21854</v>
      </c>
    </row>
    <row r="3518" spans="1:3">
      <c r="A3518">
        <v>373332</v>
      </c>
      <c r="B3518" t="s">
        <v>21853</v>
      </c>
      <c r="C3518" t="s">
        <v>21854</v>
      </c>
    </row>
    <row r="3519" spans="1:3">
      <c r="A3519">
        <v>373339</v>
      </c>
      <c r="B3519" t="s">
        <v>21853</v>
      </c>
      <c r="C3519" t="s">
        <v>21854</v>
      </c>
    </row>
    <row r="3520" spans="1:3">
      <c r="A3520">
        <v>373363</v>
      </c>
      <c r="B3520" t="s">
        <v>21853</v>
      </c>
      <c r="C3520" t="s">
        <v>21854</v>
      </c>
    </row>
    <row r="3521" spans="1:3">
      <c r="A3521">
        <v>373375</v>
      </c>
      <c r="B3521" t="s">
        <v>21853</v>
      </c>
      <c r="C3521" t="s">
        <v>21854</v>
      </c>
    </row>
    <row r="3522" spans="1:3">
      <c r="A3522">
        <v>373383</v>
      </c>
      <c r="B3522" t="s">
        <v>21853</v>
      </c>
      <c r="C3522" t="s">
        <v>21854</v>
      </c>
    </row>
    <row r="3523" spans="1:3">
      <c r="A3523">
        <v>373388</v>
      </c>
      <c r="B3523" t="s">
        <v>21853</v>
      </c>
      <c r="C3523" t="s">
        <v>21854</v>
      </c>
    </row>
    <row r="3524" spans="1:3">
      <c r="A3524" s="22">
        <v>373396</v>
      </c>
      <c r="B3524" t="s">
        <v>21853</v>
      </c>
      <c r="C3524" t="s">
        <v>21856</v>
      </c>
    </row>
    <row r="3525" spans="1:3">
      <c r="A3525">
        <v>373399</v>
      </c>
      <c r="B3525" t="s">
        <v>21853</v>
      </c>
      <c r="C3525" t="s">
        <v>21854</v>
      </c>
    </row>
    <row r="3526" spans="1:3">
      <c r="A3526">
        <v>373403</v>
      </c>
      <c r="B3526" t="s">
        <v>21853</v>
      </c>
      <c r="C3526" t="s">
        <v>21854</v>
      </c>
    </row>
    <row r="3527" spans="1:3">
      <c r="A3527">
        <v>373414</v>
      </c>
      <c r="B3527" t="s">
        <v>21853</v>
      </c>
      <c r="C3527" t="s">
        <v>21854</v>
      </c>
    </row>
    <row r="3528" spans="1:3">
      <c r="A3528">
        <v>373415</v>
      </c>
      <c r="B3528" t="s">
        <v>21853</v>
      </c>
      <c r="C3528" t="s">
        <v>21854</v>
      </c>
    </row>
    <row r="3529" spans="1:3">
      <c r="A3529">
        <v>373957</v>
      </c>
      <c r="B3529" t="s">
        <v>21853</v>
      </c>
      <c r="C3529" t="s">
        <v>21854</v>
      </c>
    </row>
    <row r="3530" spans="1:3">
      <c r="A3530">
        <v>373960</v>
      </c>
      <c r="B3530" t="s">
        <v>21853</v>
      </c>
      <c r="C3530" t="s">
        <v>21854</v>
      </c>
    </row>
    <row r="3531" spans="1:3">
      <c r="A3531">
        <v>374030</v>
      </c>
      <c r="B3531" t="s">
        <v>21853</v>
      </c>
      <c r="C3531" t="s">
        <v>21854</v>
      </c>
    </row>
    <row r="3532" spans="1:3">
      <c r="A3532" s="22">
        <v>374047</v>
      </c>
      <c r="B3532" t="s">
        <v>21853</v>
      </c>
      <c r="C3532" t="s">
        <v>21856</v>
      </c>
    </row>
    <row r="3533" spans="1:3">
      <c r="A3533">
        <v>374054</v>
      </c>
      <c r="B3533" t="s">
        <v>21853</v>
      </c>
      <c r="C3533" t="s">
        <v>21854</v>
      </c>
    </row>
    <row r="3534" spans="1:3">
      <c r="A3534">
        <v>374079</v>
      </c>
      <c r="B3534" t="s">
        <v>21853</v>
      </c>
      <c r="C3534" t="s">
        <v>21854</v>
      </c>
    </row>
    <row r="3535" spans="1:3">
      <c r="A3535">
        <v>374081</v>
      </c>
      <c r="B3535" t="s">
        <v>21853</v>
      </c>
      <c r="C3535" t="s">
        <v>21854</v>
      </c>
    </row>
    <row r="3536" spans="1:3">
      <c r="A3536">
        <v>374082</v>
      </c>
      <c r="B3536" t="s">
        <v>21853</v>
      </c>
      <c r="C3536" t="s">
        <v>21854</v>
      </c>
    </row>
    <row r="3537" spans="1:3">
      <c r="A3537">
        <v>374087</v>
      </c>
      <c r="B3537" t="s">
        <v>21853</v>
      </c>
      <c r="C3537" t="s">
        <v>21854</v>
      </c>
    </row>
    <row r="3538" spans="1:3">
      <c r="A3538">
        <v>374088</v>
      </c>
      <c r="B3538" t="s">
        <v>21853</v>
      </c>
      <c r="C3538" t="s">
        <v>21854</v>
      </c>
    </row>
    <row r="3539" spans="1:3">
      <c r="A3539">
        <v>374094</v>
      </c>
      <c r="B3539" t="s">
        <v>21853</v>
      </c>
      <c r="C3539" t="s">
        <v>21854</v>
      </c>
    </row>
    <row r="3540" spans="1:3">
      <c r="A3540" s="22">
        <v>374098</v>
      </c>
      <c r="B3540" t="s">
        <v>21853</v>
      </c>
      <c r="C3540" t="s">
        <v>21856</v>
      </c>
    </row>
    <row r="3541" spans="1:3">
      <c r="A3541">
        <v>374102</v>
      </c>
      <c r="B3541" t="s">
        <v>21853</v>
      </c>
      <c r="C3541" t="s">
        <v>21854</v>
      </c>
    </row>
    <row r="3542" spans="1:3">
      <c r="A3542">
        <v>374103</v>
      </c>
      <c r="B3542" t="s">
        <v>21853</v>
      </c>
      <c r="C3542" t="s">
        <v>21854</v>
      </c>
    </row>
    <row r="3543" spans="1:3">
      <c r="A3543">
        <v>374105</v>
      </c>
      <c r="B3543" t="s">
        <v>21853</v>
      </c>
      <c r="C3543" t="s">
        <v>21854</v>
      </c>
    </row>
    <row r="3544" spans="1:3">
      <c r="A3544">
        <v>374106</v>
      </c>
      <c r="B3544" t="s">
        <v>21853</v>
      </c>
      <c r="C3544" t="s">
        <v>21854</v>
      </c>
    </row>
    <row r="3545" spans="1:3">
      <c r="A3545">
        <v>374108</v>
      </c>
      <c r="B3545" t="s">
        <v>21853</v>
      </c>
      <c r="C3545" t="s">
        <v>21854</v>
      </c>
    </row>
    <row r="3546" spans="1:3">
      <c r="A3546">
        <v>374111</v>
      </c>
      <c r="B3546" t="s">
        <v>21853</v>
      </c>
      <c r="C3546" t="s">
        <v>21854</v>
      </c>
    </row>
    <row r="3547" spans="1:3">
      <c r="A3547">
        <v>374128</v>
      </c>
      <c r="B3547" t="s">
        <v>21853</v>
      </c>
      <c r="C3547" t="s">
        <v>21854</v>
      </c>
    </row>
    <row r="3548" spans="1:3">
      <c r="A3548">
        <v>374129</v>
      </c>
      <c r="B3548" t="s">
        <v>21853</v>
      </c>
      <c r="C3548" t="s">
        <v>21854</v>
      </c>
    </row>
    <row r="3549" spans="1:3">
      <c r="A3549">
        <v>374133</v>
      </c>
      <c r="B3549" t="s">
        <v>21853</v>
      </c>
      <c r="C3549" t="s">
        <v>21854</v>
      </c>
    </row>
    <row r="3550" spans="1:3">
      <c r="A3550">
        <v>374142</v>
      </c>
      <c r="B3550" t="s">
        <v>21853</v>
      </c>
      <c r="C3550" t="s">
        <v>21854</v>
      </c>
    </row>
    <row r="3551" spans="1:3">
      <c r="A3551">
        <v>374143</v>
      </c>
      <c r="B3551" t="s">
        <v>21853</v>
      </c>
      <c r="C3551" t="s">
        <v>21854</v>
      </c>
    </row>
    <row r="3552" spans="1:3">
      <c r="A3552">
        <v>374147</v>
      </c>
      <c r="B3552" t="s">
        <v>21853</v>
      </c>
      <c r="C3552" t="s">
        <v>21854</v>
      </c>
    </row>
    <row r="3553" spans="1:3">
      <c r="A3553">
        <v>374153</v>
      </c>
      <c r="B3553" t="s">
        <v>21853</v>
      </c>
      <c r="C3553" t="s">
        <v>21854</v>
      </c>
    </row>
    <row r="3554" spans="1:3">
      <c r="A3554">
        <v>374154</v>
      </c>
      <c r="B3554" t="s">
        <v>21853</v>
      </c>
      <c r="C3554" t="s">
        <v>21854</v>
      </c>
    </row>
    <row r="3555" spans="1:3">
      <c r="A3555">
        <v>374155</v>
      </c>
      <c r="B3555" t="s">
        <v>21853</v>
      </c>
      <c r="C3555" t="s">
        <v>21854</v>
      </c>
    </row>
    <row r="3556" spans="1:3">
      <c r="A3556">
        <v>374161</v>
      </c>
      <c r="B3556" t="s">
        <v>21853</v>
      </c>
      <c r="C3556" t="s">
        <v>21854</v>
      </c>
    </row>
    <row r="3557" spans="1:3">
      <c r="A3557">
        <v>374163</v>
      </c>
      <c r="B3557" t="s">
        <v>21853</v>
      </c>
      <c r="C3557" t="s">
        <v>21854</v>
      </c>
    </row>
    <row r="3558" spans="1:3">
      <c r="A3558">
        <v>374172</v>
      </c>
      <c r="B3558" t="s">
        <v>21853</v>
      </c>
      <c r="C3558" t="s">
        <v>21854</v>
      </c>
    </row>
    <row r="3559" spans="1:3">
      <c r="A3559">
        <v>374174</v>
      </c>
      <c r="B3559" t="s">
        <v>21853</v>
      </c>
      <c r="C3559" t="s">
        <v>21854</v>
      </c>
    </row>
    <row r="3560" spans="1:3">
      <c r="A3560">
        <v>374177</v>
      </c>
      <c r="B3560" t="s">
        <v>21853</v>
      </c>
      <c r="C3560" t="s">
        <v>21854</v>
      </c>
    </row>
    <row r="3561" spans="1:3">
      <c r="A3561">
        <v>374178</v>
      </c>
      <c r="B3561" t="s">
        <v>21853</v>
      </c>
      <c r="C3561" t="s">
        <v>21854</v>
      </c>
    </row>
    <row r="3562" spans="1:3">
      <c r="A3562">
        <v>374180</v>
      </c>
      <c r="B3562" t="s">
        <v>21853</v>
      </c>
      <c r="C3562" t="s">
        <v>21854</v>
      </c>
    </row>
    <row r="3563" spans="1:3">
      <c r="A3563">
        <v>374182</v>
      </c>
      <c r="B3563" t="s">
        <v>21853</v>
      </c>
      <c r="C3563" t="s">
        <v>21854</v>
      </c>
    </row>
    <row r="3564" spans="1:3">
      <c r="A3564">
        <v>374183</v>
      </c>
      <c r="B3564" t="s">
        <v>21853</v>
      </c>
      <c r="C3564" t="s">
        <v>21854</v>
      </c>
    </row>
    <row r="3565" spans="1:3">
      <c r="A3565">
        <v>374184</v>
      </c>
      <c r="B3565" t="s">
        <v>21853</v>
      </c>
      <c r="C3565" t="s">
        <v>21854</v>
      </c>
    </row>
    <row r="3566" spans="1:3">
      <c r="A3566">
        <v>374185</v>
      </c>
      <c r="B3566" t="s">
        <v>21853</v>
      </c>
      <c r="C3566" t="s">
        <v>21854</v>
      </c>
    </row>
    <row r="3567" spans="1:3">
      <c r="A3567">
        <v>374186</v>
      </c>
      <c r="B3567" t="s">
        <v>21853</v>
      </c>
      <c r="C3567" t="s">
        <v>21854</v>
      </c>
    </row>
    <row r="3568" spans="1:3">
      <c r="A3568">
        <v>374189</v>
      </c>
      <c r="B3568" t="s">
        <v>21853</v>
      </c>
      <c r="C3568" t="s">
        <v>21854</v>
      </c>
    </row>
    <row r="3569" spans="1:3">
      <c r="A3569">
        <v>374190</v>
      </c>
      <c r="B3569" t="s">
        <v>21853</v>
      </c>
      <c r="C3569" t="s">
        <v>21854</v>
      </c>
    </row>
    <row r="3570" spans="1:3">
      <c r="A3570">
        <v>374191</v>
      </c>
      <c r="B3570" t="s">
        <v>21853</v>
      </c>
      <c r="C3570" t="s">
        <v>21854</v>
      </c>
    </row>
    <row r="3571" spans="1:3">
      <c r="A3571">
        <v>374195</v>
      </c>
      <c r="B3571" t="s">
        <v>21853</v>
      </c>
      <c r="C3571" t="s">
        <v>21854</v>
      </c>
    </row>
    <row r="3572" spans="1:3">
      <c r="A3572">
        <v>374196</v>
      </c>
      <c r="B3572" t="s">
        <v>21853</v>
      </c>
      <c r="C3572" t="s">
        <v>21854</v>
      </c>
    </row>
    <row r="3573" spans="1:3">
      <c r="A3573">
        <v>374197</v>
      </c>
      <c r="B3573" t="s">
        <v>21853</v>
      </c>
      <c r="C3573" t="s">
        <v>21854</v>
      </c>
    </row>
    <row r="3574" spans="1:3">
      <c r="A3574">
        <v>374200</v>
      </c>
      <c r="B3574" t="s">
        <v>21853</v>
      </c>
      <c r="C3574" t="s">
        <v>21854</v>
      </c>
    </row>
    <row r="3575" spans="1:3">
      <c r="A3575">
        <v>374282</v>
      </c>
      <c r="B3575" t="s">
        <v>21853</v>
      </c>
      <c r="C3575" t="s">
        <v>21854</v>
      </c>
    </row>
    <row r="3576" spans="1:3">
      <c r="A3576">
        <v>374289</v>
      </c>
      <c r="B3576" t="s">
        <v>21853</v>
      </c>
      <c r="C3576" t="s">
        <v>21854</v>
      </c>
    </row>
    <row r="3577" spans="1:3">
      <c r="A3577">
        <v>374293</v>
      </c>
      <c r="B3577" t="s">
        <v>21853</v>
      </c>
      <c r="C3577" t="s">
        <v>21854</v>
      </c>
    </row>
    <row r="3578" spans="1:3">
      <c r="A3578">
        <v>374329</v>
      </c>
      <c r="B3578" t="s">
        <v>21853</v>
      </c>
      <c r="C3578" t="s">
        <v>21854</v>
      </c>
    </row>
    <row r="3579" spans="1:3">
      <c r="A3579">
        <v>374347</v>
      </c>
      <c r="B3579" t="s">
        <v>21853</v>
      </c>
      <c r="C3579" t="s">
        <v>21854</v>
      </c>
    </row>
    <row r="3580" spans="1:3">
      <c r="A3580">
        <v>374372</v>
      </c>
      <c r="B3580" t="s">
        <v>21853</v>
      </c>
      <c r="C3580" t="s">
        <v>21854</v>
      </c>
    </row>
    <row r="3581" spans="1:3">
      <c r="A3581">
        <v>374383</v>
      </c>
      <c r="B3581" t="s">
        <v>21853</v>
      </c>
      <c r="C3581" t="s">
        <v>21854</v>
      </c>
    </row>
    <row r="3582" spans="1:3">
      <c r="A3582">
        <v>374390</v>
      </c>
      <c r="B3582" t="s">
        <v>21853</v>
      </c>
      <c r="C3582" t="s">
        <v>21854</v>
      </c>
    </row>
    <row r="3583" spans="1:3">
      <c r="A3583">
        <v>374392</v>
      </c>
      <c r="B3583" t="s">
        <v>21853</v>
      </c>
      <c r="C3583" t="s">
        <v>21854</v>
      </c>
    </row>
    <row r="3584" spans="1:3">
      <c r="A3584">
        <v>374395</v>
      </c>
      <c r="B3584" t="s">
        <v>21853</v>
      </c>
      <c r="C3584" t="s">
        <v>21854</v>
      </c>
    </row>
    <row r="3585" spans="1:3">
      <c r="A3585">
        <v>374399</v>
      </c>
      <c r="B3585" t="s">
        <v>21853</v>
      </c>
      <c r="C3585" t="s">
        <v>21854</v>
      </c>
    </row>
    <row r="3586" spans="1:3">
      <c r="A3586">
        <v>374400</v>
      </c>
      <c r="B3586" t="s">
        <v>21853</v>
      </c>
      <c r="C3586" t="s">
        <v>21854</v>
      </c>
    </row>
    <row r="3587" spans="1:3">
      <c r="A3587">
        <v>374402</v>
      </c>
      <c r="B3587" t="s">
        <v>21853</v>
      </c>
      <c r="C3587" t="s">
        <v>21854</v>
      </c>
    </row>
    <row r="3588" spans="1:3">
      <c r="A3588">
        <v>374405</v>
      </c>
      <c r="B3588" t="s">
        <v>21853</v>
      </c>
      <c r="C3588" t="s">
        <v>21854</v>
      </c>
    </row>
    <row r="3589" spans="1:3">
      <c r="A3589">
        <v>374410</v>
      </c>
      <c r="B3589" t="s">
        <v>21853</v>
      </c>
      <c r="C3589" t="s">
        <v>21854</v>
      </c>
    </row>
    <row r="3590" spans="1:3">
      <c r="A3590">
        <v>374413</v>
      </c>
      <c r="B3590" t="s">
        <v>21853</v>
      </c>
      <c r="C3590" t="s">
        <v>21854</v>
      </c>
    </row>
    <row r="3591" spans="1:3">
      <c r="A3591">
        <v>374414</v>
      </c>
      <c r="B3591" t="s">
        <v>21853</v>
      </c>
      <c r="C3591" t="s">
        <v>21854</v>
      </c>
    </row>
    <row r="3592" spans="1:3">
      <c r="A3592">
        <v>374416</v>
      </c>
      <c r="B3592" t="s">
        <v>21853</v>
      </c>
      <c r="C3592" t="s">
        <v>21854</v>
      </c>
    </row>
    <row r="3593" spans="1:3">
      <c r="A3593">
        <v>374417</v>
      </c>
      <c r="B3593" t="s">
        <v>21853</v>
      </c>
      <c r="C3593" t="s">
        <v>21854</v>
      </c>
    </row>
    <row r="3594" spans="1:3">
      <c r="A3594">
        <v>374421</v>
      </c>
      <c r="B3594" t="s">
        <v>21853</v>
      </c>
      <c r="C3594" t="s">
        <v>21854</v>
      </c>
    </row>
    <row r="3595" spans="1:3">
      <c r="A3595">
        <v>374424</v>
      </c>
      <c r="B3595" t="s">
        <v>21853</v>
      </c>
      <c r="C3595" t="s">
        <v>21854</v>
      </c>
    </row>
    <row r="3596" spans="1:3">
      <c r="A3596">
        <v>374428</v>
      </c>
      <c r="B3596" t="s">
        <v>21853</v>
      </c>
      <c r="C3596" t="s">
        <v>21854</v>
      </c>
    </row>
    <row r="3597" spans="1:3">
      <c r="A3597" s="22">
        <v>374433</v>
      </c>
      <c r="B3597" t="s">
        <v>21853</v>
      </c>
      <c r="C3597" t="s">
        <v>21856</v>
      </c>
    </row>
    <row r="3598" spans="1:3">
      <c r="A3598">
        <v>374434</v>
      </c>
      <c r="B3598" t="s">
        <v>21853</v>
      </c>
      <c r="C3598" t="s">
        <v>21854</v>
      </c>
    </row>
    <row r="3599" spans="1:3">
      <c r="A3599">
        <v>374435</v>
      </c>
      <c r="B3599" t="s">
        <v>21853</v>
      </c>
      <c r="C3599" t="s">
        <v>21854</v>
      </c>
    </row>
    <row r="3600" spans="1:3">
      <c r="A3600">
        <v>374440</v>
      </c>
      <c r="B3600" t="s">
        <v>21853</v>
      </c>
      <c r="C3600" t="s">
        <v>21854</v>
      </c>
    </row>
    <row r="3601" spans="1:3">
      <c r="A3601">
        <v>374441</v>
      </c>
      <c r="B3601" t="s">
        <v>21853</v>
      </c>
      <c r="C3601" t="s">
        <v>21854</v>
      </c>
    </row>
    <row r="3602" spans="1:3">
      <c r="A3602">
        <v>374443</v>
      </c>
      <c r="B3602" t="s">
        <v>21853</v>
      </c>
      <c r="C3602" t="s">
        <v>21854</v>
      </c>
    </row>
    <row r="3603" spans="1:3">
      <c r="A3603">
        <v>374446</v>
      </c>
      <c r="B3603" t="s">
        <v>21853</v>
      </c>
      <c r="C3603" t="s">
        <v>21854</v>
      </c>
    </row>
    <row r="3604" spans="1:3">
      <c r="A3604">
        <v>374448</v>
      </c>
      <c r="B3604" t="s">
        <v>21853</v>
      </c>
      <c r="C3604" t="s">
        <v>21854</v>
      </c>
    </row>
    <row r="3605" spans="1:3">
      <c r="A3605">
        <v>374451</v>
      </c>
      <c r="B3605" t="s">
        <v>21853</v>
      </c>
      <c r="C3605" t="s">
        <v>21854</v>
      </c>
    </row>
    <row r="3606" spans="1:3">
      <c r="A3606">
        <v>374456</v>
      </c>
      <c r="B3606" t="s">
        <v>21853</v>
      </c>
      <c r="C3606" t="s">
        <v>21854</v>
      </c>
    </row>
    <row r="3607" spans="1:3">
      <c r="A3607">
        <v>374458</v>
      </c>
      <c r="B3607" t="s">
        <v>21853</v>
      </c>
      <c r="C3607" t="s">
        <v>21854</v>
      </c>
    </row>
    <row r="3608" spans="1:3">
      <c r="A3608">
        <v>374465</v>
      </c>
      <c r="B3608" t="s">
        <v>21853</v>
      </c>
      <c r="C3608" t="s">
        <v>21854</v>
      </c>
    </row>
    <row r="3609" spans="1:3">
      <c r="A3609">
        <v>374467</v>
      </c>
      <c r="B3609" t="s">
        <v>21853</v>
      </c>
      <c r="C3609" t="s">
        <v>21854</v>
      </c>
    </row>
    <row r="3610" spans="1:3">
      <c r="A3610">
        <v>374474</v>
      </c>
      <c r="B3610" t="s">
        <v>21853</v>
      </c>
      <c r="C3610" t="s">
        <v>21854</v>
      </c>
    </row>
    <row r="3611" spans="1:3">
      <c r="A3611">
        <v>374476</v>
      </c>
      <c r="B3611" t="s">
        <v>21853</v>
      </c>
      <c r="C3611" t="s">
        <v>21854</v>
      </c>
    </row>
    <row r="3612" spans="1:3">
      <c r="A3612">
        <v>374477</v>
      </c>
      <c r="B3612" t="s">
        <v>21853</v>
      </c>
      <c r="C3612" t="s">
        <v>21854</v>
      </c>
    </row>
    <row r="3613" spans="1:3">
      <c r="A3613">
        <v>374478</v>
      </c>
      <c r="B3613" t="s">
        <v>21853</v>
      </c>
      <c r="C3613" t="s">
        <v>21854</v>
      </c>
    </row>
    <row r="3614" spans="1:3">
      <c r="A3614">
        <v>374484</v>
      </c>
      <c r="B3614" t="s">
        <v>21853</v>
      </c>
      <c r="C3614" t="s">
        <v>21854</v>
      </c>
    </row>
    <row r="3615" spans="1:3">
      <c r="A3615">
        <v>374488</v>
      </c>
      <c r="B3615" t="s">
        <v>21853</v>
      </c>
      <c r="C3615" t="s">
        <v>21854</v>
      </c>
    </row>
    <row r="3616" spans="1:3">
      <c r="A3616">
        <v>374489</v>
      </c>
      <c r="B3616" t="s">
        <v>21853</v>
      </c>
      <c r="C3616" t="s">
        <v>21854</v>
      </c>
    </row>
    <row r="3617" spans="1:3">
      <c r="A3617">
        <v>374500</v>
      </c>
      <c r="B3617" t="s">
        <v>21853</v>
      </c>
      <c r="C3617" t="s">
        <v>21854</v>
      </c>
    </row>
    <row r="3618" spans="1:3">
      <c r="A3618">
        <v>374503</v>
      </c>
      <c r="B3618" t="s">
        <v>21853</v>
      </c>
      <c r="C3618" t="s">
        <v>21854</v>
      </c>
    </row>
    <row r="3619" spans="1:3">
      <c r="A3619">
        <v>374510</v>
      </c>
      <c r="B3619" t="s">
        <v>21853</v>
      </c>
      <c r="C3619" t="s">
        <v>21854</v>
      </c>
    </row>
    <row r="3620" spans="1:3">
      <c r="A3620">
        <v>374511</v>
      </c>
      <c r="B3620" t="s">
        <v>21853</v>
      </c>
      <c r="C3620" t="s">
        <v>21854</v>
      </c>
    </row>
    <row r="3621" spans="1:3">
      <c r="A3621">
        <v>374516</v>
      </c>
      <c r="B3621" t="s">
        <v>21853</v>
      </c>
      <c r="C3621" t="s">
        <v>21854</v>
      </c>
    </row>
    <row r="3622" spans="1:3">
      <c r="A3622">
        <v>374520</v>
      </c>
      <c r="B3622" t="s">
        <v>21853</v>
      </c>
      <c r="C3622" t="s">
        <v>21854</v>
      </c>
    </row>
    <row r="3623" spans="1:3">
      <c r="A3623">
        <v>374523</v>
      </c>
      <c r="B3623" t="s">
        <v>21853</v>
      </c>
      <c r="C3623" t="s">
        <v>21854</v>
      </c>
    </row>
    <row r="3624" spans="1:3">
      <c r="A3624">
        <v>374531</v>
      </c>
      <c r="B3624" t="s">
        <v>21853</v>
      </c>
      <c r="C3624" t="s">
        <v>21854</v>
      </c>
    </row>
    <row r="3625" spans="1:3">
      <c r="A3625">
        <v>374537</v>
      </c>
      <c r="B3625" t="s">
        <v>21853</v>
      </c>
      <c r="C3625" t="s">
        <v>21854</v>
      </c>
    </row>
    <row r="3626" spans="1:3">
      <c r="A3626">
        <v>374538</v>
      </c>
      <c r="B3626" t="s">
        <v>21853</v>
      </c>
      <c r="C3626" t="s">
        <v>21854</v>
      </c>
    </row>
    <row r="3627" spans="1:3">
      <c r="A3627">
        <v>374539</v>
      </c>
      <c r="B3627" t="s">
        <v>21853</v>
      </c>
      <c r="C3627" t="s">
        <v>21854</v>
      </c>
    </row>
    <row r="3628" spans="1:3">
      <c r="A3628">
        <v>374540</v>
      </c>
      <c r="B3628" t="s">
        <v>21853</v>
      </c>
      <c r="C3628" t="s">
        <v>21854</v>
      </c>
    </row>
    <row r="3629" spans="1:3">
      <c r="A3629">
        <v>374541</v>
      </c>
      <c r="B3629" t="s">
        <v>21853</v>
      </c>
      <c r="C3629" t="s">
        <v>21854</v>
      </c>
    </row>
    <row r="3630" spans="1:3">
      <c r="A3630">
        <v>374542</v>
      </c>
      <c r="B3630" t="s">
        <v>21853</v>
      </c>
      <c r="C3630" t="s">
        <v>21854</v>
      </c>
    </row>
    <row r="3631" spans="1:3">
      <c r="A3631">
        <v>374543</v>
      </c>
      <c r="B3631" t="s">
        <v>21853</v>
      </c>
      <c r="C3631" t="s">
        <v>21854</v>
      </c>
    </row>
    <row r="3632" spans="1:3">
      <c r="A3632">
        <v>374545</v>
      </c>
      <c r="B3632" t="s">
        <v>21853</v>
      </c>
      <c r="C3632" t="s">
        <v>21854</v>
      </c>
    </row>
    <row r="3633" spans="1:3">
      <c r="A3633">
        <v>374548</v>
      </c>
      <c r="B3633" t="s">
        <v>21853</v>
      </c>
      <c r="C3633" t="s">
        <v>21854</v>
      </c>
    </row>
    <row r="3634" spans="1:3">
      <c r="A3634">
        <v>374549</v>
      </c>
      <c r="B3634" t="s">
        <v>21853</v>
      </c>
      <c r="C3634" t="s">
        <v>21854</v>
      </c>
    </row>
    <row r="3635" spans="1:3">
      <c r="A3635">
        <v>374562</v>
      </c>
      <c r="B3635" t="s">
        <v>21853</v>
      </c>
      <c r="C3635" t="s">
        <v>21854</v>
      </c>
    </row>
    <row r="3636" spans="1:3">
      <c r="A3636">
        <v>374563</v>
      </c>
      <c r="B3636" t="s">
        <v>21853</v>
      </c>
      <c r="C3636" t="s">
        <v>21854</v>
      </c>
    </row>
    <row r="3637" spans="1:3">
      <c r="A3637">
        <v>374567</v>
      </c>
      <c r="B3637" t="s">
        <v>21853</v>
      </c>
      <c r="C3637" t="s">
        <v>21854</v>
      </c>
    </row>
    <row r="3638" spans="1:3">
      <c r="A3638">
        <v>374569</v>
      </c>
      <c r="B3638" t="s">
        <v>21853</v>
      </c>
      <c r="C3638" t="s">
        <v>21854</v>
      </c>
    </row>
    <row r="3639" spans="1:3">
      <c r="A3639" s="22">
        <v>374573</v>
      </c>
      <c r="B3639" t="s">
        <v>21853</v>
      </c>
      <c r="C3639" t="s">
        <v>21856</v>
      </c>
    </row>
    <row r="3640" spans="1:3">
      <c r="A3640">
        <v>374574</v>
      </c>
      <c r="B3640" t="s">
        <v>21853</v>
      </c>
      <c r="C3640" t="s">
        <v>21854</v>
      </c>
    </row>
    <row r="3641" spans="1:3">
      <c r="A3641">
        <v>374575</v>
      </c>
      <c r="B3641" t="s">
        <v>21853</v>
      </c>
      <c r="C3641" t="s">
        <v>21854</v>
      </c>
    </row>
    <row r="3642" spans="1:3">
      <c r="A3642">
        <v>374577</v>
      </c>
      <c r="B3642" t="s">
        <v>21853</v>
      </c>
      <c r="C3642" t="s">
        <v>21854</v>
      </c>
    </row>
    <row r="3643" spans="1:3">
      <c r="A3643">
        <v>374580</v>
      </c>
      <c r="B3643" t="s">
        <v>21853</v>
      </c>
      <c r="C3643" t="s">
        <v>21854</v>
      </c>
    </row>
    <row r="3644" spans="1:3">
      <c r="A3644">
        <v>374583</v>
      </c>
      <c r="B3644" t="s">
        <v>21853</v>
      </c>
      <c r="C3644" t="s">
        <v>21854</v>
      </c>
    </row>
    <row r="3645" spans="1:3">
      <c r="A3645">
        <v>374588</v>
      </c>
      <c r="B3645" t="s">
        <v>21853</v>
      </c>
      <c r="C3645" t="s">
        <v>21854</v>
      </c>
    </row>
    <row r="3646" spans="1:3">
      <c r="A3646">
        <v>374592</v>
      </c>
      <c r="B3646" t="s">
        <v>21853</v>
      </c>
      <c r="C3646" t="s">
        <v>21854</v>
      </c>
    </row>
    <row r="3647" spans="1:3">
      <c r="A3647">
        <v>374595</v>
      </c>
      <c r="B3647" t="s">
        <v>21853</v>
      </c>
      <c r="C3647" t="s">
        <v>21854</v>
      </c>
    </row>
    <row r="3648" spans="1:3">
      <c r="A3648">
        <v>374596</v>
      </c>
      <c r="B3648" t="s">
        <v>21853</v>
      </c>
      <c r="C3648" t="s">
        <v>21854</v>
      </c>
    </row>
    <row r="3649" spans="1:3">
      <c r="A3649" s="22">
        <v>374598</v>
      </c>
      <c r="B3649" t="s">
        <v>21853</v>
      </c>
      <c r="C3649" t="s">
        <v>21856</v>
      </c>
    </row>
    <row r="3650" spans="1:3">
      <c r="A3650">
        <v>374599</v>
      </c>
      <c r="B3650" t="s">
        <v>21853</v>
      </c>
      <c r="C3650" t="s">
        <v>21854</v>
      </c>
    </row>
    <row r="3651" spans="1:3">
      <c r="A3651">
        <v>374601</v>
      </c>
      <c r="B3651" t="s">
        <v>21853</v>
      </c>
      <c r="C3651" t="s">
        <v>21854</v>
      </c>
    </row>
    <row r="3652" spans="1:3">
      <c r="A3652">
        <v>374609</v>
      </c>
      <c r="B3652" t="s">
        <v>21853</v>
      </c>
      <c r="C3652" t="s">
        <v>21854</v>
      </c>
    </row>
    <row r="3653" spans="1:3">
      <c r="A3653">
        <v>374611</v>
      </c>
      <c r="B3653" t="s">
        <v>21853</v>
      </c>
      <c r="C3653" t="s">
        <v>21854</v>
      </c>
    </row>
    <row r="3654" spans="1:3">
      <c r="A3654">
        <v>374613</v>
      </c>
      <c r="B3654" t="s">
        <v>21853</v>
      </c>
      <c r="C3654" t="s">
        <v>21854</v>
      </c>
    </row>
    <row r="3655" spans="1:3">
      <c r="A3655">
        <v>374615</v>
      </c>
      <c r="B3655" t="s">
        <v>21853</v>
      </c>
      <c r="C3655" t="s">
        <v>21854</v>
      </c>
    </row>
    <row r="3656" spans="1:3">
      <c r="A3656">
        <v>374616</v>
      </c>
      <c r="B3656" t="s">
        <v>21853</v>
      </c>
      <c r="C3656" t="s">
        <v>21854</v>
      </c>
    </row>
    <row r="3657" spans="1:3">
      <c r="A3657">
        <v>374617</v>
      </c>
      <c r="B3657" t="s">
        <v>21853</v>
      </c>
      <c r="C3657" t="s">
        <v>21854</v>
      </c>
    </row>
    <row r="3658" spans="1:3">
      <c r="A3658">
        <v>374622</v>
      </c>
      <c r="B3658" t="s">
        <v>21853</v>
      </c>
      <c r="C3658" t="s">
        <v>21854</v>
      </c>
    </row>
    <row r="3659" spans="1:3">
      <c r="A3659">
        <v>374623</v>
      </c>
      <c r="B3659" t="s">
        <v>21853</v>
      </c>
      <c r="C3659" t="s">
        <v>21854</v>
      </c>
    </row>
    <row r="3660" spans="1:3">
      <c r="A3660">
        <v>374625</v>
      </c>
      <c r="B3660" t="s">
        <v>21853</v>
      </c>
      <c r="C3660" t="s">
        <v>21854</v>
      </c>
    </row>
    <row r="3661" spans="1:3">
      <c r="A3661">
        <v>374626</v>
      </c>
      <c r="B3661" t="s">
        <v>21853</v>
      </c>
      <c r="C3661" t="s">
        <v>21854</v>
      </c>
    </row>
    <row r="3662" spans="1:3">
      <c r="A3662">
        <v>374628</v>
      </c>
      <c r="B3662" t="s">
        <v>21853</v>
      </c>
      <c r="C3662" t="s">
        <v>21854</v>
      </c>
    </row>
    <row r="3663" spans="1:3">
      <c r="A3663">
        <v>374634</v>
      </c>
      <c r="B3663" t="s">
        <v>21853</v>
      </c>
      <c r="C3663" t="s">
        <v>21854</v>
      </c>
    </row>
    <row r="3664" spans="1:3">
      <c r="A3664" s="22">
        <v>374637</v>
      </c>
      <c r="B3664" t="s">
        <v>21853</v>
      </c>
      <c r="C3664" t="s">
        <v>21856</v>
      </c>
    </row>
    <row r="3665" spans="1:3">
      <c r="A3665">
        <v>374639</v>
      </c>
      <c r="B3665" t="s">
        <v>21853</v>
      </c>
      <c r="C3665" t="s">
        <v>21854</v>
      </c>
    </row>
    <row r="3666" spans="1:3">
      <c r="A3666">
        <v>374640</v>
      </c>
      <c r="B3666" t="s">
        <v>21853</v>
      </c>
      <c r="C3666" t="s">
        <v>21854</v>
      </c>
    </row>
    <row r="3667" spans="1:3">
      <c r="A3667">
        <v>374642</v>
      </c>
      <c r="B3667" t="s">
        <v>21853</v>
      </c>
      <c r="C3667" t="s">
        <v>21854</v>
      </c>
    </row>
    <row r="3668" spans="1:3">
      <c r="A3668">
        <v>374648</v>
      </c>
      <c r="B3668" t="s">
        <v>21853</v>
      </c>
      <c r="C3668" t="s">
        <v>21854</v>
      </c>
    </row>
    <row r="3669" spans="1:3">
      <c r="A3669" s="22">
        <v>374655</v>
      </c>
      <c r="B3669" t="s">
        <v>21853</v>
      </c>
      <c r="C3669" t="s">
        <v>21856</v>
      </c>
    </row>
    <row r="3670" spans="1:3">
      <c r="A3670">
        <v>374660</v>
      </c>
      <c r="B3670" t="s">
        <v>21853</v>
      </c>
      <c r="C3670" t="s">
        <v>21854</v>
      </c>
    </row>
    <row r="3671" spans="1:3">
      <c r="A3671">
        <v>374662</v>
      </c>
      <c r="B3671" t="s">
        <v>21853</v>
      </c>
      <c r="C3671" t="s">
        <v>21854</v>
      </c>
    </row>
    <row r="3672" spans="1:3">
      <c r="A3672">
        <v>374666</v>
      </c>
      <c r="B3672" t="s">
        <v>21853</v>
      </c>
      <c r="C3672" t="s">
        <v>21854</v>
      </c>
    </row>
    <row r="3673" spans="1:3">
      <c r="A3673">
        <v>374667</v>
      </c>
      <c r="B3673" t="s">
        <v>21853</v>
      </c>
      <c r="C3673" t="s">
        <v>21854</v>
      </c>
    </row>
    <row r="3674" spans="1:3">
      <c r="A3674">
        <v>374668</v>
      </c>
      <c r="B3674" t="s">
        <v>21853</v>
      </c>
      <c r="C3674" t="s">
        <v>21854</v>
      </c>
    </row>
    <row r="3675" spans="1:3">
      <c r="A3675">
        <v>374671</v>
      </c>
      <c r="B3675" t="s">
        <v>21853</v>
      </c>
      <c r="C3675" t="s">
        <v>21854</v>
      </c>
    </row>
    <row r="3676" spans="1:3">
      <c r="A3676">
        <v>374672</v>
      </c>
      <c r="B3676" t="s">
        <v>21853</v>
      </c>
      <c r="C3676" t="s">
        <v>21854</v>
      </c>
    </row>
    <row r="3677" spans="1:3">
      <c r="A3677">
        <v>374674</v>
      </c>
      <c r="B3677" t="s">
        <v>21853</v>
      </c>
      <c r="C3677" t="s">
        <v>21854</v>
      </c>
    </row>
    <row r="3678" spans="1:3">
      <c r="A3678">
        <v>374678</v>
      </c>
      <c r="B3678" t="s">
        <v>21853</v>
      </c>
      <c r="C3678" t="s">
        <v>21854</v>
      </c>
    </row>
    <row r="3679" spans="1:3">
      <c r="A3679">
        <v>374679</v>
      </c>
      <c r="B3679" t="s">
        <v>21853</v>
      </c>
      <c r="C3679" t="s">
        <v>21854</v>
      </c>
    </row>
    <row r="3680" spans="1:3">
      <c r="A3680">
        <v>374680</v>
      </c>
      <c r="B3680" t="s">
        <v>21853</v>
      </c>
      <c r="C3680" t="s">
        <v>21854</v>
      </c>
    </row>
    <row r="3681" spans="1:3">
      <c r="A3681">
        <v>374681</v>
      </c>
      <c r="B3681" t="s">
        <v>21853</v>
      </c>
      <c r="C3681" t="s">
        <v>21854</v>
      </c>
    </row>
    <row r="3682" spans="1:3">
      <c r="A3682" s="22">
        <v>374682</v>
      </c>
      <c r="B3682" t="s">
        <v>21853</v>
      </c>
      <c r="C3682" t="s">
        <v>21856</v>
      </c>
    </row>
    <row r="3683" spans="1:3">
      <c r="A3683">
        <v>374687</v>
      </c>
      <c r="B3683" t="s">
        <v>21853</v>
      </c>
      <c r="C3683" t="s">
        <v>21854</v>
      </c>
    </row>
    <row r="3684" spans="1:3">
      <c r="A3684">
        <v>374689</v>
      </c>
      <c r="B3684" t="s">
        <v>21853</v>
      </c>
      <c r="C3684" t="s">
        <v>21854</v>
      </c>
    </row>
    <row r="3685" spans="1:3">
      <c r="A3685">
        <v>374690</v>
      </c>
      <c r="B3685" t="s">
        <v>21853</v>
      </c>
      <c r="C3685" t="s">
        <v>21854</v>
      </c>
    </row>
    <row r="3686" spans="1:3">
      <c r="A3686">
        <v>374695</v>
      </c>
      <c r="B3686" t="s">
        <v>21853</v>
      </c>
      <c r="C3686" t="s">
        <v>21854</v>
      </c>
    </row>
    <row r="3687" spans="1:3">
      <c r="A3687">
        <v>374696</v>
      </c>
      <c r="B3687" t="s">
        <v>21853</v>
      </c>
      <c r="C3687" t="s">
        <v>21854</v>
      </c>
    </row>
    <row r="3688" spans="1:3">
      <c r="A3688">
        <v>374697</v>
      </c>
      <c r="B3688" t="s">
        <v>21853</v>
      </c>
      <c r="C3688" t="s">
        <v>21854</v>
      </c>
    </row>
    <row r="3689" spans="1:3">
      <c r="A3689">
        <v>374700</v>
      </c>
      <c r="B3689" t="s">
        <v>21853</v>
      </c>
      <c r="C3689" t="s">
        <v>21854</v>
      </c>
    </row>
    <row r="3690" spans="1:3">
      <c r="A3690">
        <v>374701</v>
      </c>
      <c r="B3690" t="s">
        <v>21853</v>
      </c>
      <c r="C3690" t="s">
        <v>21854</v>
      </c>
    </row>
    <row r="3691" spans="1:3">
      <c r="A3691">
        <v>374707</v>
      </c>
      <c r="B3691" t="s">
        <v>21853</v>
      </c>
      <c r="C3691" t="s">
        <v>21854</v>
      </c>
    </row>
    <row r="3692" spans="1:3">
      <c r="A3692">
        <v>374709</v>
      </c>
      <c r="B3692" t="s">
        <v>21853</v>
      </c>
      <c r="C3692" t="s">
        <v>21854</v>
      </c>
    </row>
    <row r="3693" spans="1:3">
      <c r="A3693">
        <v>374710</v>
      </c>
      <c r="B3693" t="s">
        <v>21853</v>
      </c>
      <c r="C3693" t="s">
        <v>21854</v>
      </c>
    </row>
    <row r="3694" spans="1:3">
      <c r="A3694">
        <v>374711</v>
      </c>
      <c r="B3694" t="s">
        <v>21853</v>
      </c>
      <c r="C3694" t="s">
        <v>21854</v>
      </c>
    </row>
    <row r="3695" spans="1:3">
      <c r="A3695">
        <v>374712</v>
      </c>
      <c r="B3695" t="s">
        <v>21853</v>
      </c>
      <c r="C3695" t="s">
        <v>21854</v>
      </c>
    </row>
    <row r="3696" spans="1:3">
      <c r="A3696">
        <v>374716</v>
      </c>
      <c r="B3696" t="s">
        <v>21853</v>
      </c>
      <c r="C3696" t="s">
        <v>21854</v>
      </c>
    </row>
    <row r="3697" spans="1:3">
      <c r="A3697">
        <v>374717</v>
      </c>
      <c r="B3697" t="s">
        <v>21853</v>
      </c>
      <c r="C3697" t="s">
        <v>21854</v>
      </c>
    </row>
    <row r="3698" spans="1:3">
      <c r="A3698">
        <v>374719</v>
      </c>
      <c r="B3698" t="s">
        <v>21853</v>
      </c>
      <c r="C3698" t="s">
        <v>21854</v>
      </c>
    </row>
    <row r="3699" spans="1:3">
      <c r="A3699">
        <v>374725</v>
      </c>
      <c r="B3699" t="s">
        <v>21853</v>
      </c>
      <c r="C3699" t="s">
        <v>21854</v>
      </c>
    </row>
    <row r="3700" spans="1:3">
      <c r="A3700">
        <v>374727</v>
      </c>
      <c r="B3700" t="s">
        <v>21853</v>
      </c>
      <c r="C3700" t="s">
        <v>21854</v>
      </c>
    </row>
    <row r="3701" spans="1:3">
      <c r="A3701">
        <v>374728</v>
      </c>
      <c r="B3701" t="s">
        <v>21853</v>
      </c>
      <c r="C3701" t="s">
        <v>21854</v>
      </c>
    </row>
    <row r="3702" spans="1:3">
      <c r="A3702">
        <v>374730</v>
      </c>
      <c r="B3702" t="s">
        <v>21853</v>
      </c>
      <c r="C3702" t="s">
        <v>21854</v>
      </c>
    </row>
    <row r="3703" spans="1:3">
      <c r="A3703">
        <v>374733</v>
      </c>
      <c r="B3703" t="s">
        <v>21853</v>
      </c>
      <c r="C3703" t="s">
        <v>21854</v>
      </c>
    </row>
    <row r="3704" spans="1:3">
      <c r="A3704">
        <v>374738</v>
      </c>
      <c r="B3704" t="s">
        <v>21853</v>
      </c>
      <c r="C3704" t="s">
        <v>21854</v>
      </c>
    </row>
    <row r="3705" spans="1:3">
      <c r="A3705" s="22">
        <v>374740</v>
      </c>
      <c r="B3705" t="s">
        <v>21853</v>
      </c>
      <c r="C3705" t="s">
        <v>21856</v>
      </c>
    </row>
    <row r="3706" spans="1:3">
      <c r="A3706">
        <v>374742</v>
      </c>
      <c r="B3706" t="s">
        <v>21853</v>
      </c>
      <c r="C3706" t="s">
        <v>21854</v>
      </c>
    </row>
    <row r="3707" spans="1:3">
      <c r="A3707">
        <v>374744</v>
      </c>
      <c r="B3707" t="s">
        <v>21853</v>
      </c>
      <c r="C3707" t="s">
        <v>21854</v>
      </c>
    </row>
    <row r="3708" spans="1:3">
      <c r="A3708">
        <v>374745</v>
      </c>
      <c r="B3708" t="s">
        <v>21853</v>
      </c>
      <c r="C3708" t="s">
        <v>21854</v>
      </c>
    </row>
    <row r="3709" spans="1:3">
      <c r="A3709">
        <v>374747</v>
      </c>
      <c r="B3709" t="s">
        <v>21853</v>
      </c>
      <c r="C3709" t="s">
        <v>21854</v>
      </c>
    </row>
    <row r="3710" spans="1:3">
      <c r="A3710">
        <v>374750</v>
      </c>
      <c r="B3710" t="s">
        <v>21853</v>
      </c>
      <c r="C3710" t="s">
        <v>21854</v>
      </c>
    </row>
    <row r="3711" spans="1:3">
      <c r="A3711">
        <v>374751</v>
      </c>
      <c r="B3711" t="s">
        <v>21853</v>
      </c>
      <c r="C3711" t="s">
        <v>21854</v>
      </c>
    </row>
    <row r="3712" spans="1:3">
      <c r="A3712">
        <v>374752</v>
      </c>
      <c r="B3712" t="s">
        <v>21853</v>
      </c>
      <c r="C3712" t="s">
        <v>21854</v>
      </c>
    </row>
    <row r="3713" spans="1:3">
      <c r="A3713">
        <v>374753</v>
      </c>
      <c r="B3713" t="s">
        <v>21853</v>
      </c>
      <c r="C3713" t="s">
        <v>21854</v>
      </c>
    </row>
    <row r="3714" spans="1:3">
      <c r="A3714">
        <v>374769</v>
      </c>
      <c r="B3714" t="s">
        <v>21853</v>
      </c>
      <c r="C3714" t="s">
        <v>21854</v>
      </c>
    </row>
    <row r="3715" spans="1:3">
      <c r="A3715">
        <v>374770</v>
      </c>
      <c r="B3715" t="s">
        <v>21853</v>
      </c>
      <c r="C3715" t="s">
        <v>21854</v>
      </c>
    </row>
    <row r="3716" spans="1:3">
      <c r="A3716">
        <v>374772</v>
      </c>
      <c r="B3716" t="s">
        <v>21853</v>
      </c>
      <c r="C3716" t="s">
        <v>21854</v>
      </c>
    </row>
    <row r="3717" spans="1:3">
      <c r="A3717" s="22">
        <v>374773</v>
      </c>
      <c r="B3717" t="s">
        <v>21853</v>
      </c>
      <c r="C3717" t="s">
        <v>21856</v>
      </c>
    </row>
    <row r="3718" spans="1:3">
      <c r="A3718">
        <v>374774</v>
      </c>
      <c r="B3718" t="s">
        <v>21853</v>
      </c>
      <c r="C3718" t="s">
        <v>21854</v>
      </c>
    </row>
    <row r="3719" spans="1:3">
      <c r="A3719">
        <v>374777</v>
      </c>
      <c r="B3719" t="s">
        <v>21853</v>
      </c>
      <c r="C3719" t="s">
        <v>21854</v>
      </c>
    </row>
    <row r="3720" spans="1:3">
      <c r="A3720">
        <v>374778</v>
      </c>
      <c r="B3720" t="s">
        <v>21853</v>
      </c>
      <c r="C3720" t="s">
        <v>21854</v>
      </c>
    </row>
    <row r="3721" spans="1:3">
      <c r="A3721">
        <v>374779</v>
      </c>
      <c r="B3721" t="s">
        <v>21853</v>
      </c>
      <c r="C3721" t="s">
        <v>21854</v>
      </c>
    </row>
    <row r="3722" spans="1:3">
      <c r="A3722">
        <v>374781</v>
      </c>
      <c r="B3722" t="s">
        <v>21853</v>
      </c>
      <c r="C3722" t="s">
        <v>21854</v>
      </c>
    </row>
    <row r="3723" spans="1:3">
      <c r="A3723">
        <v>374784</v>
      </c>
      <c r="B3723" t="s">
        <v>21853</v>
      </c>
      <c r="C3723" t="s">
        <v>21854</v>
      </c>
    </row>
    <row r="3724" spans="1:3">
      <c r="A3724">
        <v>374788</v>
      </c>
      <c r="B3724" t="s">
        <v>21853</v>
      </c>
      <c r="C3724" t="s">
        <v>21854</v>
      </c>
    </row>
    <row r="3725" spans="1:3">
      <c r="A3725">
        <v>374790</v>
      </c>
      <c r="B3725" t="s">
        <v>21853</v>
      </c>
      <c r="C3725" t="s">
        <v>21854</v>
      </c>
    </row>
    <row r="3726" spans="1:3">
      <c r="A3726" s="22">
        <v>374795</v>
      </c>
      <c r="B3726" t="s">
        <v>21853</v>
      </c>
      <c r="C3726" t="s">
        <v>21856</v>
      </c>
    </row>
    <row r="3727" spans="1:3">
      <c r="A3727">
        <v>374802</v>
      </c>
      <c r="B3727" t="s">
        <v>21853</v>
      </c>
      <c r="C3727" t="s">
        <v>21854</v>
      </c>
    </row>
    <row r="3728" spans="1:3">
      <c r="A3728">
        <v>374804</v>
      </c>
      <c r="B3728" t="s">
        <v>21853</v>
      </c>
      <c r="C3728" t="s">
        <v>21854</v>
      </c>
    </row>
    <row r="3729" spans="1:3">
      <c r="A3729">
        <v>374807</v>
      </c>
      <c r="B3729" t="s">
        <v>21853</v>
      </c>
      <c r="C3729" t="s">
        <v>21854</v>
      </c>
    </row>
    <row r="3730" spans="1:3">
      <c r="A3730">
        <v>374808</v>
      </c>
      <c r="B3730" t="s">
        <v>21853</v>
      </c>
      <c r="C3730" t="s">
        <v>21854</v>
      </c>
    </row>
    <row r="3731" spans="1:3">
      <c r="A3731">
        <v>374811</v>
      </c>
      <c r="B3731" t="s">
        <v>21853</v>
      </c>
      <c r="C3731" t="s">
        <v>21854</v>
      </c>
    </row>
    <row r="3732" spans="1:3">
      <c r="A3732">
        <v>374812</v>
      </c>
      <c r="B3732" t="s">
        <v>21853</v>
      </c>
      <c r="C3732" t="s">
        <v>21854</v>
      </c>
    </row>
    <row r="3733" spans="1:3">
      <c r="A3733">
        <v>374815</v>
      </c>
      <c r="B3733" t="s">
        <v>21853</v>
      </c>
      <c r="C3733" t="s">
        <v>21854</v>
      </c>
    </row>
    <row r="3734" spans="1:3">
      <c r="A3734">
        <v>374817</v>
      </c>
      <c r="B3734" t="s">
        <v>21853</v>
      </c>
      <c r="C3734" t="s">
        <v>21854</v>
      </c>
    </row>
    <row r="3735" spans="1:3">
      <c r="A3735">
        <v>374822</v>
      </c>
      <c r="B3735" t="s">
        <v>21853</v>
      </c>
      <c r="C3735" t="s">
        <v>21854</v>
      </c>
    </row>
    <row r="3736" spans="1:3">
      <c r="A3736">
        <v>374823</v>
      </c>
      <c r="B3736" t="s">
        <v>21853</v>
      </c>
      <c r="C3736" t="s">
        <v>21854</v>
      </c>
    </row>
    <row r="3737" spans="1:3">
      <c r="A3737">
        <v>374824</v>
      </c>
      <c r="B3737" t="s">
        <v>21853</v>
      </c>
      <c r="C3737" t="s">
        <v>21854</v>
      </c>
    </row>
    <row r="3738" spans="1:3">
      <c r="A3738">
        <v>374827</v>
      </c>
      <c r="B3738" t="s">
        <v>21853</v>
      </c>
      <c r="C3738" t="s">
        <v>21854</v>
      </c>
    </row>
    <row r="3739" spans="1:3">
      <c r="A3739">
        <v>374828</v>
      </c>
      <c r="B3739" t="s">
        <v>21853</v>
      </c>
      <c r="C3739" t="s">
        <v>21854</v>
      </c>
    </row>
    <row r="3740" spans="1:3">
      <c r="A3740">
        <v>374832</v>
      </c>
      <c r="B3740" t="s">
        <v>21853</v>
      </c>
      <c r="C3740" t="s">
        <v>21854</v>
      </c>
    </row>
    <row r="3741" spans="1:3">
      <c r="A3741">
        <v>374833</v>
      </c>
      <c r="B3741" t="s">
        <v>21853</v>
      </c>
      <c r="C3741" t="s">
        <v>21854</v>
      </c>
    </row>
    <row r="3742" spans="1:3">
      <c r="A3742">
        <v>374834</v>
      </c>
      <c r="B3742" t="s">
        <v>21853</v>
      </c>
      <c r="C3742" t="s">
        <v>21854</v>
      </c>
    </row>
    <row r="3743" spans="1:3">
      <c r="A3743" s="22">
        <v>374839</v>
      </c>
      <c r="B3743" t="s">
        <v>21853</v>
      </c>
      <c r="C3743" t="s">
        <v>21856</v>
      </c>
    </row>
    <row r="3744" spans="1:3">
      <c r="A3744">
        <v>374840</v>
      </c>
      <c r="B3744" t="s">
        <v>21853</v>
      </c>
      <c r="C3744" t="s">
        <v>21854</v>
      </c>
    </row>
    <row r="3745" spans="1:3">
      <c r="A3745">
        <v>374842</v>
      </c>
      <c r="B3745" t="s">
        <v>21853</v>
      </c>
      <c r="C3745" t="s">
        <v>21854</v>
      </c>
    </row>
    <row r="3746" spans="1:3">
      <c r="A3746">
        <v>374843</v>
      </c>
      <c r="B3746" t="s">
        <v>21853</v>
      </c>
      <c r="C3746" t="s">
        <v>21854</v>
      </c>
    </row>
    <row r="3747" spans="1:3">
      <c r="A3747">
        <v>374846</v>
      </c>
      <c r="B3747" t="s">
        <v>21853</v>
      </c>
      <c r="C3747" t="s">
        <v>21854</v>
      </c>
    </row>
    <row r="3748" spans="1:3">
      <c r="A3748">
        <v>374847</v>
      </c>
      <c r="B3748" t="s">
        <v>21853</v>
      </c>
      <c r="C3748" t="s">
        <v>21854</v>
      </c>
    </row>
    <row r="3749" spans="1:3">
      <c r="A3749">
        <v>374849</v>
      </c>
      <c r="B3749" t="s">
        <v>21853</v>
      </c>
      <c r="C3749" t="s">
        <v>21854</v>
      </c>
    </row>
    <row r="3750" spans="1:3">
      <c r="A3750">
        <v>374852</v>
      </c>
      <c r="B3750" t="s">
        <v>21853</v>
      </c>
      <c r="C3750" t="s">
        <v>21854</v>
      </c>
    </row>
    <row r="3751" spans="1:3">
      <c r="A3751">
        <v>374856</v>
      </c>
      <c r="B3751" t="s">
        <v>21853</v>
      </c>
      <c r="C3751" t="s">
        <v>21854</v>
      </c>
    </row>
    <row r="3752" spans="1:3">
      <c r="A3752">
        <v>374857</v>
      </c>
      <c r="B3752" t="s">
        <v>21853</v>
      </c>
      <c r="C3752" t="s">
        <v>21854</v>
      </c>
    </row>
    <row r="3753" spans="1:3">
      <c r="A3753">
        <v>374862</v>
      </c>
      <c r="B3753" t="s">
        <v>21853</v>
      </c>
      <c r="C3753" t="s">
        <v>21854</v>
      </c>
    </row>
    <row r="3754" spans="1:3">
      <c r="A3754" s="22">
        <v>374868</v>
      </c>
      <c r="B3754" t="s">
        <v>21853</v>
      </c>
      <c r="C3754" t="s">
        <v>21856</v>
      </c>
    </row>
    <row r="3755" spans="1:3">
      <c r="A3755">
        <v>374870</v>
      </c>
      <c r="B3755" t="s">
        <v>21853</v>
      </c>
      <c r="C3755" t="s">
        <v>21854</v>
      </c>
    </row>
    <row r="3756" spans="1:3">
      <c r="A3756">
        <v>374872</v>
      </c>
      <c r="B3756" t="s">
        <v>21853</v>
      </c>
      <c r="C3756" t="s">
        <v>21854</v>
      </c>
    </row>
    <row r="3757" spans="1:3">
      <c r="A3757">
        <v>374881</v>
      </c>
      <c r="B3757" t="s">
        <v>21853</v>
      </c>
      <c r="C3757" t="s">
        <v>21854</v>
      </c>
    </row>
    <row r="3758" spans="1:3">
      <c r="A3758" s="22">
        <v>374884</v>
      </c>
      <c r="B3758" t="s">
        <v>21853</v>
      </c>
      <c r="C3758" t="s">
        <v>21856</v>
      </c>
    </row>
    <row r="3759" spans="1:3">
      <c r="A3759">
        <v>374885</v>
      </c>
      <c r="B3759" t="s">
        <v>21853</v>
      </c>
      <c r="C3759" t="s">
        <v>21854</v>
      </c>
    </row>
    <row r="3760" spans="1:3">
      <c r="A3760">
        <v>374888</v>
      </c>
      <c r="B3760" t="s">
        <v>21853</v>
      </c>
      <c r="C3760" t="s">
        <v>21854</v>
      </c>
    </row>
    <row r="3761" spans="1:3">
      <c r="A3761" s="22">
        <v>374891</v>
      </c>
      <c r="B3761" t="s">
        <v>21853</v>
      </c>
      <c r="C3761" t="s">
        <v>21856</v>
      </c>
    </row>
    <row r="3762" spans="1:3">
      <c r="A3762">
        <v>374892</v>
      </c>
      <c r="B3762" t="s">
        <v>21853</v>
      </c>
      <c r="C3762" t="s">
        <v>21854</v>
      </c>
    </row>
    <row r="3763" spans="1:3">
      <c r="A3763">
        <v>374893</v>
      </c>
      <c r="B3763" t="s">
        <v>21853</v>
      </c>
      <c r="C3763" t="s">
        <v>21854</v>
      </c>
    </row>
    <row r="3764" spans="1:3">
      <c r="A3764">
        <v>374895</v>
      </c>
      <c r="B3764" t="s">
        <v>21853</v>
      </c>
      <c r="C3764" t="s">
        <v>21854</v>
      </c>
    </row>
    <row r="3765" spans="1:3">
      <c r="A3765">
        <v>374896</v>
      </c>
      <c r="B3765" t="s">
        <v>21853</v>
      </c>
      <c r="C3765" t="s">
        <v>21854</v>
      </c>
    </row>
    <row r="3766" spans="1:3">
      <c r="A3766">
        <v>374897</v>
      </c>
      <c r="B3766" t="s">
        <v>21853</v>
      </c>
      <c r="C3766" t="s">
        <v>21854</v>
      </c>
    </row>
    <row r="3767" spans="1:3">
      <c r="A3767">
        <v>374903</v>
      </c>
      <c r="B3767" t="s">
        <v>21853</v>
      </c>
      <c r="C3767" t="s">
        <v>21854</v>
      </c>
    </row>
    <row r="3768" spans="1:3">
      <c r="A3768">
        <v>374905</v>
      </c>
      <c r="B3768" t="s">
        <v>21853</v>
      </c>
      <c r="C3768" t="s">
        <v>21854</v>
      </c>
    </row>
    <row r="3769" spans="1:3">
      <c r="A3769">
        <v>374908</v>
      </c>
      <c r="B3769" t="s">
        <v>21853</v>
      </c>
      <c r="C3769" t="s">
        <v>21854</v>
      </c>
    </row>
    <row r="3770" spans="1:3">
      <c r="A3770">
        <v>374910</v>
      </c>
      <c r="B3770" t="s">
        <v>21853</v>
      </c>
      <c r="C3770" t="s">
        <v>21854</v>
      </c>
    </row>
    <row r="3771" spans="1:3">
      <c r="A3771">
        <v>374911</v>
      </c>
      <c r="B3771" t="s">
        <v>21853</v>
      </c>
      <c r="C3771" t="s">
        <v>21854</v>
      </c>
    </row>
    <row r="3772" spans="1:3">
      <c r="A3772">
        <v>374914</v>
      </c>
      <c r="B3772" t="s">
        <v>21853</v>
      </c>
      <c r="C3772" t="s">
        <v>21854</v>
      </c>
    </row>
    <row r="3773" spans="1:3">
      <c r="A3773">
        <v>374915</v>
      </c>
      <c r="B3773" t="s">
        <v>21853</v>
      </c>
      <c r="C3773" t="s">
        <v>21854</v>
      </c>
    </row>
    <row r="3774" spans="1:3">
      <c r="A3774">
        <v>374919</v>
      </c>
      <c r="B3774" t="s">
        <v>21853</v>
      </c>
      <c r="C3774" t="s">
        <v>21854</v>
      </c>
    </row>
    <row r="3775" spans="1:3">
      <c r="A3775">
        <v>374920</v>
      </c>
      <c r="B3775" t="s">
        <v>21853</v>
      </c>
      <c r="C3775" t="s">
        <v>21854</v>
      </c>
    </row>
    <row r="3776" spans="1:3">
      <c r="A3776">
        <v>374922</v>
      </c>
      <c r="B3776" t="s">
        <v>21853</v>
      </c>
      <c r="C3776" t="s">
        <v>21854</v>
      </c>
    </row>
    <row r="3777" spans="1:3">
      <c r="A3777">
        <v>374923</v>
      </c>
      <c r="B3777" t="s">
        <v>21853</v>
      </c>
      <c r="C3777" t="s">
        <v>21854</v>
      </c>
    </row>
    <row r="3778" spans="1:3">
      <c r="A3778" s="22">
        <v>374926</v>
      </c>
      <c r="B3778" t="s">
        <v>21853</v>
      </c>
      <c r="C3778" t="s">
        <v>21856</v>
      </c>
    </row>
    <row r="3779" spans="1:3">
      <c r="A3779">
        <v>374928</v>
      </c>
      <c r="B3779" t="s">
        <v>21853</v>
      </c>
      <c r="C3779" t="s">
        <v>21854</v>
      </c>
    </row>
    <row r="3780" spans="1:3">
      <c r="A3780">
        <v>374931</v>
      </c>
      <c r="B3780" t="s">
        <v>21853</v>
      </c>
      <c r="C3780" t="s">
        <v>21854</v>
      </c>
    </row>
    <row r="3781" spans="1:3">
      <c r="A3781">
        <v>374934</v>
      </c>
      <c r="B3781" t="s">
        <v>21853</v>
      </c>
      <c r="C3781" t="s">
        <v>21854</v>
      </c>
    </row>
    <row r="3782" spans="1:3">
      <c r="A3782">
        <v>374936</v>
      </c>
      <c r="B3782" t="s">
        <v>21853</v>
      </c>
      <c r="C3782" t="s">
        <v>21854</v>
      </c>
    </row>
    <row r="3783" spans="1:3">
      <c r="A3783">
        <v>374941</v>
      </c>
      <c r="B3783" t="s">
        <v>21853</v>
      </c>
      <c r="C3783" t="s">
        <v>21854</v>
      </c>
    </row>
    <row r="3784" spans="1:3">
      <c r="A3784" s="22">
        <v>374943</v>
      </c>
      <c r="B3784" t="s">
        <v>21853</v>
      </c>
      <c r="C3784" t="s">
        <v>21856</v>
      </c>
    </row>
    <row r="3785" spans="1:3">
      <c r="A3785">
        <v>374947</v>
      </c>
      <c r="B3785" t="s">
        <v>21853</v>
      </c>
      <c r="C3785" t="s">
        <v>21854</v>
      </c>
    </row>
    <row r="3786" spans="1:3">
      <c r="A3786">
        <v>374950</v>
      </c>
      <c r="B3786" t="s">
        <v>21853</v>
      </c>
      <c r="C3786" t="s">
        <v>21854</v>
      </c>
    </row>
    <row r="3787" spans="1:3">
      <c r="A3787">
        <v>374951</v>
      </c>
      <c r="B3787" t="s">
        <v>21853</v>
      </c>
      <c r="C3787" t="s">
        <v>21854</v>
      </c>
    </row>
    <row r="3788" spans="1:3">
      <c r="A3788">
        <v>374953</v>
      </c>
      <c r="B3788" t="s">
        <v>21853</v>
      </c>
      <c r="C3788" t="s">
        <v>21854</v>
      </c>
    </row>
    <row r="3789" spans="1:3">
      <c r="A3789" s="22">
        <v>374959</v>
      </c>
      <c r="B3789" t="s">
        <v>21853</v>
      </c>
      <c r="C3789" t="s">
        <v>21856</v>
      </c>
    </row>
    <row r="3790" spans="1:3">
      <c r="A3790">
        <v>374963</v>
      </c>
      <c r="B3790" t="s">
        <v>21853</v>
      </c>
      <c r="C3790" t="s">
        <v>21854</v>
      </c>
    </row>
    <row r="3791" spans="1:3">
      <c r="A3791">
        <v>374968</v>
      </c>
      <c r="B3791" t="s">
        <v>21853</v>
      </c>
      <c r="C3791" t="s">
        <v>21854</v>
      </c>
    </row>
    <row r="3792" spans="1:3">
      <c r="A3792" s="22">
        <v>374980</v>
      </c>
      <c r="B3792" t="s">
        <v>21853</v>
      </c>
      <c r="C3792" t="s">
        <v>21856</v>
      </c>
    </row>
    <row r="3793" spans="1:3">
      <c r="A3793">
        <v>374988</v>
      </c>
      <c r="B3793" t="s">
        <v>21853</v>
      </c>
      <c r="C3793" t="s">
        <v>21854</v>
      </c>
    </row>
    <row r="3794" spans="1:3">
      <c r="A3794">
        <v>374996</v>
      </c>
      <c r="B3794" t="s">
        <v>21853</v>
      </c>
      <c r="C3794" t="s">
        <v>21854</v>
      </c>
    </row>
    <row r="3795" spans="1:3">
      <c r="A3795">
        <v>374998</v>
      </c>
      <c r="B3795" t="s">
        <v>21853</v>
      </c>
      <c r="C3795" t="s">
        <v>21854</v>
      </c>
    </row>
    <row r="3796" spans="1:3">
      <c r="A3796">
        <v>375000</v>
      </c>
      <c r="B3796" t="s">
        <v>21853</v>
      </c>
      <c r="C3796" t="s">
        <v>21854</v>
      </c>
    </row>
    <row r="3797" spans="1:3">
      <c r="A3797">
        <v>375003</v>
      </c>
      <c r="B3797" t="s">
        <v>21853</v>
      </c>
      <c r="C3797" t="s">
        <v>21854</v>
      </c>
    </row>
    <row r="3798" spans="1:3">
      <c r="A3798">
        <v>375004</v>
      </c>
      <c r="B3798" t="s">
        <v>21853</v>
      </c>
      <c r="C3798" t="s">
        <v>21854</v>
      </c>
    </row>
    <row r="3799" spans="1:3">
      <c r="A3799">
        <v>375005</v>
      </c>
      <c r="B3799" t="s">
        <v>21853</v>
      </c>
      <c r="C3799" t="s">
        <v>21854</v>
      </c>
    </row>
    <row r="3800" spans="1:3">
      <c r="A3800">
        <v>375006</v>
      </c>
      <c r="B3800" t="s">
        <v>21853</v>
      </c>
      <c r="C3800" t="s">
        <v>21854</v>
      </c>
    </row>
    <row r="3801" spans="1:3">
      <c r="A3801">
        <v>375008</v>
      </c>
      <c r="B3801" t="s">
        <v>21853</v>
      </c>
      <c r="C3801" t="s">
        <v>21854</v>
      </c>
    </row>
    <row r="3802" spans="1:3">
      <c r="A3802" s="22">
        <v>375012</v>
      </c>
      <c r="B3802" t="s">
        <v>21853</v>
      </c>
      <c r="C3802" t="s">
        <v>21856</v>
      </c>
    </row>
    <row r="3803" spans="1:3">
      <c r="A3803">
        <v>375013</v>
      </c>
      <c r="B3803" t="s">
        <v>21853</v>
      </c>
      <c r="C3803" t="s">
        <v>21854</v>
      </c>
    </row>
    <row r="3804" spans="1:3">
      <c r="A3804">
        <v>375014</v>
      </c>
      <c r="B3804" t="s">
        <v>21853</v>
      </c>
      <c r="C3804" t="s">
        <v>21854</v>
      </c>
    </row>
    <row r="3805" spans="1:3">
      <c r="A3805" s="22">
        <v>375016</v>
      </c>
      <c r="B3805" t="s">
        <v>21853</v>
      </c>
      <c r="C3805" t="s">
        <v>21856</v>
      </c>
    </row>
    <row r="3806" spans="1:3">
      <c r="A3806">
        <v>375017</v>
      </c>
      <c r="B3806" t="s">
        <v>21853</v>
      </c>
      <c r="C3806" t="s">
        <v>21854</v>
      </c>
    </row>
    <row r="3807" spans="1:3">
      <c r="A3807">
        <v>375018</v>
      </c>
      <c r="B3807" t="s">
        <v>21853</v>
      </c>
      <c r="C3807" t="s">
        <v>21854</v>
      </c>
    </row>
    <row r="3808" spans="1:3">
      <c r="A3808">
        <v>375023</v>
      </c>
      <c r="B3808" t="s">
        <v>21853</v>
      </c>
      <c r="C3808" t="s">
        <v>21854</v>
      </c>
    </row>
    <row r="3809" spans="1:3">
      <c r="A3809">
        <v>375025</v>
      </c>
      <c r="B3809" t="s">
        <v>21853</v>
      </c>
      <c r="C3809" t="s">
        <v>21854</v>
      </c>
    </row>
    <row r="3810" spans="1:3">
      <c r="A3810">
        <v>375028</v>
      </c>
      <c r="B3810" t="s">
        <v>21853</v>
      </c>
      <c r="C3810" t="s">
        <v>21854</v>
      </c>
    </row>
    <row r="3811" spans="1:3">
      <c r="A3811">
        <v>375030</v>
      </c>
      <c r="B3811" t="s">
        <v>21853</v>
      </c>
      <c r="C3811" t="s">
        <v>21854</v>
      </c>
    </row>
    <row r="3812" spans="1:3">
      <c r="A3812">
        <v>375032</v>
      </c>
      <c r="B3812" t="s">
        <v>21853</v>
      </c>
      <c r="C3812" t="s">
        <v>21854</v>
      </c>
    </row>
    <row r="3813" spans="1:3">
      <c r="A3813">
        <v>375034</v>
      </c>
      <c r="B3813" t="s">
        <v>21853</v>
      </c>
      <c r="C3813" t="s">
        <v>21854</v>
      </c>
    </row>
    <row r="3814" spans="1:3">
      <c r="A3814">
        <v>375035</v>
      </c>
      <c r="B3814" t="s">
        <v>21853</v>
      </c>
      <c r="C3814" t="s">
        <v>21854</v>
      </c>
    </row>
    <row r="3815" spans="1:3">
      <c r="A3815">
        <v>375037</v>
      </c>
      <c r="B3815" t="s">
        <v>21853</v>
      </c>
      <c r="C3815" t="s">
        <v>21854</v>
      </c>
    </row>
    <row r="3816" spans="1:3">
      <c r="A3816">
        <v>375038</v>
      </c>
      <c r="B3816" t="s">
        <v>21853</v>
      </c>
      <c r="C3816" t="s">
        <v>21854</v>
      </c>
    </row>
    <row r="3817" spans="1:3">
      <c r="A3817" s="22">
        <v>375044</v>
      </c>
      <c r="B3817" t="s">
        <v>21853</v>
      </c>
      <c r="C3817" t="s">
        <v>21856</v>
      </c>
    </row>
    <row r="3818" spans="1:3">
      <c r="A3818">
        <v>375047</v>
      </c>
      <c r="B3818" t="s">
        <v>21853</v>
      </c>
      <c r="C3818" t="s">
        <v>21854</v>
      </c>
    </row>
    <row r="3819" spans="1:3">
      <c r="A3819">
        <v>375050</v>
      </c>
      <c r="B3819" t="s">
        <v>21853</v>
      </c>
      <c r="C3819" t="s">
        <v>21854</v>
      </c>
    </row>
    <row r="3820" spans="1:3">
      <c r="A3820">
        <v>375059</v>
      </c>
      <c r="B3820" t="s">
        <v>21853</v>
      </c>
      <c r="C3820" t="s">
        <v>21854</v>
      </c>
    </row>
    <row r="3821" spans="1:3">
      <c r="A3821">
        <v>375067</v>
      </c>
      <c r="B3821" t="s">
        <v>21853</v>
      </c>
      <c r="C3821" t="s">
        <v>21854</v>
      </c>
    </row>
    <row r="3822" spans="1:3">
      <c r="A3822">
        <v>375068</v>
      </c>
      <c r="B3822" t="s">
        <v>21853</v>
      </c>
      <c r="C3822" t="s">
        <v>21854</v>
      </c>
    </row>
    <row r="3823" spans="1:3">
      <c r="A3823">
        <v>375073</v>
      </c>
      <c r="B3823" t="s">
        <v>21853</v>
      </c>
      <c r="C3823" t="s">
        <v>21854</v>
      </c>
    </row>
    <row r="3824" spans="1:3">
      <c r="A3824">
        <v>375074</v>
      </c>
      <c r="B3824" t="s">
        <v>21853</v>
      </c>
      <c r="C3824" t="s">
        <v>21854</v>
      </c>
    </row>
    <row r="3825" spans="1:3">
      <c r="A3825">
        <v>375076</v>
      </c>
      <c r="B3825" t="s">
        <v>21853</v>
      </c>
      <c r="C3825" t="s">
        <v>21854</v>
      </c>
    </row>
    <row r="3826" spans="1:3">
      <c r="A3826">
        <v>375084</v>
      </c>
      <c r="B3826" t="s">
        <v>21853</v>
      </c>
      <c r="C3826" t="s">
        <v>21854</v>
      </c>
    </row>
    <row r="3827" spans="1:3">
      <c r="A3827">
        <v>375085</v>
      </c>
      <c r="B3827" t="s">
        <v>21853</v>
      </c>
      <c r="C3827" t="s">
        <v>21854</v>
      </c>
    </row>
    <row r="3828" spans="1:3">
      <c r="A3828">
        <v>375086</v>
      </c>
      <c r="B3828" t="s">
        <v>21853</v>
      </c>
      <c r="C3828" t="s">
        <v>21854</v>
      </c>
    </row>
    <row r="3829" spans="1:3">
      <c r="A3829">
        <v>375087</v>
      </c>
      <c r="B3829" t="s">
        <v>21853</v>
      </c>
      <c r="C3829" t="s">
        <v>21854</v>
      </c>
    </row>
    <row r="3830" spans="1:3">
      <c r="A3830">
        <v>375088</v>
      </c>
      <c r="B3830" t="s">
        <v>21853</v>
      </c>
      <c r="C3830" t="s">
        <v>21854</v>
      </c>
    </row>
    <row r="3831" spans="1:3">
      <c r="A3831">
        <v>375089</v>
      </c>
      <c r="B3831" t="s">
        <v>21853</v>
      </c>
      <c r="C3831" t="s">
        <v>21854</v>
      </c>
    </row>
    <row r="3832" spans="1:3">
      <c r="A3832">
        <v>375090</v>
      </c>
      <c r="B3832" t="s">
        <v>21853</v>
      </c>
      <c r="C3832" t="s">
        <v>21854</v>
      </c>
    </row>
    <row r="3833" spans="1:3">
      <c r="A3833">
        <v>375094</v>
      </c>
      <c r="B3833" t="s">
        <v>21853</v>
      </c>
      <c r="C3833" t="s">
        <v>21854</v>
      </c>
    </row>
    <row r="3834" spans="1:3">
      <c r="A3834">
        <v>375097</v>
      </c>
      <c r="B3834" t="s">
        <v>21853</v>
      </c>
      <c r="C3834" t="s">
        <v>21854</v>
      </c>
    </row>
    <row r="3835" spans="1:3">
      <c r="A3835">
        <v>375100</v>
      </c>
      <c r="B3835" t="s">
        <v>21853</v>
      </c>
      <c r="C3835" t="s">
        <v>21854</v>
      </c>
    </row>
    <row r="3836" spans="1:3">
      <c r="A3836">
        <v>375107</v>
      </c>
      <c r="B3836" t="s">
        <v>21853</v>
      </c>
      <c r="C3836" t="s">
        <v>21854</v>
      </c>
    </row>
    <row r="3837" spans="1:3">
      <c r="A3837">
        <v>375111</v>
      </c>
      <c r="B3837" t="s">
        <v>21853</v>
      </c>
      <c r="C3837" t="s">
        <v>21854</v>
      </c>
    </row>
    <row r="3838" spans="1:3">
      <c r="A3838">
        <v>375114</v>
      </c>
      <c r="B3838" t="s">
        <v>21853</v>
      </c>
      <c r="C3838" t="s">
        <v>21854</v>
      </c>
    </row>
    <row r="3839" spans="1:3">
      <c r="A3839">
        <v>375116</v>
      </c>
      <c r="B3839" t="s">
        <v>21853</v>
      </c>
      <c r="C3839" t="s">
        <v>21854</v>
      </c>
    </row>
    <row r="3840" spans="1:3">
      <c r="A3840">
        <v>375119</v>
      </c>
      <c r="B3840" t="s">
        <v>21853</v>
      </c>
      <c r="C3840" t="s">
        <v>21854</v>
      </c>
    </row>
    <row r="3841" spans="1:3">
      <c r="A3841">
        <v>375124</v>
      </c>
      <c r="B3841" t="s">
        <v>21853</v>
      </c>
      <c r="C3841" t="s">
        <v>21854</v>
      </c>
    </row>
    <row r="3842" spans="1:3">
      <c r="A3842">
        <v>375126</v>
      </c>
      <c r="B3842" t="s">
        <v>21853</v>
      </c>
      <c r="C3842" t="s">
        <v>21854</v>
      </c>
    </row>
    <row r="3843" spans="1:3">
      <c r="A3843">
        <v>375128</v>
      </c>
      <c r="B3843" t="s">
        <v>21853</v>
      </c>
      <c r="C3843" t="s">
        <v>21854</v>
      </c>
    </row>
    <row r="3844" spans="1:3">
      <c r="A3844">
        <v>375132</v>
      </c>
      <c r="B3844" t="s">
        <v>21853</v>
      </c>
      <c r="C3844" t="s">
        <v>21854</v>
      </c>
    </row>
    <row r="3845" spans="1:3">
      <c r="A3845">
        <v>375133</v>
      </c>
      <c r="B3845" t="s">
        <v>21853</v>
      </c>
      <c r="C3845" t="s">
        <v>21854</v>
      </c>
    </row>
    <row r="3846" spans="1:3">
      <c r="A3846">
        <v>375135</v>
      </c>
      <c r="B3846" t="s">
        <v>21853</v>
      </c>
      <c r="C3846" t="s">
        <v>21854</v>
      </c>
    </row>
    <row r="3847" spans="1:3">
      <c r="A3847">
        <v>375138</v>
      </c>
      <c r="B3847" t="s">
        <v>21853</v>
      </c>
      <c r="C3847" t="s">
        <v>21854</v>
      </c>
    </row>
    <row r="3848" spans="1:3">
      <c r="A3848">
        <v>375139</v>
      </c>
      <c r="B3848" t="s">
        <v>21853</v>
      </c>
      <c r="C3848" t="s">
        <v>21854</v>
      </c>
    </row>
    <row r="3849" spans="1:3">
      <c r="A3849">
        <v>375141</v>
      </c>
      <c r="B3849" t="s">
        <v>21853</v>
      </c>
      <c r="C3849" t="s">
        <v>21854</v>
      </c>
    </row>
    <row r="3850" spans="1:3">
      <c r="A3850">
        <v>375142</v>
      </c>
      <c r="B3850" t="s">
        <v>21853</v>
      </c>
      <c r="C3850" t="s">
        <v>21854</v>
      </c>
    </row>
    <row r="3851" spans="1:3">
      <c r="A3851">
        <v>375145</v>
      </c>
      <c r="B3851" t="s">
        <v>21853</v>
      </c>
      <c r="C3851" t="s">
        <v>21854</v>
      </c>
    </row>
    <row r="3852" spans="1:3">
      <c r="A3852">
        <v>375146</v>
      </c>
      <c r="B3852" t="s">
        <v>21853</v>
      </c>
      <c r="C3852" t="s">
        <v>21854</v>
      </c>
    </row>
    <row r="3853" spans="1:3">
      <c r="A3853">
        <v>375147</v>
      </c>
      <c r="B3853" t="s">
        <v>21853</v>
      </c>
      <c r="C3853" t="s">
        <v>21854</v>
      </c>
    </row>
    <row r="3854" spans="1:3">
      <c r="A3854">
        <v>375149</v>
      </c>
      <c r="B3854" t="s">
        <v>21853</v>
      </c>
      <c r="C3854" t="s">
        <v>21854</v>
      </c>
    </row>
    <row r="3855" spans="1:3">
      <c r="A3855">
        <v>375150</v>
      </c>
      <c r="B3855" t="s">
        <v>21853</v>
      </c>
      <c r="C3855" t="s">
        <v>21854</v>
      </c>
    </row>
    <row r="3856" spans="1:3">
      <c r="A3856">
        <v>375156</v>
      </c>
      <c r="B3856" t="s">
        <v>21853</v>
      </c>
      <c r="C3856" t="s">
        <v>21854</v>
      </c>
    </row>
    <row r="3857" spans="1:3">
      <c r="A3857">
        <v>375157</v>
      </c>
      <c r="B3857" t="s">
        <v>21853</v>
      </c>
      <c r="C3857" t="s">
        <v>21854</v>
      </c>
    </row>
    <row r="3858" spans="1:3">
      <c r="A3858">
        <v>375158</v>
      </c>
      <c r="B3858" t="s">
        <v>21853</v>
      </c>
      <c r="C3858" t="s">
        <v>21854</v>
      </c>
    </row>
    <row r="3859" spans="1:3">
      <c r="A3859">
        <v>375160</v>
      </c>
      <c r="B3859" t="s">
        <v>21853</v>
      </c>
      <c r="C3859" t="s">
        <v>21854</v>
      </c>
    </row>
    <row r="3860" spans="1:3">
      <c r="A3860">
        <v>375161</v>
      </c>
      <c r="B3860" t="s">
        <v>21853</v>
      </c>
      <c r="C3860" t="s">
        <v>21854</v>
      </c>
    </row>
    <row r="3861" spans="1:3">
      <c r="A3861">
        <v>375162</v>
      </c>
      <c r="B3861" t="s">
        <v>21853</v>
      </c>
      <c r="C3861" t="s">
        <v>21854</v>
      </c>
    </row>
    <row r="3862" spans="1:3">
      <c r="A3862">
        <v>375163</v>
      </c>
      <c r="B3862" t="s">
        <v>21853</v>
      </c>
      <c r="C3862" t="s">
        <v>21854</v>
      </c>
    </row>
    <row r="3863" spans="1:3">
      <c r="A3863">
        <v>375165</v>
      </c>
      <c r="B3863" t="s">
        <v>21853</v>
      </c>
      <c r="C3863" t="s">
        <v>21854</v>
      </c>
    </row>
    <row r="3864" spans="1:3">
      <c r="A3864">
        <v>375168</v>
      </c>
      <c r="B3864" t="s">
        <v>21853</v>
      </c>
      <c r="C3864" t="s">
        <v>21854</v>
      </c>
    </row>
    <row r="3865" spans="1:3">
      <c r="A3865">
        <v>375169</v>
      </c>
      <c r="B3865" t="s">
        <v>21853</v>
      </c>
      <c r="C3865" t="s">
        <v>21854</v>
      </c>
    </row>
    <row r="3866" spans="1:3">
      <c r="A3866">
        <v>375171</v>
      </c>
      <c r="B3866" t="s">
        <v>21853</v>
      </c>
      <c r="C3866" t="s">
        <v>21854</v>
      </c>
    </row>
    <row r="3867" spans="1:3">
      <c r="A3867">
        <v>375177</v>
      </c>
      <c r="B3867" t="s">
        <v>21853</v>
      </c>
      <c r="C3867" t="s">
        <v>21854</v>
      </c>
    </row>
    <row r="3868" spans="1:3">
      <c r="A3868">
        <v>375178</v>
      </c>
      <c r="B3868" t="s">
        <v>21853</v>
      </c>
      <c r="C3868" t="s">
        <v>21854</v>
      </c>
    </row>
    <row r="3869" spans="1:3">
      <c r="A3869">
        <v>375180</v>
      </c>
      <c r="B3869" t="s">
        <v>21853</v>
      </c>
      <c r="C3869" t="s">
        <v>21854</v>
      </c>
    </row>
    <row r="3870" spans="1:3">
      <c r="A3870">
        <v>375182</v>
      </c>
      <c r="B3870" t="s">
        <v>21853</v>
      </c>
      <c r="C3870" t="s">
        <v>21854</v>
      </c>
    </row>
    <row r="3871" spans="1:3">
      <c r="A3871">
        <v>375184</v>
      </c>
      <c r="B3871" t="s">
        <v>21853</v>
      </c>
      <c r="C3871" t="s">
        <v>21854</v>
      </c>
    </row>
    <row r="3872" spans="1:3">
      <c r="A3872">
        <v>375188</v>
      </c>
      <c r="B3872" t="s">
        <v>21853</v>
      </c>
      <c r="C3872" t="s">
        <v>21854</v>
      </c>
    </row>
    <row r="3873" spans="1:3">
      <c r="A3873">
        <v>375195</v>
      </c>
      <c r="B3873" t="s">
        <v>21853</v>
      </c>
      <c r="C3873" t="s">
        <v>21854</v>
      </c>
    </row>
    <row r="3874" spans="1:3">
      <c r="A3874">
        <v>375196</v>
      </c>
      <c r="B3874" t="s">
        <v>21853</v>
      </c>
      <c r="C3874" t="s">
        <v>21854</v>
      </c>
    </row>
    <row r="3875" spans="1:3">
      <c r="A3875">
        <v>375197</v>
      </c>
      <c r="B3875" t="s">
        <v>21853</v>
      </c>
      <c r="C3875" t="s">
        <v>21854</v>
      </c>
    </row>
    <row r="3876" spans="1:3">
      <c r="A3876">
        <v>375199</v>
      </c>
      <c r="B3876" t="s">
        <v>21853</v>
      </c>
      <c r="C3876" t="s">
        <v>21854</v>
      </c>
    </row>
    <row r="3877" spans="1:3">
      <c r="A3877">
        <v>375200</v>
      </c>
      <c r="B3877" t="s">
        <v>21853</v>
      </c>
      <c r="C3877" t="s">
        <v>21854</v>
      </c>
    </row>
    <row r="3878" spans="1:3">
      <c r="A3878">
        <v>375201</v>
      </c>
      <c r="B3878" t="s">
        <v>21853</v>
      </c>
      <c r="C3878" t="s">
        <v>21854</v>
      </c>
    </row>
    <row r="3879" spans="1:3">
      <c r="A3879">
        <v>375202</v>
      </c>
      <c r="B3879" t="s">
        <v>21853</v>
      </c>
      <c r="C3879" t="s">
        <v>21854</v>
      </c>
    </row>
    <row r="3880" spans="1:3">
      <c r="A3880">
        <v>375203</v>
      </c>
      <c r="B3880" t="s">
        <v>21853</v>
      </c>
      <c r="C3880" t="s">
        <v>21854</v>
      </c>
    </row>
    <row r="3881" spans="1:3">
      <c r="A3881">
        <v>375205</v>
      </c>
      <c r="B3881" t="s">
        <v>21853</v>
      </c>
      <c r="C3881" t="s">
        <v>21854</v>
      </c>
    </row>
    <row r="3882" spans="1:3">
      <c r="A3882">
        <v>375213</v>
      </c>
      <c r="B3882" t="s">
        <v>21853</v>
      </c>
      <c r="C3882" t="s">
        <v>21854</v>
      </c>
    </row>
    <row r="3883" spans="1:3">
      <c r="A3883">
        <v>375215</v>
      </c>
      <c r="B3883" t="s">
        <v>21853</v>
      </c>
      <c r="C3883" t="s">
        <v>21854</v>
      </c>
    </row>
    <row r="3884" spans="1:3">
      <c r="A3884">
        <v>375217</v>
      </c>
      <c r="B3884" t="s">
        <v>21853</v>
      </c>
      <c r="C3884" t="s">
        <v>21854</v>
      </c>
    </row>
    <row r="3885" spans="1:3">
      <c r="A3885">
        <v>375220</v>
      </c>
      <c r="B3885" t="s">
        <v>21853</v>
      </c>
      <c r="C3885" t="s">
        <v>21854</v>
      </c>
    </row>
    <row r="3886" spans="1:3">
      <c r="A3886">
        <v>375221</v>
      </c>
      <c r="B3886" t="s">
        <v>21853</v>
      </c>
      <c r="C3886" t="s">
        <v>21854</v>
      </c>
    </row>
    <row r="3887" spans="1:3">
      <c r="A3887">
        <v>375224</v>
      </c>
      <c r="B3887" t="s">
        <v>21853</v>
      </c>
      <c r="C3887" t="s">
        <v>21854</v>
      </c>
    </row>
    <row r="3888" spans="1:3">
      <c r="A3888">
        <v>375225</v>
      </c>
      <c r="B3888" t="s">
        <v>21853</v>
      </c>
      <c r="C3888" t="s">
        <v>21854</v>
      </c>
    </row>
    <row r="3889" spans="1:3">
      <c r="A3889">
        <v>375226</v>
      </c>
      <c r="B3889" t="s">
        <v>21853</v>
      </c>
      <c r="C3889" t="s">
        <v>21854</v>
      </c>
    </row>
    <row r="3890" spans="1:3">
      <c r="A3890">
        <v>375227</v>
      </c>
      <c r="B3890" t="s">
        <v>21853</v>
      </c>
      <c r="C3890" t="s">
        <v>21854</v>
      </c>
    </row>
    <row r="3891" spans="1:3">
      <c r="A3891">
        <v>375228</v>
      </c>
      <c r="B3891" t="s">
        <v>21853</v>
      </c>
      <c r="C3891" t="s">
        <v>21854</v>
      </c>
    </row>
    <row r="3892" spans="1:3">
      <c r="A3892">
        <v>375234</v>
      </c>
      <c r="B3892" t="s">
        <v>21853</v>
      </c>
      <c r="C3892" t="s">
        <v>21854</v>
      </c>
    </row>
    <row r="3893" spans="1:3">
      <c r="A3893">
        <v>375235</v>
      </c>
      <c r="B3893" t="s">
        <v>21853</v>
      </c>
      <c r="C3893" t="s">
        <v>21854</v>
      </c>
    </row>
    <row r="3894" spans="1:3">
      <c r="A3894">
        <v>375238</v>
      </c>
      <c r="B3894" t="s">
        <v>21853</v>
      </c>
      <c r="C3894" t="s">
        <v>21854</v>
      </c>
    </row>
    <row r="3895" spans="1:3">
      <c r="A3895">
        <v>375239</v>
      </c>
      <c r="B3895" t="s">
        <v>21853</v>
      </c>
      <c r="C3895" t="s">
        <v>21854</v>
      </c>
    </row>
    <row r="3896" spans="1:3">
      <c r="A3896">
        <v>375241</v>
      </c>
      <c r="B3896" t="s">
        <v>21853</v>
      </c>
      <c r="C3896" t="s">
        <v>21854</v>
      </c>
    </row>
    <row r="3897" spans="1:3">
      <c r="A3897">
        <v>375246</v>
      </c>
      <c r="B3897" t="s">
        <v>21853</v>
      </c>
      <c r="C3897" t="s">
        <v>21854</v>
      </c>
    </row>
    <row r="3898" spans="1:3">
      <c r="A3898">
        <v>375247</v>
      </c>
      <c r="B3898" t="s">
        <v>21853</v>
      </c>
      <c r="C3898" t="s">
        <v>21854</v>
      </c>
    </row>
    <row r="3899" spans="1:3">
      <c r="A3899">
        <v>375250</v>
      </c>
      <c r="B3899" t="s">
        <v>21853</v>
      </c>
      <c r="C3899" t="s">
        <v>21854</v>
      </c>
    </row>
    <row r="3900" spans="1:3">
      <c r="A3900">
        <v>375255</v>
      </c>
      <c r="B3900" t="s">
        <v>21853</v>
      </c>
      <c r="C3900" t="s">
        <v>21854</v>
      </c>
    </row>
    <row r="3901" spans="1:3">
      <c r="A3901">
        <v>375257</v>
      </c>
      <c r="B3901" t="s">
        <v>21853</v>
      </c>
      <c r="C3901" t="s">
        <v>21854</v>
      </c>
    </row>
    <row r="3902" spans="1:3">
      <c r="A3902">
        <v>375259</v>
      </c>
      <c r="B3902" t="s">
        <v>21853</v>
      </c>
      <c r="C3902" t="s">
        <v>21854</v>
      </c>
    </row>
    <row r="3903" spans="1:3">
      <c r="A3903">
        <v>375261</v>
      </c>
      <c r="B3903" t="s">
        <v>21853</v>
      </c>
      <c r="C3903" t="s">
        <v>21854</v>
      </c>
    </row>
    <row r="3904" spans="1:3">
      <c r="A3904">
        <v>375263</v>
      </c>
      <c r="B3904" t="s">
        <v>21853</v>
      </c>
      <c r="C3904" t="s">
        <v>21854</v>
      </c>
    </row>
    <row r="3905" spans="1:3">
      <c r="A3905">
        <v>375266</v>
      </c>
      <c r="B3905" t="s">
        <v>21853</v>
      </c>
      <c r="C3905" t="s">
        <v>21854</v>
      </c>
    </row>
    <row r="3906" spans="1:3">
      <c r="A3906">
        <v>375267</v>
      </c>
      <c r="B3906" t="s">
        <v>21853</v>
      </c>
      <c r="C3906" t="s">
        <v>21854</v>
      </c>
    </row>
    <row r="3907" spans="1:3">
      <c r="A3907">
        <v>375268</v>
      </c>
      <c r="B3907" t="s">
        <v>21853</v>
      </c>
      <c r="C3907" t="s">
        <v>21854</v>
      </c>
    </row>
    <row r="3908" spans="1:3">
      <c r="A3908">
        <v>375272</v>
      </c>
      <c r="B3908" t="s">
        <v>21853</v>
      </c>
      <c r="C3908" t="s">
        <v>21854</v>
      </c>
    </row>
    <row r="3909" spans="1:3">
      <c r="A3909">
        <v>375273</v>
      </c>
      <c r="B3909" t="s">
        <v>21853</v>
      </c>
      <c r="C3909" t="s">
        <v>21854</v>
      </c>
    </row>
    <row r="3910" spans="1:3">
      <c r="A3910">
        <v>375274</v>
      </c>
      <c r="B3910" t="s">
        <v>21853</v>
      </c>
      <c r="C3910" t="s">
        <v>21854</v>
      </c>
    </row>
    <row r="3911" spans="1:3">
      <c r="A3911">
        <v>375276</v>
      </c>
      <c r="B3911" t="s">
        <v>21853</v>
      </c>
      <c r="C3911" t="s">
        <v>21854</v>
      </c>
    </row>
    <row r="3912" spans="1:3">
      <c r="A3912">
        <v>375277</v>
      </c>
      <c r="B3912" t="s">
        <v>21853</v>
      </c>
      <c r="C3912" t="s">
        <v>21854</v>
      </c>
    </row>
    <row r="3913" spans="1:3">
      <c r="A3913">
        <v>375278</v>
      </c>
      <c r="B3913" t="s">
        <v>21853</v>
      </c>
      <c r="C3913" t="s">
        <v>21854</v>
      </c>
    </row>
    <row r="3914" spans="1:3">
      <c r="A3914">
        <v>375279</v>
      </c>
      <c r="B3914" t="s">
        <v>21853</v>
      </c>
      <c r="C3914" t="s">
        <v>21854</v>
      </c>
    </row>
    <row r="3915" spans="1:3">
      <c r="A3915">
        <v>375285</v>
      </c>
      <c r="B3915" t="s">
        <v>21853</v>
      </c>
      <c r="C3915" t="s">
        <v>21854</v>
      </c>
    </row>
    <row r="3916" spans="1:3">
      <c r="A3916">
        <v>375286</v>
      </c>
      <c r="B3916" t="s">
        <v>21853</v>
      </c>
      <c r="C3916" t="s">
        <v>21854</v>
      </c>
    </row>
    <row r="3917" spans="1:3">
      <c r="A3917">
        <v>375288</v>
      </c>
      <c r="B3917" t="s">
        <v>21853</v>
      </c>
      <c r="C3917" t="s">
        <v>21854</v>
      </c>
    </row>
    <row r="3918" spans="1:3">
      <c r="A3918">
        <v>375289</v>
      </c>
      <c r="B3918" t="s">
        <v>21853</v>
      </c>
      <c r="C3918" t="s">
        <v>21854</v>
      </c>
    </row>
    <row r="3919" spans="1:3">
      <c r="A3919" s="22">
        <v>375293</v>
      </c>
      <c r="B3919" t="s">
        <v>21853</v>
      </c>
      <c r="C3919" t="s">
        <v>21856</v>
      </c>
    </row>
    <row r="3920" spans="1:3">
      <c r="A3920">
        <v>375299</v>
      </c>
      <c r="B3920" t="s">
        <v>21853</v>
      </c>
      <c r="C3920" t="s">
        <v>21854</v>
      </c>
    </row>
    <row r="3921" spans="1:3">
      <c r="A3921">
        <v>375301</v>
      </c>
      <c r="B3921" t="s">
        <v>21853</v>
      </c>
      <c r="C3921" t="s">
        <v>21854</v>
      </c>
    </row>
    <row r="3922" spans="1:3">
      <c r="A3922">
        <v>375302</v>
      </c>
      <c r="B3922" t="s">
        <v>21853</v>
      </c>
      <c r="C3922" t="s">
        <v>21854</v>
      </c>
    </row>
    <row r="3923" spans="1:3">
      <c r="A3923">
        <v>375303</v>
      </c>
      <c r="B3923" t="s">
        <v>21853</v>
      </c>
      <c r="C3923" t="s">
        <v>21854</v>
      </c>
    </row>
    <row r="3924" spans="1:3">
      <c r="A3924">
        <v>375304</v>
      </c>
      <c r="B3924" t="s">
        <v>21853</v>
      </c>
      <c r="C3924" t="s">
        <v>21854</v>
      </c>
    </row>
    <row r="3925" spans="1:3">
      <c r="A3925">
        <v>375305</v>
      </c>
      <c r="B3925" t="s">
        <v>21853</v>
      </c>
      <c r="C3925" t="s">
        <v>21854</v>
      </c>
    </row>
    <row r="3926" spans="1:3">
      <c r="A3926">
        <v>375306</v>
      </c>
      <c r="B3926" t="s">
        <v>21853</v>
      </c>
      <c r="C3926" t="s">
        <v>21854</v>
      </c>
    </row>
    <row r="3927" spans="1:3">
      <c r="A3927">
        <v>375308</v>
      </c>
      <c r="B3927" t="s">
        <v>21853</v>
      </c>
      <c r="C3927" t="s">
        <v>21854</v>
      </c>
    </row>
    <row r="3928" spans="1:3">
      <c r="A3928">
        <v>375309</v>
      </c>
      <c r="B3928" t="s">
        <v>21853</v>
      </c>
      <c r="C3928" t="s">
        <v>21854</v>
      </c>
    </row>
    <row r="3929" spans="1:3">
      <c r="A3929" s="22">
        <v>375310</v>
      </c>
      <c r="B3929" t="s">
        <v>21853</v>
      </c>
      <c r="C3929" t="s">
        <v>21856</v>
      </c>
    </row>
    <row r="3930" spans="1:3">
      <c r="A3930">
        <v>375312</v>
      </c>
      <c r="B3930" t="s">
        <v>21853</v>
      </c>
      <c r="C3930" t="s">
        <v>21854</v>
      </c>
    </row>
    <row r="3931" spans="1:3">
      <c r="A3931">
        <v>375313</v>
      </c>
      <c r="B3931" t="s">
        <v>21853</v>
      </c>
      <c r="C3931" t="s">
        <v>21854</v>
      </c>
    </row>
    <row r="3932" spans="1:3">
      <c r="A3932">
        <v>375317</v>
      </c>
      <c r="B3932" t="s">
        <v>21853</v>
      </c>
      <c r="C3932" t="s">
        <v>21854</v>
      </c>
    </row>
    <row r="3933" spans="1:3">
      <c r="A3933">
        <v>375319</v>
      </c>
      <c r="B3933" t="s">
        <v>21853</v>
      </c>
      <c r="C3933" t="s">
        <v>21854</v>
      </c>
    </row>
    <row r="3934" spans="1:3">
      <c r="A3934">
        <v>375325</v>
      </c>
      <c r="B3934" t="s">
        <v>21853</v>
      </c>
      <c r="C3934" t="s">
        <v>21854</v>
      </c>
    </row>
    <row r="3935" spans="1:3">
      <c r="A3935">
        <v>375329</v>
      </c>
      <c r="B3935" t="s">
        <v>21853</v>
      </c>
      <c r="C3935" t="s">
        <v>21854</v>
      </c>
    </row>
    <row r="3936" spans="1:3">
      <c r="A3936">
        <v>375330</v>
      </c>
      <c r="B3936" t="s">
        <v>21853</v>
      </c>
      <c r="C3936" t="s">
        <v>21854</v>
      </c>
    </row>
    <row r="3937" spans="1:3">
      <c r="A3937">
        <v>375331</v>
      </c>
      <c r="B3937" t="s">
        <v>21853</v>
      </c>
      <c r="C3937" t="s">
        <v>21854</v>
      </c>
    </row>
    <row r="3938" spans="1:3">
      <c r="A3938">
        <v>375334</v>
      </c>
      <c r="B3938" t="s">
        <v>21853</v>
      </c>
      <c r="C3938" t="s">
        <v>21854</v>
      </c>
    </row>
    <row r="3939" spans="1:3">
      <c r="A3939">
        <v>375335</v>
      </c>
      <c r="B3939" t="s">
        <v>21853</v>
      </c>
      <c r="C3939" t="s">
        <v>21854</v>
      </c>
    </row>
    <row r="3940" spans="1:3">
      <c r="A3940">
        <v>375339</v>
      </c>
      <c r="B3940" t="s">
        <v>21853</v>
      </c>
      <c r="C3940" t="s">
        <v>21854</v>
      </c>
    </row>
    <row r="3941" spans="1:3">
      <c r="A3941">
        <v>375340</v>
      </c>
      <c r="B3941" t="s">
        <v>21853</v>
      </c>
      <c r="C3941" t="s">
        <v>21854</v>
      </c>
    </row>
    <row r="3942" spans="1:3">
      <c r="A3942">
        <v>375342</v>
      </c>
      <c r="B3942" t="s">
        <v>21853</v>
      </c>
      <c r="C3942" t="s">
        <v>21854</v>
      </c>
    </row>
    <row r="3943" spans="1:3">
      <c r="A3943">
        <v>375345</v>
      </c>
      <c r="B3943" t="s">
        <v>21853</v>
      </c>
      <c r="C3943" t="s">
        <v>21854</v>
      </c>
    </row>
    <row r="3944" spans="1:3">
      <c r="A3944">
        <v>375346</v>
      </c>
      <c r="B3944" t="s">
        <v>21853</v>
      </c>
      <c r="C3944" t="s">
        <v>21854</v>
      </c>
    </row>
    <row r="3945" spans="1:3">
      <c r="A3945">
        <v>375351</v>
      </c>
      <c r="B3945" t="s">
        <v>21853</v>
      </c>
      <c r="C3945" t="s">
        <v>21854</v>
      </c>
    </row>
    <row r="3946" spans="1:3">
      <c r="A3946">
        <v>375354</v>
      </c>
      <c r="B3946" t="s">
        <v>21853</v>
      </c>
      <c r="C3946" t="s">
        <v>21854</v>
      </c>
    </row>
    <row r="3947" spans="1:3">
      <c r="A3947">
        <v>375357</v>
      </c>
      <c r="B3947" t="s">
        <v>21853</v>
      </c>
      <c r="C3947" t="s">
        <v>21854</v>
      </c>
    </row>
    <row r="3948" spans="1:3">
      <c r="A3948">
        <v>375360</v>
      </c>
      <c r="B3948" t="s">
        <v>21853</v>
      </c>
      <c r="C3948" t="s">
        <v>21854</v>
      </c>
    </row>
    <row r="3949" spans="1:3">
      <c r="A3949">
        <v>375363</v>
      </c>
      <c r="B3949" t="s">
        <v>21853</v>
      </c>
      <c r="C3949" t="s">
        <v>21854</v>
      </c>
    </row>
    <row r="3950" spans="1:3">
      <c r="A3950">
        <v>375369</v>
      </c>
      <c r="B3950" t="s">
        <v>21853</v>
      </c>
      <c r="C3950" t="s">
        <v>21854</v>
      </c>
    </row>
    <row r="3951" spans="1:3">
      <c r="A3951" s="22">
        <v>375370</v>
      </c>
      <c r="B3951" t="s">
        <v>21853</v>
      </c>
      <c r="C3951" t="s">
        <v>21856</v>
      </c>
    </row>
    <row r="3952" spans="1:3">
      <c r="A3952">
        <v>375371</v>
      </c>
      <c r="B3952" t="s">
        <v>21853</v>
      </c>
      <c r="C3952" t="s">
        <v>21854</v>
      </c>
    </row>
    <row r="3953" spans="1:3">
      <c r="A3953">
        <v>375372</v>
      </c>
      <c r="B3953" t="s">
        <v>21853</v>
      </c>
      <c r="C3953" t="s">
        <v>21854</v>
      </c>
    </row>
    <row r="3954" spans="1:3">
      <c r="A3954">
        <v>375373</v>
      </c>
      <c r="B3954" t="s">
        <v>21853</v>
      </c>
      <c r="C3954" t="s">
        <v>21854</v>
      </c>
    </row>
    <row r="3955" spans="1:3">
      <c r="A3955">
        <v>375374</v>
      </c>
      <c r="B3955" t="s">
        <v>21853</v>
      </c>
      <c r="C3955" t="s">
        <v>21854</v>
      </c>
    </row>
    <row r="3956" spans="1:3">
      <c r="A3956">
        <v>375375</v>
      </c>
      <c r="B3956" t="s">
        <v>21853</v>
      </c>
      <c r="C3956" t="s">
        <v>21854</v>
      </c>
    </row>
    <row r="3957" spans="1:3">
      <c r="A3957">
        <v>375379</v>
      </c>
      <c r="B3957" t="s">
        <v>21853</v>
      </c>
      <c r="C3957" t="s">
        <v>21854</v>
      </c>
    </row>
    <row r="3958" spans="1:3">
      <c r="A3958">
        <v>375382</v>
      </c>
      <c r="B3958" t="s">
        <v>21853</v>
      </c>
      <c r="C3958" t="s">
        <v>21854</v>
      </c>
    </row>
    <row r="3959" spans="1:3">
      <c r="A3959">
        <v>375384</v>
      </c>
      <c r="B3959" t="s">
        <v>21853</v>
      </c>
      <c r="C3959" t="s">
        <v>21854</v>
      </c>
    </row>
    <row r="3960" spans="1:3">
      <c r="A3960">
        <v>375386</v>
      </c>
      <c r="B3960" t="s">
        <v>21853</v>
      </c>
      <c r="C3960" t="s">
        <v>21854</v>
      </c>
    </row>
    <row r="3961" spans="1:3">
      <c r="A3961">
        <v>375389</v>
      </c>
      <c r="B3961" t="s">
        <v>21853</v>
      </c>
      <c r="C3961" t="s">
        <v>21854</v>
      </c>
    </row>
    <row r="3962" spans="1:3">
      <c r="A3962">
        <v>375391</v>
      </c>
      <c r="B3962" t="s">
        <v>21853</v>
      </c>
      <c r="C3962" t="s">
        <v>21854</v>
      </c>
    </row>
    <row r="3963" spans="1:3">
      <c r="A3963">
        <v>375393</v>
      </c>
      <c r="B3963" t="s">
        <v>21853</v>
      </c>
      <c r="C3963" t="s">
        <v>21854</v>
      </c>
    </row>
    <row r="3964" spans="1:3">
      <c r="A3964">
        <v>375397</v>
      </c>
      <c r="B3964" t="s">
        <v>21853</v>
      </c>
      <c r="C3964" t="s">
        <v>21854</v>
      </c>
    </row>
    <row r="3965" spans="1:3">
      <c r="A3965">
        <v>375398</v>
      </c>
      <c r="B3965" t="s">
        <v>21853</v>
      </c>
      <c r="C3965" t="s">
        <v>21854</v>
      </c>
    </row>
    <row r="3966" spans="1:3">
      <c r="A3966">
        <v>375399</v>
      </c>
      <c r="B3966" t="s">
        <v>21853</v>
      </c>
      <c r="C3966" t="s">
        <v>21854</v>
      </c>
    </row>
    <row r="3967" spans="1:3">
      <c r="A3967">
        <v>375400</v>
      </c>
      <c r="B3967" t="s">
        <v>21853</v>
      </c>
      <c r="C3967" t="s">
        <v>21854</v>
      </c>
    </row>
    <row r="3968" spans="1:3">
      <c r="A3968">
        <v>375404</v>
      </c>
      <c r="B3968" t="s">
        <v>21853</v>
      </c>
      <c r="C3968" t="s">
        <v>21854</v>
      </c>
    </row>
    <row r="3969" spans="1:3">
      <c r="A3969">
        <v>375407</v>
      </c>
      <c r="B3969" t="s">
        <v>21853</v>
      </c>
      <c r="C3969" t="s">
        <v>21854</v>
      </c>
    </row>
    <row r="3970" spans="1:3">
      <c r="A3970">
        <v>375411</v>
      </c>
      <c r="B3970" t="s">
        <v>21853</v>
      </c>
      <c r="C3970" t="s">
        <v>21854</v>
      </c>
    </row>
    <row r="3971" spans="1:3">
      <c r="A3971">
        <v>375412</v>
      </c>
      <c r="B3971" t="s">
        <v>21853</v>
      </c>
      <c r="C3971" t="s">
        <v>21854</v>
      </c>
    </row>
    <row r="3972" spans="1:3">
      <c r="A3972" s="22">
        <v>375413</v>
      </c>
      <c r="B3972" t="s">
        <v>21853</v>
      </c>
      <c r="C3972" t="s">
        <v>21856</v>
      </c>
    </row>
    <row r="3973" spans="1:3">
      <c r="A3973">
        <v>375414</v>
      </c>
      <c r="B3973" t="s">
        <v>21853</v>
      </c>
      <c r="C3973" t="s">
        <v>21854</v>
      </c>
    </row>
    <row r="3974" spans="1:3">
      <c r="A3974">
        <v>375418</v>
      </c>
      <c r="B3974" t="s">
        <v>21853</v>
      </c>
      <c r="C3974" t="s">
        <v>21854</v>
      </c>
    </row>
    <row r="3975" spans="1:3">
      <c r="A3975">
        <v>375419</v>
      </c>
      <c r="B3975" t="s">
        <v>21853</v>
      </c>
      <c r="C3975" t="s">
        <v>21854</v>
      </c>
    </row>
    <row r="3976" spans="1:3">
      <c r="A3976">
        <v>375427</v>
      </c>
      <c r="B3976" t="s">
        <v>21853</v>
      </c>
      <c r="C3976" t="s">
        <v>21854</v>
      </c>
    </row>
    <row r="3977" spans="1:3">
      <c r="A3977">
        <v>375429</v>
      </c>
      <c r="B3977" t="s">
        <v>21853</v>
      </c>
      <c r="C3977" t="s">
        <v>21854</v>
      </c>
    </row>
    <row r="3978" spans="1:3">
      <c r="A3978">
        <v>375431</v>
      </c>
      <c r="B3978" t="s">
        <v>21853</v>
      </c>
      <c r="C3978" t="s">
        <v>21854</v>
      </c>
    </row>
    <row r="3979" spans="1:3">
      <c r="A3979">
        <v>375434</v>
      </c>
      <c r="B3979" t="s">
        <v>21853</v>
      </c>
      <c r="C3979" t="s">
        <v>21854</v>
      </c>
    </row>
    <row r="3980" spans="1:3">
      <c r="A3980">
        <v>375438</v>
      </c>
      <c r="B3980" t="s">
        <v>21853</v>
      </c>
      <c r="C3980" t="s">
        <v>21854</v>
      </c>
    </row>
    <row r="3981" spans="1:3">
      <c r="A3981">
        <v>375441</v>
      </c>
      <c r="B3981" t="s">
        <v>21853</v>
      </c>
      <c r="C3981" t="s">
        <v>21854</v>
      </c>
    </row>
    <row r="3982" spans="1:3">
      <c r="A3982">
        <v>375443</v>
      </c>
      <c r="B3982" t="s">
        <v>21853</v>
      </c>
      <c r="C3982" t="s">
        <v>21854</v>
      </c>
    </row>
    <row r="3983" spans="1:3">
      <c r="A3983">
        <v>375448</v>
      </c>
      <c r="B3983" t="s">
        <v>21853</v>
      </c>
      <c r="C3983" t="s">
        <v>21854</v>
      </c>
    </row>
    <row r="3984" spans="1:3">
      <c r="A3984">
        <v>375452</v>
      </c>
      <c r="B3984" t="s">
        <v>21853</v>
      </c>
      <c r="C3984" t="s">
        <v>21854</v>
      </c>
    </row>
    <row r="3985" spans="1:3">
      <c r="A3985">
        <v>375455</v>
      </c>
      <c r="B3985" t="s">
        <v>21853</v>
      </c>
      <c r="C3985" t="s">
        <v>21854</v>
      </c>
    </row>
    <row r="3986" spans="1:3">
      <c r="A3986">
        <v>375456</v>
      </c>
      <c r="B3986" t="s">
        <v>21853</v>
      </c>
      <c r="C3986" t="s">
        <v>21854</v>
      </c>
    </row>
    <row r="3987" spans="1:3">
      <c r="A3987">
        <v>375460</v>
      </c>
      <c r="B3987" t="s">
        <v>21853</v>
      </c>
      <c r="C3987" t="s">
        <v>21854</v>
      </c>
    </row>
    <row r="3988" spans="1:3">
      <c r="A3988" s="22">
        <v>375461</v>
      </c>
      <c r="B3988" t="s">
        <v>21853</v>
      </c>
      <c r="C3988" t="s">
        <v>21856</v>
      </c>
    </row>
    <row r="3989" spans="1:3">
      <c r="A3989">
        <v>375462</v>
      </c>
      <c r="B3989" t="s">
        <v>21853</v>
      </c>
      <c r="C3989" t="s">
        <v>21854</v>
      </c>
    </row>
    <row r="3990" spans="1:3">
      <c r="A3990">
        <v>375463</v>
      </c>
      <c r="B3990" t="s">
        <v>21853</v>
      </c>
      <c r="C3990" t="s">
        <v>21854</v>
      </c>
    </row>
    <row r="3991" spans="1:3">
      <c r="A3991">
        <v>375464</v>
      </c>
      <c r="B3991" t="s">
        <v>21853</v>
      </c>
      <c r="C3991" t="s">
        <v>21854</v>
      </c>
    </row>
    <row r="3992" spans="1:3">
      <c r="A3992">
        <v>375465</v>
      </c>
      <c r="B3992" t="s">
        <v>21853</v>
      </c>
      <c r="C3992" t="s">
        <v>21854</v>
      </c>
    </row>
    <row r="3993" spans="1:3">
      <c r="A3993">
        <v>375470</v>
      </c>
      <c r="B3993" t="s">
        <v>21853</v>
      </c>
      <c r="C3993" t="s">
        <v>21854</v>
      </c>
    </row>
    <row r="3994" spans="1:3">
      <c r="A3994">
        <v>375471</v>
      </c>
      <c r="B3994" t="s">
        <v>21853</v>
      </c>
      <c r="C3994" t="s">
        <v>21854</v>
      </c>
    </row>
    <row r="3995" spans="1:3">
      <c r="A3995">
        <v>375479</v>
      </c>
      <c r="B3995" t="s">
        <v>21853</v>
      </c>
      <c r="C3995" t="s">
        <v>21854</v>
      </c>
    </row>
    <row r="3996" spans="1:3">
      <c r="A3996">
        <v>375481</v>
      </c>
      <c r="B3996" t="s">
        <v>21853</v>
      </c>
      <c r="C3996" t="s">
        <v>21854</v>
      </c>
    </row>
    <row r="3997" spans="1:3">
      <c r="A3997">
        <v>375483</v>
      </c>
      <c r="B3997" t="s">
        <v>21853</v>
      </c>
      <c r="C3997" t="s">
        <v>21854</v>
      </c>
    </row>
    <row r="3998" spans="1:3">
      <c r="A3998">
        <v>375487</v>
      </c>
      <c r="B3998" t="s">
        <v>21853</v>
      </c>
      <c r="C3998" t="s">
        <v>21854</v>
      </c>
    </row>
    <row r="3999" spans="1:3">
      <c r="A3999">
        <v>375489</v>
      </c>
      <c r="B3999" t="s">
        <v>21853</v>
      </c>
      <c r="C3999" t="s">
        <v>21854</v>
      </c>
    </row>
    <row r="4000" spans="1:3">
      <c r="A4000">
        <v>375493</v>
      </c>
      <c r="B4000" t="s">
        <v>21853</v>
      </c>
      <c r="C4000" t="s">
        <v>21854</v>
      </c>
    </row>
    <row r="4001" spans="1:3">
      <c r="A4001">
        <v>375502</v>
      </c>
      <c r="B4001" t="s">
        <v>21853</v>
      </c>
      <c r="C4001" t="s">
        <v>21854</v>
      </c>
    </row>
    <row r="4002" spans="1:3">
      <c r="A4002">
        <v>375504</v>
      </c>
      <c r="B4002" t="s">
        <v>21853</v>
      </c>
      <c r="C4002" t="s">
        <v>21854</v>
      </c>
    </row>
    <row r="4003" spans="1:3">
      <c r="A4003">
        <v>375506</v>
      </c>
      <c r="B4003" t="s">
        <v>21853</v>
      </c>
      <c r="C4003" t="s">
        <v>21854</v>
      </c>
    </row>
    <row r="4004" spans="1:3">
      <c r="A4004">
        <v>375507</v>
      </c>
      <c r="B4004" t="s">
        <v>21853</v>
      </c>
      <c r="C4004" t="s">
        <v>21854</v>
      </c>
    </row>
    <row r="4005" spans="1:3">
      <c r="A4005">
        <v>375510</v>
      </c>
      <c r="B4005" t="s">
        <v>21853</v>
      </c>
      <c r="C4005" t="s">
        <v>21854</v>
      </c>
    </row>
    <row r="4006" spans="1:3">
      <c r="A4006">
        <v>375512</v>
      </c>
      <c r="B4006" t="s">
        <v>21853</v>
      </c>
      <c r="C4006" t="s">
        <v>21854</v>
      </c>
    </row>
    <row r="4007" spans="1:3">
      <c r="A4007">
        <v>375517</v>
      </c>
      <c r="B4007" t="s">
        <v>21853</v>
      </c>
      <c r="C4007" t="s">
        <v>21854</v>
      </c>
    </row>
    <row r="4008" spans="1:3">
      <c r="A4008">
        <v>375518</v>
      </c>
      <c r="B4008" t="s">
        <v>21853</v>
      </c>
      <c r="C4008" t="s">
        <v>21854</v>
      </c>
    </row>
    <row r="4009" spans="1:3">
      <c r="A4009">
        <v>375522</v>
      </c>
      <c r="B4009" t="s">
        <v>21853</v>
      </c>
      <c r="C4009" t="s">
        <v>21854</v>
      </c>
    </row>
    <row r="4010" spans="1:3">
      <c r="A4010">
        <v>375527</v>
      </c>
      <c r="B4010" t="s">
        <v>21853</v>
      </c>
      <c r="C4010" t="s">
        <v>21854</v>
      </c>
    </row>
    <row r="4011" spans="1:3">
      <c r="A4011">
        <v>375528</v>
      </c>
      <c r="B4011" t="s">
        <v>21853</v>
      </c>
      <c r="C4011" t="s">
        <v>21854</v>
      </c>
    </row>
    <row r="4012" spans="1:3">
      <c r="A4012">
        <v>375533</v>
      </c>
      <c r="B4012" t="s">
        <v>21853</v>
      </c>
      <c r="C4012" t="s">
        <v>21854</v>
      </c>
    </row>
    <row r="4013" spans="1:3">
      <c r="A4013">
        <v>375535</v>
      </c>
      <c r="B4013" t="s">
        <v>21853</v>
      </c>
      <c r="C4013" t="s">
        <v>21854</v>
      </c>
    </row>
    <row r="4014" spans="1:3">
      <c r="A4014">
        <v>375537</v>
      </c>
      <c r="B4014" t="s">
        <v>21853</v>
      </c>
      <c r="C4014" t="s">
        <v>21854</v>
      </c>
    </row>
    <row r="4015" spans="1:3">
      <c r="A4015">
        <v>375561</v>
      </c>
      <c r="B4015" t="s">
        <v>21853</v>
      </c>
      <c r="C4015" t="s">
        <v>21854</v>
      </c>
    </row>
    <row r="4016" spans="1:3">
      <c r="A4016">
        <v>375562</v>
      </c>
      <c r="B4016" t="s">
        <v>21853</v>
      </c>
      <c r="C4016" t="s">
        <v>21854</v>
      </c>
    </row>
    <row r="4017" spans="1:3">
      <c r="A4017">
        <v>375563</v>
      </c>
      <c r="B4017" t="s">
        <v>21853</v>
      </c>
      <c r="C4017" t="s">
        <v>21854</v>
      </c>
    </row>
    <row r="4018" spans="1:3">
      <c r="A4018">
        <v>375570</v>
      </c>
      <c r="B4018" t="s">
        <v>21853</v>
      </c>
      <c r="C4018" t="s">
        <v>21854</v>
      </c>
    </row>
    <row r="4019" spans="1:3">
      <c r="A4019">
        <v>375574</v>
      </c>
      <c r="B4019" t="s">
        <v>21853</v>
      </c>
      <c r="C4019" t="s">
        <v>21854</v>
      </c>
    </row>
    <row r="4020" spans="1:3">
      <c r="A4020">
        <v>375575</v>
      </c>
      <c r="B4020" t="s">
        <v>21853</v>
      </c>
      <c r="C4020" t="s">
        <v>21854</v>
      </c>
    </row>
    <row r="4021" spans="1:3">
      <c r="A4021">
        <v>375581</v>
      </c>
      <c r="B4021" t="s">
        <v>21853</v>
      </c>
      <c r="C4021" t="s">
        <v>21854</v>
      </c>
    </row>
    <row r="4022" spans="1:3">
      <c r="A4022">
        <v>375582</v>
      </c>
      <c r="B4022" t="s">
        <v>21853</v>
      </c>
      <c r="C4022" t="s">
        <v>21854</v>
      </c>
    </row>
    <row r="4023" spans="1:3">
      <c r="A4023">
        <v>375583</v>
      </c>
      <c r="B4023" t="s">
        <v>21853</v>
      </c>
      <c r="C4023" t="s">
        <v>21854</v>
      </c>
    </row>
    <row r="4024" spans="1:3">
      <c r="A4024">
        <v>375584</v>
      </c>
      <c r="B4024" t="s">
        <v>21853</v>
      </c>
      <c r="C4024" t="s">
        <v>21854</v>
      </c>
    </row>
    <row r="4025" spans="1:3">
      <c r="A4025">
        <v>375585</v>
      </c>
      <c r="B4025" t="s">
        <v>21853</v>
      </c>
      <c r="C4025" t="s">
        <v>21854</v>
      </c>
    </row>
    <row r="4026" spans="1:3">
      <c r="A4026">
        <v>375586</v>
      </c>
      <c r="B4026" t="s">
        <v>21853</v>
      </c>
      <c r="C4026" t="s">
        <v>21854</v>
      </c>
    </row>
    <row r="4027" spans="1:3">
      <c r="A4027">
        <v>375587</v>
      </c>
      <c r="B4027" t="s">
        <v>21853</v>
      </c>
      <c r="C4027" t="s">
        <v>21854</v>
      </c>
    </row>
    <row r="4028" spans="1:3">
      <c r="A4028">
        <v>375588</v>
      </c>
      <c r="B4028" t="s">
        <v>21853</v>
      </c>
      <c r="C4028" t="s">
        <v>21854</v>
      </c>
    </row>
    <row r="4029" spans="1:3">
      <c r="A4029">
        <v>375589</v>
      </c>
      <c r="B4029" t="s">
        <v>21853</v>
      </c>
      <c r="C4029" t="s">
        <v>21854</v>
      </c>
    </row>
    <row r="4030" spans="1:3">
      <c r="A4030">
        <v>375590</v>
      </c>
      <c r="B4030" t="s">
        <v>21853</v>
      </c>
      <c r="C4030" t="s">
        <v>21854</v>
      </c>
    </row>
    <row r="4031" spans="1:3">
      <c r="A4031">
        <v>375592</v>
      </c>
      <c r="B4031" t="s">
        <v>21853</v>
      </c>
      <c r="C4031" t="s">
        <v>21854</v>
      </c>
    </row>
    <row r="4032" spans="1:3">
      <c r="A4032">
        <v>375593</v>
      </c>
      <c r="B4032" t="s">
        <v>21853</v>
      </c>
      <c r="C4032" t="s">
        <v>21854</v>
      </c>
    </row>
    <row r="4033" spans="1:3">
      <c r="A4033">
        <v>375598</v>
      </c>
      <c r="B4033" t="s">
        <v>21853</v>
      </c>
      <c r="C4033" t="s">
        <v>21854</v>
      </c>
    </row>
    <row r="4034" spans="1:3">
      <c r="A4034">
        <v>375602</v>
      </c>
      <c r="B4034" t="s">
        <v>21853</v>
      </c>
      <c r="C4034" t="s">
        <v>21854</v>
      </c>
    </row>
    <row r="4035" spans="1:3">
      <c r="A4035" s="22">
        <v>375606</v>
      </c>
      <c r="B4035" t="s">
        <v>21853</v>
      </c>
      <c r="C4035" t="s">
        <v>21856</v>
      </c>
    </row>
    <row r="4036" spans="1:3">
      <c r="A4036">
        <v>375607</v>
      </c>
      <c r="B4036" t="s">
        <v>21853</v>
      </c>
      <c r="C4036" t="s">
        <v>21854</v>
      </c>
    </row>
    <row r="4037" spans="1:3">
      <c r="A4037">
        <v>375609</v>
      </c>
      <c r="B4037" t="s">
        <v>21853</v>
      </c>
      <c r="C4037" t="s">
        <v>21854</v>
      </c>
    </row>
    <row r="4038" spans="1:3">
      <c r="A4038">
        <v>375610</v>
      </c>
      <c r="B4038" t="s">
        <v>21853</v>
      </c>
      <c r="C4038" t="s">
        <v>21854</v>
      </c>
    </row>
    <row r="4039" spans="1:3">
      <c r="A4039">
        <v>375614</v>
      </c>
      <c r="B4039" t="s">
        <v>21853</v>
      </c>
      <c r="C4039" t="s">
        <v>21854</v>
      </c>
    </row>
    <row r="4040" spans="1:3">
      <c r="A4040">
        <v>375618</v>
      </c>
      <c r="B4040" t="s">
        <v>21853</v>
      </c>
      <c r="C4040" t="s">
        <v>21854</v>
      </c>
    </row>
    <row r="4041" spans="1:3">
      <c r="A4041">
        <v>375619</v>
      </c>
      <c r="B4041" t="s">
        <v>21853</v>
      </c>
      <c r="C4041" t="s">
        <v>21854</v>
      </c>
    </row>
    <row r="4042" spans="1:3">
      <c r="A4042">
        <v>375621</v>
      </c>
      <c r="B4042" t="s">
        <v>21853</v>
      </c>
      <c r="C4042" t="s">
        <v>21854</v>
      </c>
    </row>
    <row r="4043" spans="1:3">
      <c r="A4043">
        <v>375625</v>
      </c>
      <c r="B4043" t="s">
        <v>21853</v>
      </c>
      <c r="C4043" t="s">
        <v>21854</v>
      </c>
    </row>
    <row r="4044" spans="1:3">
      <c r="A4044">
        <v>375626</v>
      </c>
      <c r="B4044" t="s">
        <v>21853</v>
      </c>
      <c r="C4044" t="s">
        <v>21854</v>
      </c>
    </row>
    <row r="4045" spans="1:3">
      <c r="A4045">
        <v>375627</v>
      </c>
      <c r="B4045" t="s">
        <v>21853</v>
      </c>
      <c r="C4045" t="s">
        <v>21854</v>
      </c>
    </row>
    <row r="4046" spans="1:3">
      <c r="A4046">
        <v>375632</v>
      </c>
      <c r="B4046" t="s">
        <v>21853</v>
      </c>
      <c r="C4046" t="s">
        <v>21854</v>
      </c>
    </row>
    <row r="4047" spans="1:3">
      <c r="A4047">
        <v>375633</v>
      </c>
      <c r="B4047" t="s">
        <v>21853</v>
      </c>
      <c r="C4047" t="s">
        <v>21854</v>
      </c>
    </row>
    <row r="4048" spans="1:3">
      <c r="A4048">
        <v>375639</v>
      </c>
      <c r="B4048" t="s">
        <v>21853</v>
      </c>
      <c r="C4048" t="s">
        <v>21854</v>
      </c>
    </row>
    <row r="4049" spans="1:3">
      <c r="A4049">
        <v>375641</v>
      </c>
      <c r="B4049" t="s">
        <v>21853</v>
      </c>
      <c r="C4049" t="s">
        <v>21854</v>
      </c>
    </row>
    <row r="4050" spans="1:3">
      <c r="A4050">
        <v>375642</v>
      </c>
      <c r="B4050" t="s">
        <v>21853</v>
      </c>
      <c r="C4050" t="s">
        <v>21854</v>
      </c>
    </row>
    <row r="4051" spans="1:3">
      <c r="A4051">
        <v>375645</v>
      </c>
      <c r="B4051" t="s">
        <v>21853</v>
      </c>
      <c r="C4051" t="s">
        <v>21854</v>
      </c>
    </row>
    <row r="4052" spans="1:3">
      <c r="A4052">
        <v>375646</v>
      </c>
      <c r="B4052" t="s">
        <v>21853</v>
      </c>
      <c r="C4052" t="s">
        <v>21854</v>
      </c>
    </row>
    <row r="4053" spans="1:3">
      <c r="A4053">
        <v>375649</v>
      </c>
      <c r="B4053" t="s">
        <v>21853</v>
      </c>
      <c r="C4053" t="s">
        <v>21854</v>
      </c>
    </row>
    <row r="4054" spans="1:3">
      <c r="A4054">
        <v>375650</v>
      </c>
      <c r="B4054" t="s">
        <v>21853</v>
      </c>
      <c r="C4054" t="s">
        <v>21854</v>
      </c>
    </row>
    <row r="4055" spans="1:3">
      <c r="A4055">
        <v>375651</v>
      </c>
      <c r="B4055" t="s">
        <v>21853</v>
      </c>
      <c r="C4055" t="s">
        <v>21854</v>
      </c>
    </row>
    <row r="4056" spans="1:3">
      <c r="A4056">
        <v>375654</v>
      </c>
      <c r="B4056" t="s">
        <v>21853</v>
      </c>
      <c r="C4056" t="s">
        <v>21854</v>
      </c>
    </row>
    <row r="4057" spans="1:3">
      <c r="A4057">
        <v>375656</v>
      </c>
      <c r="B4057" t="s">
        <v>21853</v>
      </c>
      <c r="C4057" t="s">
        <v>21854</v>
      </c>
    </row>
    <row r="4058" spans="1:3">
      <c r="A4058">
        <v>375658</v>
      </c>
      <c r="B4058" t="s">
        <v>21853</v>
      </c>
      <c r="C4058" t="s">
        <v>21854</v>
      </c>
    </row>
    <row r="4059" spans="1:3">
      <c r="A4059">
        <v>375660</v>
      </c>
      <c r="B4059" t="s">
        <v>21853</v>
      </c>
      <c r="C4059" t="s">
        <v>21854</v>
      </c>
    </row>
    <row r="4060" spans="1:3">
      <c r="A4060">
        <v>375661</v>
      </c>
      <c r="B4060" t="s">
        <v>21853</v>
      </c>
      <c r="C4060" t="s">
        <v>21854</v>
      </c>
    </row>
    <row r="4061" spans="1:3">
      <c r="A4061">
        <v>375663</v>
      </c>
      <c r="B4061" t="s">
        <v>21853</v>
      </c>
      <c r="C4061" t="s">
        <v>21854</v>
      </c>
    </row>
    <row r="4062" spans="1:3">
      <c r="A4062">
        <v>375664</v>
      </c>
      <c r="B4062" t="s">
        <v>21853</v>
      </c>
      <c r="C4062" t="s">
        <v>21854</v>
      </c>
    </row>
    <row r="4063" spans="1:3">
      <c r="A4063">
        <v>375665</v>
      </c>
      <c r="B4063" t="s">
        <v>21853</v>
      </c>
      <c r="C4063" t="s">
        <v>21854</v>
      </c>
    </row>
    <row r="4064" spans="1:3">
      <c r="A4064">
        <v>375669</v>
      </c>
      <c r="B4064" t="s">
        <v>21853</v>
      </c>
      <c r="C4064" t="s">
        <v>21854</v>
      </c>
    </row>
    <row r="4065" spans="1:3">
      <c r="A4065">
        <v>375676</v>
      </c>
      <c r="B4065" t="s">
        <v>21853</v>
      </c>
      <c r="C4065" t="s">
        <v>21854</v>
      </c>
    </row>
    <row r="4066" spans="1:3">
      <c r="A4066">
        <v>375677</v>
      </c>
      <c r="B4066" t="s">
        <v>21853</v>
      </c>
      <c r="C4066" t="s">
        <v>21854</v>
      </c>
    </row>
    <row r="4067" spans="1:3">
      <c r="A4067">
        <v>375681</v>
      </c>
      <c r="B4067" t="s">
        <v>21853</v>
      </c>
      <c r="C4067" t="s">
        <v>21854</v>
      </c>
    </row>
    <row r="4068" spans="1:3">
      <c r="A4068">
        <v>375682</v>
      </c>
      <c r="B4068" t="s">
        <v>21853</v>
      </c>
      <c r="C4068" t="s">
        <v>21854</v>
      </c>
    </row>
    <row r="4069" spans="1:3">
      <c r="A4069">
        <v>375685</v>
      </c>
      <c r="B4069" t="s">
        <v>21853</v>
      </c>
      <c r="C4069" t="s">
        <v>21854</v>
      </c>
    </row>
    <row r="4070" spans="1:3">
      <c r="A4070">
        <v>375686</v>
      </c>
      <c r="B4070" t="s">
        <v>21853</v>
      </c>
      <c r="C4070" t="s">
        <v>21854</v>
      </c>
    </row>
    <row r="4071" spans="1:3">
      <c r="A4071">
        <v>375688</v>
      </c>
      <c r="B4071" t="s">
        <v>21853</v>
      </c>
      <c r="C4071" t="s">
        <v>21854</v>
      </c>
    </row>
    <row r="4072" spans="1:3">
      <c r="A4072">
        <v>375689</v>
      </c>
      <c r="B4072" t="s">
        <v>21853</v>
      </c>
      <c r="C4072" t="s">
        <v>21854</v>
      </c>
    </row>
    <row r="4073" spans="1:3">
      <c r="A4073">
        <v>375697</v>
      </c>
      <c r="B4073" t="s">
        <v>21853</v>
      </c>
      <c r="C4073" t="s">
        <v>21854</v>
      </c>
    </row>
    <row r="4074" spans="1:3">
      <c r="A4074">
        <v>375703</v>
      </c>
      <c r="B4074" t="s">
        <v>21853</v>
      </c>
      <c r="C4074" t="s">
        <v>21854</v>
      </c>
    </row>
    <row r="4075" spans="1:3">
      <c r="A4075">
        <v>375705</v>
      </c>
      <c r="B4075" t="s">
        <v>21853</v>
      </c>
      <c r="C4075" t="s">
        <v>21854</v>
      </c>
    </row>
    <row r="4076" spans="1:3">
      <c r="A4076">
        <v>375706</v>
      </c>
      <c r="B4076" t="s">
        <v>21853</v>
      </c>
      <c r="C4076" t="s">
        <v>21854</v>
      </c>
    </row>
    <row r="4077" spans="1:3">
      <c r="A4077" s="22">
        <v>375710</v>
      </c>
      <c r="B4077" t="s">
        <v>21853</v>
      </c>
      <c r="C4077" t="s">
        <v>21856</v>
      </c>
    </row>
    <row r="4078" spans="1:3">
      <c r="A4078">
        <v>375712</v>
      </c>
      <c r="B4078" t="s">
        <v>21853</v>
      </c>
      <c r="C4078" t="s">
        <v>21854</v>
      </c>
    </row>
    <row r="4079" spans="1:3">
      <c r="A4079">
        <v>375715</v>
      </c>
      <c r="B4079" t="s">
        <v>21853</v>
      </c>
      <c r="C4079" t="s">
        <v>21854</v>
      </c>
    </row>
    <row r="4080" spans="1:3">
      <c r="A4080">
        <v>375720</v>
      </c>
      <c r="B4080" t="s">
        <v>21853</v>
      </c>
      <c r="C4080" t="s">
        <v>21854</v>
      </c>
    </row>
    <row r="4081" spans="1:3">
      <c r="A4081">
        <v>375722</v>
      </c>
      <c r="B4081" t="s">
        <v>21853</v>
      </c>
      <c r="C4081" t="s">
        <v>21854</v>
      </c>
    </row>
    <row r="4082" spans="1:3">
      <c r="A4082">
        <v>375724</v>
      </c>
      <c r="B4082" t="s">
        <v>21853</v>
      </c>
      <c r="C4082" t="s">
        <v>21854</v>
      </c>
    </row>
    <row r="4083" spans="1:3">
      <c r="A4083" s="22">
        <v>375725</v>
      </c>
      <c r="B4083" t="s">
        <v>21853</v>
      </c>
      <c r="C4083" t="s">
        <v>21856</v>
      </c>
    </row>
    <row r="4084" spans="1:3">
      <c r="A4084">
        <v>375729</v>
      </c>
      <c r="B4084" t="s">
        <v>21853</v>
      </c>
      <c r="C4084" t="s">
        <v>21854</v>
      </c>
    </row>
    <row r="4085" spans="1:3">
      <c r="A4085">
        <v>375731</v>
      </c>
      <c r="B4085" t="s">
        <v>21853</v>
      </c>
      <c r="C4085" t="s">
        <v>21854</v>
      </c>
    </row>
    <row r="4086" spans="1:3">
      <c r="A4086">
        <v>375734</v>
      </c>
      <c r="B4086" t="s">
        <v>21853</v>
      </c>
      <c r="C4086" t="s">
        <v>21854</v>
      </c>
    </row>
    <row r="4087" spans="1:3">
      <c r="A4087">
        <v>375742</v>
      </c>
      <c r="B4087" t="s">
        <v>21853</v>
      </c>
      <c r="C4087" t="s">
        <v>21854</v>
      </c>
    </row>
    <row r="4088" spans="1:3">
      <c r="A4088">
        <v>375743</v>
      </c>
      <c r="B4088" t="s">
        <v>21853</v>
      </c>
      <c r="C4088" t="s">
        <v>21854</v>
      </c>
    </row>
    <row r="4089" spans="1:3">
      <c r="A4089">
        <v>375747</v>
      </c>
      <c r="B4089" t="s">
        <v>21853</v>
      </c>
      <c r="C4089" t="s">
        <v>21854</v>
      </c>
    </row>
    <row r="4090" spans="1:3">
      <c r="A4090">
        <v>375748</v>
      </c>
      <c r="B4090" t="s">
        <v>21853</v>
      </c>
      <c r="C4090" t="s">
        <v>21854</v>
      </c>
    </row>
    <row r="4091" spans="1:3">
      <c r="A4091">
        <v>375749</v>
      </c>
      <c r="B4091" t="s">
        <v>21853</v>
      </c>
      <c r="C4091" t="s">
        <v>21854</v>
      </c>
    </row>
    <row r="4092" spans="1:3">
      <c r="A4092">
        <v>375753</v>
      </c>
      <c r="B4092" t="s">
        <v>21853</v>
      </c>
      <c r="C4092" t="s">
        <v>21854</v>
      </c>
    </row>
    <row r="4093" spans="1:3">
      <c r="A4093">
        <v>375756</v>
      </c>
      <c r="B4093" t="s">
        <v>21853</v>
      </c>
      <c r="C4093" t="s">
        <v>21854</v>
      </c>
    </row>
    <row r="4094" spans="1:3">
      <c r="A4094">
        <v>375758</v>
      </c>
      <c r="B4094" t="s">
        <v>21853</v>
      </c>
      <c r="C4094" t="s">
        <v>21854</v>
      </c>
    </row>
    <row r="4095" spans="1:3">
      <c r="A4095">
        <v>375761</v>
      </c>
      <c r="B4095" t="s">
        <v>21853</v>
      </c>
      <c r="C4095" t="s">
        <v>21854</v>
      </c>
    </row>
    <row r="4096" spans="1:3">
      <c r="A4096">
        <v>375762</v>
      </c>
      <c r="B4096" t="s">
        <v>21853</v>
      </c>
      <c r="C4096" t="s">
        <v>21854</v>
      </c>
    </row>
    <row r="4097" spans="1:3">
      <c r="A4097">
        <v>375768</v>
      </c>
      <c r="B4097" t="s">
        <v>21853</v>
      </c>
      <c r="C4097" t="s">
        <v>21854</v>
      </c>
    </row>
    <row r="4098" spans="1:3">
      <c r="A4098">
        <v>375773</v>
      </c>
      <c r="B4098" t="s">
        <v>21853</v>
      </c>
      <c r="C4098" t="s">
        <v>21854</v>
      </c>
    </row>
    <row r="4099" spans="1:3">
      <c r="A4099">
        <v>375777</v>
      </c>
      <c r="B4099" t="s">
        <v>21853</v>
      </c>
      <c r="C4099" t="s">
        <v>21854</v>
      </c>
    </row>
    <row r="4100" spans="1:3">
      <c r="A4100">
        <v>375780</v>
      </c>
      <c r="B4100" t="s">
        <v>21853</v>
      </c>
      <c r="C4100" t="s">
        <v>21854</v>
      </c>
    </row>
    <row r="4101" spans="1:3">
      <c r="A4101">
        <v>375783</v>
      </c>
      <c r="B4101" t="s">
        <v>21853</v>
      </c>
      <c r="C4101" t="s">
        <v>21854</v>
      </c>
    </row>
    <row r="4102" spans="1:3">
      <c r="A4102">
        <v>375785</v>
      </c>
      <c r="B4102" t="s">
        <v>21853</v>
      </c>
      <c r="C4102" t="s">
        <v>21854</v>
      </c>
    </row>
    <row r="4103" spans="1:3">
      <c r="A4103">
        <v>375787</v>
      </c>
      <c r="B4103" t="s">
        <v>21853</v>
      </c>
      <c r="C4103" t="s">
        <v>21854</v>
      </c>
    </row>
    <row r="4104" spans="1:3">
      <c r="A4104">
        <v>375791</v>
      </c>
      <c r="B4104" t="s">
        <v>21853</v>
      </c>
      <c r="C4104" t="s">
        <v>21854</v>
      </c>
    </row>
    <row r="4105" spans="1:3">
      <c r="A4105">
        <v>375793</v>
      </c>
      <c r="B4105" t="s">
        <v>21853</v>
      </c>
      <c r="C4105" t="s">
        <v>21854</v>
      </c>
    </row>
    <row r="4106" spans="1:3">
      <c r="A4106">
        <v>375796</v>
      </c>
      <c r="B4106" t="s">
        <v>21853</v>
      </c>
      <c r="C4106" t="s">
        <v>21854</v>
      </c>
    </row>
    <row r="4107" spans="1:3">
      <c r="A4107">
        <v>375802</v>
      </c>
      <c r="B4107" t="s">
        <v>21853</v>
      </c>
      <c r="C4107" t="s">
        <v>21854</v>
      </c>
    </row>
    <row r="4108" spans="1:3">
      <c r="A4108">
        <v>375803</v>
      </c>
      <c r="B4108" t="s">
        <v>21853</v>
      </c>
      <c r="C4108" t="s">
        <v>21854</v>
      </c>
    </row>
    <row r="4109" spans="1:3">
      <c r="A4109" s="22">
        <v>375804</v>
      </c>
      <c r="B4109" t="s">
        <v>21853</v>
      </c>
      <c r="C4109" t="s">
        <v>21856</v>
      </c>
    </row>
    <row r="4110" spans="1:3">
      <c r="A4110">
        <v>375806</v>
      </c>
      <c r="B4110" t="s">
        <v>21853</v>
      </c>
      <c r="C4110" t="s">
        <v>21854</v>
      </c>
    </row>
    <row r="4111" spans="1:3">
      <c r="A4111" s="22">
        <v>375809</v>
      </c>
      <c r="B4111" t="s">
        <v>21853</v>
      </c>
      <c r="C4111" t="s">
        <v>21856</v>
      </c>
    </row>
    <row r="4112" spans="1:3">
      <c r="A4112">
        <v>375811</v>
      </c>
      <c r="B4112" t="s">
        <v>21853</v>
      </c>
      <c r="C4112" t="s">
        <v>21854</v>
      </c>
    </row>
    <row r="4113" spans="1:3">
      <c r="A4113">
        <v>375813</v>
      </c>
      <c r="B4113" t="s">
        <v>21853</v>
      </c>
      <c r="C4113" t="s">
        <v>21854</v>
      </c>
    </row>
    <row r="4114" spans="1:3">
      <c r="A4114">
        <v>375815</v>
      </c>
      <c r="B4114" t="s">
        <v>21853</v>
      </c>
      <c r="C4114" t="s">
        <v>21854</v>
      </c>
    </row>
    <row r="4115" spans="1:3">
      <c r="A4115">
        <v>375816</v>
      </c>
      <c r="B4115" t="s">
        <v>21853</v>
      </c>
      <c r="C4115" t="s">
        <v>21854</v>
      </c>
    </row>
    <row r="4116" spans="1:3">
      <c r="A4116">
        <v>375817</v>
      </c>
      <c r="B4116" t="s">
        <v>21853</v>
      </c>
      <c r="C4116" t="s">
        <v>21854</v>
      </c>
    </row>
    <row r="4117" spans="1:3">
      <c r="A4117">
        <v>375818</v>
      </c>
      <c r="B4117" t="s">
        <v>21853</v>
      </c>
      <c r="C4117" t="s">
        <v>21854</v>
      </c>
    </row>
    <row r="4118" spans="1:3">
      <c r="A4118">
        <v>375820</v>
      </c>
      <c r="B4118" t="s">
        <v>21853</v>
      </c>
      <c r="C4118" t="s">
        <v>21854</v>
      </c>
    </row>
    <row r="4119" spans="1:3">
      <c r="A4119" s="22">
        <v>375821</v>
      </c>
      <c r="B4119" t="s">
        <v>21853</v>
      </c>
      <c r="C4119" t="s">
        <v>21856</v>
      </c>
    </row>
    <row r="4120" spans="1:3">
      <c r="A4120">
        <v>375822</v>
      </c>
      <c r="B4120" t="s">
        <v>21853</v>
      </c>
      <c r="C4120" t="s">
        <v>21854</v>
      </c>
    </row>
    <row r="4121" spans="1:3">
      <c r="A4121">
        <v>375823</v>
      </c>
      <c r="B4121" t="s">
        <v>21853</v>
      </c>
      <c r="C4121" t="s">
        <v>21854</v>
      </c>
    </row>
    <row r="4122" spans="1:3">
      <c r="A4122">
        <v>375826</v>
      </c>
      <c r="B4122" t="s">
        <v>21853</v>
      </c>
      <c r="C4122" t="s">
        <v>21854</v>
      </c>
    </row>
    <row r="4123" spans="1:3">
      <c r="A4123">
        <v>375828</v>
      </c>
      <c r="B4123" t="s">
        <v>21853</v>
      </c>
      <c r="C4123" t="s">
        <v>21854</v>
      </c>
    </row>
    <row r="4124" spans="1:3">
      <c r="A4124">
        <v>375832</v>
      </c>
      <c r="B4124" t="s">
        <v>21853</v>
      </c>
      <c r="C4124" t="s">
        <v>21854</v>
      </c>
    </row>
    <row r="4125" spans="1:3">
      <c r="A4125">
        <v>375841</v>
      </c>
      <c r="B4125" t="s">
        <v>21853</v>
      </c>
      <c r="C4125" t="s">
        <v>21854</v>
      </c>
    </row>
    <row r="4126" spans="1:3">
      <c r="A4126">
        <v>375846</v>
      </c>
      <c r="B4126" t="s">
        <v>21853</v>
      </c>
      <c r="C4126" t="s">
        <v>21854</v>
      </c>
    </row>
    <row r="4127" spans="1:3">
      <c r="A4127">
        <v>375855</v>
      </c>
      <c r="B4127" t="s">
        <v>21853</v>
      </c>
      <c r="C4127" t="s">
        <v>21854</v>
      </c>
    </row>
    <row r="4128" spans="1:3">
      <c r="A4128">
        <v>375861</v>
      </c>
      <c r="B4128" t="s">
        <v>21853</v>
      </c>
      <c r="C4128" t="s">
        <v>21854</v>
      </c>
    </row>
    <row r="4129" spans="1:3">
      <c r="A4129">
        <v>375863</v>
      </c>
      <c r="B4129" t="s">
        <v>21853</v>
      </c>
      <c r="C4129" t="s">
        <v>21854</v>
      </c>
    </row>
    <row r="4130" spans="1:3">
      <c r="A4130">
        <v>375865</v>
      </c>
      <c r="B4130" t="s">
        <v>21853</v>
      </c>
      <c r="C4130" t="s">
        <v>21854</v>
      </c>
    </row>
    <row r="4131" spans="1:3">
      <c r="A4131">
        <v>375870</v>
      </c>
      <c r="B4131" t="s">
        <v>21853</v>
      </c>
      <c r="C4131" t="s">
        <v>21854</v>
      </c>
    </row>
    <row r="4132" spans="1:3">
      <c r="A4132">
        <v>375875</v>
      </c>
      <c r="B4132" t="s">
        <v>21853</v>
      </c>
      <c r="C4132" t="s">
        <v>21854</v>
      </c>
    </row>
    <row r="4133" spans="1:3">
      <c r="A4133" s="22">
        <v>375876</v>
      </c>
      <c r="B4133" t="s">
        <v>21853</v>
      </c>
      <c r="C4133" t="s">
        <v>21856</v>
      </c>
    </row>
    <row r="4134" spans="1:3">
      <c r="A4134">
        <v>375878</v>
      </c>
      <c r="B4134" t="s">
        <v>21853</v>
      </c>
      <c r="C4134" t="s">
        <v>21854</v>
      </c>
    </row>
    <row r="4135" spans="1:3">
      <c r="A4135">
        <v>375881</v>
      </c>
      <c r="B4135" t="s">
        <v>21853</v>
      </c>
      <c r="C4135" t="s">
        <v>21854</v>
      </c>
    </row>
    <row r="4136" spans="1:3">
      <c r="A4136">
        <v>375883</v>
      </c>
      <c r="B4136" t="s">
        <v>21853</v>
      </c>
      <c r="C4136" t="s">
        <v>21854</v>
      </c>
    </row>
    <row r="4137" spans="1:3">
      <c r="A4137">
        <v>375886</v>
      </c>
      <c r="B4137" t="s">
        <v>21853</v>
      </c>
      <c r="C4137" t="s">
        <v>21854</v>
      </c>
    </row>
    <row r="4138" spans="1:3">
      <c r="A4138">
        <v>375887</v>
      </c>
      <c r="B4138" t="s">
        <v>21853</v>
      </c>
      <c r="C4138" t="s">
        <v>21854</v>
      </c>
    </row>
    <row r="4139" spans="1:3">
      <c r="A4139">
        <v>375889</v>
      </c>
      <c r="B4139" t="s">
        <v>21853</v>
      </c>
      <c r="C4139" t="s">
        <v>21854</v>
      </c>
    </row>
    <row r="4140" spans="1:3">
      <c r="A4140">
        <v>375891</v>
      </c>
      <c r="B4140" t="s">
        <v>21853</v>
      </c>
      <c r="C4140" t="s">
        <v>21854</v>
      </c>
    </row>
    <row r="4141" spans="1:3">
      <c r="A4141">
        <v>375893</v>
      </c>
      <c r="B4141" t="s">
        <v>21853</v>
      </c>
      <c r="C4141" t="s">
        <v>21854</v>
      </c>
    </row>
    <row r="4142" spans="1:3">
      <c r="A4142">
        <v>375896</v>
      </c>
      <c r="B4142" t="s">
        <v>21853</v>
      </c>
      <c r="C4142" t="s">
        <v>21854</v>
      </c>
    </row>
    <row r="4143" spans="1:3">
      <c r="A4143">
        <v>375897</v>
      </c>
      <c r="B4143" t="s">
        <v>21853</v>
      </c>
      <c r="C4143" t="s">
        <v>21854</v>
      </c>
    </row>
    <row r="4144" spans="1:3">
      <c r="A4144">
        <v>375900</v>
      </c>
      <c r="B4144" t="s">
        <v>21853</v>
      </c>
      <c r="C4144" t="s">
        <v>21854</v>
      </c>
    </row>
    <row r="4145" spans="1:3">
      <c r="A4145">
        <v>375901</v>
      </c>
      <c r="B4145" t="s">
        <v>21853</v>
      </c>
      <c r="C4145" t="s">
        <v>21854</v>
      </c>
    </row>
    <row r="4146" spans="1:3">
      <c r="A4146">
        <v>375905</v>
      </c>
      <c r="B4146" t="s">
        <v>21853</v>
      </c>
      <c r="C4146" t="s">
        <v>21854</v>
      </c>
    </row>
    <row r="4147" spans="1:3">
      <c r="A4147" s="22">
        <v>375910</v>
      </c>
      <c r="B4147" t="s">
        <v>21853</v>
      </c>
      <c r="C4147" t="s">
        <v>21856</v>
      </c>
    </row>
    <row r="4148" spans="1:3">
      <c r="A4148">
        <v>375911</v>
      </c>
      <c r="B4148" t="s">
        <v>21853</v>
      </c>
      <c r="C4148" t="s">
        <v>21854</v>
      </c>
    </row>
    <row r="4149" spans="1:3">
      <c r="A4149">
        <v>375912</v>
      </c>
      <c r="B4149" t="s">
        <v>21853</v>
      </c>
      <c r="C4149" t="s">
        <v>21854</v>
      </c>
    </row>
    <row r="4150" spans="1:3">
      <c r="A4150">
        <v>375918</v>
      </c>
      <c r="B4150" t="s">
        <v>21853</v>
      </c>
      <c r="C4150" t="s">
        <v>21854</v>
      </c>
    </row>
    <row r="4151" spans="1:3">
      <c r="A4151">
        <v>375919</v>
      </c>
      <c r="B4151" t="s">
        <v>21853</v>
      </c>
      <c r="C4151" t="s">
        <v>21854</v>
      </c>
    </row>
    <row r="4152" spans="1:3">
      <c r="A4152">
        <v>375924</v>
      </c>
      <c r="B4152" t="s">
        <v>21853</v>
      </c>
      <c r="C4152" t="s">
        <v>21854</v>
      </c>
    </row>
    <row r="4153" spans="1:3">
      <c r="A4153">
        <v>375925</v>
      </c>
      <c r="B4153" t="s">
        <v>21853</v>
      </c>
      <c r="C4153" t="s">
        <v>21854</v>
      </c>
    </row>
    <row r="4154" spans="1:3">
      <c r="A4154">
        <v>375926</v>
      </c>
      <c r="B4154" t="s">
        <v>21853</v>
      </c>
      <c r="C4154" t="s">
        <v>21854</v>
      </c>
    </row>
    <row r="4155" spans="1:3">
      <c r="A4155" s="22">
        <v>375928</v>
      </c>
      <c r="B4155" t="s">
        <v>21853</v>
      </c>
      <c r="C4155" t="s">
        <v>21856</v>
      </c>
    </row>
    <row r="4156" spans="1:3">
      <c r="A4156">
        <v>375935</v>
      </c>
      <c r="B4156" t="s">
        <v>21853</v>
      </c>
      <c r="C4156" t="s">
        <v>21854</v>
      </c>
    </row>
    <row r="4157" spans="1:3">
      <c r="A4157">
        <v>375937</v>
      </c>
      <c r="B4157" t="s">
        <v>21853</v>
      </c>
      <c r="C4157" t="s">
        <v>21854</v>
      </c>
    </row>
    <row r="4158" spans="1:3">
      <c r="A4158" s="22">
        <v>375940</v>
      </c>
      <c r="B4158" t="s">
        <v>21853</v>
      </c>
      <c r="C4158" t="s">
        <v>21856</v>
      </c>
    </row>
    <row r="4159" spans="1:3">
      <c r="A4159">
        <v>375944</v>
      </c>
      <c r="B4159" t="s">
        <v>21853</v>
      </c>
      <c r="C4159" t="s">
        <v>21854</v>
      </c>
    </row>
    <row r="4160" spans="1:3">
      <c r="A4160">
        <v>375947</v>
      </c>
      <c r="B4160" t="s">
        <v>21853</v>
      </c>
      <c r="C4160" t="s">
        <v>21854</v>
      </c>
    </row>
    <row r="4161" spans="1:3">
      <c r="A4161">
        <v>375951</v>
      </c>
      <c r="B4161" t="s">
        <v>21853</v>
      </c>
      <c r="C4161" t="s">
        <v>21854</v>
      </c>
    </row>
    <row r="4162" spans="1:3">
      <c r="A4162">
        <v>375957</v>
      </c>
      <c r="B4162" t="s">
        <v>21853</v>
      </c>
      <c r="C4162" t="s">
        <v>21854</v>
      </c>
    </row>
    <row r="4163" spans="1:3">
      <c r="A4163">
        <v>375958</v>
      </c>
      <c r="B4163" t="s">
        <v>21853</v>
      </c>
      <c r="C4163" t="s">
        <v>21854</v>
      </c>
    </row>
    <row r="4164" spans="1:3">
      <c r="A4164">
        <v>375959</v>
      </c>
      <c r="B4164" t="s">
        <v>21853</v>
      </c>
      <c r="C4164" t="s">
        <v>21854</v>
      </c>
    </row>
    <row r="4165" spans="1:3">
      <c r="A4165">
        <v>375960</v>
      </c>
      <c r="B4165" t="s">
        <v>21853</v>
      </c>
      <c r="C4165" t="s">
        <v>21854</v>
      </c>
    </row>
    <row r="4166" spans="1:3">
      <c r="A4166">
        <v>375963</v>
      </c>
      <c r="B4166" t="s">
        <v>21853</v>
      </c>
      <c r="C4166" t="s">
        <v>21854</v>
      </c>
    </row>
    <row r="4167" spans="1:3">
      <c r="A4167">
        <v>375965</v>
      </c>
      <c r="B4167" t="s">
        <v>21853</v>
      </c>
      <c r="C4167" t="s">
        <v>21854</v>
      </c>
    </row>
    <row r="4168" spans="1:3">
      <c r="A4168">
        <v>375971</v>
      </c>
      <c r="B4168" t="s">
        <v>21853</v>
      </c>
      <c r="C4168" t="s">
        <v>21854</v>
      </c>
    </row>
    <row r="4169" spans="1:3">
      <c r="A4169">
        <v>375974</v>
      </c>
      <c r="B4169" t="s">
        <v>21853</v>
      </c>
      <c r="C4169" t="s">
        <v>21854</v>
      </c>
    </row>
    <row r="4170" spans="1:3">
      <c r="A4170">
        <v>375977</v>
      </c>
      <c r="B4170" t="s">
        <v>21853</v>
      </c>
      <c r="C4170" t="s">
        <v>21854</v>
      </c>
    </row>
    <row r="4171" spans="1:3">
      <c r="A4171">
        <v>375979</v>
      </c>
      <c r="B4171" t="s">
        <v>21853</v>
      </c>
      <c r="C4171" t="s">
        <v>21854</v>
      </c>
    </row>
    <row r="4172" spans="1:3">
      <c r="A4172">
        <v>375983</v>
      </c>
      <c r="B4172" t="s">
        <v>21853</v>
      </c>
      <c r="C4172" t="s">
        <v>21854</v>
      </c>
    </row>
    <row r="4173" spans="1:3">
      <c r="A4173">
        <v>375985</v>
      </c>
      <c r="B4173" t="s">
        <v>21853</v>
      </c>
      <c r="C4173" t="s">
        <v>21854</v>
      </c>
    </row>
    <row r="4174" spans="1:3">
      <c r="A4174">
        <v>375987</v>
      </c>
      <c r="B4174" t="s">
        <v>21853</v>
      </c>
      <c r="C4174" t="s">
        <v>21854</v>
      </c>
    </row>
    <row r="4175" spans="1:3">
      <c r="A4175">
        <v>375994</v>
      </c>
      <c r="B4175" t="s">
        <v>21853</v>
      </c>
      <c r="C4175" t="s">
        <v>21854</v>
      </c>
    </row>
    <row r="4176" spans="1:3">
      <c r="A4176">
        <v>375995</v>
      </c>
      <c r="B4176" t="s">
        <v>21853</v>
      </c>
      <c r="C4176" t="s">
        <v>21854</v>
      </c>
    </row>
    <row r="4177" spans="1:3">
      <c r="A4177">
        <v>375996</v>
      </c>
      <c r="B4177" t="s">
        <v>21853</v>
      </c>
      <c r="C4177" t="s">
        <v>21854</v>
      </c>
    </row>
    <row r="4178" spans="1:3">
      <c r="A4178">
        <v>375998</v>
      </c>
      <c r="B4178" t="s">
        <v>21853</v>
      </c>
      <c r="C4178" t="s">
        <v>21854</v>
      </c>
    </row>
    <row r="4179" spans="1:3">
      <c r="A4179">
        <v>375999</v>
      </c>
      <c r="B4179" t="s">
        <v>21853</v>
      </c>
      <c r="C4179" t="s">
        <v>21854</v>
      </c>
    </row>
    <row r="4180" spans="1:3">
      <c r="A4180">
        <v>376001</v>
      </c>
      <c r="B4180" t="s">
        <v>21853</v>
      </c>
      <c r="C4180" t="s">
        <v>21854</v>
      </c>
    </row>
    <row r="4181" spans="1:3">
      <c r="A4181">
        <v>376003</v>
      </c>
      <c r="B4181" t="s">
        <v>21853</v>
      </c>
      <c r="C4181" t="s">
        <v>21854</v>
      </c>
    </row>
    <row r="4182" spans="1:3">
      <c r="A4182">
        <v>376010</v>
      </c>
      <c r="B4182" t="s">
        <v>21853</v>
      </c>
      <c r="C4182" t="s">
        <v>21854</v>
      </c>
    </row>
    <row r="4183" spans="1:3">
      <c r="A4183" s="22">
        <v>376012</v>
      </c>
      <c r="B4183" t="s">
        <v>21853</v>
      </c>
      <c r="C4183" t="s">
        <v>21856</v>
      </c>
    </row>
    <row r="4184" spans="1:3">
      <c r="A4184">
        <v>376013</v>
      </c>
      <c r="B4184" t="s">
        <v>21853</v>
      </c>
      <c r="C4184" t="s">
        <v>21854</v>
      </c>
    </row>
    <row r="4185" spans="1:3">
      <c r="A4185">
        <v>376014</v>
      </c>
      <c r="B4185" t="s">
        <v>21853</v>
      </c>
      <c r="C4185" t="s">
        <v>21854</v>
      </c>
    </row>
    <row r="4186" spans="1:3">
      <c r="A4186">
        <v>376015</v>
      </c>
      <c r="B4186" t="s">
        <v>21853</v>
      </c>
      <c r="C4186" t="s">
        <v>21854</v>
      </c>
    </row>
    <row r="4187" spans="1:3">
      <c r="A4187">
        <v>376023</v>
      </c>
      <c r="B4187" t="s">
        <v>21853</v>
      </c>
      <c r="C4187" t="s">
        <v>21854</v>
      </c>
    </row>
    <row r="4188" spans="1:3">
      <c r="A4188">
        <v>376024</v>
      </c>
      <c r="B4188" t="s">
        <v>21853</v>
      </c>
      <c r="C4188" t="s">
        <v>21854</v>
      </c>
    </row>
    <row r="4189" spans="1:3">
      <c r="A4189">
        <v>376025</v>
      </c>
      <c r="B4189" t="s">
        <v>21853</v>
      </c>
      <c r="C4189" t="s">
        <v>21854</v>
      </c>
    </row>
    <row r="4190" spans="1:3">
      <c r="A4190">
        <v>376029</v>
      </c>
      <c r="B4190" t="s">
        <v>21853</v>
      </c>
      <c r="C4190" t="s">
        <v>21854</v>
      </c>
    </row>
    <row r="4191" spans="1:3">
      <c r="A4191">
        <v>376032</v>
      </c>
      <c r="B4191" t="s">
        <v>21853</v>
      </c>
      <c r="C4191" t="s">
        <v>21854</v>
      </c>
    </row>
    <row r="4192" spans="1:3">
      <c r="A4192">
        <v>376036</v>
      </c>
      <c r="B4192" t="s">
        <v>21853</v>
      </c>
      <c r="C4192" t="s">
        <v>21854</v>
      </c>
    </row>
    <row r="4193" spans="1:3">
      <c r="A4193">
        <v>376037</v>
      </c>
      <c r="B4193" t="s">
        <v>21853</v>
      </c>
      <c r="C4193" t="s">
        <v>21854</v>
      </c>
    </row>
    <row r="4194" spans="1:3">
      <c r="A4194">
        <v>376039</v>
      </c>
      <c r="B4194" t="s">
        <v>21853</v>
      </c>
      <c r="C4194" t="s">
        <v>21854</v>
      </c>
    </row>
    <row r="4195" spans="1:3">
      <c r="A4195">
        <v>376040</v>
      </c>
      <c r="B4195" t="s">
        <v>21853</v>
      </c>
      <c r="C4195" t="s">
        <v>21854</v>
      </c>
    </row>
    <row r="4196" spans="1:3">
      <c r="A4196" s="22">
        <v>376043</v>
      </c>
      <c r="B4196" t="s">
        <v>21853</v>
      </c>
      <c r="C4196" t="s">
        <v>21856</v>
      </c>
    </row>
    <row r="4197" spans="1:3">
      <c r="A4197" s="22">
        <v>376045</v>
      </c>
      <c r="B4197" t="s">
        <v>21853</v>
      </c>
      <c r="C4197" t="s">
        <v>21856</v>
      </c>
    </row>
    <row r="4198" spans="1:3">
      <c r="A4198">
        <v>376046</v>
      </c>
      <c r="B4198" t="s">
        <v>21853</v>
      </c>
      <c r="C4198" t="s">
        <v>21854</v>
      </c>
    </row>
    <row r="4199" spans="1:3">
      <c r="A4199">
        <v>376048</v>
      </c>
      <c r="B4199" t="s">
        <v>21853</v>
      </c>
      <c r="C4199" t="s">
        <v>21854</v>
      </c>
    </row>
    <row r="4200" spans="1:3">
      <c r="A4200">
        <v>376049</v>
      </c>
      <c r="B4200" t="s">
        <v>21853</v>
      </c>
      <c r="C4200" t="s">
        <v>21854</v>
      </c>
    </row>
    <row r="4201" spans="1:3">
      <c r="A4201">
        <v>376051</v>
      </c>
      <c r="B4201" t="s">
        <v>21853</v>
      </c>
      <c r="C4201" t="s">
        <v>21854</v>
      </c>
    </row>
    <row r="4202" spans="1:3">
      <c r="A4202">
        <v>376053</v>
      </c>
      <c r="B4202" t="s">
        <v>21853</v>
      </c>
      <c r="C4202" t="s">
        <v>21854</v>
      </c>
    </row>
    <row r="4203" spans="1:3">
      <c r="A4203" s="22">
        <v>376059</v>
      </c>
      <c r="B4203" t="s">
        <v>21853</v>
      </c>
      <c r="C4203" t="s">
        <v>21856</v>
      </c>
    </row>
    <row r="4204" spans="1:3">
      <c r="A4204">
        <v>376060</v>
      </c>
      <c r="B4204" t="s">
        <v>21853</v>
      </c>
      <c r="C4204" t="s">
        <v>21854</v>
      </c>
    </row>
    <row r="4205" spans="1:3">
      <c r="A4205">
        <v>376062</v>
      </c>
      <c r="B4205" t="s">
        <v>21853</v>
      </c>
      <c r="C4205" t="s">
        <v>21854</v>
      </c>
    </row>
    <row r="4206" spans="1:3">
      <c r="A4206">
        <v>376064</v>
      </c>
      <c r="B4206" t="s">
        <v>21853</v>
      </c>
      <c r="C4206" t="s">
        <v>21854</v>
      </c>
    </row>
    <row r="4207" spans="1:3">
      <c r="A4207">
        <v>376065</v>
      </c>
      <c r="B4207" t="s">
        <v>21853</v>
      </c>
      <c r="C4207" t="s">
        <v>21854</v>
      </c>
    </row>
    <row r="4208" spans="1:3">
      <c r="A4208">
        <v>376066</v>
      </c>
      <c r="B4208" t="s">
        <v>21853</v>
      </c>
      <c r="C4208" t="s">
        <v>21854</v>
      </c>
    </row>
    <row r="4209" spans="1:3">
      <c r="A4209">
        <v>376070</v>
      </c>
      <c r="B4209" t="s">
        <v>21853</v>
      </c>
      <c r="C4209" t="s">
        <v>21854</v>
      </c>
    </row>
    <row r="4210" spans="1:3">
      <c r="A4210">
        <v>376075</v>
      </c>
      <c r="B4210" t="s">
        <v>21853</v>
      </c>
      <c r="C4210" t="s">
        <v>21854</v>
      </c>
    </row>
    <row r="4211" spans="1:3">
      <c r="A4211">
        <v>376077</v>
      </c>
      <c r="B4211" t="s">
        <v>21853</v>
      </c>
      <c r="C4211" t="s">
        <v>21854</v>
      </c>
    </row>
    <row r="4212" spans="1:3">
      <c r="A4212">
        <v>376081</v>
      </c>
      <c r="B4212" t="s">
        <v>21853</v>
      </c>
      <c r="C4212" t="s">
        <v>21854</v>
      </c>
    </row>
    <row r="4213" spans="1:3">
      <c r="A4213">
        <v>376082</v>
      </c>
      <c r="B4213" t="s">
        <v>21853</v>
      </c>
      <c r="C4213" t="s">
        <v>21854</v>
      </c>
    </row>
    <row r="4214" spans="1:3">
      <c r="A4214">
        <v>376083</v>
      </c>
      <c r="B4214" t="s">
        <v>21853</v>
      </c>
      <c r="C4214" t="s">
        <v>21854</v>
      </c>
    </row>
    <row r="4215" spans="1:3">
      <c r="A4215">
        <v>376084</v>
      </c>
      <c r="B4215" t="s">
        <v>21853</v>
      </c>
      <c r="C4215" t="s">
        <v>21854</v>
      </c>
    </row>
    <row r="4216" spans="1:3">
      <c r="A4216">
        <v>376087</v>
      </c>
      <c r="B4216" t="s">
        <v>21853</v>
      </c>
      <c r="C4216" t="s">
        <v>21854</v>
      </c>
    </row>
    <row r="4217" spans="1:3">
      <c r="A4217">
        <v>376090</v>
      </c>
      <c r="B4217" t="s">
        <v>21853</v>
      </c>
      <c r="C4217" t="s">
        <v>21854</v>
      </c>
    </row>
    <row r="4218" spans="1:3">
      <c r="A4218">
        <v>376095</v>
      </c>
      <c r="B4218" t="s">
        <v>21853</v>
      </c>
      <c r="C4218" t="s">
        <v>21854</v>
      </c>
    </row>
    <row r="4219" spans="1:3">
      <c r="A4219">
        <v>376099</v>
      </c>
      <c r="B4219" t="s">
        <v>21853</v>
      </c>
      <c r="C4219" t="s">
        <v>21854</v>
      </c>
    </row>
    <row r="4220" spans="1:3">
      <c r="A4220" s="22">
        <v>376101</v>
      </c>
      <c r="B4220" t="s">
        <v>21853</v>
      </c>
      <c r="C4220" t="s">
        <v>21856</v>
      </c>
    </row>
    <row r="4221" spans="1:3">
      <c r="A4221">
        <v>376102</v>
      </c>
      <c r="B4221" t="s">
        <v>21853</v>
      </c>
      <c r="C4221" t="s">
        <v>21854</v>
      </c>
    </row>
    <row r="4222" spans="1:3">
      <c r="A4222">
        <v>376104</v>
      </c>
      <c r="B4222" t="s">
        <v>21853</v>
      </c>
      <c r="C4222" t="s">
        <v>21854</v>
      </c>
    </row>
    <row r="4223" spans="1:3">
      <c r="A4223">
        <v>376105</v>
      </c>
      <c r="B4223" t="s">
        <v>21853</v>
      </c>
      <c r="C4223" t="s">
        <v>21854</v>
      </c>
    </row>
    <row r="4224" spans="1:3">
      <c r="A4224">
        <v>376109</v>
      </c>
      <c r="B4224" t="s">
        <v>21853</v>
      </c>
      <c r="C4224" t="s">
        <v>21854</v>
      </c>
    </row>
    <row r="4225" spans="1:3">
      <c r="A4225">
        <v>376110</v>
      </c>
      <c r="B4225" t="s">
        <v>21853</v>
      </c>
      <c r="C4225" t="s">
        <v>21854</v>
      </c>
    </row>
    <row r="4226" spans="1:3">
      <c r="A4226">
        <v>376112</v>
      </c>
      <c r="B4226" t="s">
        <v>21853</v>
      </c>
      <c r="C4226" t="s">
        <v>21854</v>
      </c>
    </row>
    <row r="4227" spans="1:3">
      <c r="A4227">
        <v>376116</v>
      </c>
      <c r="B4227" t="s">
        <v>21853</v>
      </c>
      <c r="C4227" t="s">
        <v>21854</v>
      </c>
    </row>
    <row r="4228" spans="1:3">
      <c r="A4228">
        <v>376119</v>
      </c>
      <c r="B4228" t="s">
        <v>21853</v>
      </c>
      <c r="C4228" t="s">
        <v>21854</v>
      </c>
    </row>
    <row r="4229" spans="1:3">
      <c r="A4229">
        <v>376130</v>
      </c>
      <c r="B4229" t="s">
        <v>21853</v>
      </c>
      <c r="C4229" t="s">
        <v>21854</v>
      </c>
    </row>
    <row r="4230" spans="1:3">
      <c r="A4230">
        <v>376132</v>
      </c>
      <c r="B4230" t="s">
        <v>21853</v>
      </c>
      <c r="C4230" t="s">
        <v>21854</v>
      </c>
    </row>
    <row r="4231" spans="1:3">
      <c r="A4231">
        <v>376135</v>
      </c>
      <c r="B4231" t="s">
        <v>21853</v>
      </c>
      <c r="C4231" t="s">
        <v>21854</v>
      </c>
    </row>
    <row r="4232" spans="1:3">
      <c r="A4232">
        <v>376137</v>
      </c>
      <c r="B4232" t="s">
        <v>21853</v>
      </c>
      <c r="C4232" t="s">
        <v>21854</v>
      </c>
    </row>
    <row r="4233" spans="1:3">
      <c r="A4233">
        <v>376140</v>
      </c>
      <c r="B4233" t="s">
        <v>21853</v>
      </c>
      <c r="C4233" t="s">
        <v>21854</v>
      </c>
    </row>
    <row r="4234" spans="1:3">
      <c r="A4234">
        <v>376141</v>
      </c>
      <c r="B4234" t="s">
        <v>21853</v>
      </c>
      <c r="C4234" t="s">
        <v>21854</v>
      </c>
    </row>
    <row r="4235" spans="1:3">
      <c r="A4235">
        <v>376142</v>
      </c>
      <c r="B4235" t="s">
        <v>21853</v>
      </c>
      <c r="C4235" t="s">
        <v>21854</v>
      </c>
    </row>
    <row r="4236" spans="1:3">
      <c r="A4236" s="22">
        <v>376143</v>
      </c>
      <c r="B4236" t="s">
        <v>21853</v>
      </c>
      <c r="C4236" t="s">
        <v>21856</v>
      </c>
    </row>
    <row r="4237" spans="1:3">
      <c r="A4237">
        <v>376144</v>
      </c>
      <c r="B4237" t="s">
        <v>21853</v>
      </c>
      <c r="C4237" t="s">
        <v>21854</v>
      </c>
    </row>
    <row r="4238" spans="1:3">
      <c r="A4238">
        <v>376145</v>
      </c>
      <c r="B4238" t="s">
        <v>21853</v>
      </c>
      <c r="C4238" t="s">
        <v>21854</v>
      </c>
    </row>
    <row r="4239" spans="1:3">
      <c r="A4239">
        <v>376150</v>
      </c>
      <c r="B4239" t="s">
        <v>21853</v>
      </c>
      <c r="C4239" t="s">
        <v>21854</v>
      </c>
    </row>
    <row r="4240" spans="1:3">
      <c r="A4240">
        <v>376152</v>
      </c>
      <c r="B4240" t="s">
        <v>21853</v>
      </c>
      <c r="C4240" t="s">
        <v>21854</v>
      </c>
    </row>
    <row r="4241" spans="1:3">
      <c r="A4241">
        <v>376153</v>
      </c>
      <c r="B4241" t="s">
        <v>21853</v>
      </c>
      <c r="C4241" t="s">
        <v>21854</v>
      </c>
    </row>
    <row r="4242" spans="1:3">
      <c r="A4242">
        <v>376154</v>
      </c>
      <c r="B4242" t="s">
        <v>21853</v>
      </c>
      <c r="C4242" t="s">
        <v>21854</v>
      </c>
    </row>
    <row r="4243" spans="1:3">
      <c r="A4243">
        <v>376155</v>
      </c>
      <c r="B4243" t="s">
        <v>21853</v>
      </c>
      <c r="C4243" t="s">
        <v>21854</v>
      </c>
    </row>
    <row r="4244" spans="1:3">
      <c r="A4244">
        <v>376156</v>
      </c>
      <c r="B4244" t="s">
        <v>21853</v>
      </c>
      <c r="C4244" t="s">
        <v>21854</v>
      </c>
    </row>
    <row r="4245" spans="1:3">
      <c r="A4245" s="22">
        <v>376157</v>
      </c>
      <c r="B4245" t="s">
        <v>21853</v>
      </c>
      <c r="C4245" t="s">
        <v>21856</v>
      </c>
    </row>
    <row r="4246" spans="1:3">
      <c r="A4246">
        <v>376158</v>
      </c>
      <c r="B4246" t="s">
        <v>21853</v>
      </c>
      <c r="C4246" t="s">
        <v>21854</v>
      </c>
    </row>
    <row r="4247" spans="1:3">
      <c r="A4247">
        <v>376159</v>
      </c>
      <c r="B4247" t="s">
        <v>21853</v>
      </c>
      <c r="C4247" t="s">
        <v>21854</v>
      </c>
    </row>
    <row r="4248" spans="1:3">
      <c r="A4248" s="22">
        <v>376161</v>
      </c>
      <c r="B4248" t="s">
        <v>21853</v>
      </c>
      <c r="C4248" t="s">
        <v>21856</v>
      </c>
    </row>
    <row r="4249" spans="1:3">
      <c r="A4249">
        <v>376162</v>
      </c>
      <c r="B4249" t="s">
        <v>21853</v>
      </c>
      <c r="C4249" t="s">
        <v>21854</v>
      </c>
    </row>
    <row r="4250" spans="1:3">
      <c r="A4250">
        <v>376165</v>
      </c>
      <c r="B4250" t="s">
        <v>21853</v>
      </c>
      <c r="C4250" t="s">
        <v>21854</v>
      </c>
    </row>
    <row r="4251" spans="1:3">
      <c r="A4251">
        <v>376173</v>
      </c>
      <c r="B4251" t="s">
        <v>21853</v>
      </c>
      <c r="C4251" t="s">
        <v>21854</v>
      </c>
    </row>
    <row r="4252" spans="1:3">
      <c r="A4252">
        <v>376184</v>
      </c>
      <c r="B4252" t="s">
        <v>21853</v>
      </c>
      <c r="C4252" t="s">
        <v>21854</v>
      </c>
    </row>
    <row r="4253" spans="1:3">
      <c r="A4253">
        <v>376185</v>
      </c>
      <c r="B4253" t="s">
        <v>21853</v>
      </c>
      <c r="C4253" t="s">
        <v>21854</v>
      </c>
    </row>
    <row r="4254" spans="1:3">
      <c r="A4254" s="22">
        <v>376192</v>
      </c>
      <c r="B4254" t="s">
        <v>21853</v>
      </c>
      <c r="C4254" t="s">
        <v>21856</v>
      </c>
    </row>
    <row r="4255" spans="1:3">
      <c r="A4255">
        <v>376194</v>
      </c>
      <c r="B4255" t="s">
        <v>21853</v>
      </c>
      <c r="C4255" t="s">
        <v>21854</v>
      </c>
    </row>
    <row r="4256" spans="1:3">
      <c r="A4256" s="22">
        <v>376196</v>
      </c>
      <c r="B4256" t="s">
        <v>21853</v>
      </c>
      <c r="C4256" t="s">
        <v>21856</v>
      </c>
    </row>
    <row r="4257" spans="1:3">
      <c r="A4257">
        <v>376205</v>
      </c>
      <c r="B4257" t="s">
        <v>21853</v>
      </c>
      <c r="C4257" t="s">
        <v>21854</v>
      </c>
    </row>
    <row r="4258" spans="1:3">
      <c r="A4258">
        <v>376206</v>
      </c>
      <c r="B4258" t="s">
        <v>21853</v>
      </c>
      <c r="C4258" t="s">
        <v>21854</v>
      </c>
    </row>
    <row r="4259" spans="1:3">
      <c r="A4259">
        <v>376207</v>
      </c>
      <c r="B4259" t="s">
        <v>21853</v>
      </c>
      <c r="C4259" t="s">
        <v>21854</v>
      </c>
    </row>
    <row r="4260" spans="1:3">
      <c r="A4260">
        <v>376209</v>
      </c>
      <c r="B4260" t="s">
        <v>21853</v>
      </c>
      <c r="C4260" t="s">
        <v>21854</v>
      </c>
    </row>
    <row r="4261" spans="1:3">
      <c r="A4261">
        <v>376211</v>
      </c>
      <c r="B4261" t="s">
        <v>21853</v>
      </c>
      <c r="C4261" t="s">
        <v>21854</v>
      </c>
    </row>
    <row r="4262" spans="1:3">
      <c r="A4262">
        <v>376213</v>
      </c>
      <c r="B4262" t="s">
        <v>21853</v>
      </c>
      <c r="C4262" t="s">
        <v>21854</v>
      </c>
    </row>
    <row r="4263" spans="1:3">
      <c r="A4263">
        <v>376220</v>
      </c>
      <c r="B4263" t="s">
        <v>21853</v>
      </c>
      <c r="C4263" t="s">
        <v>21854</v>
      </c>
    </row>
    <row r="4264" spans="1:3">
      <c r="A4264">
        <v>376222</v>
      </c>
      <c r="B4264" t="s">
        <v>21853</v>
      </c>
      <c r="C4264" t="s">
        <v>21854</v>
      </c>
    </row>
    <row r="4265" spans="1:3">
      <c r="A4265">
        <v>376223</v>
      </c>
      <c r="B4265" t="s">
        <v>21853</v>
      </c>
      <c r="C4265" t="s">
        <v>21854</v>
      </c>
    </row>
    <row r="4266" spans="1:3">
      <c r="A4266">
        <v>376224</v>
      </c>
      <c r="B4266" t="s">
        <v>21853</v>
      </c>
      <c r="C4266" t="s">
        <v>21854</v>
      </c>
    </row>
    <row r="4267" spans="1:3">
      <c r="A4267">
        <v>376225</v>
      </c>
      <c r="B4267" t="s">
        <v>21853</v>
      </c>
      <c r="C4267" t="s">
        <v>21854</v>
      </c>
    </row>
    <row r="4268" spans="1:3">
      <c r="A4268">
        <v>376226</v>
      </c>
      <c r="B4268" t="s">
        <v>21853</v>
      </c>
      <c r="C4268" t="s">
        <v>21854</v>
      </c>
    </row>
    <row r="4269" spans="1:3">
      <c r="A4269">
        <v>376231</v>
      </c>
      <c r="B4269" t="s">
        <v>21853</v>
      </c>
      <c r="C4269" t="s">
        <v>21854</v>
      </c>
    </row>
    <row r="4270" spans="1:3">
      <c r="A4270">
        <v>376232</v>
      </c>
      <c r="B4270" t="s">
        <v>21853</v>
      </c>
      <c r="C4270" t="s">
        <v>21854</v>
      </c>
    </row>
    <row r="4271" spans="1:3">
      <c r="A4271">
        <v>376236</v>
      </c>
      <c r="B4271" t="s">
        <v>21853</v>
      </c>
      <c r="C4271" t="s">
        <v>21854</v>
      </c>
    </row>
    <row r="4272" spans="1:3">
      <c r="A4272">
        <v>376238</v>
      </c>
      <c r="B4272" t="s">
        <v>21853</v>
      </c>
      <c r="C4272" t="s">
        <v>21854</v>
      </c>
    </row>
    <row r="4273" spans="1:3">
      <c r="A4273">
        <v>376244</v>
      </c>
      <c r="B4273" t="s">
        <v>21853</v>
      </c>
      <c r="C4273" t="s">
        <v>21854</v>
      </c>
    </row>
    <row r="4274" spans="1:3">
      <c r="A4274">
        <v>376246</v>
      </c>
      <c r="B4274" t="s">
        <v>21853</v>
      </c>
      <c r="C4274" t="s">
        <v>21854</v>
      </c>
    </row>
    <row r="4275" spans="1:3">
      <c r="A4275">
        <v>376256</v>
      </c>
      <c r="B4275" t="s">
        <v>21853</v>
      </c>
      <c r="C4275" t="s">
        <v>21854</v>
      </c>
    </row>
    <row r="4276" spans="1:3">
      <c r="A4276">
        <v>376259</v>
      </c>
      <c r="B4276" t="s">
        <v>21853</v>
      </c>
      <c r="C4276" t="s">
        <v>21854</v>
      </c>
    </row>
    <row r="4277" spans="1:3">
      <c r="A4277">
        <v>376260</v>
      </c>
      <c r="B4277" t="s">
        <v>21853</v>
      </c>
      <c r="C4277" t="s">
        <v>21854</v>
      </c>
    </row>
    <row r="4278" spans="1:3">
      <c r="A4278">
        <v>376261</v>
      </c>
      <c r="B4278" t="s">
        <v>21853</v>
      </c>
      <c r="C4278" t="s">
        <v>21854</v>
      </c>
    </row>
    <row r="4279" spans="1:3">
      <c r="A4279">
        <v>376264</v>
      </c>
      <c r="B4279" t="s">
        <v>21853</v>
      </c>
      <c r="C4279" t="s">
        <v>21854</v>
      </c>
    </row>
    <row r="4280" spans="1:3">
      <c r="A4280">
        <v>376265</v>
      </c>
      <c r="B4280" t="s">
        <v>21853</v>
      </c>
      <c r="C4280" t="s">
        <v>21854</v>
      </c>
    </row>
    <row r="4281" spans="1:3">
      <c r="A4281">
        <v>376269</v>
      </c>
      <c r="B4281" t="s">
        <v>21853</v>
      </c>
      <c r="C4281" t="s">
        <v>21854</v>
      </c>
    </row>
    <row r="4282" spans="1:3">
      <c r="A4282">
        <v>376272</v>
      </c>
      <c r="B4282" t="s">
        <v>21853</v>
      </c>
      <c r="C4282" t="s">
        <v>21854</v>
      </c>
    </row>
    <row r="4283" spans="1:3">
      <c r="A4283">
        <v>376273</v>
      </c>
      <c r="B4283" t="s">
        <v>21853</v>
      </c>
      <c r="C4283" t="s">
        <v>21854</v>
      </c>
    </row>
    <row r="4284" spans="1:3">
      <c r="A4284">
        <v>376276</v>
      </c>
      <c r="B4284" t="s">
        <v>21853</v>
      </c>
      <c r="C4284" t="s">
        <v>21854</v>
      </c>
    </row>
    <row r="4285" spans="1:3">
      <c r="A4285">
        <v>376277</v>
      </c>
      <c r="B4285" t="s">
        <v>21853</v>
      </c>
      <c r="C4285" t="s">
        <v>21854</v>
      </c>
    </row>
    <row r="4286" spans="1:3">
      <c r="A4286">
        <v>376278</v>
      </c>
      <c r="B4286" t="s">
        <v>21853</v>
      </c>
      <c r="C4286" t="s">
        <v>21854</v>
      </c>
    </row>
    <row r="4287" spans="1:3">
      <c r="A4287">
        <v>376281</v>
      </c>
      <c r="B4287" t="s">
        <v>21853</v>
      </c>
      <c r="C4287" t="s">
        <v>21854</v>
      </c>
    </row>
    <row r="4288" spans="1:3">
      <c r="A4288">
        <v>376287</v>
      </c>
      <c r="B4288" t="s">
        <v>21853</v>
      </c>
      <c r="C4288" t="s">
        <v>21854</v>
      </c>
    </row>
    <row r="4289" spans="1:3">
      <c r="A4289">
        <v>376288</v>
      </c>
      <c r="B4289" t="s">
        <v>21853</v>
      </c>
      <c r="C4289" t="s">
        <v>21854</v>
      </c>
    </row>
    <row r="4290" spans="1:3">
      <c r="A4290">
        <v>376289</v>
      </c>
      <c r="B4290" t="s">
        <v>21853</v>
      </c>
      <c r="C4290" t="s">
        <v>21854</v>
      </c>
    </row>
    <row r="4291" spans="1:3">
      <c r="A4291">
        <v>376290</v>
      </c>
      <c r="B4291" t="s">
        <v>21853</v>
      </c>
      <c r="C4291" t="s">
        <v>21854</v>
      </c>
    </row>
    <row r="4292" spans="1:3">
      <c r="A4292">
        <v>376292</v>
      </c>
      <c r="B4292" t="s">
        <v>21853</v>
      </c>
      <c r="C4292" t="s">
        <v>21854</v>
      </c>
    </row>
    <row r="4293" spans="1:3">
      <c r="A4293">
        <v>376293</v>
      </c>
      <c r="B4293" t="s">
        <v>21853</v>
      </c>
      <c r="C4293" t="s">
        <v>21854</v>
      </c>
    </row>
    <row r="4294" spans="1:3">
      <c r="A4294" s="22">
        <v>376294</v>
      </c>
      <c r="B4294" t="s">
        <v>21853</v>
      </c>
      <c r="C4294" t="s">
        <v>21856</v>
      </c>
    </row>
    <row r="4295" spans="1:3">
      <c r="A4295">
        <v>376299</v>
      </c>
      <c r="B4295" t="s">
        <v>21853</v>
      </c>
      <c r="C4295" t="s">
        <v>21854</v>
      </c>
    </row>
    <row r="4296" spans="1:3">
      <c r="A4296">
        <v>376301</v>
      </c>
      <c r="B4296" t="s">
        <v>21853</v>
      </c>
      <c r="C4296" t="s">
        <v>21854</v>
      </c>
    </row>
    <row r="4297" spans="1:3">
      <c r="A4297">
        <v>376305</v>
      </c>
      <c r="B4297" t="s">
        <v>21853</v>
      </c>
      <c r="C4297" t="s">
        <v>21854</v>
      </c>
    </row>
    <row r="4298" spans="1:3">
      <c r="A4298">
        <v>376309</v>
      </c>
      <c r="B4298" t="s">
        <v>21853</v>
      </c>
      <c r="C4298" t="s">
        <v>21854</v>
      </c>
    </row>
    <row r="4299" spans="1:3">
      <c r="A4299">
        <v>376310</v>
      </c>
      <c r="B4299" t="s">
        <v>21853</v>
      </c>
      <c r="C4299" t="s">
        <v>21854</v>
      </c>
    </row>
    <row r="4300" spans="1:3">
      <c r="A4300">
        <v>376313</v>
      </c>
      <c r="B4300" t="s">
        <v>21853</v>
      </c>
      <c r="C4300" t="s">
        <v>21854</v>
      </c>
    </row>
    <row r="4301" spans="1:3">
      <c r="A4301">
        <v>376316</v>
      </c>
      <c r="B4301" t="s">
        <v>21853</v>
      </c>
      <c r="C4301" t="s">
        <v>21854</v>
      </c>
    </row>
    <row r="4302" spans="1:3">
      <c r="A4302">
        <v>376319</v>
      </c>
      <c r="B4302" t="s">
        <v>21853</v>
      </c>
      <c r="C4302" t="s">
        <v>21854</v>
      </c>
    </row>
    <row r="4303" spans="1:3">
      <c r="A4303">
        <v>376320</v>
      </c>
      <c r="B4303" t="s">
        <v>21853</v>
      </c>
      <c r="C4303" t="s">
        <v>21854</v>
      </c>
    </row>
    <row r="4304" spans="1:3">
      <c r="A4304">
        <v>376322</v>
      </c>
      <c r="B4304" t="s">
        <v>21853</v>
      </c>
      <c r="C4304" t="s">
        <v>21854</v>
      </c>
    </row>
    <row r="4305" spans="1:3">
      <c r="A4305">
        <v>376332</v>
      </c>
      <c r="B4305" t="s">
        <v>21853</v>
      </c>
      <c r="C4305" t="s">
        <v>21854</v>
      </c>
    </row>
    <row r="4306" spans="1:3">
      <c r="A4306">
        <v>376337</v>
      </c>
      <c r="B4306" t="s">
        <v>21853</v>
      </c>
      <c r="C4306" t="s">
        <v>21854</v>
      </c>
    </row>
    <row r="4307" spans="1:3">
      <c r="A4307">
        <v>376344</v>
      </c>
      <c r="B4307" t="s">
        <v>21853</v>
      </c>
      <c r="C4307" t="s">
        <v>21854</v>
      </c>
    </row>
    <row r="4308" spans="1:3">
      <c r="A4308">
        <v>376352</v>
      </c>
      <c r="B4308" t="s">
        <v>21853</v>
      </c>
      <c r="C4308" t="s">
        <v>21854</v>
      </c>
    </row>
    <row r="4309" spans="1:3">
      <c r="A4309">
        <v>376358</v>
      </c>
      <c r="B4309" t="s">
        <v>21853</v>
      </c>
      <c r="C4309" t="s">
        <v>21854</v>
      </c>
    </row>
    <row r="4310" spans="1:3">
      <c r="A4310">
        <v>376369</v>
      </c>
      <c r="B4310" t="s">
        <v>21853</v>
      </c>
      <c r="C4310" t="s">
        <v>21854</v>
      </c>
    </row>
    <row r="4311" spans="1:3">
      <c r="A4311">
        <v>376373</v>
      </c>
      <c r="B4311" t="s">
        <v>21853</v>
      </c>
      <c r="C4311" t="s">
        <v>21854</v>
      </c>
    </row>
    <row r="4312" spans="1:3">
      <c r="A4312">
        <v>376374</v>
      </c>
      <c r="B4312" t="s">
        <v>21853</v>
      </c>
      <c r="C4312" t="s">
        <v>21854</v>
      </c>
    </row>
    <row r="4313" spans="1:3">
      <c r="A4313" s="22">
        <v>376376</v>
      </c>
      <c r="B4313" t="s">
        <v>21853</v>
      </c>
      <c r="C4313" t="s">
        <v>21856</v>
      </c>
    </row>
    <row r="4314" spans="1:3">
      <c r="A4314">
        <v>376377</v>
      </c>
      <c r="B4314" t="s">
        <v>21853</v>
      </c>
      <c r="C4314" t="s">
        <v>21854</v>
      </c>
    </row>
    <row r="4315" spans="1:3">
      <c r="A4315" s="22">
        <v>376378</v>
      </c>
      <c r="B4315" t="s">
        <v>21853</v>
      </c>
      <c r="C4315" t="s">
        <v>21856</v>
      </c>
    </row>
    <row r="4316" spans="1:3">
      <c r="A4316">
        <v>376380</v>
      </c>
      <c r="B4316" t="s">
        <v>21853</v>
      </c>
      <c r="C4316" t="s">
        <v>21854</v>
      </c>
    </row>
    <row r="4317" spans="1:3">
      <c r="A4317">
        <v>376382</v>
      </c>
      <c r="B4317" t="s">
        <v>21853</v>
      </c>
      <c r="C4317" t="s">
        <v>21854</v>
      </c>
    </row>
    <row r="4318" spans="1:3">
      <c r="A4318">
        <v>376384</v>
      </c>
      <c r="B4318" t="s">
        <v>21853</v>
      </c>
      <c r="C4318" t="s">
        <v>21854</v>
      </c>
    </row>
    <row r="4319" spans="1:3">
      <c r="A4319">
        <v>376387</v>
      </c>
      <c r="B4319" t="s">
        <v>21853</v>
      </c>
      <c r="C4319" t="s">
        <v>21854</v>
      </c>
    </row>
    <row r="4320" spans="1:3">
      <c r="A4320">
        <v>376388</v>
      </c>
      <c r="B4320" t="s">
        <v>21853</v>
      </c>
      <c r="C4320" t="s">
        <v>21854</v>
      </c>
    </row>
    <row r="4321" spans="1:3">
      <c r="A4321">
        <v>376393</v>
      </c>
      <c r="B4321" t="s">
        <v>21853</v>
      </c>
      <c r="C4321" t="s">
        <v>21854</v>
      </c>
    </row>
    <row r="4322" spans="1:3">
      <c r="A4322">
        <v>376398</v>
      </c>
      <c r="B4322" t="s">
        <v>21853</v>
      </c>
      <c r="C4322" t="s">
        <v>21854</v>
      </c>
    </row>
    <row r="4323" spans="1:3">
      <c r="A4323">
        <v>376401</v>
      </c>
      <c r="B4323" t="s">
        <v>21853</v>
      </c>
      <c r="C4323" t="s">
        <v>21854</v>
      </c>
    </row>
    <row r="4324" spans="1:3">
      <c r="A4324">
        <v>376404</v>
      </c>
      <c r="B4324" t="s">
        <v>21853</v>
      </c>
      <c r="C4324" t="s">
        <v>21854</v>
      </c>
    </row>
    <row r="4325" spans="1:3">
      <c r="A4325">
        <v>376405</v>
      </c>
      <c r="B4325" t="s">
        <v>21853</v>
      </c>
      <c r="C4325" t="s">
        <v>21854</v>
      </c>
    </row>
    <row r="4326" spans="1:3">
      <c r="A4326">
        <v>376408</v>
      </c>
      <c r="B4326" t="s">
        <v>21853</v>
      </c>
      <c r="C4326" t="s">
        <v>21854</v>
      </c>
    </row>
    <row r="4327" spans="1:3">
      <c r="A4327">
        <v>376410</v>
      </c>
      <c r="B4327" t="s">
        <v>21853</v>
      </c>
      <c r="C4327" t="s">
        <v>21854</v>
      </c>
    </row>
    <row r="4328" spans="1:3">
      <c r="A4328">
        <v>376411</v>
      </c>
      <c r="B4328" t="s">
        <v>21853</v>
      </c>
      <c r="C4328" t="s">
        <v>21854</v>
      </c>
    </row>
    <row r="4329" spans="1:3">
      <c r="A4329">
        <v>376412</v>
      </c>
      <c r="B4329" t="s">
        <v>21853</v>
      </c>
      <c r="C4329" t="s">
        <v>21854</v>
      </c>
    </row>
    <row r="4330" spans="1:3">
      <c r="A4330">
        <v>376414</v>
      </c>
      <c r="B4330" t="s">
        <v>21853</v>
      </c>
      <c r="C4330" t="s">
        <v>21854</v>
      </c>
    </row>
    <row r="4331" spans="1:3">
      <c r="A4331">
        <v>376416</v>
      </c>
      <c r="B4331" t="s">
        <v>21853</v>
      </c>
      <c r="C4331" t="s">
        <v>21854</v>
      </c>
    </row>
    <row r="4332" spans="1:3">
      <c r="A4332">
        <v>376420</v>
      </c>
      <c r="B4332" t="s">
        <v>21853</v>
      </c>
      <c r="C4332" t="s">
        <v>21854</v>
      </c>
    </row>
    <row r="4333" spans="1:3">
      <c r="A4333">
        <v>376422</v>
      </c>
      <c r="B4333" t="s">
        <v>21853</v>
      </c>
      <c r="C4333" t="s">
        <v>21854</v>
      </c>
    </row>
    <row r="4334" spans="1:3">
      <c r="A4334">
        <v>376423</v>
      </c>
      <c r="B4334" t="s">
        <v>21853</v>
      </c>
      <c r="C4334" t="s">
        <v>21854</v>
      </c>
    </row>
    <row r="4335" spans="1:3">
      <c r="A4335">
        <v>376425</v>
      </c>
      <c r="B4335" t="s">
        <v>21853</v>
      </c>
      <c r="C4335" t="s">
        <v>21854</v>
      </c>
    </row>
    <row r="4336" spans="1:3">
      <c r="A4336">
        <v>376427</v>
      </c>
      <c r="B4336" t="s">
        <v>21853</v>
      </c>
      <c r="C4336" t="s">
        <v>21854</v>
      </c>
    </row>
    <row r="4337" spans="1:3">
      <c r="A4337">
        <v>376432</v>
      </c>
      <c r="B4337" t="s">
        <v>21853</v>
      </c>
      <c r="C4337" t="s">
        <v>21854</v>
      </c>
    </row>
    <row r="4338" spans="1:3">
      <c r="A4338">
        <v>376433</v>
      </c>
      <c r="B4338" t="s">
        <v>21853</v>
      </c>
      <c r="C4338" t="s">
        <v>21854</v>
      </c>
    </row>
    <row r="4339" spans="1:3">
      <c r="A4339">
        <v>376435</v>
      </c>
      <c r="B4339" t="s">
        <v>21853</v>
      </c>
      <c r="C4339" t="s">
        <v>21854</v>
      </c>
    </row>
    <row r="4340" spans="1:3">
      <c r="A4340" s="22">
        <v>376436</v>
      </c>
      <c r="B4340" t="s">
        <v>21853</v>
      </c>
      <c r="C4340" t="s">
        <v>21856</v>
      </c>
    </row>
    <row r="4341" spans="1:3">
      <c r="A4341">
        <v>376443</v>
      </c>
      <c r="B4341" t="s">
        <v>21853</v>
      </c>
      <c r="C4341" t="s">
        <v>21854</v>
      </c>
    </row>
    <row r="4342" spans="1:3">
      <c r="A4342">
        <v>376447</v>
      </c>
      <c r="B4342" t="s">
        <v>21853</v>
      </c>
      <c r="C4342" t="s">
        <v>21854</v>
      </c>
    </row>
    <row r="4343" spans="1:3">
      <c r="A4343" s="22">
        <v>376448</v>
      </c>
      <c r="B4343" t="s">
        <v>21853</v>
      </c>
      <c r="C4343" t="s">
        <v>21856</v>
      </c>
    </row>
    <row r="4344" spans="1:3">
      <c r="A4344">
        <v>376450</v>
      </c>
      <c r="B4344" t="s">
        <v>21853</v>
      </c>
      <c r="C4344" t="s">
        <v>21854</v>
      </c>
    </row>
    <row r="4345" spans="1:3">
      <c r="A4345">
        <v>376455</v>
      </c>
      <c r="B4345" t="s">
        <v>21853</v>
      </c>
      <c r="C4345" t="s">
        <v>21854</v>
      </c>
    </row>
    <row r="4346" spans="1:3">
      <c r="A4346">
        <v>376457</v>
      </c>
      <c r="B4346" t="s">
        <v>21853</v>
      </c>
      <c r="C4346" t="s">
        <v>21854</v>
      </c>
    </row>
    <row r="4347" spans="1:3">
      <c r="A4347">
        <v>376458</v>
      </c>
      <c r="B4347" t="s">
        <v>21853</v>
      </c>
      <c r="C4347" t="s">
        <v>21854</v>
      </c>
    </row>
    <row r="4348" spans="1:3">
      <c r="A4348">
        <v>376460</v>
      </c>
      <c r="B4348" t="s">
        <v>21853</v>
      </c>
      <c r="C4348" t="s">
        <v>21854</v>
      </c>
    </row>
    <row r="4349" spans="1:3">
      <c r="A4349" s="22">
        <v>376463</v>
      </c>
      <c r="B4349" t="s">
        <v>21853</v>
      </c>
      <c r="C4349" t="s">
        <v>21856</v>
      </c>
    </row>
    <row r="4350" spans="1:3">
      <c r="A4350">
        <v>376464</v>
      </c>
      <c r="B4350" t="s">
        <v>21853</v>
      </c>
      <c r="C4350" t="s">
        <v>21854</v>
      </c>
    </row>
    <row r="4351" spans="1:3">
      <c r="A4351">
        <v>376465</v>
      </c>
      <c r="B4351" t="s">
        <v>21853</v>
      </c>
      <c r="C4351" t="s">
        <v>21854</v>
      </c>
    </row>
    <row r="4352" spans="1:3">
      <c r="A4352">
        <v>376468</v>
      </c>
      <c r="B4352" t="s">
        <v>21853</v>
      </c>
      <c r="C4352" t="s">
        <v>21854</v>
      </c>
    </row>
    <row r="4353" spans="1:3">
      <c r="A4353">
        <v>376469</v>
      </c>
      <c r="B4353" t="s">
        <v>21853</v>
      </c>
      <c r="C4353" t="s">
        <v>21854</v>
      </c>
    </row>
    <row r="4354" spans="1:3">
      <c r="A4354">
        <v>376471</v>
      </c>
      <c r="B4354" t="s">
        <v>21853</v>
      </c>
      <c r="C4354" t="s">
        <v>21854</v>
      </c>
    </row>
    <row r="4355" spans="1:3">
      <c r="A4355">
        <v>376472</v>
      </c>
      <c r="B4355" t="s">
        <v>21853</v>
      </c>
      <c r="C4355" t="s">
        <v>21854</v>
      </c>
    </row>
    <row r="4356" spans="1:3">
      <c r="A4356">
        <v>376474</v>
      </c>
      <c r="B4356" t="s">
        <v>21853</v>
      </c>
      <c r="C4356" t="s">
        <v>21854</v>
      </c>
    </row>
    <row r="4357" spans="1:3">
      <c r="A4357">
        <v>376478</v>
      </c>
      <c r="B4357" t="s">
        <v>21853</v>
      </c>
      <c r="C4357" t="s">
        <v>21854</v>
      </c>
    </row>
    <row r="4358" spans="1:3">
      <c r="A4358">
        <v>376486</v>
      </c>
      <c r="B4358" t="s">
        <v>21853</v>
      </c>
      <c r="C4358" t="s">
        <v>21854</v>
      </c>
    </row>
    <row r="4359" spans="1:3">
      <c r="A4359">
        <v>376487</v>
      </c>
      <c r="B4359" t="s">
        <v>21853</v>
      </c>
      <c r="C4359" t="s">
        <v>21854</v>
      </c>
    </row>
    <row r="4360" spans="1:3">
      <c r="A4360">
        <v>376489</v>
      </c>
      <c r="B4360" t="s">
        <v>21853</v>
      </c>
      <c r="C4360" t="s">
        <v>21854</v>
      </c>
    </row>
    <row r="4361" spans="1:3">
      <c r="A4361">
        <v>376491</v>
      </c>
      <c r="B4361" t="s">
        <v>21853</v>
      </c>
      <c r="C4361" t="s">
        <v>21854</v>
      </c>
    </row>
    <row r="4362" spans="1:3">
      <c r="A4362" s="22">
        <v>376495</v>
      </c>
      <c r="B4362" t="s">
        <v>21853</v>
      </c>
      <c r="C4362" t="s">
        <v>21856</v>
      </c>
    </row>
    <row r="4363" spans="1:3">
      <c r="A4363">
        <v>376497</v>
      </c>
      <c r="B4363" t="s">
        <v>21853</v>
      </c>
      <c r="C4363" t="s">
        <v>21854</v>
      </c>
    </row>
    <row r="4364" spans="1:3">
      <c r="A4364">
        <v>376498</v>
      </c>
      <c r="B4364" t="s">
        <v>21853</v>
      </c>
      <c r="C4364" t="s">
        <v>21854</v>
      </c>
    </row>
    <row r="4365" spans="1:3">
      <c r="A4365">
        <v>376499</v>
      </c>
      <c r="B4365" t="s">
        <v>21853</v>
      </c>
      <c r="C4365" t="s">
        <v>21854</v>
      </c>
    </row>
    <row r="4366" spans="1:3">
      <c r="A4366">
        <v>376506</v>
      </c>
      <c r="B4366" t="s">
        <v>21853</v>
      </c>
      <c r="C4366" t="s">
        <v>21854</v>
      </c>
    </row>
    <row r="4367" spans="1:3">
      <c r="A4367">
        <v>376508</v>
      </c>
      <c r="B4367" t="s">
        <v>21853</v>
      </c>
      <c r="C4367" t="s">
        <v>21854</v>
      </c>
    </row>
    <row r="4368" spans="1:3">
      <c r="A4368">
        <v>376509</v>
      </c>
      <c r="B4368" t="s">
        <v>21853</v>
      </c>
      <c r="C4368" t="s">
        <v>21854</v>
      </c>
    </row>
    <row r="4369" spans="1:3">
      <c r="A4369">
        <v>376511</v>
      </c>
      <c r="B4369" t="s">
        <v>21853</v>
      </c>
      <c r="C4369" t="s">
        <v>21854</v>
      </c>
    </row>
    <row r="4370" spans="1:3">
      <c r="A4370">
        <v>376514</v>
      </c>
      <c r="B4370" t="s">
        <v>21853</v>
      </c>
      <c r="C4370" t="s">
        <v>21854</v>
      </c>
    </row>
    <row r="4371" spans="1:3">
      <c r="A4371">
        <v>376515</v>
      </c>
      <c r="B4371" t="s">
        <v>21853</v>
      </c>
      <c r="C4371" t="s">
        <v>21854</v>
      </c>
    </row>
    <row r="4372" spans="1:3">
      <c r="A4372">
        <v>376516</v>
      </c>
      <c r="B4372" t="s">
        <v>21853</v>
      </c>
      <c r="C4372" t="s">
        <v>21854</v>
      </c>
    </row>
    <row r="4373" spans="1:3">
      <c r="A4373">
        <v>376518</v>
      </c>
      <c r="B4373" t="s">
        <v>21853</v>
      </c>
      <c r="C4373" t="s">
        <v>21854</v>
      </c>
    </row>
    <row r="4374" spans="1:3">
      <c r="A4374">
        <v>376522</v>
      </c>
      <c r="B4374" t="s">
        <v>21853</v>
      </c>
      <c r="C4374" t="s">
        <v>21854</v>
      </c>
    </row>
    <row r="4375" spans="1:3">
      <c r="A4375">
        <v>376527</v>
      </c>
      <c r="B4375" t="s">
        <v>21853</v>
      </c>
      <c r="C4375" t="s">
        <v>21854</v>
      </c>
    </row>
    <row r="4376" spans="1:3">
      <c r="A4376">
        <v>376528</v>
      </c>
      <c r="B4376" t="s">
        <v>21853</v>
      </c>
      <c r="C4376" t="s">
        <v>21854</v>
      </c>
    </row>
    <row r="4377" spans="1:3">
      <c r="A4377">
        <v>376531</v>
      </c>
      <c r="B4377" t="s">
        <v>21853</v>
      </c>
      <c r="C4377" t="s">
        <v>21854</v>
      </c>
    </row>
    <row r="4378" spans="1:3">
      <c r="A4378">
        <v>376533</v>
      </c>
      <c r="B4378" t="s">
        <v>21853</v>
      </c>
      <c r="C4378" t="s">
        <v>21854</v>
      </c>
    </row>
    <row r="4379" spans="1:3">
      <c r="A4379">
        <v>376535</v>
      </c>
      <c r="B4379" t="s">
        <v>21853</v>
      </c>
      <c r="C4379" t="s">
        <v>21854</v>
      </c>
    </row>
    <row r="4380" spans="1:3">
      <c r="A4380">
        <v>376539</v>
      </c>
      <c r="B4380" t="s">
        <v>21853</v>
      </c>
      <c r="C4380" t="s">
        <v>21854</v>
      </c>
    </row>
    <row r="4381" spans="1:3">
      <c r="A4381">
        <v>376540</v>
      </c>
      <c r="B4381" t="s">
        <v>21853</v>
      </c>
      <c r="C4381" t="s">
        <v>21854</v>
      </c>
    </row>
    <row r="4382" spans="1:3">
      <c r="A4382">
        <v>376543</v>
      </c>
      <c r="B4382" t="s">
        <v>21853</v>
      </c>
      <c r="C4382" t="s">
        <v>21854</v>
      </c>
    </row>
    <row r="4383" spans="1:3">
      <c r="A4383">
        <v>376546</v>
      </c>
      <c r="B4383" t="s">
        <v>21853</v>
      </c>
      <c r="C4383" t="s">
        <v>21854</v>
      </c>
    </row>
    <row r="4384" spans="1:3">
      <c r="A4384">
        <v>376547</v>
      </c>
      <c r="B4384" t="s">
        <v>21853</v>
      </c>
      <c r="C4384" t="s">
        <v>21854</v>
      </c>
    </row>
    <row r="4385" spans="1:3">
      <c r="A4385">
        <v>376551</v>
      </c>
      <c r="B4385" t="s">
        <v>21853</v>
      </c>
      <c r="C4385" t="s">
        <v>21854</v>
      </c>
    </row>
    <row r="4386" spans="1:3">
      <c r="A4386">
        <v>376555</v>
      </c>
      <c r="B4386" t="s">
        <v>21853</v>
      </c>
      <c r="C4386" t="s">
        <v>21854</v>
      </c>
    </row>
    <row r="4387" spans="1:3">
      <c r="A4387">
        <v>376556</v>
      </c>
      <c r="B4387" t="s">
        <v>21853</v>
      </c>
      <c r="C4387" t="s">
        <v>21854</v>
      </c>
    </row>
    <row r="4388" spans="1:3">
      <c r="A4388">
        <v>376559</v>
      </c>
      <c r="B4388" t="s">
        <v>21853</v>
      </c>
      <c r="C4388" t="s">
        <v>21854</v>
      </c>
    </row>
    <row r="4389" spans="1:3">
      <c r="A4389">
        <v>376566</v>
      </c>
      <c r="B4389" t="s">
        <v>21853</v>
      </c>
      <c r="C4389" t="s">
        <v>21854</v>
      </c>
    </row>
    <row r="4390" spans="1:3">
      <c r="A4390">
        <v>376576</v>
      </c>
      <c r="B4390" t="s">
        <v>21853</v>
      </c>
      <c r="C4390" t="s">
        <v>21854</v>
      </c>
    </row>
    <row r="4391" spans="1:3">
      <c r="A4391">
        <v>376579</v>
      </c>
      <c r="B4391" t="s">
        <v>21853</v>
      </c>
      <c r="C4391" t="s">
        <v>21854</v>
      </c>
    </row>
    <row r="4392" spans="1:3">
      <c r="A4392">
        <v>376580</v>
      </c>
      <c r="B4392" t="s">
        <v>21853</v>
      </c>
      <c r="C4392" t="s">
        <v>21854</v>
      </c>
    </row>
    <row r="4393" spans="1:3">
      <c r="A4393">
        <v>376581</v>
      </c>
      <c r="B4393" t="s">
        <v>21853</v>
      </c>
      <c r="C4393" t="s">
        <v>21854</v>
      </c>
    </row>
    <row r="4394" spans="1:3">
      <c r="A4394">
        <v>376582</v>
      </c>
      <c r="B4394" t="s">
        <v>21853</v>
      </c>
      <c r="C4394" t="s">
        <v>21854</v>
      </c>
    </row>
    <row r="4395" spans="1:3">
      <c r="A4395">
        <v>376584</v>
      </c>
      <c r="B4395" t="s">
        <v>21853</v>
      </c>
      <c r="C4395" t="s">
        <v>21854</v>
      </c>
    </row>
    <row r="4396" spans="1:3">
      <c r="A4396" s="22">
        <v>376589</v>
      </c>
      <c r="B4396" t="s">
        <v>21853</v>
      </c>
      <c r="C4396" t="s">
        <v>21856</v>
      </c>
    </row>
    <row r="4397" spans="1:3">
      <c r="A4397">
        <v>376591</v>
      </c>
      <c r="B4397" t="s">
        <v>21853</v>
      </c>
      <c r="C4397" t="s">
        <v>21854</v>
      </c>
    </row>
    <row r="4398" spans="1:3">
      <c r="A4398">
        <v>376593</v>
      </c>
      <c r="B4398" t="s">
        <v>21853</v>
      </c>
      <c r="C4398" t="s">
        <v>21854</v>
      </c>
    </row>
    <row r="4399" spans="1:3">
      <c r="A4399">
        <v>376596</v>
      </c>
      <c r="B4399" t="s">
        <v>21853</v>
      </c>
      <c r="C4399" t="s">
        <v>21854</v>
      </c>
    </row>
    <row r="4400" spans="1:3">
      <c r="A4400">
        <v>376600</v>
      </c>
      <c r="B4400" t="s">
        <v>21853</v>
      </c>
      <c r="C4400" t="s">
        <v>21854</v>
      </c>
    </row>
    <row r="4401" spans="1:3">
      <c r="A4401">
        <v>376601</v>
      </c>
      <c r="B4401" t="s">
        <v>21853</v>
      </c>
      <c r="C4401" t="s">
        <v>21854</v>
      </c>
    </row>
    <row r="4402" spans="1:3">
      <c r="A4402">
        <v>376602</v>
      </c>
      <c r="B4402" t="s">
        <v>21853</v>
      </c>
      <c r="C4402" t="s">
        <v>21854</v>
      </c>
    </row>
    <row r="4403" spans="1:3">
      <c r="A4403">
        <v>376603</v>
      </c>
      <c r="B4403" t="s">
        <v>21853</v>
      </c>
      <c r="C4403" t="s">
        <v>21854</v>
      </c>
    </row>
    <row r="4404" spans="1:3">
      <c r="A4404">
        <v>376610</v>
      </c>
      <c r="B4404" t="s">
        <v>21853</v>
      </c>
      <c r="C4404" t="s">
        <v>21854</v>
      </c>
    </row>
    <row r="4405" spans="1:3">
      <c r="A4405">
        <v>376612</v>
      </c>
      <c r="B4405" t="s">
        <v>21853</v>
      </c>
      <c r="C4405" t="s">
        <v>21854</v>
      </c>
    </row>
    <row r="4406" spans="1:3">
      <c r="A4406">
        <v>376618</v>
      </c>
      <c r="B4406" t="s">
        <v>21853</v>
      </c>
      <c r="C4406" t="s">
        <v>21854</v>
      </c>
    </row>
    <row r="4407" spans="1:3">
      <c r="A4407">
        <v>376620</v>
      </c>
      <c r="B4407" t="s">
        <v>21853</v>
      </c>
      <c r="C4407" t="s">
        <v>21854</v>
      </c>
    </row>
    <row r="4408" spans="1:3">
      <c r="A4408">
        <v>376627</v>
      </c>
      <c r="B4408" t="s">
        <v>21853</v>
      </c>
      <c r="C4408" t="s">
        <v>21854</v>
      </c>
    </row>
    <row r="4409" spans="1:3">
      <c r="A4409">
        <v>376628</v>
      </c>
      <c r="B4409" t="s">
        <v>21853</v>
      </c>
      <c r="C4409" t="s">
        <v>21854</v>
      </c>
    </row>
    <row r="4410" spans="1:3">
      <c r="A4410">
        <v>376632</v>
      </c>
      <c r="B4410" t="s">
        <v>21853</v>
      </c>
      <c r="C4410" t="s">
        <v>21854</v>
      </c>
    </row>
    <row r="4411" spans="1:3">
      <c r="A4411">
        <v>376633</v>
      </c>
      <c r="B4411" t="s">
        <v>21853</v>
      </c>
      <c r="C4411" t="s">
        <v>21854</v>
      </c>
    </row>
    <row r="4412" spans="1:3">
      <c r="A4412">
        <v>376638</v>
      </c>
      <c r="B4412" t="s">
        <v>21853</v>
      </c>
      <c r="C4412" t="s">
        <v>21854</v>
      </c>
    </row>
    <row r="4413" spans="1:3">
      <c r="A4413">
        <v>376639</v>
      </c>
      <c r="B4413" t="s">
        <v>21853</v>
      </c>
      <c r="C4413" t="s">
        <v>21854</v>
      </c>
    </row>
    <row r="4414" spans="1:3">
      <c r="A4414">
        <v>376643</v>
      </c>
      <c r="B4414" t="s">
        <v>21853</v>
      </c>
      <c r="C4414" t="s">
        <v>21854</v>
      </c>
    </row>
    <row r="4415" spans="1:3">
      <c r="A4415">
        <v>376644</v>
      </c>
      <c r="B4415" t="s">
        <v>21853</v>
      </c>
      <c r="C4415" t="s">
        <v>21854</v>
      </c>
    </row>
    <row r="4416" spans="1:3">
      <c r="A4416">
        <v>376646</v>
      </c>
      <c r="B4416" t="s">
        <v>21853</v>
      </c>
      <c r="C4416" t="s">
        <v>21854</v>
      </c>
    </row>
    <row r="4417" spans="1:3">
      <c r="A4417">
        <v>376651</v>
      </c>
      <c r="B4417" t="s">
        <v>21853</v>
      </c>
      <c r="C4417" t="s">
        <v>21854</v>
      </c>
    </row>
    <row r="4418" spans="1:3">
      <c r="A4418">
        <v>376664</v>
      </c>
      <c r="B4418" t="s">
        <v>21853</v>
      </c>
      <c r="C4418" t="s">
        <v>21854</v>
      </c>
    </row>
    <row r="4419" spans="1:3">
      <c r="A4419">
        <v>376667</v>
      </c>
      <c r="B4419" t="s">
        <v>21853</v>
      </c>
      <c r="C4419" t="s">
        <v>21854</v>
      </c>
    </row>
    <row r="4420" spans="1:3">
      <c r="A4420">
        <v>376670</v>
      </c>
      <c r="B4420" t="s">
        <v>21853</v>
      </c>
      <c r="C4420" t="s">
        <v>21854</v>
      </c>
    </row>
    <row r="4421" spans="1:3">
      <c r="A4421">
        <v>376671</v>
      </c>
      <c r="B4421" t="s">
        <v>21853</v>
      </c>
      <c r="C4421" t="s">
        <v>21854</v>
      </c>
    </row>
    <row r="4422" spans="1:3">
      <c r="A4422" s="22">
        <v>376675</v>
      </c>
      <c r="B4422" t="s">
        <v>21853</v>
      </c>
      <c r="C4422" t="s">
        <v>21856</v>
      </c>
    </row>
    <row r="4423" spans="1:3">
      <c r="A4423">
        <v>376676</v>
      </c>
      <c r="B4423" t="s">
        <v>21853</v>
      </c>
      <c r="C4423" t="s">
        <v>21854</v>
      </c>
    </row>
    <row r="4424" spans="1:3">
      <c r="A4424">
        <v>376677</v>
      </c>
      <c r="B4424" t="s">
        <v>21853</v>
      </c>
      <c r="C4424" t="s">
        <v>21854</v>
      </c>
    </row>
    <row r="4425" spans="1:3">
      <c r="A4425">
        <v>376680</v>
      </c>
      <c r="B4425" t="s">
        <v>21853</v>
      </c>
      <c r="C4425" t="s">
        <v>21854</v>
      </c>
    </row>
    <row r="4426" spans="1:3">
      <c r="A4426">
        <v>376686</v>
      </c>
      <c r="B4426" t="s">
        <v>21853</v>
      </c>
      <c r="C4426" t="s">
        <v>21854</v>
      </c>
    </row>
    <row r="4427" spans="1:3">
      <c r="A4427">
        <v>376688</v>
      </c>
      <c r="B4427" t="s">
        <v>21853</v>
      </c>
      <c r="C4427" t="s">
        <v>21854</v>
      </c>
    </row>
    <row r="4428" spans="1:3">
      <c r="A4428">
        <v>376692</v>
      </c>
      <c r="B4428" t="s">
        <v>21853</v>
      </c>
      <c r="C4428" t="s">
        <v>21854</v>
      </c>
    </row>
    <row r="4429" spans="1:3">
      <c r="A4429">
        <v>376696</v>
      </c>
      <c r="B4429" t="s">
        <v>21853</v>
      </c>
      <c r="C4429" t="s">
        <v>21854</v>
      </c>
    </row>
    <row r="4430" spans="1:3">
      <c r="A4430">
        <v>376697</v>
      </c>
      <c r="B4430" t="s">
        <v>21853</v>
      </c>
      <c r="C4430" t="s">
        <v>21854</v>
      </c>
    </row>
    <row r="4431" spans="1:3">
      <c r="A4431">
        <v>376698</v>
      </c>
      <c r="B4431" t="s">
        <v>21853</v>
      </c>
      <c r="C4431" t="s">
        <v>21854</v>
      </c>
    </row>
    <row r="4432" spans="1:3">
      <c r="A4432">
        <v>376699</v>
      </c>
      <c r="B4432" t="s">
        <v>21853</v>
      </c>
      <c r="C4432" t="s">
        <v>21854</v>
      </c>
    </row>
    <row r="4433" spans="1:3">
      <c r="A4433">
        <v>376701</v>
      </c>
      <c r="B4433" t="s">
        <v>21853</v>
      </c>
      <c r="C4433" t="s">
        <v>21854</v>
      </c>
    </row>
    <row r="4434" spans="1:3">
      <c r="A4434">
        <v>376711</v>
      </c>
      <c r="B4434" t="s">
        <v>21853</v>
      </c>
      <c r="C4434" t="s">
        <v>21854</v>
      </c>
    </row>
    <row r="4435" spans="1:3">
      <c r="A4435">
        <v>376723</v>
      </c>
      <c r="B4435" t="s">
        <v>21853</v>
      </c>
      <c r="C4435" t="s">
        <v>21854</v>
      </c>
    </row>
    <row r="4436" spans="1:3">
      <c r="A4436" s="22">
        <v>376724</v>
      </c>
      <c r="B4436" t="s">
        <v>21853</v>
      </c>
      <c r="C4436" t="s">
        <v>21856</v>
      </c>
    </row>
    <row r="4437" spans="1:3">
      <c r="A4437">
        <v>376725</v>
      </c>
      <c r="B4437" t="s">
        <v>21853</v>
      </c>
      <c r="C4437" t="s">
        <v>21854</v>
      </c>
    </row>
    <row r="4438" spans="1:3">
      <c r="A4438">
        <v>376733</v>
      </c>
      <c r="B4438" t="s">
        <v>21853</v>
      </c>
      <c r="C4438" t="s">
        <v>21854</v>
      </c>
    </row>
    <row r="4439" spans="1:3">
      <c r="A4439">
        <v>376737</v>
      </c>
      <c r="B4439" t="s">
        <v>21853</v>
      </c>
      <c r="C4439" t="s">
        <v>21854</v>
      </c>
    </row>
    <row r="4440" spans="1:3">
      <c r="A4440">
        <v>376739</v>
      </c>
      <c r="B4440" t="s">
        <v>21853</v>
      </c>
      <c r="C4440" t="s">
        <v>21854</v>
      </c>
    </row>
    <row r="4441" spans="1:3">
      <c r="A4441">
        <v>376743</v>
      </c>
      <c r="B4441" t="s">
        <v>21853</v>
      </c>
      <c r="C4441" t="s">
        <v>21854</v>
      </c>
    </row>
    <row r="4442" spans="1:3">
      <c r="A4442">
        <v>376746</v>
      </c>
      <c r="B4442" t="s">
        <v>21853</v>
      </c>
      <c r="C4442" t="s">
        <v>21854</v>
      </c>
    </row>
    <row r="4443" spans="1:3">
      <c r="A4443">
        <v>376749</v>
      </c>
      <c r="B4443" t="s">
        <v>21853</v>
      </c>
      <c r="C4443" t="s">
        <v>21854</v>
      </c>
    </row>
    <row r="4444" spans="1:3">
      <c r="A4444">
        <v>376752</v>
      </c>
      <c r="B4444" t="s">
        <v>21853</v>
      </c>
      <c r="C4444" t="s">
        <v>21854</v>
      </c>
    </row>
    <row r="4445" spans="1:3">
      <c r="A4445">
        <v>376753</v>
      </c>
      <c r="B4445" t="s">
        <v>21853</v>
      </c>
      <c r="C4445" t="s">
        <v>21854</v>
      </c>
    </row>
    <row r="4446" spans="1:3">
      <c r="A4446">
        <v>376754</v>
      </c>
      <c r="B4446" t="s">
        <v>21853</v>
      </c>
      <c r="C4446" t="s">
        <v>21854</v>
      </c>
    </row>
    <row r="4447" spans="1:3">
      <c r="A4447">
        <v>376767</v>
      </c>
      <c r="B4447" t="s">
        <v>21853</v>
      </c>
      <c r="C4447" t="s">
        <v>21854</v>
      </c>
    </row>
    <row r="4448" spans="1:3">
      <c r="A4448">
        <v>376770</v>
      </c>
      <c r="B4448" t="s">
        <v>21853</v>
      </c>
      <c r="C4448" t="s">
        <v>21854</v>
      </c>
    </row>
    <row r="4449" spans="1:3">
      <c r="A4449">
        <v>376772</v>
      </c>
      <c r="B4449" t="s">
        <v>21853</v>
      </c>
      <c r="C4449" t="s">
        <v>21854</v>
      </c>
    </row>
    <row r="4450" spans="1:3">
      <c r="A4450">
        <v>376775</v>
      </c>
      <c r="B4450" t="s">
        <v>21853</v>
      </c>
      <c r="C4450" t="s">
        <v>21854</v>
      </c>
    </row>
    <row r="4451" spans="1:3">
      <c r="A4451">
        <v>376780</v>
      </c>
      <c r="B4451" t="s">
        <v>21853</v>
      </c>
      <c r="C4451" t="s">
        <v>21854</v>
      </c>
    </row>
    <row r="4452" spans="1:3">
      <c r="A4452">
        <v>376784</v>
      </c>
      <c r="B4452" t="s">
        <v>21853</v>
      </c>
      <c r="C4452" t="s">
        <v>21854</v>
      </c>
    </row>
    <row r="4453" spans="1:3">
      <c r="A4453" s="22">
        <v>376788</v>
      </c>
      <c r="B4453" t="s">
        <v>21853</v>
      </c>
      <c r="C4453" t="s">
        <v>21856</v>
      </c>
    </row>
    <row r="4454" spans="1:3">
      <c r="A4454">
        <v>376789</v>
      </c>
      <c r="B4454" t="s">
        <v>21853</v>
      </c>
      <c r="C4454" t="s">
        <v>21854</v>
      </c>
    </row>
    <row r="4455" spans="1:3">
      <c r="A4455">
        <v>376795</v>
      </c>
      <c r="B4455" t="s">
        <v>21853</v>
      </c>
      <c r="C4455" t="s">
        <v>21854</v>
      </c>
    </row>
    <row r="4456" spans="1:3">
      <c r="A4456">
        <v>376796</v>
      </c>
      <c r="B4456" t="s">
        <v>21853</v>
      </c>
      <c r="C4456" t="s">
        <v>21854</v>
      </c>
    </row>
    <row r="4457" spans="1:3">
      <c r="A4457">
        <v>376797</v>
      </c>
      <c r="B4457" t="s">
        <v>21853</v>
      </c>
      <c r="C4457" t="s">
        <v>21854</v>
      </c>
    </row>
    <row r="4458" spans="1:3">
      <c r="A4458" s="22">
        <v>376798</v>
      </c>
      <c r="B4458" t="s">
        <v>21853</v>
      </c>
      <c r="C4458" t="s">
        <v>21856</v>
      </c>
    </row>
    <row r="4459" spans="1:3">
      <c r="A4459">
        <v>376801</v>
      </c>
      <c r="B4459" t="s">
        <v>21853</v>
      </c>
      <c r="C4459" t="s">
        <v>21854</v>
      </c>
    </row>
    <row r="4460" spans="1:3">
      <c r="A4460">
        <v>376804</v>
      </c>
      <c r="B4460" t="s">
        <v>21853</v>
      </c>
      <c r="C4460" t="s">
        <v>21854</v>
      </c>
    </row>
    <row r="4461" spans="1:3">
      <c r="A4461">
        <v>376805</v>
      </c>
      <c r="B4461" t="s">
        <v>21853</v>
      </c>
      <c r="C4461" t="s">
        <v>21854</v>
      </c>
    </row>
    <row r="4462" spans="1:3">
      <c r="A4462">
        <v>376806</v>
      </c>
      <c r="B4462" t="s">
        <v>21853</v>
      </c>
      <c r="C4462" t="s">
        <v>21854</v>
      </c>
    </row>
    <row r="4463" spans="1:3">
      <c r="A4463">
        <v>376812</v>
      </c>
      <c r="B4463" t="s">
        <v>21853</v>
      </c>
      <c r="C4463" t="s">
        <v>21854</v>
      </c>
    </row>
    <row r="4464" spans="1:3">
      <c r="A4464">
        <v>376814</v>
      </c>
      <c r="B4464" t="s">
        <v>21853</v>
      </c>
      <c r="C4464" t="s">
        <v>21854</v>
      </c>
    </row>
    <row r="4465" spans="1:3">
      <c r="A4465">
        <v>376815</v>
      </c>
      <c r="B4465" t="s">
        <v>21853</v>
      </c>
      <c r="C4465" t="s">
        <v>21854</v>
      </c>
    </row>
    <row r="4466" spans="1:3">
      <c r="A4466">
        <v>376816</v>
      </c>
      <c r="B4466" t="s">
        <v>21853</v>
      </c>
      <c r="C4466" t="s">
        <v>21854</v>
      </c>
    </row>
    <row r="4467" spans="1:3">
      <c r="A4467">
        <v>376818</v>
      </c>
      <c r="B4467" t="s">
        <v>21853</v>
      </c>
      <c r="C4467" t="s">
        <v>21854</v>
      </c>
    </row>
    <row r="4468" spans="1:3">
      <c r="A4468">
        <v>376819</v>
      </c>
      <c r="B4468" t="s">
        <v>21853</v>
      </c>
      <c r="C4468" t="s">
        <v>21854</v>
      </c>
    </row>
    <row r="4469" spans="1:3">
      <c r="A4469" s="22">
        <v>376820</v>
      </c>
      <c r="B4469" t="s">
        <v>21853</v>
      </c>
      <c r="C4469" t="s">
        <v>21856</v>
      </c>
    </row>
    <row r="4470" spans="1:3">
      <c r="A4470" s="22">
        <v>376823</v>
      </c>
      <c r="B4470" t="s">
        <v>21853</v>
      </c>
      <c r="C4470" t="s">
        <v>21856</v>
      </c>
    </row>
    <row r="4471" spans="1:3">
      <c r="A4471">
        <v>376826</v>
      </c>
      <c r="B4471" t="s">
        <v>21853</v>
      </c>
      <c r="C4471" t="s">
        <v>21854</v>
      </c>
    </row>
    <row r="4472" spans="1:3">
      <c r="A4472">
        <v>376828</v>
      </c>
      <c r="B4472" t="s">
        <v>21853</v>
      </c>
      <c r="C4472" t="s">
        <v>21854</v>
      </c>
    </row>
    <row r="4473" spans="1:3">
      <c r="A4473">
        <v>376829</v>
      </c>
      <c r="B4473" t="s">
        <v>21853</v>
      </c>
      <c r="C4473" t="s">
        <v>21854</v>
      </c>
    </row>
    <row r="4474" spans="1:3">
      <c r="A4474">
        <v>376830</v>
      </c>
      <c r="B4474" t="s">
        <v>21853</v>
      </c>
      <c r="C4474" t="s">
        <v>21854</v>
      </c>
    </row>
    <row r="4475" spans="1:3">
      <c r="A4475">
        <v>376835</v>
      </c>
      <c r="B4475" t="s">
        <v>21853</v>
      </c>
      <c r="C4475" t="s">
        <v>21854</v>
      </c>
    </row>
    <row r="4476" spans="1:3">
      <c r="A4476">
        <v>376837</v>
      </c>
      <c r="B4476" t="s">
        <v>21853</v>
      </c>
      <c r="C4476" t="s">
        <v>21854</v>
      </c>
    </row>
    <row r="4477" spans="1:3">
      <c r="A4477">
        <v>376844</v>
      </c>
      <c r="B4477" t="s">
        <v>21853</v>
      </c>
      <c r="C4477" t="s">
        <v>21854</v>
      </c>
    </row>
    <row r="4478" spans="1:3">
      <c r="A4478">
        <v>376847</v>
      </c>
      <c r="B4478" t="s">
        <v>21853</v>
      </c>
      <c r="C4478" t="s">
        <v>21854</v>
      </c>
    </row>
    <row r="4479" spans="1:3">
      <c r="A4479">
        <v>376849</v>
      </c>
      <c r="B4479" t="s">
        <v>21853</v>
      </c>
      <c r="C4479" t="s">
        <v>21854</v>
      </c>
    </row>
    <row r="4480" spans="1:3">
      <c r="A4480">
        <v>376852</v>
      </c>
      <c r="B4480" t="s">
        <v>21853</v>
      </c>
      <c r="C4480" t="s">
        <v>21854</v>
      </c>
    </row>
    <row r="4481" spans="1:3">
      <c r="A4481">
        <v>376855</v>
      </c>
      <c r="B4481" t="s">
        <v>21853</v>
      </c>
      <c r="C4481" t="s">
        <v>21854</v>
      </c>
    </row>
    <row r="4482" spans="1:3">
      <c r="A4482">
        <v>376857</v>
      </c>
      <c r="B4482" t="s">
        <v>21853</v>
      </c>
      <c r="C4482" t="s">
        <v>21854</v>
      </c>
    </row>
    <row r="4483" spans="1:3">
      <c r="A4483">
        <v>376859</v>
      </c>
      <c r="B4483" t="s">
        <v>21853</v>
      </c>
      <c r="C4483" t="s">
        <v>21854</v>
      </c>
    </row>
    <row r="4484" spans="1:3">
      <c r="A4484" s="22">
        <v>376860</v>
      </c>
      <c r="B4484" t="s">
        <v>21853</v>
      </c>
      <c r="C4484" t="s">
        <v>21856</v>
      </c>
    </row>
    <row r="4485" spans="1:3">
      <c r="A4485">
        <v>376861</v>
      </c>
      <c r="B4485" t="s">
        <v>21853</v>
      </c>
      <c r="C4485" t="s">
        <v>21854</v>
      </c>
    </row>
    <row r="4486" spans="1:3">
      <c r="A4486" s="22">
        <v>376864</v>
      </c>
      <c r="B4486" t="s">
        <v>21853</v>
      </c>
      <c r="C4486" t="s">
        <v>21856</v>
      </c>
    </row>
    <row r="4487" spans="1:3">
      <c r="A4487">
        <v>376868</v>
      </c>
      <c r="B4487" t="s">
        <v>21853</v>
      </c>
      <c r="C4487" t="s">
        <v>21854</v>
      </c>
    </row>
    <row r="4488" spans="1:3">
      <c r="A4488">
        <v>376870</v>
      </c>
      <c r="B4488" t="s">
        <v>21853</v>
      </c>
      <c r="C4488" t="s">
        <v>21854</v>
      </c>
    </row>
    <row r="4489" spans="1:3">
      <c r="A4489">
        <v>376874</v>
      </c>
      <c r="B4489" t="s">
        <v>21853</v>
      </c>
      <c r="C4489" t="s">
        <v>21854</v>
      </c>
    </row>
    <row r="4490" spans="1:3">
      <c r="A4490">
        <v>376877</v>
      </c>
      <c r="B4490" t="s">
        <v>21853</v>
      </c>
      <c r="C4490" t="s">
        <v>21854</v>
      </c>
    </row>
    <row r="4491" spans="1:3">
      <c r="A4491">
        <v>376882</v>
      </c>
      <c r="B4491" t="s">
        <v>21853</v>
      </c>
      <c r="C4491" t="s">
        <v>21854</v>
      </c>
    </row>
    <row r="4492" spans="1:3">
      <c r="A4492">
        <v>376884</v>
      </c>
      <c r="B4492" t="s">
        <v>21853</v>
      </c>
      <c r="C4492" t="s">
        <v>21854</v>
      </c>
    </row>
    <row r="4493" spans="1:3">
      <c r="A4493">
        <v>376886</v>
      </c>
      <c r="B4493" t="s">
        <v>21853</v>
      </c>
      <c r="C4493" t="s">
        <v>21854</v>
      </c>
    </row>
    <row r="4494" spans="1:3">
      <c r="A4494">
        <v>376890</v>
      </c>
      <c r="B4494" t="s">
        <v>21853</v>
      </c>
      <c r="C4494" t="s">
        <v>21854</v>
      </c>
    </row>
    <row r="4495" spans="1:3">
      <c r="A4495" s="22">
        <v>376892</v>
      </c>
      <c r="B4495" t="s">
        <v>21853</v>
      </c>
      <c r="C4495" t="s">
        <v>21856</v>
      </c>
    </row>
    <row r="4496" spans="1:3">
      <c r="A4496">
        <v>376894</v>
      </c>
      <c r="B4496" t="s">
        <v>21853</v>
      </c>
      <c r="C4496" t="s">
        <v>21854</v>
      </c>
    </row>
    <row r="4497" spans="1:3">
      <c r="A4497">
        <v>376897</v>
      </c>
      <c r="B4497" t="s">
        <v>21853</v>
      </c>
      <c r="C4497" t="s">
        <v>21854</v>
      </c>
    </row>
    <row r="4498" spans="1:3">
      <c r="A4498">
        <v>376898</v>
      </c>
      <c r="B4498" t="s">
        <v>21853</v>
      </c>
      <c r="C4498" t="s">
        <v>21854</v>
      </c>
    </row>
    <row r="4499" spans="1:3">
      <c r="A4499">
        <v>376901</v>
      </c>
      <c r="B4499" t="s">
        <v>21853</v>
      </c>
      <c r="C4499" t="s">
        <v>21854</v>
      </c>
    </row>
    <row r="4500" spans="1:3">
      <c r="A4500">
        <v>376904</v>
      </c>
      <c r="B4500" t="s">
        <v>21853</v>
      </c>
      <c r="C4500" t="s">
        <v>21854</v>
      </c>
    </row>
    <row r="4501" spans="1:3">
      <c r="A4501">
        <v>376905</v>
      </c>
      <c r="B4501" t="s">
        <v>21853</v>
      </c>
      <c r="C4501" t="s">
        <v>21854</v>
      </c>
    </row>
    <row r="4502" spans="1:3">
      <c r="A4502">
        <v>376906</v>
      </c>
      <c r="B4502" t="s">
        <v>21853</v>
      </c>
      <c r="C4502" t="s">
        <v>21854</v>
      </c>
    </row>
    <row r="4503" spans="1:3">
      <c r="A4503">
        <v>376908</v>
      </c>
      <c r="B4503" t="s">
        <v>21853</v>
      </c>
      <c r="C4503" t="s">
        <v>21854</v>
      </c>
    </row>
    <row r="4504" spans="1:3">
      <c r="A4504">
        <v>376909</v>
      </c>
      <c r="B4504" t="s">
        <v>21853</v>
      </c>
      <c r="C4504" t="s">
        <v>21854</v>
      </c>
    </row>
    <row r="4505" spans="1:3">
      <c r="A4505">
        <v>376911</v>
      </c>
      <c r="B4505" t="s">
        <v>21853</v>
      </c>
      <c r="C4505" t="s">
        <v>21854</v>
      </c>
    </row>
    <row r="4506" spans="1:3">
      <c r="A4506">
        <v>376912</v>
      </c>
      <c r="B4506" t="s">
        <v>21853</v>
      </c>
      <c r="C4506" t="s">
        <v>21854</v>
      </c>
    </row>
    <row r="4507" spans="1:3">
      <c r="A4507">
        <v>376915</v>
      </c>
      <c r="B4507" t="s">
        <v>21853</v>
      </c>
      <c r="C4507" t="s">
        <v>21854</v>
      </c>
    </row>
    <row r="4508" spans="1:3">
      <c r="A4508">
        <v>376918</v>
      </c>
      <c r="B4508" t="s">
        <v>21853</v>
      </c>
      <c r="C4508" t="s">
        <v>21854</v>
      </c>
    </row>
    <row r="4509" spans="1:3">
      <c r="A4509">
        <v>376922</v>
      </c>
      <c r="B4509" t="s">
        <v>21853</v>
      </c>
      <c r="C4509" t="s">
        <v>21854</v>
      </c>
    </row>
    <row r="4510" spans="1:3">
      <c r="A4510">
        <v>376923</v>
      </c>
      <c r="B4510" t="s">
        <v>21853</v>
      </c>
      <c r="C4510" t="s">
        <v>21854</v>
      </c>
    </row>
    <row r="4511" spans="1:3">
      <c r="A4511">
        <v>376924</v>
      </c>
      <c r="B4511" t="s">
        <v>21853</v>
      </c>
      <c r="C4511" t="s">
        <v>21854</v>
      </c>
    </row>
    <row r="4512" spans="1:3">
      <c r="A4512">
        <v>376925</v>
      </c>
      <c r="B4512" t="s">
        <v>21853</v>
      </c>
      <c r="C4512" t="s">
        <v>21854</v>
      </c>
    </row>
    <row r="4513" spans="1:3">
      <c r="A4513">
        <v>376926</v>
      </c>
      <c r="B4513" t="s">
        <v>21853</v>
      </c>
      <c r="C4513" t="s">
        <v>21854</v>
      </c>
    </row>
    <row r="4514" spans="1:3">
      <c r="A4514">
        <v>376927</v>
      </c>
      <c r="B4514" t="s">
        <v>21853</v>
      </c>
      <c r="C4514" t="s">
        <v>21854</v>
      </c>
    </row>
    <row r="4515" spans="1:3">
      <c r="A4515">
        <v>376929</v>
      </c>
      <c r="B4515" t="s">
        <v>21853</v>
      </c>
      <c r="C4515" t="s">
        <v>21854</v>
      </c>
    </row>
    <row r="4516" spans="1:3">
      <c r="A4516">
        <v>376930</v>
      </c>
      <c r="B4516" t="s">
        <v>21853</v>
      </c>
      <c r="C4516" t="s">
        <v>21854</v>
      </c>
    </row>
    <row r="4517" spans="1:3">
      <c r="A4517">
        <v>376931</v>
      </c>
      <c r="B4517" t="s">
        <v>21853</v>
      </c>
      <c r="C4517" t="s">
        <v>21854</v>
      </c>
    </row>
    <row r="4518" spans="1:3">
      <c r="A4518">
        <v>376932</v>
      </c>
      <c r="B4518" t="s">
        <v>21853</v>
      </c>
      <c r="C4518" t="s">
        <v>21854</v>
      </c>
    </row>
    <row r="4519" spans="1:3">
      <c r="A4519">
        <v>376933</v>
      </c>
      <c r="B4519" t="s">
        <v>21853</v>
      </c>
      <c r="C4519" t="s">
        <v>21854</v>
      </c>
    </row>
    <row r="4520" spans="1:3">
      <c r="A4520">
        <v>376938</v>
      </c>
      <c r="B4520" t="s">
        <v>21853</v>
      </c>
      <c r="C4520" t="s">
        <v>21854</v>
      </c>
    </row>
    <row r="4521" spans="1:3">
      <c r="A4521">
        <v>376952</v>
      </c>
      <c r="B4521" t="s">
        <v>21853</v>
      </c>
      <c r="C4521" t="s">
        <v>21854</v>
      </c>
    </row>
    <row r="4522" spans="1:3">
      <c r="A4522">
        <v>376958</v>
      </c>
      <c r="B4522" t="s">
        <v>21853</v>
      </c>
      <c r="C4522" t="s">
        <v>21854</v>
      </c>
    </row>
    <row r="4523" spans="1:3">
      <c r="A4523">
        <v>376961</v>
      </c>
      <c r="B4523" t="s">
        <v>21853</v>
      </c>
      <c r="C4523" t="s">
        <v>21854</v>
      </c>
    </row>
    <row r="4524" spans="1:3">
      <c r="A4524">
        <v>376962</v>
      </c>
      <c r="B4524" t="s">
        <v>21853</v>
      </c>
      <c r="C4524" t="s">
        <v>21854</v>
      </c>
    </row>
    <row r="4525" spans="1:3">
      <c r="A4525" s="22">
        <v>376967</v>
      </c>
      <c r="B4525" t="s">
        <v>21853</v>
      </c>
      <c r="C4525" t="s">
        <v>21856</v>
      </c>
    </row>
    <row r="4526" spans="1:3">
      <c r="A4526">
        <v>376968</v>
      </c>
      <c r="B4526" t="s">
        <v>21853</v>
      </c>
      <c r="C4526" t="s">
        <v>21854</v>
      </c>
    </row>
    <row r="4527" spans="1:3">
      <c r="A4527">
        <v>376969</v>
      </c>
      <c r="B4527" t="s">
        <v>21853</v>
      </c>
      <c r="C4527" t="s">
        <v>21854</v>
      </c>
    </row>
    <row r="4528" spans="1:3">
      <c r="A4528">
        <v>376970</v>
      </c>
      <c r="B4528" t="s">
        <v>21853</v>
      </c>
      <c r="C4528" t="s">
        <v>21854</v>
      </c>
    </row>
    <row r="4529" spans="1:3">
      <c r="A4529">
        <v>376973</v>
      </c>
      <c r="B4529" t="s">
        <v>21853</v>
      </c>
      <c r="C4529" t="s">
        <v>21854</v>
      </c>
    </row>
    <row r="4530" spans="1:3">
      <c r="A4530">
        <v>376974</v>
      </c>
      <c r="B4530" t="s">
        <v>21853</v>
      </c>
      <c r="C4530" t="s">
        <v>21854</v>
      </c>
    </row>
    <row r="4531" spans="1:3">
      <c r="A4531">
        <v>376975</v>
      </c>
      <c r="B4531" t="s">
        <v>21853</v>
      </c>
      <c r="C4531" t="s">
        <v>21854</v>
      </c>
    </row>
    <row r="4532" spans="1:3">
      <c r="A4532">
        <v>376977</v>
      </c>
      <c r="B4532" t="s">
        <v>21853</v>
      </c>
      <c r="C4532" t="s">
        <v>21854</v>
      </c>
    </row>
    <row r="4533" spans="1:3">
      <c r="A4533">
        <v>376979</v>
      </c>
      <c r="B4533" t="s">
        <v>21853</v>
      </c>
      <c r="C4533" t="s">
        <v>21854</v>
      </c>
    </row>
    <row r="4534" spans="1:3">
      <c r="A4534">
        <v>376980</v>
      </c>
      <c r="B4534" t="s">
        <v>21853</v>
      </c>
      <c r="C4534" t="s">
        <v>21854</v>
      </c>
    </row>
    <row r="4535" spans="1:3">
      <c r="A4535">
        <v>376988</v>
      </c>
      <c r="B4535" t="s">
        <v>21853</v>
      </c>
      <c r="C4535" t="s">
        <v>21854</v>
      </c>
    </row>
    <row r="4536" spans="1:3">
      <c r="A4536">
        <v>376996</v>
      </c>
      <c r="B4536" t="s">
        <v>21853</v>
      </c>
      <c r="C4536" t="s">
        <v>21854</v>
      </c>
    </row>
    <row r="4537" spans="1:3">
      <c r="A4537">
        <v>376998</v>
      </c>
      <c r="B4537" t="s">
        <v>21853</v>
      </c>
      <c r="C4537" t="s">
        <v>21854</v>
      </c>
    </row>
    <row r="4538" spans="1:3">
      <c r="A4538">
        <v>376999</v>
      </c>
      <c r="B4538" t="s">
        <v>21853</v>
      </c>
      <c r="C4538" t="s">
        <v>21854</v>
      </c>
    </row>
    <row r="4539" spans="1:3">
      <c r="A4539">
        <v>377000</v>
      </c>
      <c r="B4539" t="s">
        <v>21853</v>
      </c>
      <c r="C4539" t="s">
        <v>21854</v>
      </c>
    </row>
    <row r="4540" spans="1:3">
      <c r="A4540">
        <v>377001</v>
      </c>
      <c r="B4540" t="s">
        <v>21853</v>
      </c>
      <c r="C4540" t="s">
        <v>21854</v>
      </c>
    </row>
    <row r="4541" spans="1:3">
      <c r="A4541">
        <v>377004</v>
      </c>
      <c r="B4541" t="s">
        <v>21853</v>
      </c>
      <c r="C4541" t="s">
        <v>21854</v>
      </c>
    </row>
    <row r="4542" spans="1:3">
      <c r="A4542">
        <v>377005</v>
      </c>
      <c r="B4542" t="s">
        <v>21853</v>
      </c>
      <c r="C4542" t="s">
        <v>21854</v>
      </c>
    </row>
    <row r="4543" spans="1:3">
      <c r="A4543">
        <v>377008</v>
      </c>
      <c r="B4543" t="s">
        <v>21853</v>
      </c>
      <c r="C4543" t="s">
        <v>21854</v>
      </c>
    </row>
    <row r="4544" spans="1:3">
      <c r="A4544">
        <v>377010</v>
      </c>
      <c r="B4544" t="s">
        <v>21853</v>
      </c>
      <c r="C4544" t="s">
        <v>21854</v>
      </c>
    </row>
    <row r="4545" spans="1:3">
      <c r="A4545">
        <v>377012</v>
      </c>
      <c r="B4545" t="s">
        <v>21853</v>
      </c>
      <c r="C4545" t="s">
        <v>21854</v>
      </c>
    </row>
    <row r="4546" spans="1:3">
      <c r="A4546">
        <v>377013</v>
      </c>
      <c r="B4546" t="s">
        <v>21853</v>
      </c>
      <c r="C4546" t="s">
        <v>21854</v>
      </c>
    </row>
    <row r="4547" spans="1:3">
      <c r="A4547">
        <v>377014</v>
      </c>
      <c r="B4547" t="s">
        <v>21853</v>
      </c>
      <c r="C4547" t="s">
        <v>21854</v>
      </c>
    </row>
    <row r="4548" spans="1:3">
      <c r="A4548">
        <v>377015</v>
      </c>
      <c r="B4548" t="s">
        <v>21853</v>
      </c>
      <c r="C4548" t="s">
        <v>21854</v>
      </c>
    </row>
    <row r="4549" spans="1:3">
      <c r="A4549">
        <v>377016</v>
      </c>
      <c r="B4549" t="s">
        <v>21853</v>
      </c>
      <c r="C4549" t="s">
        <v>21854</v>
      </c>
    </row>
    <row r="4550" spans="1:3">
      <c r="A4550">
        <v>377018</v>
      </c>
      <c r="B4550" t="s">
        <v>21853</v>
      </c>
      <c r="C4550" t="s">
        <v>21854</v>
      </c>
    </row>
    <row r="4551" spans="1:3">
      <c r="A4551">
        <v>377019</v>
      </c>
      <c r="B4551" t="s">
        <v>21853</v>
      </c>
      <c r="C4551" t="s">
        <v>21854</v>
      </c>
    </row>
    <row r="4552" spans="1:3">
      <c r="A4552" s="22">
        <v>377020</v>
      </c>
      <c r="B4552" t="s">
        <v>21853</v>
      </c>
      <c r="C4552" t="s">
        <v>21856</v>
      </c>
    </row>
    <row r="4553" spans="1:3">
      <c r="A4553">
        <v>377022</v>
      </c>
      <c r="B4553" t="s">
        <v>21853</v>
      </c>
      <c r="C4553" t="s">
        <v>21854</v>
      </c>
    </row>
    <row r="4554" spans="1:3">
      <c r="A4554">
        <v>377026</v>
      </c>
      <c r="B4554" t="s">
        <v>21853</v>
      </c>
      <c r="C4554" t="s">
        <v>21854</v>
      </c>
    </row>
    <row r="4555" spans="1:3">
      <c r="A4555">
        <v>377027</v>
      </c>
      <c r="B4555" t="s">
        <v>21853</v>
      </c>
      <c r="C4555" t="s">
        <v>21854</v>
      </c>
    </row>
    <row r="4556" spans="1:3">
      <c r="A4556">
        <v>377032</v>
      </c>
      <c r="B4556" t="s">
        <v>21853</v>
      </c>
      <c r="C4556" t="s">
        <v>21854</v>
      </c>
    </row>
    <row r="4557" spans="1:3">
      <c r="A4557">
        <v>377041</v>
      </c>
      <c r="B4557" t="s">
        <v>21853</v>
      </c>
      <c r="C4557" t="s">
        <v>21854</v>
      </c>
    </row>
    <row r="4558" spans="1:3">
      <c r="A4558">
        <v>377045</v>
      </c>
      <c r="B4558" t="s">
        <v>21853</v>
      </c>
      <c r="C4558" t="s">
        <v>21854</v>
      </c>
    </row>
    <row r="4559" spans="1:3">
      <c r="A4559">
        <v>377052</v>
      </c>
      <c r="B4559" t="s">
        <v>21853</v>
      </c>
      <c r="C4559" t="s">
        <v>21854</v>
      </c>
    </row>
    <row r="4560" spans="1:3">
      <c r="A4560">
        <v>377054</v>
      </c>
      <c r="B4560" t="s">
        <v>21853</v>
      </c>
      <c r="C4560" t="s">
        <v>21854</v>
      </c>
    </row>
    <row r="4561" spans="1:3">
      <c r="A4561">
        <v>377057</v>
      </c>
      <c r="B4561" t="s">
        <v>21853</v>
      </c>
      <c r="C4561" t="s">
        <v>21854</v>
      </c>
    </row>
    <row r="4562" spans="1:3">
      <c r="A4562">
        <v>377058</v>
      </c>
      <c r="B4562" t="s">
        <v>21853</v>
      </c>
      <c r="C4562" t="s">
        <v>21854</v>
      </c>
    </row>
    <row r="4563" spans="1:3">
      <c r="A4563">
        <v>377060</v>
      </c>
      <c r="B4563" t="s">
        <v>21853</v>
      </c>
      <c r="C4563" t="s">
        <v>21854</v>
      </c>
    </row>
    <row r="4564" spans="1:3">
      <c r="A4564">
        <v>377062</v>
      </c>
      <c r="B4564" t="s">
        <v>21853</v>
      </c>
      <c r="C4564" t="s">
        <v>21854</v>
      </c>
    </row>
    <row r="4565" spans="1:3">
      <c r="A4565">
        <v>377064</v>
      </c>
      <c r="B4565" t="s">
        <v>21853</v>
      </c>
      <c r="C4565" t="s">
        <v>21854</v>
      </c>
    </row>
    <row r="4566" spans="1:3">
      <c r="A4566">
        <v>377065</v>
      </c>
      <c r="B4566" t="s">
        <v>21853</v>
      </c>
      <c r="C4566" t="s">
        <v>21854</v>
      </c>
    </row>
    <row r="4567" spans="1:3">
      <c r="A4567">
        <v>377072</v>
      </c>
      <c r="B4567" t="s">
        <v>21853</v>
      </c>
      <c r="C4567" t="s">
        <v>21854</v>
      </c>
    </row>
    <row r="4568" spans="1:3">
      <c r="A4568">
        <v>377073</v>
      </c>
      <c r="B4568" t="s">
        <v>21853</v>
      </c>
      <c r="C4568" t="s">
        <v>21854</v>
      </c>
    </row>
    <row r="4569" spans="1:3">
      <c r="A4569">
        <v>377076</v>
      </c>
      <c r="B4569" t="s">
        <v>21853</v>
      </c>
      <c r="C4569" t="s">
        <v>21854</v>
      </c>
    </row>
    <row r="4570" spans="1:3">
      <c r="A4570">
        <v>377079</v>
      </c>
      <c r="B4570" t="s">
        <v>21853</v>
      </c>
      <c r="C4570" t="s">
        <v>21854</v>
      </c>
    </row>
    <row r="4571" spans="1:3">
      <c r="A4571">
        <v>377084</v>
      </c>
      <c r="B4571" t="s">
        <v>21853</v>
      </c>
      <c r="C4571" t="s">
        <v>21854</v>
      </c>
    </row>
    <row r="4572" spans="1:3">
      <c r="A4572">
        <v>377087</v>
      </c>
      <c r="B4572" t="s">
        <v>21853</v>
      </c>
      <c r="C4572" t="s">
        <v>21854</v>
      </c>
    </row>
    <row r="4573" spans="1:3">
      <c r="A4573">
        <v>377090</v>
      </c>
      <c r="B4573" t="s">
        <v>21853</v>
      </c>
      <c r="C4573" t="s">
        <v>21854</v>
      </c>
    </row>
    <row r="4574" spans="1:3">
      <c r="A4574">
        <v>377091</v>
      </c>
      <c r="B4574" t="s">
        <v>21853</v>
      </c>
      <c r="C4574" t="s">
        <v>21854</v>
      </c>
    </row>
    <row r="4575" spans="1:3">
      <c r="A4575">
        <v>377097</v>
      </c>
      <c r="B4575" t="s">
        <v>21853</v>
      </c>
      <c r="C4575" t="s">
        <v>21854</v>
      </c>
    </row>
    <row r="4576" spans="1:3">
      <c r="A4576">
        <v>377099</v>
      </c>
      <c r="B4576" t="s">
        <v>21853</v>
      </c>
      <c r="C4576" t="s">
        <v>21854</v>
      </c>
    </row>
    <row r="4577" spans="1:3">
      <c r="A4577">
        <v>377100</v>
      </c>
      <c r="B4577" t="s">
        <v>21853</v>
      </c>
      <c r="C4577" t="s">
        <v>21854</v>
      </c>
    </row>
    <row r="4578" spans="1:3">
      <c r="A4578" s="22">
        <v>377101</v>
      </c>
      <c r="B4578" t="s">
        <v>21853</v>
      </c>
      <c r="C4578" t="s">
        <v>21856</v>
      </c>
    </row>
    <row r="4579" spans="1:3">
      <c r="A4579">
        <v>377102</v>
      </c>
      <c r="B4579" t="s">
        <v>21853</v>
      </c>
      <c r="C4579" t="s">
        <v>21854</v>
      </c>
    </row>
    <row r="4580" spans="1:3">
      <c r="A4580" s="22">
        <v>377103</v>
      </c>
      <c r="B4580" t="s">
        <v>21853</v>
      </c>
      <c r="C4580" t="s">
        <v>21856</v>
      </c>
    </row>
    <row r="4581" spans="1:3">
      <c r="A4581">
        <v>377106</v>
      </c>
      <c r="B4581" t="s">
        <v>21853</v>
      </c>
      <c r="C4581" t="s">
        <v>21854</v>
      </c>
    </row>
    <row r="4582" spans="1:3">
      <c r="A4582" s="22">
        <v>377107</v>
      </c>
      <c r="B4582" t="s">
        <v>21853</v>
      </c>
      <c r="C4582" t="s">
        <v>21856</v>
      </c>
    </row>
    <row r="4583" spans="1:3">
      <c r="A4583">
        <v>377109</v>
      </c>
      <c r="B4583" t="s">
        <v>21853</v>
      </c>
      <c r="C4583" t="s">
        <v>21854</v>
      </c>
    </row>
    <row r="4584" spans="1:3">
      <c r="A4584">
        <v>377112</v>
      </c>
      <c r="B4584" t="s">
        <v>21853</v>
      </c>
      <c r="C4584" t="s">
        <v>21854</v>
      </c>
    </row>
    <row r="4585" spans="1:3">
      <c r="A4585">
        <v>377114</v>
      </c>
      <c r="B4585" t="s">
        <v>21853</v>
      </c>
      <c r="C4585" t="s">
        <v>21854</v>
      </c>
    </row>
    <row r="4586" spans="1:3">
      <c r="A4586">
        <v>377117</v>
      </c>
      <c r="B4586" t="s">
        <v>21853</v>
      </c>
      <c r="C4586" t="s">
        <v>21854</v>
      </c>
    </row>
    <row r="4587" spans="1:3">
      <c r="A4587">
        <v>377118</v>
      </c>
      <c r="B4587" t="s">
        <v>21853</v>
      </c>
      <c r="C4587" t="s">
        <v>21854</v>
      </c>
    </row>
    <row r="4588" spans="1:3">
      <c r="A4588">
        <v>377121</v>
      </c>
      <c r="B4588" t="s">
        <v>21853</v>
      </c>
      <c r="C4588" t="s">
        <v>21854</v>
      </c>
    </row>
    <row r="4589" spans="1:3">
      <c r="A4589">
        <v>377122</v>
      </c>
      <c r="B4589" t="s">
        <v>21853</v>
      </c>
      <c r="C4589" t="s">
        <v>21854</v>
      </c>
    </row>
    <row r="4590" spans="1:3">
      <c r="A4590">
        <v>377123</v>
      </c>
      <c r="B4590" t="s">
        <v>21853</v>
      </c>
      <c r="C4590" t="s">
        <v>21854</v>
      </c>
    </row>
    <row r="4591" spans="1:3">
      <c r="A4591">
        <v>377127</v>
      </c>
      <c r="B4591" t="s">
        <v>21853</v>
      </c>
      <c r="C4591" t="s">
        <v>21854</v>
      </c>
    </row>
    <row r="4592" spans="1:3">
      <c r="A4592">
        <v>377129</v>
      </c>
      <c r="B4592" t="s">
        <v>21853</v>
      </c>
      <c r="C4592" t="s">
        <v>21854</v>
      </c>
    </row>
    <row r="4593" spans="1:3">
      <c r="A4593">
        <v>377133</v>
      </c>
      <c r="B4593" t="s">
        <v>21853</v>
      </c>
      <c r="C4593" t="s">
        <v>21854</v>
      </c>
    </row>
    <row r="4594" spans="1:3">
      <c r="A4594">
        <v>377134</v>
      </c>
      <c r="B4594" t="s">
        <v>21853</v>
      </c>
      <c r="C4594" t="s">
        <v>21854</v>
      </c>
    </row>
    <row r="4595" spans="1:3">
      <c r="A4595">
        <v>377137</v>
      </c>
      <c r="B4595" t="s">
        <v>21853</v>
      </c>
      <c r="C4595" t="s">
        <v>21854</v>
      </c>
    </row>
    <row r="4596" spans="1:3">
      <c r="A4596">
        <v>377142</v>
      </c>
      <c r="B4596" t="s">
        <v>21853</v>
      </c>
      <c r="C4596" t="s">
        <v>21854</v>
      </c>
    </row>
    <row r="4597" spans="1:3">
      <c r="A4597">
        <v>377144</v>
      </c>
      <c r="B4597" t="s">
        <v>21853</v>
      </c>
      <c r="C4597" t="s">
        <v>21854</v>
      </c>
    </row>
    <row r="4598" spans="1:3">
      <c r="A4598">
        <v>377148</v>
      </c>
      <c r="B4598" t="s">
        <v>21853</v>
      </c>
      <c r="C4598" t="s">
        <v>21854</v>
      </c>
    </row>
    <row r="4599" spans="1:3">
      <c r="A4599">
        <v>377149</v>
      </c>
      <c r="B4599" t="s">
        <v>21853</v>
      </c>
      <c r="C4599" t="s">
        <v>21854</v>
      </c>
    </row>
    <row r="4600" spans="1:3">
      <c r="A4600">
        <v>377151</v>
      </c>
      <c r="B4600" t="s">
        <v>21853</v>
      </c>
      <c r="C4600" t="s">
        <v>21854</v>
      </c>
    </row>
    <row r="4601" spans="1:3">
      <c r="A4601">
        <v>377152</v>
      </c>
      <c r="B4601" t="s">
        <v>21853</v>
      </c>
      <c r="C4601" t="s">
        <v>21854</v>
      </c>
    </row>
    <row r="4602" spans="1:3">
      <c r="A4602">
        <v>377153</v>
      </c>
      <c r="B4602" t="s">
        <v>21853</v>
      </c>
      <c r="C4602" t="s">
        <v>21854</v>
      </c>
    </row>
    <row r="4603" spans="1:3">
      <c r="A4603">
        <v>377161</v>
      </c>
      <c r="B4603" t="s">
        <v>21853</v>
      </c>
      <c r="C4603" t="s">
        <v>21854</v>
      </c>
    </row>
    <row r="4604" spans="1:3">
      <c r="A4604">
        <v>377162</v>
      </c>
      <c r="B4604" t="s">
        <v>21853</v>
      </c>
      <c r="C4604" t="s">
        <v>21854</v>
      </c>
    </row>
    <row r="4605" spans="1:3">
      <c r="A4605">
        <v>377167</v>
      </c>
      <c r="B4605" t="s">
        <v>21853</v>
      </c>
      <c r="C4605" t="s">
        <v>21854</v>
      </c>
    </row>
    <row r="4606" spans="1:3">
      <c r="A4606">
        <v>377171</v>
      </c>
      <c r="B4606" t="s">
        <v>21853</v>
      </c>
      <c r="C4606" t="s">
        <v>21854</v>
      </c>
    </row>
    <row r="4607" spans="1:3">
      <c r="A4607">
        <v>377175</v>
      </c>
      <c r="B4607" t="s">
        <v>21853</v>
      </c>
      <c r="C4607" t="s">
        <v>21854</v>
      </c>
    </row>
    <row r="4608" spans="1:3">
      <c r="A4608">
        <v>377180</v>
      </c>
      <c r="B4608" t="s">
        <v>21853</v>
      </c>
      <c r="C4608" t="s">
        <v>21854</v>
      </c>
    </row>
    <row r="4609" spans="1:3">
      <c r="A4609">
        <v>377183</v>
      </c>
      <c r="B4609" t="s">
        <v>21853</v>
      </c>
      <c r="C4609" t="s">
        <v>21854</v>
      </c>
    </row>
    <row r="4610" spans="1:3">
      <c r="A4610">
        <v>377186</v>
      </c>
      <c r="B4610" t="s">
        <v>21853</v>
      </c>
      <c r="C4610" t="s">
        <v>21854</v>
      </c>
    </row>
    <row r="4611" spans="1:3">
      <c r="A4611">
        <v>377187</v>
      </c>
      <c r="B4611" t="s">
        <v>21853</v>
      </c>
      <c r="C4611" t="s">
        <v>21854</v>
      </c>
    </row>
    <row r="4612" spans="1:3">
      <c r="A4612">
        <v>377191</v>
      </c>
      <c r="B4612" t="s">
        <v>21853</v>
      </c>
      <c r="C4612" t="s">
        <v>21854</v>
      </c>
    </row>
    <row r="4613" spans="1:3">
      <c r="A4613">
        <v>377200</v>
      </c>
      <c r="B4613" t="s">
        <v>21853</v>
      </c>
      <c r="C4613" t="s">
        <v>21854</v>
      </c>
    </row>
    <row r="4614" spans="1:3">
      <c r="A4614">
        <v>377204</v>
      </c>
      <c r="B4614" t="s">
        <v>21853</v>
      </c>
      <c r="C4614" t="s">
        <v>21854</v>
      </c>
    </row>
    <row r="4615" spans="1:3">
      <c r="A4615">
        <v>377205</v>
      </c>
      <c r="B4615" t="s">
        <v>21853</v>
      </c>
      <c r="C4615" t="s">
        <v>21854</v>
      </c>
    </row>
    <row r="4616" spans="1:3">
      <c r="A4616">
        <v>377210</v>
      </c>
      <c r="B4616" t="s">
        <v>21853</v>
      </c>
      <c r="C4616" t="s">
        <v>21854</v>
      </c>
    </row>
    <row r="4617" spans="1:3">
      <c r="A4617">
        <v>377211</v>
      </c>
      <c r="B4617" t="s">
        <v>21853</v>
      </c>
      <c r="C4617" t="s">
        <v>21854</v>
      </c>
    </row>
    <row r="4618" spans="1:3">
      <c r="A4618">
        <v>377212</v>
      </c>
      <c r="B4618" t="s">
        <v>21853</v>
      </c>
      <c r="C4618" t="s">
        <v>21854</v>
      </c>
    </row>
    <row r="4619" spans="1:3">
      <c r="A4619">
        <v>377219</v>
      </c>
      <c r="B4619" t="s">
        <v>21853</v>
      </c>
      <c r="C4619" t="s">
        <v>21854</v>
      </c>
    </row>
    <row r="4620" spans="1:3">
      <c r="A4620">
        <v>377222</v>
      </c>
      <c r="B4620" t="s">
        <v>21853</v>
      </c>
      <c r="C4620" t="s">
        <v>21854</v>
      </c>
    </row>
    <row r="4621" spans="1:3">
      <c r="A4621">
        <v>377225</v>
      </c>
      <c r="B4621" t="s">
        <v>21853</v>
      </c>
      <c r="C4621" t="s">
        <v>21854</v>
      </c>
    </row>
    <row r="4622" spans="1:3">
      <c r="A4622">
        <v>377230</v>
      </c>
      <c r="B4622" t="s">
        <v>21853</v>
      </c>
      <c r="C4622" t="s">
        <v>21854</v>
      </c>
    </row>
    <row r="4623" spans="1:3">
      <c r="A4623">
        <v>377232</v>
      </c>
      <c r="B4623" t="s">
        <v>21853</v>
      </c>
      <c r="C4623" t="s">
        <v>21854</v>
      </c>
    </row>
    <row r="4624" spans="1:3">
      <c r="A4624">
        <v>377234</v>
      </c>
      <c r="B4624" t="s">
        <v>21853</v>
      </c>
      <c r="C4624" t="s">
        <v>21854</v>
      </c>
    </row>
    <row r="4625" spans="1:3">
      <c r="A4625">
        <v>377239</v>
      </c>
      <c r="B4625" t="s">
        <v>21853</v>
      </c>
      <c r="C4625" t="s">
        <v>21854</v>
      </c>
    </row>
    <row r="4626" spans="1:3">
      <c r="A4626">
        <v>377241</v>
      </c>
      <c r="B4626" t="s">
        <v>21853</v>
      </c>
      <c r="C4626" t="s">
        <v>21854</v>
      </c>
    </row>
    <row r="4627" spans="1:3">
      <c r="A4627">
        <v>377242</v>
      </c>
      <c r="B4627" t="s">
        <v>21853</v>
      </c>
      <c r="C4627" t="s">
        <v>21854</v>
      </c>
    </row>
    <row r="4628" spans="1:3">
      <c r="A4628">
        <v>377244</v>
      </c>
      <c r="B4628" t="s">
        <v>21853</v>
      </c>
      <c r="C4628" t="s">
        <v>21854</v>
      </c>
    </row>
    <row r="4629" spans="1:3">
      <c r="A4629" s="22">
        <v>377245</v>
      </c>
      <c r="B4629" t="s">
        <v>21853</v>
      </c>
      <c r="C4629" t="s">
        <v>21856</v>
      </c>
    </row>
    <row r="4630" spans="1:3">
      <c r="A4630">
        <v>377246</v>
      </c>
      <c r="B4630" t="s">
        <v>21853</v>
      </c>
      <c r="C4630" t="s">
        <v>21854</v>
      </c>
    </row>
    <row r="4631" spans="1:3">
      <c r="A4631">
        <v>377249</v>
      </c>
      <c r="B4631" t="s">
        <v>21853</v>
      </c>
      <c r="C4631" t="s">
        <v>21854</v>
      </c>
    </row>
    <row r="4632" spans="1:3">
      <c r="A4632">
        <v>377251</v>
      </c>
      <c r="B4632" t="s">
        <v>21853</v>
      </c>
      <c r="C4632" t="s">
        <v>21854</v>
      </c>
    </row>
    <row r="4633" spans="1:3">
      <c r="A4633">
        <v>377255</v>
      </c>
      <c r="B4633" t="s">
        <v>21853</v>
      </c>
      <c r="C4633" t="s">
        <v>21854</v>
      </c>
    </row>
    <row r="4634" spans="1:3">
      <c r="A4634" s="22">
        <v>377259</v>
      </c>
      <c r="B4634" t="s">
        <v>21853</v>
      </c>
      <c r="C4634" t="s">
        <v>21856</v>
      </c>
    </row>
    <row r="4635" spans="1:3">
      <c r="A4635">
        <v>377260</v>
      </c>
      <c r="B4635" t="s">
        <v>21853</v>
      </c>
      <c r="C4635" t="s">
        <v>21854</v>
      </c>
    </row>
    <row r="4636" spans="1:3">
      <c r="A4636">
        <v>377262</v>
      </c>
      <c r="B4636" t="s">
        <v>21853</v>
      </c>
      <c r="C4636" t="s">
        <v>21854</v>
      </c>
    </row>
    <row r="4637" spans="1:3">
      <c r="A4637">
        <v>377264</v>
      </c>
      <c r="B4637" t="s">
        <v>21853</v>
      </c>
      <c r="C4637" t="s">
        <v>21854</v>
      </c>
    </row>
    <row r="4638" spans="1:3">
      <c r="A4638">
        <v>377266</v>
      </c>
      <c r="B4638" t="s">
        <v>21853</v>
      </c>
      <c r="C4638" t="s">
        <v>21854</v>
      </c>
    </row>
    <row r="4639" spans="1:3">
      <c r="A4639">
        <v>377267</v>
      </c>
      <c r="B4639" t="s">
        <v>21853</v>
      </c>
      <c r="C4639" t="s">
        <v>21854</v>
      </c>
    </row>
    <row r="4640" spans="1:3">
      <c r="A4640">
        <v>377271</v>
      </c>
      <c r="B4640" t="s">
        <v>21853</v>
      </c>
      <c r="C4640" t="s">
        <v>21854</v>
      </c>
    </row>
    <row r="4641" spans="1:3">
      <c r="A4641">
        <v>377275</v>
      </c>
      <c r="B4641" t="s">
        <v>21853</v>
      </c>
      <c r="C4641" t="s">
        <v>21854</v>
      </c>
    </row>
    <row r="4642" spans="1:3">
      <c r="A4642">
        <v>377276</v>
      </c>
      <c r="B4642" t="s">
        <v>21853</v>
      </c>
      <c r="C4642" t="s">
        <v>21854</v>
      </c>
    </row>
    <row r="4643" spans="1:3">
      <c r="A4643">
        <v>377277</v>
      </c>
      <c r="B4643" t="s">
        <v>21853</v>
      </c>
      <c r="C4643" t="s">
        <v>21854</v>
      </c>
    </row>
    <row r="4644" spans="1:3">
      <c r="A4644">
        <v>377281</v>
      </c>
      <c r="B4644" t="s">
        <v>21853</v>
      </c>
      <c r="C4644" t="s">
        <v>21854</v>
      </c>
    </row>
    <row r="4645" spans="1:3">
      <c r="A4645">
        <v>377283</v>
      </c>
      <c r="B4645" t="s">
        <v>21853</v>
      </c>
      <c r="C4645" t="s">
        <v>21854</v>
      </c>
    </row>
    <row r="4646" spans="1:3">
      <c r="A4646">
        <v>377284</v>
      </c>
      <c r="B4646" t="s">
        <v>21853</v>
      </c>
      <c r="C4646" t="s">
        <v>21854</v>
      </c>
    </row>
    <row r="4647" spans="1:3">
      <c r="A4647">
        <v>377285</v>
      </c>
      <c r="B4647" t="s">
        <v>21853</v>
      </c>
      <c r="C4647" t="s">
        <v>21854</v>
      </c>
    </row>
    <row r="4648" spans="1:3">
      <c r="A4648">
        <v>377292</v>
      </c>
      <c r="B4648" t="s">
        <v>21853</v>
      </c>
      <c r="C4648" t="s">
        <v>21854</v>
      </c>
    </row>
    <row r="4649" spans="1:3">
      <c r="A4649">
        <v>377297</v>
      </c>
      <c r="B4649" t="s">
        <v>21853</v>
      </c>
      <c r="C4649" t="s">
        <v>21854</v>
      </c>
    </row>
    <row r="4650" spans="1:3">
      <c r="A4650">
        <v>377298</v>
      </c>
      <c r="B4650" t="s">
        <v>21853</v>
      </c>
      <c r="C4650" t="s">
        <v>21854</v>
      </c>
    </row>
    <row r="4651" spans="1:3">
      <c r="A4651">
        <v>377300</v>
      </c>
      <c r="B4651" t="s">
        <v>21853</v>
      </c>
      <c r="C4651" t="s">
        <v>21854</v>
      </c>
    </row>
    <row r="4652" spans="1:3">
      <c r="A4652">
        <v>377302</v>
      </c>
      <c r="B4652" t="s">
        <v>21853</v>
      </c>
      <c r="C4652" t="s">
        <v>21854</v>
      </c>
    </row>
    <row r="4653" spans="1:3">
      <c r="A4653">
        <v>377306</v>
      </c>
      <c r="B4653" t="s">
        <v>21853</v>
      </c>
      <c r="C4653" t="s">
        <v>21854</v>
      </c>
    </row>
    <row r="4654" spans="1:3">
      <c r="A4654">
        <v>377307</v>
      </c>
      <c r="B4654" t="s">
        <v>21853</v>
      </c>
      <c r="C4654" t="s">
        <v>21854</v>
      </c>
    </row>
    <row r="4655" spans="1:3">
      <c r="A4655">
        <v>377310</v>
      </c>
      <c r="B4655" t="s">
        <v>21853</v>
      </c>
      <c r="C4655" t="s">
        <v>21854</v>
      </c>
    </row>
    <row r="4656" spans="1:3">
      <c r="A4656">
        <v>377313</v>
      </c>
      <c r="B4656" t="s">
        <v>21853</v>
      </c>
      <c r="C4656" t="s">
        <v>21854</v>
      </c>
    </row>
    <row r="4657" spans="1:3">
      <c r="A4657">
        <v>377319</v>
      </c>
      <c r="B4657" t="s">
        <v>21853</v>
      </c>
      <c r="C4657" t="s">
        <v>21854</v>
      </c>
    </row>
    <row r="4658" spans="1:3">
      <c r="A4658">
        <v>377320</v>
      </c>
      <c r="B4658" t="s">
        <v>21853</v>
      </c>
      <c r="C4658" t="s">
        <v>21854</v>
      </c>
    </row>
    <row r="4659" spans="1:3">
      <c r="A4659">
        <v>377323</v>
      </c>
      <c r="B4659" t="s">
        <v>21853</v>
      </c>
      <c r="C4659" t="s">
        <v>21854</v>
      </c>
    </row>
    <row r="4660" spans="1:3">
      <c r="A4660">
        <v>377326</v>
      </c>
      <c r="B4660" t="s">
        <v>21853</v>
      </c>
      <c r="C4660" t="s">
        <v>21854</v>
      </c>
    </row>
    <row r="4661" spans="1:3">
      <c r="A4661">
        <v>377330</v>
      </c>
      <c r="B4661" t="s">
        <v>21853</v>
      </c>
      <c r="C4661" t="s">
        <v>21854</v>
      </c>
    </row>
    <row r="4662" spans="1:3">
      <c r="A4662">
        <v>377331</v>
      </c>
      <c r="B4662" t="s">
        <v>21853</v>
      </c>
      <c r="C4662" t="s">
        <v>21854</v>
      </c>
    </row>
    <row r="4663" spans="1:3">
      <c r="A4663">
        <v>377332</v>
      </c>
      <c r="B4663" t="s">
        <v>21853</v>
      </c>
      <c r="C4663" t="s">
        <v>21854</v>
      </c>
    </row>
    <row r="4664" spans="1:3">
      <c r="A4664">
        <v>377337</v>
      </c>
      <c r="B4664" t="s">
        <v>21853</v>
      </c>
      <c r="C4664" t="s">
        <v>21854</v>
      </c>
    </row>
    <row r="4665" spans="1:3">
      <c r="A4665">
        <v>377338</v>
      </c>
      <c r="B4665" t="s">
        <v>21853</v>
      </c>
      <c r="C4665" t="s">
        <v>21854</v>
      </c>
    </row>
    <row r="4666" spans="1:3">
      <c r="A4666">
        <v>377339</v>
      </c>
      <c r="B4666" t="s">
        <v>21853</v>
      </c>
      <c r="C4666" t="s">
        <v>21854</v>
      </c>
    </row>
    <row r="4667" spans="1:3">
      <c r="A4667">
        <v>377342</v>
      </c>
      <c r="B4667" t="s">
        <v>21853</v>
      </c>
      <c r="C4667" t="s">
        <v>21854</v>
      </c>
    </row>
    <row r="4668" spans="1:3">
      <c r="A4668">
        <v>377345</v>
      </c>
      <c r="B4668" t="s">
        <v>21853</v>
      </c>
      <c r="C4668" t="s">
        <v>21854</v>
      </c>
    </row>
    <row r="4669" spans="1:3">
      <c r="A4669">
        <v>377347</v>
      </c>
      <c r="B4669" t="s">
        <v>21853</v>
      </c>
      <c r="C4669" t="s">
        <v>21854</v>
      </c>
    </row>
    <row r="4670" spans="1:3">
      <c r="A4670">
        <v>377348</v>
      </c>
      <c r="B4670" t="s">
        <v>21853</v>
      </c>
      <c r="C4670" t="s">
        <v>21854</v>
      </c>
    </row>
    <row r="4671" spans="1:3">
      <c r="A4671">
        <v>377349</v>
      </c>
      <c r="B4671" t="s">
        <v>21853</v>
      </c>
      <c r="C4671" t="s">
        <v>21854</v>
      </c>
    </row>
    <row r="4672" spans="1:3">
      <c r="A4672">
        <v>377350</v>
      </c>
      <c r="B4672" t="s">
        <v>21853</v>
      </c>
      <c r="C4672" t="s">
        <v>21854</v>
      </c>
    </row>
    <row r="4673" spans="1:3">
      <c r="A4673">
        <v>377351</v>
      </c>
      <c r="B4673" t="s">
        <v>21853</v>
      </c>
      <c r="C4673" t="s">
        <v>21854</v>
      </c>
    </row>
    <row r="4674" spans="1:3">
      <c r="A4674">
        <v>377352</v>
      </c>
      <c r="B4674" t="s">
        <v>21853</v>
      </c>
      <c r="C4674" t="s">
        <v>21854</v>
      </c>
    </row>
    <row r="4675" spans="1:3">
      <c r="A4675">
        <v>377353</v>
      </c>
      <c r="B4675" t="s">
        <v>21853</v>
      </c>
      <c r="C4675" t="s">
        <v>21854</v>
      </c>
    </row>
    <row r="4676" spans="1:3">
      <c r="A4676">
        <v>377358</v>
      </c>
      <c r="B4676" t="s">
        <v>21853</v>
      </c>
      <c r="C4676" t="s">
        <v>21854</v>
      </c>
    </row>
    <row r="4677" spans="1:3">
      <c r="A4677">
        <v>377362</v>
      </c>
      <c r="B4677" t="s">
        <v>21853</v>
      </c>
      <c r="C4677" t="s">
        <v>21854</v>
      </c>
    </row>
    <row r="4678" spans="1:3">
      <c r="A4678">
        <v>377364</v>
      </c>
      <c r="B4678" t="s">
        <v>21853</v>
      </c>
      <c r="C4678" t="s">
        <v>21854</v>
      </c>
    </row>
    <row r="4679" spans="1:3">
      <c r="A4679">
        <v>377366</v>
      </c>
      <c r="B4679" t="s">
        <v>21853</v>
      </c>
      <c r="C4679" t="s">
        <v>21854</v>
      </c>
    </row>
    <row r="4680" spans="1:3">
      <c r="A4680">
        <v>377370</v>
      </c>
      <c r="B4680" t="s">
        <v>21853</v>
      </c>
      <c r="C4680" t="s">
        <v>21854</v>
      </c>
    </row>
    <row r="4681" spans="1:3">
      <c r="A4681">
        <v>377372</v>
      </c>
      <c r="B4681" t="s">
        <v>21853</v>
      </c>
      <c r="C4681" t="s">
        <v>21854</v>
      </c>
    </row>
    <row r="4682" spans="1:3">
      <c r="A4682">
        <v>377375</v>
      </c>
      <c r="B4682" t="s">
        <v>21853</v>
      </c>
      <c r="C4682" t="s">
        <v>21854</v>
      </c>
    </row>
    <row r="4683" spans="1:3">
      <c r="A4683">
        <v>377380</v>
      </c>
      <c r="B4683" t="s">
        <v>21853</v>
      </c>
      <c r="C4683" t="s">
        <v>21854</v>
      </c>
    </row>
    <row r="4684" spans="1:3">
      <c r="A4684">
        <v>377383</v>
      </c>
      <c r="B4684" t="s">
        <v>21853</v>
      </c>
      <c r="C4684" t="s">
        <v>21854</v>
      </c>
    </row>
    <row r="4685" spans="1:3">
      <c r="A4685">
        <v>377384</v>
      </c>
      <c r="B4685" t="s">
        <v>21853</v>
      </c>
      <c r="C4685" t="s">
        <v>21854</v>
      </c>
    </row>
    <row r="4686" spans="1:3">
      <c r="A4686">
        <v>377387</v>
      </c>
      <c r="B4686" t="s">
        <v>21853</v>
      </c>
      <c r="C4686" t="s">
        <v>21854</v>
      </c>
    </row>
    <row r="4687" spans="1:3">
      <c r="A4687">
        <v>377389</v>
      </c>
      <c r="B4687" t="s">
        <v>21853</v>
      </c>
      <c r="C4687" t="s">
        <v>21854</v>
      </c>
    </row>
    <row r="4688" spans="1:3">
      <c r="A4688">
        <v>377390</v>
      </c>
      <c r="B4688" t="s">
        <v>21853</v>
      </c>
      <c r="C4688" t="s">
        <v>21854</v>
      </c>
    </row>
    <row r="4689" spans="1:3">
      <c r="A4689">
        <v>377393</v>
      </c>
      <c r="B4689" t="s">
        <v>21853</v>
      </c>
      <c r="C4689" t="s">
        <v>21854</v>
      </c>
    </row>
    <row r="4690" spans="1:3">
      <c r="A4690">
        <v>377394</v>
      </c>
      <c r="B4690" t="s">
        <v>21853</v>
      </c>
      <c r="C4690" t="s">
        <v>21854</v>
      </c>
    </row>
    <row r="4691" spans="1:3">
      <c r="A4691">
        <v>377396</v>
      </c>
      <c r="B4691" t="s">
        <v>21853</v>
      </c>
      <c r="C4691" t="s">
        <v>21854</v>
      </c>
    </row>
    <row r="4692" spans="1:3">
      <c r="A4692">
        <v>377398</v>
      </c>
      <c r="B4692" t="s">
        <v>21853</v>
      </c>
      <c r="C4692" t="s">
        <v>21854</v>
      </c>
    </row>
    <row r="4693" spans="1:3">
      <c r="A4693">
        <v>377399</v>
      </c>
      <c r="B4693" t="s">
        <v>21853</v>
      </c>
      <c r="C4693" t="s">
        <v>21854</v>
      </c>
    </row>
    <row r="4694" spans="1:3">
      <c r="A4694">
        <v>377401</v>
      </c>
      <c r="B4694" t="s">
        <v>21853</v>
      </c>
      <c r="C4694" t="s">
        <v>21854</v>
      </c>
    </row>
    <row r="4695" spans="1:3">
      <c r="A4695">
        <v>377404</v>
      </c>
      <c r="B4695" t="s">
        <v>21853</v>
      </c>
      <c r="C4695" t="s">
        <v>21854</v>
      </c>
    </row>
    <row r="4696" spans="1:3">
      <c r="A4696" s="22">
        <v>377405</v>
      </c>
      <c r="B4696" t="s">
        <v>21853</v>
      </c>
      <c r="C4696" t="s">
        <v>21856</v>
      </c>
    </row>
    <row r="4697" spans="1:3">
      <c r="A4697">
        <v>377411</v>
      </c>
      <c r="B4697" t="s">
        <v>21853</v>
      </c>
      <c r="C4697" t="s">
        <v>21854</v>
      </c>
    </row>
    <row r="4698" spans="1:3">
      <c r="A4698">
        <v>377412</v>
      </c>
      <c r="B4698" t="s">
        <v>21853</v>
      </c>
      <c r="C4698" t="s">
        <v>21854</v>
      </c>
    </row>
    <row r="4699" spans="1:3">
      <c r="A4699">
        <v>377415</v>
      </c>
      <c r="B4699" t="s">
        <v>21853</v>
      </c>
      <c r="C4699" t="s">
        <v>21854</v>
      </c>
    </row>
    <row r="4700" spans="1:3">
      <c r="A4700">
        <v>377418</v>
      </c>
      <c r="B4700" t="s">
        <v>21853</v>
      </c>
      <c r="C4700" t="s">
        <v>21854</v>
      </c>
    </row>
    <row r="4701" spans="1:3">
      <c r="A4701">
        <v>377421</v>
      </c>
      <c r="B4701" t="s">
        <v>21853</v>
      </c>
      <c r="C4701" t="s">
        <v>21854</v>
      </c>
    </row>
    <row r="4702" spans="1:3">
      <c r="A4702" s="22">
        <v>377422</v>
      </c>
      <c r="B4702" t="s">
        <v>21853</v>
      </c>
      <c r="C4702" t="s">
        <v>21856</v>
      </c>
    </row>
    <row r="4703" spans="1:3">
      <c r="A4703">
        <v>377429</v>
      </c>
      <c r="B4703" t="s">
        <v>21853</v>
      </c>
      <c r="C4703" t="s">
        <v>21854</v>
      </c>
    </row>
    <row r="4704" spans="1:3">
      <c r="A4704">
        <v>377432</v>
      </c>
      <c r="B4704" t="s">
        <v>21853</v>
      </c>
      <c r="C4704" t="s">
        <v>21854</v>
      </c>
    </row>
    <row r="4705" spans="1:3">
      <c r="A4705">
        <v>377436</v>
      </c>
      <c r="B4705" t="s">
        <v>21853</v>
      </c>
      <c r="C4705" t="s">
        <v>21854</v>
      </c>
    </row>
    <row r="4706" spans="1:3">
      <c r="A4706">
        <v>377438</v>
      </c>
      <c r="B4706" t="s">
        <v>21853</v>
      </c>
      <c r="C4706" t="s">
        <v>21854</v>
      </c>
    </row>
    <row r="4707" spans="1:3">
      <c r="A4707">
        <v>377440</v>
      </c>
      <c r="B4707" t="s">
        <v>21853</v>
      </c>
      <c r="C4707" t="s">
        <v>21854</v>
      </c>
    </row>
    <row r="4708" spans="1:3">
      <c r="A4708">
        <v>377444</v>
      </c>
      <c r="B4708" t="s">
        <v>21853</v>
      </c>
      <c r="C4708" t="s">
        <v>21854</v>
      </c>
    </row>
    <row r="4709" spans="1:3">
      <c r="A4709">
        <v>377446</v>
      </c>
      <c r="B4709" t="s">
        <v>21853</v>
      </c>
      <c r="C4709" t="s">
        <v>21854</v>
      </c>
    </row>
    <row r="4710" spans="1:3">
      <c r="A4710">
        <v>377448</v>
      </c>
      <c r="B4710" t="s">
        <v>21853</v>
      </c>
      <c r="C4710" t="s">
        <v>21854</v>
      </c>
    </row>
    <row r="4711" spans="1:3">
      <c r="A4711">
        <v>377455</v>
      </c>
      <c r="B4711" t="s">
        <v>21853</v>
      </c>
      <c r="C4711" t="s">
        <v>21854</v>
      </c>
    </row>
    <row r="4712" spans="1:3">
      <c r="A4712">
        <v>377456</v>
      </c>
      <c r="B4712" t="s">
        <v>21853</v>
      </c>
      <c r="C4712" t="s">
        <v>21854</v>
      </c>
    </row>
    <row r="4713" spans="1:3">
      <c r="A4713">
        <v>377458</v>
      </c>
      <c r="B4713" t="s">
        <v>21853</v>
      </c>
      <c r="C4713" t="s">
        <v>21854</v>
      </c>
    </row>
    <row r="4714" spans="1:3">
      <c r="A4714">
        <v>377460</v>
      </c>
      <c r="B4714" t="s">
        <v>21853</v>
      </c>
      <c r="C4714" t="s">
        <v>21854</v>
      </c>
    </row>
    <row r="4715" spans="1:3">
      <c r="A4715">
        <v>377462</v>
      </c>
      <c r="B4715" t="s">
        <v>21853</v>
      </c>
      <c r="C4715" t="s">
        <v>21854</v>
      </c>
    </row>
    <row r="4716" spans="1:3">
      <c r="A4716">
        <v>377467</v>
      </c>
      <c r="B4716" t="s">
        <v>21853</v>
      </c>
      <c r="C4716" t="s">
        <v>21854</v>
      </c>
    </row>
    <row r="4717" spans="1:3">
      <c r="A4717">
        <v>377476</v>
      </c>
      <c r="B4717" t="s">
        <v>21853</v>
      </c>
      <c r="C4717" t="s">
        <v>21854</v>
      </c>
    </row>
    <row r="4718" spans="1:3">
      <c r="A4718">
        <v>377478</v>
      </c>
      <c r="B4718" t="s">
        <v>21853</v>
      </c>
      <c r="C4718" t="s">
        <v>21854</v>
      </c>
    </row>
    <row r="4719" spans="1:3">
      <c r="A4719">
        <v>377480</v>
      </c>
      <c r="B4719" t="s">
        <v>21853</v>
      </c>
      <c r="C4719" t="s">
        <v>21854</v>
      </c>
    </row>
    <row r="4720" spans="1:3">
      <c r="A4720">
        <v>377481</v>
      </c>
      <c r="B4720" t="s">
        <v>21853</v>
      </c>
      <c r="C4720" t="s">
        <v>21854</v>
      </c>
    </row>
    <row r="4721" spans="1:3">
      <c r="A4721">
        <v>377482</v>
      </c>
      <c r="B4721" t="s">
        <v>21853</v>
      </c>
      <c r="C4721" t="s">
        <v>21854</v>
      </c>
    </row>
    <row r="4722" spans="1:3">
      <c r="A4722">
        <v>377485</v>
      </c>
      <c r="B4722" t="s">
        <v>21853</v>
      </c>
      <c r="C4722" t="s">
        <v>21854</v>
      </c>
    </row>
    <row r="4723" spans="1:3">
      <c r="A4723">
        <v>377486</v>
      </c>
      <c r="B4723" t="s">
        <v>21853</v>
      </c>
      <c r="C4723" t="s">
        <v>21854</v>
      </c>
    </row>
    <row r="4724" spans="1:3">
      <c r="A4724">
        <v>377488</v>
      </c>
      <c r="B4724" t="s">
        <v>21853</v>
      </c>
      <c r="C4724" t="s">
        <v>21854</v>
      </c>
    </row>
    <row r="4725" spans="1:3">
      <c r="A4725">
        <v>377493</v>
      </c>
      <c r="B4725" t="s">
        <v>21853</v>
      </c>
      <c r="C4725" t="s">
        <v>21854</v>
      </c>
    </row>
    <row r="4726" spans="1:3">
      <c r="A4726">
        <v>377499</v>
      </c>
      <c r="B4726" t="s">
        <v>21853</v>
      </c>
      <c r="C4726" t="s">
        <v>21854</v>
      </c>
    </row>
    <row r="4727" spans="1:3">
      <c r="A4727" s="22">
        <v>377504</v>
      </c>
      <c r="B4727" t="s">
        <v>21853</v>
      </c>
      <c r="C4727" t="s">
        <v>21856</v>
      </c>
    </row>
    <row r="4728" spans="1:3">
      <c r="A4728">
        <v>377507</v>
      </c>
      <c r="B4728" t="s">
        <v>21853</v>
      </c>
      <c r="C4728" t="s">
        <v>21854</v>
      </c>
    </row>
    <row r="4729" spans="1:3">
      <c r="A4729">
        <v>377509</v>
      </c>
      <c r="B4729" t="s">
        <v>21853</v>
      </c>
      <c r="C4729" t="s">
        <v>21854</v>
      </c>
    </row>
    <row r="4730" spans="1:3">
      <c r="A4730">
        <v>377513</v>
      </c>
      <c r="B4730" t="s">
        <v>21853</v>
      </c>
      <c r="C4730" t="s">
        <v>21854</v>
      </c>
    </row>
    <row r="4731" spans="1:3">
      <c r="A4731">
        <v>377518</v>
      </c>
      <c r="B4731" t="s">
        <v>21853</v>
      </c>
      <c r="C4731" t="s">
        <v>21854</v>
      </c>
    </row>
    <row r="4732" spans="1:3">
      <c r="A4732">
        <v>377523</v>
      </c>
      <c r="B4732" t="s">
        <v>21853</v>
      </c>
      <c r="C4732" t="s">
        <v>21854</v>
      </c>
    </row>
    <row r="4733" spans="1:3">
      <c r="A4733">
        <v>377528</v>
      </c>
      <c r="B4733" t="s">
        <v>21853</v>
      </c>
      <c r="C4733" t="s">
        <v>21854</v>
      </c>
    </row>
    <row r="4734" spans="1:3">
      <c r="A4734">
        <v>377530</v>
      </c>
      <c r="B4734" t="s">
        <v>21853</v>
      </c>
      <c r="C4734" t="s">
        <v>21854</v>
      </c>
    </row>
    <row r="4735" spans="1:3">
      <c r="A4735">
        <v>377531</v>
      </c>
      <c r="B4735" t="s">
        <v>21853</v>
      </c>
      <c r="C4735" t="s">
        <v>21854</v>
      </c>
    </row>
    <row r="4736" spans="1:3">
      <c r="A4736">
        <v>377534</v>
      </c>
      <c r="B4736" t="s">
        <v>21853</v>
      </c>
      <c r="C4736" t="s">
        <v>21854</v>
      </c>
    </row>
    <row r="4737" spans="1:3">
      <c r="A4737">
        <v>377537</v>
      </c>
      <c r="B4737" t="s">
        <v>21853</v>
      </c>
      <c r="C4737" t="s">
        <v>21854</v>
      </c>
    </row>
    <row r="4738" spans="1:3">
      <c r="A4738">
        <v>377540</v>
      </c>
      <c r="B4738" t="s">
        <v>21853</v>
      </c>
      <c r="C4738" t="s">
        <v>21854</v>
      </c>
    </row>
    <row r="4739" spans="1:3">
      <c r="A4739">
        <v>377541</v>
      </c>
      <c r="B4739" t="s">
        <v>21853</v>
      </c>
      <c r="C4739" t="s">
        <v>21854</v>
      </c>
    </row>
    <row r="4740" spans="1:3">
      <c r="A4740">
        <v>377544</v>
      </c>
      <c r="B4740" t="s">
        <v>21853</v>
      </c>
      <c r="C4740" t="s">
        <v>21854</v>
      </c>
    </row>
    <row r="4741" spans="1:3">
      <c r="A4741" s="22">
        <v>377546</v>
      </c>
      <c r="B4741" t="s">
        <v>21853</v>
      </c>
      <c r="C4741" t="s">
        <v>21856</v>
      </c>
    </row>
    <row r="4742" spans="1:3">
      <c r="A4742">
        <v>377549</v>
      </c>
      <c r="B4742" t="s">
        <v>21853</v>
      </c>
      <c r="C4742" t="s">
        <v>21854</v>
      </c>
    </row>
    <row r="4743" spans="1:3">
      <c r="A4743">
        <v>377550</v>
      </c>
      <c r="B4743" t="s">
        <v>21853</v>
      </c>
      <c r="C4743" t="s">
        <v>21854</v>
      </c>
    </row>
    <row r="4744" spans="1:3">
      <c r="A4744">
        <v>377552</v>
      </c>
      <c r="B4744" t="s">
        <v>21853</v>
      </c>
      <c r="C4744" t="s">
        <v>21854</v>
      </c>
    </row>
    <row r="4745" spans="1:3">
      <c r="A4745">
        <v>377553</v>
      </c>
      <c r="B4745" t="s">
        <v>21853</v>
      </c>
      <c r="C4745" t="s">
        <v>21854</v>
      </c>
    </row>
    <row r="4746" spans="1:3">
      <c r="A4746">
        <v>377556</v>
      </c>
      <c r="B4746" t="s">
        <v>21853</v>
      </c>
      <c r="C4746" t="s">
        <v>21854</v>
      </c>
    </row>
    <row r="4747" spans="1:3">
      <c r="A4747">
        <v>377557</v>
      </c>
      <c r="B4747" t="s">
        <v>21853</v>
      </c>
      <c r="C4747" t="s">
        <v>21854</v>
      </c>
    </row>
    <row r="4748" spans="1:3">
      <c r="A4748">
        <v>377561</v>
      </c>
      <c r="B4748" t="s">
        <v>21853</v>
      </c>
      <c r="C4748" t="s">
        <v>21854</v>
      </c>
    </row>
    <row r="4749" spans="1:3">
      <c r="A4749">
        <v>377562</v>
      </c>
      <c r="B4749" t="s">
        <v>21853</v>
      </c>
      <c r="C4749" t="s">
        <v>21854</v>
      </c>
    </row>
    <row r="4750" spans="1:3">
      <c r="A4750">
        <v>377563</v>
      </c>
      <c r="B4750" t="s">
        <v>21853</v>
      </c>
      <c r="C4750" t="s">
        <v>21854</v>
      </c>
    </row>
    <row r="4751" spans="1:3">
      <c r="A4751">
        <v>377565</v>
      </c>
      <c r="B4751" t="s">
        <v>21853</v>
      </c>
      <c r="C4751" t="s">
        <v>21854</v>
      </c>
    </row>
    <row r="4752" spans="1:3">
      <c r="A4752">
        <v>377567</v>
      </c>
      <c r="B4752" t="s">
        <v>21853</v>
      </c>
      <c r="C4752" t="s">
        <v>21854</v>
      </c>
    </row>
    <row r="4753" spans="1:3">
      <c r="A4753">
        <v>377570</v>
      </c>
      <c r="B4753" t="s">
        <v>21853</v>
      </c>
      <c r="C4753" t="s">
        <v>21854</v>
      </c>
    </row>
    <row r="4754" spans="1:3">
      <c r="A4754">
        <v>377572</v>
      </c>
      <c r="B4754" t="s">
        <v>21853</v>
      </c>
      <c r="C4754" t="s">
        <v>21854</v>
      </c>
    </row>
    <row r="4755" spans="1:3">
      <c r="A4755">
        <v>377573</v>
      </c>
      <c r="B4755" t="s">
        <v>21853</v>
      </c>
      <c r="C4755" t="s">
        <v>21854</v>
      </c>
    </row>
    <row r="4756" spans="1:3">
      <c r="A4756">
        <v>377575</v>
      </c>
      <c r="B4756" t="s">
        <v>21853</v>
      </c>
      <c r="C4756" t="s">
        <v>21854</v>
      </c>
    </row>
    <row r="4757" spans="1:3">
      <c r="A4757">
        <v>377580</v>
      </c>
      <c r="B4757" t="s">
        <v>21853</v>
      </c>
      <c r="C4757" t="s">
        <v>21854</v>
      </c>
    </row>
    <row r="4758" spans="1:3">
      <c r="A4758">
        <v>377583</v>
      </c>
      <c r="B4758" t="s">
        <v>21853</v>
      </c>
      <c r="C4758" t="s">
        <v>21854</v>
      </c>
    </row>
    <row r="4759" spans="1:3">
      <c r="A4759">
        <v>377589</v>
      </c>
      <c r="B4759" t="s">
        <v>21853</v>
      </c>
      <c r="C4759" t="s">
        <v>21854</v>
      </c>
    </row>
    <row r="4760" spans="1:3">
      <c r="A4760">
        <v>377591</v>
      </c>
      <c r="B4760" t="s">
        <v>21853</v>
      </c>
      <c r="C4760" t="s">
        <v>21854</v>
      </c>
    </row>
    <row r="4761" spans="1:3">
      <c r="A4761">
        <v>377593</v>
      </c>
      <c r="B4761" t="s">
        <v>21853</v>
      </c>
      <c r="C4761" t="s">
        <v>21854</v>
      </c>
    </row>
    <row r="4762" spans="1:3">
      <c r="A4762">
        <v>377597</v>
      </c>
      <c r="B4762" t="s">
        <v>21853</v>
      </c>
      <c r="C4762" t="s">
        <v>21854</v>
      </c>
    </row>
    <row r="4763" spans="1:3">
      <c r="A4763">
        <v>377598</v>
      </c>
      <c r="B4763" t="s">
        <v>21853</v>
      </c>
      <c r="C4763" t="s">
        <v>21854</v>
      </c>
    </row>
    <row r="4764" spans="1:3">
      <c r="A4764">
        <v>377604</v>
      </c>
      <c r="B4764" t="s">
        <v>21853</v>
      </c>
      <c r="C4764" t="s">
        <v>21854</v>
      </c>
    </row>
    <row r="4765" spans="1:3">
      <c r="A4765">
        <v>377605</v>
      </c>
      <c r="B4765" t="s">
        <v>21853</v>
      </c>
      <c r="C4765" t="s">
        <v>21854</v>
      </c>
    </row>
    <row r="4766" spans="1:3">
      <c r="A4766">
        <v>377608</v>
      </c>
      <c r="B4766" t="s">
        <v>21853</v>
      </c>
      <c r="C4766" t="s">
        <v>21854</v>
      </c>
    </row>
    <row r="4767" spans="1:3">
      <c r="A4767">
        <v>377609</v>
      </c>
      <c r="B4767" t="s">
        <v>21853</v>
      </c>
      <c r="C4767" t="s">
        <v>21854</v>
      </c>
    </row>
    <row r="4768" spans="1:3">
      <c r="A4768">
        <v>377611</v>
      </c>
      <c r="B4768" t="s">
        <v>21853</v>
      </c>
      <c r="C4768" t="s">
        <v>21854</v>
      </c>
    </row>
    <row r="4769" spans="1:3">
      <c r="A4769">
        <v>377615</v>
      </c>
      <c r="B4769" t="s">
        <v>21853</v>
      </c>
      <c r="C4769" t="s">
        <v>21854</v>
      </c>
    </row>
    <row r="4770" spans="1:3">
      <c r="A4770">
        <v>377618</v>
      </c>
      <c r="B4770" t="s">
        <v>21853</v>
      </c>
      <c r="C4770" t="s">
        <v>21854</v>
      </c>
    </row>
    <row r="4771" spans="1:3">
      <c r="A4771">
        <v>377626</v>
      </c>
      <c r="B4771" t="s">
        <v>21853</v>
      </c>
      <c r="C4771" t="s">
        <v>21854</v>
      </c>
    </row>
    <row r="4772" spans="1:3">
      <c r="A4772">
        <v>377627</v>
      </c>
      <c r="B4772" t="s">
        <v>21853</v>
      </c>
      <c r="C4772" t="s">
        <v>21854</v>
      </c>
    </row>
    <row r="4773" spans="1:3">
      <c r="A4773">
        <v>377628</v>
      </c>
      <c r="B4773" t="s">
        <v>21853</v>
      </c>
      <c r="C4773" t="s">
        <v>21854</v>
      </c>
    </row>
    <row r="4774" spans="1:3">
      <c r="A4774">
        <v>377629</v>
      </c>
      <c r="B4774" t="s">
        <v>21853</v>
      </c>
      <c r="C4774" t="s">
        <v>21854</v>
      </c>
    </row>
    <row r="4775" spans="1:3">
      <c r="A4775">
        <v>377630</v>
      </c>
      <c r="B4775" t="s">
        <v>21853</v>
      </c>
      <c r="C4775" t="s">
        <v>21854</v>
      </c>
    </row>
    <row r="4776" spans="1:3">
      <c r="A4776">
        <v>377632</v>
      </c>
      <c r="B4776" t="s">
        <v>21853</v>
      </c>
      <c r="C4776" t="s">
        <v>21854</v>
      </c>
    </row>
    <row r="4777" spans="1:3">
      <c r="A4777">
        <v>377634</v>
      </c>
      <c r="B4777" t="s">
        <v>21853</v>
      </c>
      <c r="C4777" t="s">
        <v>21854</v>
      </c>
    </row>
    <row r="4778" spans="1:3">
      <c r="A4778">
        <v>377636</v>
      </c>
      <c r="B4778" t="s">
        <v>21853</v>
      </c>
      <c r="C4778" t="s">
        <v>21854</v>
      </c>
    </row>
    <row r="4779" spans="1:3">
      <c r="A4779">
        <v>377640</v>
      </c>
      <c r="B4779" t="s">
        <v>21853</v>
      </c>
      <c r="C4779" t="s">
        <v>21854</v>
      </c>
    </row>
    <row r="4780" spans="1:3">
      <c r="A4780">
        <v>377642</v>
      </c>
      <c r="B4780" t="s">
        <v>21853</v>
      </c>
      <c r="C4780" t="s">
        <v>21854</v>
      </c>
    </row>
    <row r="4781" spans="1:3">
      <c r="A4781">
        <v>377646</v>
      </c>
      <c r="B4781" t="s">
        <v>21853</v>
      </c>
      <c r="C4781" t="s">
        <v>21854</v>
      </c>
    </row>
    <row r="4782" spans="1:3">
      <c r="A4782">
        <v>377647</v>
      </c>
      <c r="B4782" t="s">
        <v>21853</v>
      </c>
      <c r="C4782" t="s">
        <v>21854</v>
      </c>
    </row>
    <row r="4783" spans="1:3">
      <c r="A4783">
        <v>377648</v>
      </c>
      <c r="B4783" t="s">
        <v>21853</v>
      </c>
      <c r="C4783" t="s">
        <v>21854</v>
      </c>
    </row>
    <row r="4784" spans="1:3">
      <c r="A4784">
        <v>377650</v>
      </c>
      <c r="B4784" t="s">
        <v>21853</v>
      </c>
      <c r="C4784" t="s">
        <v>21854</v>
      </c>
    </row>
    <row r="4785" spans="1:3">
      <c r="A4785">
        <v>377652</v>
      </c>
      <c r="B4785" t="s">
        <v>21853</v>
      </c>
      <c r="C4785" t="s">
        <v>21854</v>
      </c>
    </row>
    <row r="4786" spans="1:3">
      <c r="A4786">
        <v>377654</v>
      </c>
      <c r="B4786" t="s">
        <v>21853</v>
      </c>
      <c r="C4786" t="s">
        <v>21854</v>
      </c>
    </row>
    <row r="4787" spans="1:3">
      <c r="A4787">
        <v>377663</v>
      </c>
      <c r="B4787" t="s">
        <v>21853</v>
      </c>
      <c r="C4787" t="s">
        <v>21854</v>
      </c>
    </row>
    <row r="4788" spans="1:3">
      <c r="A4788">
        <v>377664</v>
      </c>
      <c r="B4788" t="s">
        <v>21853</v>
      </c>
      <c r="C4788" t="s">
        <v>21854</v>
      </c>
    </row>
    <row r="4789" spans="1:3">
      <c r="A4789">
        <v>377672</v>
      </c>
      <c r="B4789" t="s">
        <v>21853</v>
      </c>
      <c r="C4789" t="s">
        <v>21854</v>
      </c>
    </row>
    <row r="4790" spans="1:3">
      <c r="A4790">
        <v>377677</v>
      </c>
      <c r="B4790" t="s">
        <v>21853</v>
      </c>
      <c r="C4790" t="s">
        <v>21854</v>
      </c>
    </row>
    <row r="4791" spans="1:3">
      <c r="A4791">
        <v>377681</v>
      </c>
      <c r="B4791" t="s">
        <v>21853</v>
      </c>
      <c r="C4791" t="s">
        <v>21854</v>
      </c>
    </row>
    <row r="4792" spans="1:3">
      <c r="A4792">
        <v>377682</v>
      </c>
      <c r="B4792" t="s">
        <v>21853</v>
      </c>
      <c r="C4792" t="s">
        <v>21854</v>
      </c>
    </row>
    <row r="4793" spans="1:3">
      <c r="A4793">
        <v>377688</v>
      </c>
      <c r="B4793" t="s">
        <v>21853</v>
      </c>
      <c r="C4793" t="s">
        <v>21854</v>
      </c>
    </row>
    <row r="4794" spans="1:3">
      <c r="A4794">
        <v>377690</v>
      </c>
      <c r="B4794" t="s">
        <v>21853</v>
      </c>
      <c r="C4794" t="s">
        <v>21854</v>
      </c>
    </row>
    <row r="4795" spans="1:3">
      <c r="A4795">
        <v>377692</v>
      </c>
      <c r="B4795" t="s">
        <v>21853</v>
      </c>
      <c r="C4795" t="s">
        <v>21854</v>
      </c>
    </row>
    <row r="4796" spans="1:3">
      <c r="A4796">
        <v>377700</v>
      </c>
      <c r="B4796" t="s">
        <v>21853</v>
      </c>
      <c r="C4796" t="s">
        <v>21854</v>
      </c>
    </row>
    <row r="4797" spans="1:3">
      <c r="A4797">
        <v>377703</v>
      </c>
      <c r="B4797" t="s">
        <v>21853</v>
      </c>
      <c r="C4797" t="s">
        <v>21854</v>
      </c>
    </row>
    <row r="4798" spans="1:3">
      <c r="A4798">
        <v>377706</v>
      </c>
      <c r="B4798" t="s">
        <v>21853</v>
      </c>
      <c r="C4798" t="s">
        <v>21854</v>
      </c>
    </row>
    <row r="4799" spans="1:3">
      <c r="A4799" s="22">
        <v>377709</v>
      </c>
      <c r="B4799" t="s">
        <v>21853</v>
      </c>
      <c r="C4799" t="s">
        <v>21856</v>
      </c>
    </row>
    <row r="4800" spans="1:3">
      <c r="A4800">
        <v>377710</v>
      </c>
      <c r="B4800" t="s">
        <v>21853</v>
      </c>
      <c r="C4800" t="s">
        <v>21854</v>
      </c>
    </row>
    <row r="4801" spans="1:3">
      <c r="A4801">
        <v>377711</v>
      </c>
      <c r="B4801" t="s">
        <v>21853</v>
      </c>
      <c r="C4801" t="s">
        <v>21854</v>
      </c>
    </row>
    <row r="4802" spans="1:3">
      <c r="A4802">
        <v>377713</v>
      </c>
      <c r="B4802" t="s">
        <v>21853</v>
      </c>
      <c r="C4802" t="s">
        <v>21854</v>
      </c>
    </row>
    <row r="4803" spans="1:3">
      <c r="A4803">
        <v>377716</v>
      </c>
      <c r="B4803" t="s">
        <v>21853</v>
      </c>
      <c r="C4803" t="s">
        <v>21854</v>
      </c>
    </row>
    <row r="4804" spans="1:3">
      <c r="A4804">
        <v>377717</v>
      </c>
      <c r="B4804" t="s">
        <v>21853</v>
      </c>
      <c r="C4804" t="s">
        <v>21854</v>
      </c>
    </row>
    <row r="4805" spans="1:3">
      <c r="A4805">
        <v>377718</v>
      </c>
      <c r="B4805" t="s">
        <v>21853</v>
      </c>
      <c r="C4805" t="s">
        <v>21854</v>
      </c>
    </row>
    <row r="4806" spans="1:3">
      <c r="A4806">
        <v>377720</v>
      </c>
      <c r="B4806" t="s">
        <v>21853</v>
      </c>
      <c r="C4806" t="s">
        <v>21854</v>
      </c>
    </row>
    <row r="4807" spans="1:3">
      <c r="A4807">
        <v>377724</v>
      </c>
      <c r="B4807" t="s">
        <v>21853</v>
      </c>
      <c r="C4807" t="s">
        <v>21854</v>
      </c>
    </row>
    <row r="4808" spans="1:3">
      <c r="A4808">
        <v>377726</v>
      </c>
      <c r="B4808" t="s">
        <v>21853</v>
      </c>
      <c r="C4808" t="s">
        <v>21854</v>
      </c>
    </row>
    <row r="4809" spans="1:3">
      <c r="A4809">
        <v>377727</v>
      </c>
      <c r="B4809" t="s">
        <v>21853</v>
      </c>
      <c r="C4809" t="s">
        <v>21854</v>
      </c>
    </row>
    <row r="4810" spans="1:3">
      <c r="A4810">
        <v>377736</v>
      </c>
      <c r="B4810" t="s">
        <v>21853</v>
      </c>
      <c r="C4810" t="s">
        <v>21854</v>
      </c>
    </row>
    <row r="4811" spans="1:3">
      <c r="A4811">
        <v>377737</v>
      </c>
      <c r="B4811" t="s">
        <v>21853</v>
      </c>
      <c r="C4811" t="s">
        <v>21854</v>
      </c>
    </row>
    <row r="4812" spans="1:3">
      <c r="A4812" s="22">
        <v>377743</v>
      </c>
      <c r="B4812" t="s">
        <v>21853</v>
      </c>
      <c r="C4812" t="s">
        <v>21856</v>
      </c>
    </row>
    <row r="4813" spans="1:3">
      <c r="A4813">
        <v>377745</v>
      </c>
      <c r="B4813" t="s">
        <v>21853</v>
      </c>
      <c r="C4813" t="s">
        <v>21854</v>
      </c>
    </row>
    <row r="4814" spans="1:3">
      <c r="A4814">
        <v>377746</v>
      </c>
      <c r="B4814" t="s">
        <v>21853</v>
      </c>
      <c r="C4814" t="s">
        <v>21854</v>
      </c>
    </row>
    <row r="4815" spans="1:3">
      <c r="A4815">
        <v>377748</v>
      </c>
      <c r="B4815" t="s">
        <v>21853</v>
      </c>
      <c r="C4815" t="s">
        <v>21854</v>
      </c>
    </row>
    <row r="4816" spans="1:3">
      <c r="A4816">
        <v>377750</v>
      </c>
      <c r="B4816" t="s">
        <v>21853</v>
      </c>
      <c r="C4816" t="s">
        <v>21854</v>
      </c>
    </row>
    <row r="4817" spans="1:3">
      <c r="A4817">
        <v>377753</v>
      </c>
      <c r="B4817" t="s">
        <v>21853</v>
      </c>
      <c r="C4817" t="s">
        <v>21854</v>
      </c>
    </row>
    <row r="4818" spans="1:3">
      <c r="A4818" s="22">
        <v>377754</v>
      </c>
      <c r="B4818" t="s">
        <v>21853</v>
      </c>
      <c r="C4818" t="s">
        <v>21856</v>
      </c>
    </row>
    <row r="4819" spans="1:3">
      <c r="A4819">
        <v>377756</v>
      </c>
      <c r="B4819" t="s">
        <v>21853</v>
      </c>
      <c r="C4819" t="s">
        <v>21854</v>
      </c>
    </row>
    <row r="4820" spans="1:3">
      <c r="A4820" s="22">
        <v>377759</v>
      </c>
      <c r="B4820" t="s">
        <v>21853</v>
      </c>
      <c r="C4820" t="s">
        <v>21856</v>
      </c>
    </row>
    <row r="4821" spans="1:3">
      <c r="A4821">
        <v>377762</v>
      </c>
      <c r="B4821" t="s">
        <v>21853</v>
      </c>
      <c r="C4821" t="s">
        <v>21854</v>
      </c>
    </row>
    <row r="4822" spans="1:3">
      <c r="A4822" s="22">
        <v>377765</v>
      </c>
      <c r="B4822" t="s">
        <v>21853</v>
      </c>
      <c r="C4822" t="s">
        <v>21856</v>
      </c>
    </row>
    <row r="4823" spans="1:3">
      <c r="A4823">
        <v>377767</v>
      </c>
      <c r="B4823" t="s">
        <v>21853</v>
      </c>
      <c r="C4823" t="s">
        <v>21854</v>
      </c>
    </row>
    <row r="4824" spans="1:3">
      <c r="A4824">
        <v>377768</v>
      </c>
      <c r="B4824" t="s">
        <v>21853</v>
      </c>
      <c r="C4824" t="s">
        <v>21854</v>
      </c>
    </row>
    <row r="4825" spans="1:3">
      <c r="A4825">
        <v>377770</v>
      </c>
      <c r="B4825" t="s">
        <v>21853</v>
      </c>
      <c r="C4825" t="s">
        <v>21854</v>
      </c>
    </row>
    <row r="4826" spans="1:3">
      <c r="A4826">
        <v>377774</v>
      </c>
      <c r="B4826" t="s">
        <v>21853</v>
      </c>
      <c r="C4826" t="s">
        <v>21854</v>
      </c>
    </row>
    <row r="4827" spans="1:3">
      <c r="A4827">
        <v>377777</v>
      </c>
      <c r="B4827" t="s">
        <v>21853</v>
      </c>
      <c r="C4827" t="s">
        <v>21854</v>
      </c>
    </row>
    <row r="4828" spans="1:3">
      <c r="A4828">
        <v>377779</v>
      </c>
      <c r="B4828" t="s">
        <v>21853</v>
      </c>
      <c r="C4828" t="s">
        <v>21854</v>
      </c>
    </row>
    <row r="4829" spans="1:3">
      <c r="A4829" s="22">
        <v>377786</v>
      </c>
      <c r="B4829" t="s">
        <v>21853</v>
      </c>
      <c r="C4829" t="s">
        <v>21856</v>
      </c>
    </row>
    <row r="4830" spans="1:3">
      <c r="A4830">
        <v>377788</v>
      </c>
      <c r="B4830" t="s">
        <v>21853</v>
      </c>
      <c r="C4830" t="s">
        <v>21854</v>
      </c>
    </row>
    <row r="4831" spans="1:3">
      <c r="A4831">
        <v>377790</v>
      </c>
      <c r="B4831" t="s">
        <v>21853</v>
      </c>
      <c r="C4831" t="s">
        <v>21854</v>
      </c>
    </row>
    <row r="4832" spans="1:3">
      <c r="A4832">
        <v>377791</v>
      </c>
      <c r="B4832" t="s">
        <v>21853</v>
      </c>
      <c r="C4832" t="s">
        <v>21854</v>
      </c>
    </row>
    <row r="4833" spans="1:3">
      <c r="A4833">
        <v>377796</v>
      </c>
      <c r="B4833" t="s">
        <v>21853</v>
      </c>
      <c r="C4833" t="s">
        <v>21854</v>
      </c>
    </row>
    <row r="4834" spans="1:3">
      <c r="A4834">
        <v>377798</v>
      </c>
      <c r="B4834" t="s">
        <v>21853</v>
      </c>
      <c r="C4834" t="s">
        <v>21854</v>
      </c>
    </row>
    <row r="4835" spans="1:3">
      <c r="A4835">
        <v>377800</v>
      </c>
      <c r="B4835" t="s">
        <v>21853</v>
      </c>
      <c r="C4835" t="s">
        <v>21854</v>
      </c>
    </row>
    <row r="4836" spans="1:3">
      <c r="A4836">
        <v>377804</v>
      </c>
      <c r="B4836" t="s">
        <v>21853</v>
      </c>
      <c r="C4836" t="s">
        <v>21854</v>
      </c>
    </row>
    <row r="4837" spans="1:3">
      <c r="A4837">
        <v>377807</v>
      </c>
      <c r="B4837" t="s">
        <v>21853</v>
      </c>
      <c r="C4837" t="s">
        <v>21854</v>
      </c>
    </row>
    <row r="4838" spans="1:3">
      <c r="A4838">
        <v>377809</v>
      </c>
      <c r="B4838" t="s">
        <v>21853</v>
      </c>
      <c r="C4838" t="s">
        <v>21854</v>
      </c>
    </row>
    <row r="4839" spans="1:3">
      <c r="A4839">
        <v>377811</v>
      </c>
      <c r="B4839" t="s">
        <v>21853</v>
      </c>
      <c r="C4839" t="s">
        <v>21854</v>
      </c>
    </row>
    <row r="4840" spans="1:3">
      <c r="A4840">
        <v>377813</v>
      </c>
      <c r="B4840" t="s">
        <v>21853</v>
      </c>
      <c r="C4840" t="s">
        <v>21854</v>
      </c>
    </row>
    <row r="4841" spans="1:3">
      <c r="A4841">
        <v>377816</v>
      </c>
      <c r="B4841" t="s">
        <v>21853</v>
      </c>
      <c r="C4841" t="s">
        <v>21854</v>
      </c>
    </row>
    <row r="4842" spans="1:3">
      <c r="A4842">
        <v>377819</v>
      </c>
      <c r="B4842" t="s">
        <v>21853</v>
      </c>
      <c r="C4842" t="s">
        <v>21854</v>
      </c>
    </row>
    <row r="4843" spans="1:3">
      <c r="A4843">
        <v>377824</v>
      </c>
      <c r="B4843" t="s">
        <v>21853</v>
      </c>
      <c r="C4843" t="s">
        <v>21854</v>
      </c>
    </row>
    <row r="4844" spans="1:3">
      <c r="A4844">
        <v>377825</v>
      </c>
      <c r="B4844" t="s">
        <v>21853</v>
      </c>
      <c r="C4844" t="s">
        <v>21854</v>
      </c>
    </row>
    <row r="4845" spans="1:3">
      <c r="A4845">
        <v>377826</v>
      </c>
      <c r="B4845" t="s">
        <v>21853</v>
      </c>
      <c r="C4845" t="s">
        <v>21854</v>
      </c>
    </row>
    <row r="4846" spans="1:3">
      <c r="A4846">
        <v>377828</v>
      </c>
      <c r="B4846" t="s">
        <v>21853</v>
      </c>
      <c r="C4846" t="s">
        <v>21854</v>
      </c>
    </row>
    <row r="4847" spans="1:3">
      <c r="A4847">
        <v>377830</v>
      </c>
      <c r="B4847" t="s">
        <v>21853</v>
      </c>
      <c r="C4847" t="s">
        <v>21854</v>
      </c>
    </row>
    <row r="4848" spans="1:3">
      <c r="A4848">
        <v>377832</v>
      </c>
      <c r="B4848" t="s">
        <v>21853</v>
      </c>
      <c r="C4848" t="s">
        <v>21854</v>
      </c>
    </row>
    <row r="4849" spans="1:3">
      <c r="A4849">
        <v>377833</v>
      </c>
      <c r="B4849" t="s">
        <v>21853</v>
      </c>
      <c r="C4849" t="s">
        <v>21854</v>
      </c>
    </row>
    <row r="4850" spans="1:3">
      <c r="A4850">
        <v>377836</v>
      </c>
      <c r="B4850" t="s">
        <v>21853</v>
      </c>
      <c r="C4850" t="s">
        <v>21854</v>
      </c>
    </row>
    <row r="4851" spans="1:3">
      <c r="A4851">
        <v>377843</v>
      </c>
      <c r="B4851" t="s">
        <v>21853</v>
      </c>
      <c r="C4851" t="s">
        <v>21854</v>
      </c>
    </row>
    <row r="4852" spans="1:3">
      <c r="A4852">
        <v>377846</v>
      </c>
      <c r="B4852" t="s">
        <v>21853</v>
      </c>
      <c r="C4852" t="s">
        <v>21854</v>
      </c>
    </row>
    <row r="4853" spans="1:3">
      <c r="A4853">
        <v>377848</v>
      </c>
      <c r="B4853" t="s">
        <v>21853</v>
      </c>
      <c r="C4853" t="s">
        <v>21854</v>
      </c>
    </row>
    <row r="4854" spans="1:3">
      <c r="A4854">
        <v>377852</v>
      </c>
      <c r="B4854" t="s">
        <v>21853</v>
      </c>
      <c r="C4854" t="s">
        <v>21854</v>
      </c>
    </row>
    <row r="4855" spans="1:3">
      <c r="A4855" s="22">
        <v>377853</v>
      </c>
      <c r="B4855" t="s">
        <v>21853</v>
      </c>
      <c r="C4855" t="s">
        <v>21856</v>
      </c>
    </row>
    <row r="4856" spans="1:3">
      <c r="A4856">
        <v>377854</v>
      </c>
      <c r="B4856" t="s">
        <v>21853</v>
      </c>
      <c r="C4856" t="s">
        <v>21854</v>
      </c>
    </row>
    <row r="4857" spans="1:3">
      <c r="A4857">
        <v>377856</v>
      </c>
      <c r="B4857" t="s">
        <v>21853</v>
      </c>
      <c r="C4857" t="s">
        <v>21854</v>
      </c>
    </row>
    <row r="4858" spans="1:3">
      <c r="A4858">
        <v>377858</v>
      </c>
      <c r="B4858" t="s">
        <v>21853</v>
      </c>
      <c r="C4858" t="s">
        <v>21854</v>
      </c>
    </row>
    <row r="4859" spans="1:3">
      <c r="A4859">
        <v>377866</v>
      </c>
      <c r="B4859" t="s">
        <v>21853</v>
      </c>
      <c r="C4859" t="s">
        <v>21854</v>
      </c>
    </row>
    <row r="4860" spans="1:3">
      <c r="A4860">
        <v>377868</v>
      </c>
      <c r="B4860" t="s">
        <v>21853</v>
      </c>
      <c r="C4860" t="s">
        <v>21854</v>
      </c>
    </row>
    <row r="4861" spans="1:3">
      <c r="A4861">
        <v>377869</v>
      </c>
      <c r="B4861" t="s">
        <v>21853</v>
      </c>
      <c r="C4861" t="s">
        <v>21854</v>
      </c>
    </row>
    <row r="4862" spans="1:3">
      <c r="A4862">
        <v>377871</v>
      </c>
      <c r="B4862" t="s">
        <v>21853</v>
      </c>
      <c r="C4862" t="s">
        <v>21854</v>
      </c>
    </row>
    <row r="4863" spans="1:3">
      <c r="A4863">
        <v>377872</v>
      </c>
      <c r="B4863" t="s">
        <v>21853</v>
      </c>
      <c r="C4863" t="s">
        <v>21854</v>
      </c>
    </row>
    <row r="4864" spans="1:3">
      <c r="A4864">
        <v>377876</v>
      </c>
      <c r="B4864" t="s">
        <v>21853</v>
      </c>
      <c r="C4864" t="s">
        <v>21854</v>
      </c>
    </row>
    <row r="4865" spans="1:3">
      <c r="A4865">
        <v>377877</v>
      </c>
      <c r="B4865" t="s">
        <v>21853</v>
      </c>
      <c r="C4865" t="s">
        <v>21854</v>
      </c>
    </row>
    <row r="4866" spans="1:3">
      <c r="A4866" s="22">
        <v>377878</v>
      </c>
      <c r="B4866" t="s">
        <v>21853</v>
      </c>
      <c r="C4866" t="s">
        <v>21856</v>
      </c>
    </row>
    <row r="4867" spans="1:3">
      <c r="A4867">
        <v>377879</v>
      </c>
      <c r="B4867" t="s">
        <v>21853</v>
      </c>
      <c r="C4867" t="s">
        <v>21854</v>
      </c>
    </row>
    <row r="4868" spans="1:3">
      <c r="A4868">
        <v>377880</v>
      </c>
      <c r="B4868" t="s">
        <v>21853</v>
      </c>
      <c r="C4868" t="s">
        <v>21854</v>
      </c>
    </row>
    <row r="4869" spans="1:3">
      <c r="A4869">
        <v>377881</v>
      </c>
      <c r="B4869" t="s">
        <v>21853</v>
      </c>
      <c r="C4869" t="s">
        <v>21854</v>
      </c>
    </row>
    <row r="4870" spans="1:3">
      <c r="A4870">
        <v>377884</v>
      </c>
      <c r="B4870" t="s">
        <v>21853</v>
      </c>
      <c r="C4870" t="s">
        <v>21854</v>
      </c>
    </row>
    <row r="4871" spans="1:3">
      <c r="A4871">
        <v>377886</v>
      </c>
      <c r="B4871" t="s">
        <v>21853</v>
      </c>
      <c r="C4871" t="s">
        <v>21854</v>
      </c>
    </row>
    <row r="4872" spans="1:3">
      <c r="A4872">
        <v>377893</v>
      </c>
      <c r="B4872" t="s">
        <v>21853</v>
      </c>
      <c r="C4872" t="s">
        <v>21854</v>
      </c>
    </row>
    <row r="4873" spans="1:3">
      <c r="A4873">
        <v>377894</v>
      </c>
      <c r="B4873" t="s">
        <v>21853</v>
      </c>
      <c r="C4873" t="s">
        <v>21854</v>
      </c>
    </row>
    <row r="4874" spans="1:3">
      <c r="A4874">
        <v>377897</v>
      </c>
      <c r="B4874" t="s">
        <v>21853</v>
      </c>
      <c r="C4874" t="s">
        <v>21854</v>
      </c>
    </row>
    <row r="4875" spans="1:3">
      <c r="A4875">
        <v>377900</v>
      </c>
      <c r="B4875" t="s">
        <v>21853</v>
      </c>
      <c r="C4875" t="s">
        <v>21854</v>
      </c>
    </row>
    <row r="4876" spans="1:3">
      <c r="A4876">
        <v>377902</v>
      </c>
      <c r="B4876" t="s">
        <v>21853</v>
      </c>
      <c r="C4876" t="s">
        <v>21854</v>
      </c>
    </row>
    <row r="4877" spans="1:3">
      <c r="A4877">
        <v>377906</v>
      </c>
      <c r="B4877" t="s">
        <v>21853</v>
      </c>
      <c r="C4877" t="s">
        <v>21854</v>
      </c>
    </row>
    <row r="4878" spans="1:3">
      <c r="A4878">
        <v>377908</v>
      </c>
      <c r="B4878" t="s">
        <v>21853</v>
      </c>
      <c r="C4878" t="s">
        <v>21854</v>
      </c>
    </row>
    <row r="4879" spans="1:3">
      <c r="A4879">
        <v>377911</v>
      </c>
      <c r="B4879" t="s">
        <v>21853</v>
      </c>
      <c r="C4879" t="s">
        <v>21854</v>
      </c>
    </row>
    <row r="4880" spans="1:3">
      <c r="A4880">
        <v>377913</v>
      </c>
      <c r="B4880" t="s">
        <v>21853</v>
      </c>
      <c r="C4880" t="s">
        <v>21854</v>
      </c>
    </row>
    <row r="4881" spans="1:3">
      <c r="A4881">
        <v>377918</v>
      </c>
      <c r="B4881" t="s">
        <v>21853</v>
      </c>
      <c r="C4881" t="s">
        <v>21854</v>
      </c>
    </row>
    <row r="4882" spans="1:3">
      <c r="A4882">
        <v>377921</v>
      </c>
      <c r="B4882" t="s">
        <v>21853</v>
      </c>
      <c r="C4882" t="s">
        <v>21854</v>
      </c>
    </row>
    <row r="4883" spans="1:3">
      <c r="A4883">
        <v>377932</v>
      </c>
      <c r="B4883" t="s">
        <v>21853</v>
      </c>
      <c r="C4883" t="s">
        <v>21854</v>
      </c>
    </row>
    <row r="4884" spans="1:3">
      <c r="A4884">
        <v>377936</v>
      </c>
      <c r="B4884" t="s">
        <v>21853</v>
      </c>
      <c r="C4884" t="s">
        <v>21854</v>
      </c>
    </row>
    <row r="4885" spans="1:3">
      <c r="A4885">
        <v>377937</v>
      </c>
      <c r="B4885" t="s">
        <v>21853</v>
      </c>
      <c r="C4885" t="s">
        <v>21854</v>
      </c>
    </row>
    <row r="4886" spans="1:3">
      <c r="A4886">
        <v>377938</v>
      </c>
      <c r="B4886" t="s">
        <v>21853</v>
      </c>
      <c r="C4886" t="s">
        <v>21854</v>
      </c>
    </row>
    <row r="4887" spans="1:3">
      <c r="A4887">
        <v>377944</v>
      </c>
      <c r="B4887" t="s">
        <v>21853</v>
      </c>
      <c r="C4887" t="s">
        <v>21854</v>
      </c>
    </row>
    <row r="4888" spans="1:3">
      <c r="A4888">
        <v>377945</v>
      </c>
      <c r="B4888" t="s">
        <v>21853</v>
      </c>
      <c r="C4888" t="s">
        <v>21854</v>
      </c>
    </row>
    <row r="4889" spans="1:3">
      <c r="A4889">
        <v>377947</v>
      </c>
      <c r="B4889" t="s">
        <v>21853</v>
      </c>
      <c r="C4889" t="s">
        <v>21854</v>
      </c>
    </row>
    <row r="4890" spans="1:3">
      <c r="A4890">
        <v>377949</v>
      </c>
      <c r="B4890" t="s">
        <v>21853</v>
      </c>
      <c r="C4890" t="s">
        <v>21854</v>
      </c>
    </row>
    <row r="4891" spans="1:3">
      <c r="A4891">
        <v>377952</v>
      </c>
      <c r="B4891" t="s">
        <v>21853</v>
      </c>
      <c r="C4891" t="s">
        <v>21854</v>
      </c>
    </row>
    <row r="4892" spans="1:3">
      <c r="A4892">
        <v>377953</v>
      </c>
      <c r="B4892" t="s">
        <v>21853</v>
      </c>
      <c r="C4892" t="s">
        <v>21854</v>
      </c>
    </row>
    <row r="4893" spans="1:3">
      <c r="A4893">
        <v>377955</v>
      </c>
      <c r="B4893" t="s">
        <v>21853</v>
      </c>
      <c r="C4893" t="s">
        <v>21854</v>
      </c>
    </row>
    <row r="4894" spans="1:3">
      <c r="A4894" s="22">
        <v>377956</v>
      </c>
      <c r="B4894" t="s">
        <v>21853</v>
      </c>
      <c r="C4894" t="s">
        <v>21856</v>
      </c>
    </row>
    <row r="4895" spans="1:3">
      <c r="A4895">
        <v>377963</v>
      </c>
      <c r="B4895" t="s">
        <v>21853</v>
      </c>
      <c r="C4895" t="s">
        <v>21854</v>
      </c>
    </row>
    <row r="4896" spans="1:3">
      <c r="A4896">
        <v>377966</v>
      </c>
      <c r="B4896" t="s">
        <v>21853</v>
      </c>
      <c r="C4896" t="s">
        <v>21854</v>
      </c>
    </row>
    <row r="4897" spans="1:3">
      <c r="A4897">
        <v>377967</v>
      </c>
      <c r="B4897" t="s">
        <v>21853</v>
      </c>
      <c r="C4897" t="s">
        <v>21854</v>
      </c>
    </row>
    <row r="4898" spans="1:3">
      <c r="A4898">
        <v>377969</v>
      </c>
      <c r="B4898" t="s">
        <v>21853</v>
      </c>
      <c r="C4898" t="s">
        <v>21854</v>
      </c>
    </row>
    <row r="4899" spans="1:3">
      <c r="A4899">
        <v>377970</v>
      </c>
      <c r="B4899" t="s">
        <v>21853</v>
      </c>
      <c r="C4899" t="s">
        <v>21854</v>
      </c>
    </row>
    <row r="4900" spans="1:3">
      <c r="A4900" s="22">
        <v>377971</v>
      </c>
      <c r="B4900" t="s">
        <v>21853</v>
      </c>
      <c r="C4900" t="s">
        <v>21856</v>
      </c>
    </row>
    <row r="4901" spans="1:3">
      <c r="A4901">
        <v>377972</v>
      </c>
      <c r="B4901" t="s">
        <v>21853</v>
      </c>
      <c r="C4901" t="s">
        <v>21854</v>
      </c>
    </row>
    <row r="4902" spans="1:3">
      <c r="A4902">
        <v>377973</v>
      </c>
      <c r="B4902" t="s">
        <v>21853</v>
      </c>
      <c r="C4902" t="s">
        <v>21854</v>
      </c>
    </row>
    <row r="4903" spans="1:3">
      <c r="A4903">
        <v>377974</v>
      </c>
      <c r="B4903" t="s">
        <v>21853</v>
      </c>
      <c r="C4903" t="s">
        <v>21854</v>
      </c>
    </row>
    <row r="4904" spans="1:3">
      <c r="A4904">
        <v>377975</v>
      </c>
      <c r="B4904" t="s">
        <v>21853</v>
      </c>
      <c r="C4904" t="s">
        <v>21854</v>
      </c>
    </row>
    <row r="4905" spans="1:3">
      <c r="A4905">
        <v>377982</v>
      </c>
      <c r="B4905" t="s">
        <v>21853</v>
      </c>
      <c r="C4905" t="s">
        <v>21854</v>
      </c>
    </row>
    <row r="4906" spans="1:3">
      <c r="A4906">
        <v>377983</v>
      </c>
      <c r="B4906" t="s">
        <v>21853</v>
      </c>
      <c r="C4906" t="s">
        <v>21854</v>
      </c>
    </row>
    <row r="4907" spans="1:3">
      <c r="A4907">
        <v>377985</v>
      </c>
      <c r="B4907" t="s">
        <v>21853</v>
      </c>
      <c r="C4907" t="s">
        <v>21854</v>
      </c>
    </row>
    <row r="4908" spans="1:3">
      <c r="A4908">
        <v>377986</v>
      </c>
      <c r="B4908" t="s">
        <v>21853</v>
      </c>
      <c r="C4908" t="s">
        <v>21854</v>
      </c>
    </row>
    <row r="4909" spans="1:3">
      <c r="A4909">
        <v>377987</v>
      </c>
      <c r="B4909" t="s">
        <v>21853</v>
      </c>
      <c r="C4909" t="s">
        <v>21854</v>
      </c>
    </row>
    <row r="4910" spans="1:3">
      <c r="A4910">
        <v>377996</v>
      </c>
      <c r="B4910" t="s">
        <v>21853</v>
      </c>
      <c r="C4910" t="s">
        <v>21854</v>
      </c>
    </row>
    <row r="4911" spans="1:3">
      <c r="A4911">
        <v>377998</v>
      </c>
      <c r="B4911" t="s">
        <v>21853</v>
      </c>
      <c r="C4911" t="s">
        <v>21854</v>
      </c>
    </row>
    <row r="4912" spans="1:3">
      <c r="A4912">
        <v>378001</v>
      </c>
      <c r="B4912" t="s">
        <v>21853</v>
      </c>
      <c r="C4912" t="s">
        <v>21854</v>
      </c>
    </row>
    <row r="4913" spans="1:3">
      <c r="A4913">
        <v>378002</v>
      </c>
      <c r="B4913" t="s">
        <v>21853</v>
      </c>
      <c r="C4913" t="s">
        <v>21854</v>
      </c>
    </row>
    <row r="4914" spans="1:3">
      <c r="A4914">
        <v>378006</v>
      </c>
      <c r="B4914" t="s">
        <v>21853</v>
      </c>
      <c r="C4914" t="s">
        <v>21854</v>
      </c>
    </row>
    <row r="4915" spans="1:3">
      <c r="A4915">
        <v>378008</v>
      </c>
      <c r="B4915" t="s">
        <v>21853</v>
      </c>
      <c r="C4915" t="s">
        <v>21854</v>
      </c>
    </row>
    <row r="4916" spans="1:3">
      <c r="A4916">
        <v>378011</v>
      </c>
      <c r="B4916" t="s">
        <v>21853</v>
      </c>
      <c r="C4916" t="s">
        <v>21854</v>
      </c>
    </row>
    <row r="4917" spans="1:3">
      <c r="A4917">
        <v>378012</v>
      </c>
      <c r="B4917" t="s">
        <v>21853</v>
      </c>
      <c r="C4917" t="s">
        <v>21854</v>
      </c>
    </row>
    <row r="4918" spans="1:3">
      <c r="A4918">
        <v>378021</v>
      </c>
      <c r="B4918" t="s">
        <v>21853</v>
      </c>
      <c r="C4918" t="s">
        <v>21854</v>
      </c>
    </row>
    <row r="4919" spans="1:3">
      <c r="A4919">
        <v>378025</v>
      </c>
      <c r="B4919" t="s">
        <v>21853</v>
      </c>
      <c r="C4919" t="s">
        <v>21854</v>
      </c>
    </row>
    <row r="4920" spans="1:3">
      <c r="A4920">
        <v>378027</v>
      </c>
      <c r="B4920" t="s">
        <v>21853</v>
      </c>
      <c r="C4920" t="s">
        <v>21854</v>
      </c>
    </row>
    <row r="4921" spans="1:3">
      <c r="A4921">
        <v>378031</v>
      </c>
      <c r="B4921" t="s">
        <v>21853</v>
      </c>
      <c r="C4921" t="s">
        <v>21854</v>
      </c>
    </row>
    <row r="4922" spans="1:3">
      <c r="A4922">
        <v>378034</v>
      </c>
      <c r="B4922" t="s">
        <v>21853</v>
      </c>
      <c r="C4922" t="s">
        <v>21854</v>
      </c>
    </row>
    <row r="4923" spans="1:3">
      <c r="A4923">
        <v>378039</v>
      </c>
      <c r="B4923" t="s">
        <v>21853</v>
      </c>
      <c r="C4923" t="s">
        <v>21854</v>
      </c>
    </row>
    <row r="4924" spans="1:3">
      <c r="A4924">
        <v>378040</v>
      </c>
      <c r="B4924" t="s">
        <v>21853</v>
      </c>
      <c r="C4924" t="s">
        <v>21854</v>
      </c>
    </row>
    <row r="4925" spans="1:3">
      <c r="A4925">
        <v>378042</v>
      </c>
      <c r="B4925" t="s">
        <v>21853</v>
      </c>
      <c r="C4925" t="s">
        <v>21854</v>
      </c>
    </row>
    <row r="4926" spans="1:3">
      <c r="A4926">
        <v>378043</v>
      </c>
      <c r="B4926" t="s">
        <v>21853</v>
      </c>
      <c r="C4926" t="s">
        <v>21854</v>
      </c>
    </row>
    <row r="4927" spans="1:3">
      <c r="A4927">
        <v>378044</v>
      </c>
      <c r="B4927" t="s">
        <v>21853</v>
      </c>
      <c r="C4927" t="s">
        <v>21854</v>
      </c>
    </row>
    <row r="4928" spans="1:3">
      <c r="A4928">
        <v>378045</v>
      </c>
      <c r="B4928" t="s">
        <v>21853</v>
      </c>
      <c r="C4928" t="s">
        <v>21854</v>
      </c>
    </row>
    <row r="4929" spans="1:3">
      <c r="A4929">
        <v>378050</v>
      </c>
      <c r="B4929" t="s">
        <v>21853</v>
      </c>
      <c r="C4929" t="s">
        <v>21854</v>
      </c>
    </row>
    <row r="4930" spans="1:3">
      <c r="A4930">
        <v>378051</v>
      </c>
      <c r="B4930" t="s">
        <v>21853</v>
      </c>
      <c r="C4930" t="s">
        <v>21854</v>
      </c>
    </row>
    <row r="4931" spans="1:3">
      <c r="A4931">
        <v>378054</v>
      </c>
      <c r="B4931" t="s">
        <v>21853</v>
      </c>
      <c r="C4931" t="s">
        <v>21854</v>
      </c>
    </row>
    <row r="4932" spans="1:3">
      <c r="A4932">
        <v>378055</v>
      </c>
      <c r="B4932" t="s">
        <v>21853</v>
      </c>
      <c r="C4932" t="s">
        <v>21854</v>
      </c>
    </row>
    <row r="4933" spans="1:3">
      <c r="A4933" s="22">
        <v>378057</v>
      </c>
      <c r="B4933" t="s">
        <v>21853</v>
      </c>
      <c r="C4933" t="s">
        <v>21856</v>
      </c>
    </row>
    <row r="4934" spans="1:3">
      <c r="A4934">
        <v>378058</v>
      </c>
      <c r="B4934" t="s">
        <v>21853</v>
      </c>
      <c r="C4934" t="s">
        <v>21854</v>
      </c>
    </row>
    <row r="4935" spans="1:3">
      <c r="A4935">
        <v>378060</v>
      </c>
      <c r="B4935" t="s">
        <v>21853</v>
      </c>
      <c r="C4935" t="s">
        <v>21854</v>
      </c>
    </row>
    <row r="4936" spans="1:3">
      <c r="A4936" s="22">
        <v>378064</v>
      </c>
      <c r="B4936" t="s">
        <v>21853</v>
      </c>
      <c r="C4936" t="s">
        <v>21856</v>
      </c>
    </row>
    <row r="4937" spans="1:3">
      <c r="A4937">
        <v>378065</v>
      </c>
      <c r="B4937" t="s">
        <v>21853</v>
      </c>
      <c r="C4937" t="s">
        <v>21854</v>
      </c>
    </row>
    <row r="4938" spans="1:3">
      <c r="A4938">
        <v>378066</v>
      </c>
      <c r="B4938" t="s">
        <v>21853</v>
      </c>
      <c r="C4938" t="s">
        <v>21854</v>
      </c>
    </row>
    <row r="4939" spans="1:3">
      <c r="A4939">
        <v>378067</v>
      </c>
      <c r="B4939" t="s">
        <v>21853</v>
      </c>
      <c r="C4939" t="s">
        <v>21854</v>
      </c>
    </row>
    <row r="4940" spans="1:3">
      <c r="A4940">
        <v>378068</v>
      </c>
      <c r="B4940" t="s">
        <v>21853</v>
      </c>
      <c r="C4940" t="s">
        <v>21854</v>
      </c>
    </row>
    <row r="4941" spans="1:3">
      <c r="A4941">
        <v>378070</v>
      </c>
      <c r="B4941" t="s">
        <v>21853</v>
      </c>
      <c r="C4941" t="s">
        <v>21854</v>
      </c>
    </row>
    <row r="4942" spans="1:3">
      <c r="A4942">
        <v>378073</v>
      </c>
      <c r="B4942" t="s">
        <v>21853</v>
      </c>
      <c r="C4942" t="s">
        <v>21854</v>
      </c>
    </row>
    <row r="4943" spans="1:3">
      <c r="A4943">
        <v>378075</v>
      </c>
      <c r="B4943" t="s">
        <v>21853</v>
      </c>
      <c r="C4943" t="s">
        <v>21854</v>
      </c>
    </row>
    <row r="4944" spans="1:3">
      <c r="A4944">
        <v>378076</v>
      </c>
      <c r="B4944" t="s">
        <v>21853</v>
      </c>
      <c r="C4944" t="s">
        <v>21854</v>
      </c>
    </row>
    <row r="4945" spans="1:3">
      <c r="A4945">
        <v>378083</v>
      </c>
      <c r="B4945" t="s">
        <v>21853</v>
      </c>
      <c r="C4945" t="s">
        <v>21854</v>
      </c>
    </row>
    <row r="4946" spans="1:3">
      <c r="A4946">
        <v>378086</v>
      </c>
      <c r="B4946" t="s">
        <v>21853</v>
      </c>
      <c r="C4946" t="s">
        <v>21854</v>
      </c>
    </row>
    <row r="4947" spans="1:3">
      <c r="A4947">
        <v>378091</v>
      </c>
      <c r="B4947" t="s">
        <v>21853</v>
      </c>
      <c r="C4947" t="s">
        <v>21854</v>
      </c>
    </row>
    <row r="4948" spans="1:3">
      <c r="A4948">
        <v>378093</v>
      </c>
      <c r="B4948" t="s">
        <v>21853</v>
      </c>
      <c r="C4948" t="s">
        <v>21854</v>
      </c>
    </row>
    <row r="4949" spans="1:3">
      <c r="A4949">
        <v>378096</v>
      </c>
      <c r="B4949" t="s">
        <v>21853</v>
      </c>
      <c r="C4949" t="s">
        <v>21854</v>
      </c>
    </row>
    <row r="4950" spans="1:3">
      <c r="A4950">
        <v>378102</v>
      </c>
      <c r="B4950" t="s">
        <v>21853</v>
      </c>
      <c r="C4950" t="s">
        <v>21854</v>
      </c>
    </row>
    <row r="4951" spans="1:3">
      <c r="A4951">
        <v>378103</v>
      </c>
      <c r="B4951" t="s">
        <v>21853</v>
      </c>
      <c r="C4951" t="s">
        <v>21854</v>
      </c>
    </row>
    <row r="4952" spans="1:3">
      <c r="A4952">
        <v>378109</v>
      </c>
      <c r="B4952" t="s">
        <v>21853</v>
      </c>
      <c r="C4952" t="s">
        <v>21854</v>
      </c>
    </row>
    <row r="4953" spans="1:3">
      <c r="A4953">
        <v>378110</v>
      </c>
      <c r="B4953" t="s">
        <v>21853</v>
      </c>
      <c r="C4953" t="s">
        <v>21854</v>
      </c>
    </row>
    <row r="4954" spans="1:3">
      <c r="A4954">
        <v>378112</v>
      </c>
      <c r="B4954" t="s">
        <v>21853</v>
      </c>
      <c r="C4954" t="s">
        <v>21854</v>
      </c>
    </row>
    <row r="4955" spans="1:3">
      <c r="A4955" s="22">
        <v>378117</v>
      </c>
      <c r="B4955" t="s">
        <v>21853</v>
      </c>
      <c r="C4955" t="s">
        <v>21856</v>
      </c>
    </row>
    <row r="4956" spans="1:3">
      <c r="A4956">
        <v>378121</v>
      </c>
      <c r="B4956" t="s">
        <v>21853</v>
      </c>
      <c r="C4956" t="s">
        <v>21854</v>
      </c>
    </row>
    <row r="4957" spans="1:3">
      <c r="A4957">
        <v>378122</v>
      </c>
      <c r="B4957" t="s">
        <v>21853</v>
      </c>
      <c r="C4957" t="s">
        <v>21854</v>
      </c>
    </row>
    <row r="4958" spans="1:3">
      <c r="A4958">
        <v>378123</v>
      </c>
      <c r="B4958" t="s">
        <v>21853</v>
      </c>
      <c r="C4958" t="s">
        <v>21854</v>
      </c>
    </row>
    <row r="4959" spans="1:3">
      <c r="A4959">
        <v>378126</v>
      </c>
      <c r="B4959" t="s">
        <v>21853</v>
      </c>
      <c r="C4959" t="s">
        <v>21854</v>
      </c>
    </row>
    <row r="4960" spans="1:3">
      <c r="A4960">
        <v>378127</v>
      </c>
      <c r="B4960" t="s">
        <v>21853</v>
      </c>
      <c r="C4960" t="s">
        <v>21854</v>
      </c>
    </row>
    <row r="4961" spans="1:3">
      <c r="A4961">
        <v>378130</v>
      </c>
      <c r="B4961" t="s">
        <v>21853</v>
      </c>
      <c r="C4961" t="s">
        <v>21854</v>
      </c>
    </row>
    <row r="4962" spans="1:3">
      <c r="A4962" s="22">
        <v>378134</v>
      </c>
      <c r="B4962" t="s">
        <v>21853</v>
      </c>
      <c r="C4962" t="s">
        <v>21856</v>
      </c>
    </row>
    <row r="4963" spans="1:3">
      <c r="A4963">
        <v>378138</v>
      </c>
      <c r="B4963" t="s">
        <v>21853</v>
      </c>
      <c r="C4963" t="s">
        <v>21854</v>
      </c>
    </row>
    <row r="4964" spans="1:3">
      <c r="A4964">
        <v>378140</v>
      </c>
      <c r="B4964" t="s">
        <v>21853</v>
      </c>
      <c r="C4964" t="s">
        <v>21854</v>
      </c>
    </row>
    <row r="4965" spans="1:3">
      <c r="A4965">
        <v>378141</v>
      </c>
      <c r="B4965" t="s">
        <v>21853</v>
      </c>
      <c r="C4965" t="s">
        <v>21854</v>
      </c>
    </row>
    <row r="4966" spans="1:3">
      <c r="A4966">
        <v>378150</v>
      </c>
      <c r="B4966" t="s">
        <v>21853</v>
      </c>
      <c r="C4966" t="s">
        <v>21854</v>
      </c>
    </row>
    <row r="4967" spans="1:3">
      <c r="A4967">
        <v>378154</v>
      </c>
      <c r="B4967" t="s">
        <v>21853</v>
      </c>
      <c r="C4967" t="s">
        <v>21854</v>
      </c>
    </row>
    <row r="4968" spans="1:3">
      <c r="A4968">
        <v>378157</v>
      </c>
      <c r="B4968" t="s">
        <v>21853</v>
      </c>
      <c r="C4968" t="s">
        <v>21854</v>
      </c>
    </row>
    <row r="4969" spans="1:3">
      <c r="A4969">
        <v>378170</v>
      </c>
      <c r="B4969" t="s">
        <v>21853</v>
      </c>
      <c r="C4969" t="s">
        <v>21854</v>
      </c>
    </row>
    <row r="4970" spans="1:3">
      <c r="A4970">
        <v>378173</v>
      </c>
      <c r="B4970" t="s">
        <v>21853</v>
      </c>
      <c r="C4970" t="s">
        <v>21854</v>
      </c>
    </row>
    <row r="4971" spans="1:3">
      <c r="A4971" s="22">
        <v>378176</v>
      </c>
      <c r="B4971" t="s">
        <v>21853</v>
      </c>
      <c r="C4971" t="s">
        <v>21856</v>
      </c>
    </row>
    <row r="4972" spans="1:3">
      <c r="A4972">
        <v>378178</v>
      </c>
      <c r="B4972" t="s">
        <v>21853</v>
      </c>
      <c r="C4972" t="s">
        <v>21854</v>
      </c>
    </row>
    <row r="4973" spans="1:3">
      <c r="A4973">
        <v>378186</v>
      </c>
      <c r="B4973" t="s">
        <v>21853</v>
      </c>
      <c r="C4973" t="s">
        <v>21854</v>
      </c>
    </row>
    <row r="4974" spans="1:3">
      <c r="A4974">
        <v>378188</v>
      </c>
      <c r="B4974" t="s">
        <v>21853</v>
      </c>
      <c r="C4974" t="s">
        <v>21854</v>
      </c>
    </row>
    <row r="4975" spans="1:3">
      <c r="A4975" s="22">
        <v>378193</v>
      </c>
      <c r="B4975" t="s">
        <v>21853</v>
      </c>
      <c r="C4975" t="s">
        <v>21856</v>
      </c>
    </row>
    <row r="4976" spans="1:3">
      <c r="A4976">
        <v>378198</v>
      </c>
      <c r="B4976" t="s">
        <v>21853</v>
      </c>
      <c r="C4976" t="s">
        <v>21854</v>
      </c>
    </row>
    <row r="4977" spans="1:3">
      <c r="A4977">
        <v>378199</v>
      </c>
      <c r="B4977" t="s">
        <v>21853</v>
      </c>
      <c r="C4977" t="s">
        <v>21854</v>
      </c>
    </row>
    <row r="4978" spans="1:3">
      <c r="A4978">
        <v>378200</v>
      </c>
      <c r="B4978" t="s">
        <v>21853</v>
      </c>
      <c r="C4978" t="s">
        <v>21854</v>
      </c>
    </row>
    <row r="4979" spans="1:3">
      <c r="A4979">
        <v>378202</v>
      </c>
      <c r="B4979" t="s">
        <v>21853</v>
      </c>
      <c r="C4979" t="s">
        <v>21854</v>
      </c>
    </row>
    <row r="4980" spans="1:3">
      <c r="A4980">
        <v>378203</v>
      </c>
      <c r="B4980" t="s">
        <v>21853</v>
      </c>
      <c r="C4980" t="s">
        <v>21854</v>
      </c>
    </row>
    <row r="4981" spans="1:3">
      <c r="A4981">
        <v>378204</v>
      </c>
      <c r="B4981" t="s">
        <v>21853</v>
      </c>
      <c r="C4981" t="s">
        <v>21854</v>
      </c>
    </row>
    <row r="4982" spans="1:3">
      <c r="A4982" s="22">
        <v>378208</v>
      </c>
      <c r="B4982" t="s">
        <v>21853</v>
      </c>
      <c r="C4982" t="s">
        <v>21856</v>
      </c>
    </row>
    <row r="4983" spans="1:3">
      <c r="A4983" s="22">
        <v>378209</v>
      </c>
      <c r="B4983" t="s">
        <v>21853</v>
      </c>
      <c r="C4983" t="s">
        <v>21856</v>
      </c>
    </row>
    <row r="4984" spans="1:3">
      <c r="A4984">
        <v>378221</v>
      </c>
      <c r="B4984" t="s">
        <v>21853</v>
      </c>
      <c r="C4984" t="s">
        <v>21854</v>
      </c>
    </row>
    <row r="4985" spans="1:3">
      <c r="A4985">
        <v>378223</v>
      </c>
      <c r="B4985" t="s">
        <v>21853</v>
      </c>
      <c r="C4985" t="s">
        <v>21854</v>
      </c>
    </row>
    <row r="4986" spans="1:3">
      <c r="A4986" s="22">
        <v>378226</v>
      </c>
      <c r="B4986" t="s">
        <v>21853</v>
      </c>
      <c r="C4986" t="s">
        <v>21856</v>
      </c>
    </row>
    <row r="4987" spans="1:3">
      <c r="A4987" s="22">
        <v>378227</v>
      </c>
      <c r="B4987" t="s">
        <v>21853</v>
      </c>
      <c r="C4987" t="s">
        <v>21856</v>
      </c>
    </row>
    <row r="4988" spans="1:3">
      <c r="A4988" s="22">
        <v>378229</v>
      </c>
      <c r="B4988" t="s">
        <v>21853</v>
      </c>
      <c r="C4988" t="s">
        <v>21856</v>
      </c>
    </row>
    <row r="4989" spans="1:3">
      <c r="A4989" s="22">
        <v>378230</v>
      </c>
      <c r="B4989" t="s">
        <v>21853</v>
      </c>
      <c r="C4989" t="s">
        <v>21856</v>
      </c>
    </row>
    <row r="4990" spans="1:3">
      <c r="A4990">
        <v>378234</v>
      </c>
      <c r="B4990" t="s">
        <v>21853</v>
      </c>
      <c r="C4990" t="s">
        <v>21854</v>
      </c>
    </row>
    <row r="4991" spans="1:3">
      <c r="A4991">
        <v>378235</v>
      </c>
      <c r="B4991" t="s">
        <v>21853</v>
      </c>
      <c r="C4991" t="s">
        <v>21854</v>
      </c>
    </row>
    <row r="4992" spans="1:3">
      <c r="A4992">
        <v>378237</v>
      </c>
      <c r="B4992" t="s">
        <v>21853</v>
      </c>
      <c r="C4992" t="s">
        <v>21854</v>
      </c>
    </row>
    <row r="4993" spans="1:3">
      <c r="A4993">
        <v>378239</v>
      </c>
      <c r="B4993" t="s">
        <v>21853</v>
      </c>
      <c r="C4993" t="s">
        <v>21854</v>
      </c>
    </row>
    <row r="4994" spans="1:3">
      <c r="A4994">
        <v>378246</v>
      </c>
      <c r="B4994" t="s">
        <v>21853</v>
      </c>
      <c r="C4994" t="s">
        <v>21854</v>
      </c>
    </row>
    <row r="4995" spans="1:3">
      <c r="A4995">
        <v>378250</v>
      </c>
      <c r="B4995" t="s">
        <v>21853</v>
      </c>
      <c r="C4995" t="s">
        <v>21854</v>
      </c>
    </row>
    <row r="4996" spans="1:3">
      <c r="A4996">
        <v>378260</v>
      </c>
      <c r="B4996" t="s">
        <v>21853</v>
      </c>
      <c r="C4996" t="s">
        <v>21854</v>
      </c>
    </row>
    <row r="4997" spans="1:3">
      <c r="A4997">
        <v>378261</v>
      </c>
      <c r="B4997" t="s">
        <v>21853</v>
      </c>
      <c r="C4997" t="s">
        <v>21854</v>
      </c>
    </row>
    <row r="4998" spans="1:3">
      <c r="A4998" s="22">
        <v>378262</v>
      </c>
      <c r="B4998" t="s">
        <v>21853</v>
      </c>
      <c r="C4998" t="s">
        <v>21856</v>
      </c>
    </row>
    <row r="4999" spans="1:3">
      <c r="A4999" s="22">
        <v>378267</v>
      </c>
      <c r="B4999" t="s">
        <v>21853</v>
      </c>
      <c r="C4999" t="s">
        <v>21856</v>
      </c>
    </row>
    <row r="5000" spans="1:3">
      <c r="A5000" s="22">
        <v>378282</v>
      </c>
      <c r="B5000" t="s">
        <v>21853</v>
      </c>
      <c r="C5000" t="s">
        <v>21856</v>
      </c>
    </row>
    <row r="5001" spans="1:3">
      <c r="A5001">
        <v>378284</v>
      </c>
      <c r="B5001" t="s">
        <v>21853</v>
      </c>
      <c r="C5001" t="s">
        <v>21854</v>
      </c>
    </row>
    <row r="5002" spans="1:3">
      <c r="A5002">
        <v>378288</v>
      </c>
      <c r="B5002" t="s">
        <v>21853</v>
      </c>
      <c r="C5002" t="s">
        <v>21854</v>
      </c>
    </row>
    <row r="5003" spans="1:3">
      <c r="A5003">
        <v>378290</v>
      </c>
      <c r="B5003" t="s">
        <v>21853</v>
      </c>
      <c r="C5003" t="s">
        <v>21854</v>
      </c>
    </row>
    <row r="5004" spans="1:3">
      <c r="A5004" s="22">
        <v>378292</v>
      </c>
      <c r="B5004" t="s">
        <v>21853</v>
      </c>
      <c r="C5004" t="s">
        <v>21856</v>
      </c>
    </row>
    <row r="5005" spans="1:3">
      <c r="A5005">
        <v>378295</v>
      </c>
      <c r="B5005" t="s">
        <v>21853</v>
      </c>
      <c r="C5005" t="s">
        <v>21854</v>
      </c>
    </row>
    <row r="5006" spans="1:3">
      <c r="A5006">
        <v>378297</v>
      </c>
      <c r="B5006" t="s">
        <v>21853</v>
      </c>
      <c r="C5006" t="s">
        <v>21854</v>
      </c>
    </row>
    <row r="5007" spans="1:3">
      <c r="A5007" s="22">
        <v>378301</v>
      </c>
      <c r="B5007" t="s">
        <v>21853</v>
      </c>
      <c r="C5007" t="s">
        <v>21856</v>
      </c>
    </row>
    <row r="5008" spans="1:3">
      <c r="A5008">
        <v>378303</v>
      </c>
      <c r="B5008" t="s">
        <v>21853</v>
      </c>
      <c r="C5008" t="s">
        <v>21854</v>
      </c>
    </row>
    <row r="5009" spans="1:3">
      <c r="A5009">
        <v>378305</v>
      </c>
      <c r="B5009" t="s">
        <v>21853</v>
      </c>
      <c r="C5009" t="s">
        <v>21854</v>
      </c>
    </row>
    <row r="5010" spans="1:3">
      <c r="A5010">
        <v>378306</v>
      </c>
      <c r="B5010" t="s">
        <v>21853</v>
      </c>
      <c r="C5010" t="s">
        <v>21854</v>
      </c>
    </row>
    <row r="5011" spans="1:3">
      <c r="A5011">
        <v>378307</v>
      </c>
      <c r="B5011" t="s">
        <v>21853</v>
      </c>
      <c r="C5011" t="s">
        <v>21854</v>
      </c>
    </row>
    <row r="5012" spans="1:3">
      <c r="A5012">
        <v>378312</v>
      </c>
      <c r="B5012" t="s">
        <v>21853</v>
      </c>
      <c r="C5012" t="s">
        <v>21854</v>
      </c>
    </row>
    <row r="5013" spans="1:3">
      <c r="A5013">
        <v>378313</v>
      </c>
      <c r="B5013" t="s">
        <v>21853</v>
      </c>
      <c r="C5013" t="s">
        <v>21854</v>
      </c>
    </row>
    <row r="5014" spans="1:3">
      <c r="A5014">
        <v>378326</v>
      </c>
      <c r="B5014" t="s">
        <v>21853</v>
      </c>
      <c r="C5014" t="s">
        <v>21854</v>
      </c>
    </row>
    <row r="5015" spans="1:3">
      <c r="A5015">
        <v>378330</v>
      </c>
      <c r="B5015" t="s">
        <v>21853</v>
      </c>
      <c r="C5015" t="s">
        <v>21854</v>
      </c>
    </row>
    <row r="5016" spans="1:3">
      <c r="A5016">
        <v>378335</v>
      </c>
      <c r="B5016" t="s">
        <v>21853</v>
      </c>
      <c r="C5016" t="s">
        <v>21854</v>
      </c>
    </row>
    <row r="5017" spans="1:3">
      <c r="A5017">
        <v>378337</v>
      </c>
      <c r="B5017" t="s">
        <v>21853</v>
      </c>
      <c r="C5017" t="s">
        <v>21854</v>
      </c>
    </row>
    <row r="5018" spans="1:3">
      <c r="A5018">
        <v>378338</v>
      </c>
      <c r="B5018" t="s">
        <v>21853</v>
      </c>
      <c r="C5018" t="s">
        <v>21854</v>
      </c>
    </row>
    <row r="5019" spans="1:3">
      <c r="A5019">
        <v>378341</v>
      </c>
      <c r="B5019" t="s">
        <v>21853</v>
      </c>
      <c r="C5019" t="s">
        <v>21854</v>
      </c>
    </row>
    <row r="5020" spans="1:3">
      <c r="A5020">
        <v>378342</v>
      </c>
      <c r="B5020" t="s">
        <v>21853</v>
      </c>
      <c r="C5020" t="s">
        <v>21854</v>
      </c>
    </row>
    <row r="5021" spans="1:3">
      <c r="A5021">
        <v>378344</v>
      </c>
      <c r="B5021" t="s">
        <v>21853</v>
      </c>
      <c r="C5021" t="s">
        <v>21854</v>
      </c>
    </row>
    <row r="5022" spans="1:3">
      <c r="A5022">
        <v>378345</v>
      </c>
      <c r="B5022" t="s">
        <v>21853</v>
      </c>
      <c r="C5022" t="s">
        <v>21854</v>
      </c>
    </row>
    <row r="5023" spans="1:3">
      <c r="A5023" s="22">
        <v>378347</v>
      </c>
      <c r="B5023" t="s">
        <v>21853</v>
      </c>
      <c r="C5023" t="s">
        <v>21856</v>
      </c>
    </row>
    <row r="5024" spans="1:3">
      <c r="A5024">
        <v>378348</v>
      </c>
      <c r="B5024" t="s">
        <v>21853</v>
      </c>
      <c r="C5024" t="s">
        <v>21854</v>
      </c>
    </row>
    <row r="5025" spans="1:3">
      <c r="A5025">
        <v>378350</v>
      </c>
      <c r="B5025" t="s">
        <v>21853</v>
      </c>
      <c r="C5025" t="s">
        <v>21854</v>
      </c>
    </row>
    <row r="5026" spans="1:3">
      <c r="A5026">
        <v>378351</v>
      </c>
      <c r="B5026" t="s">
        <v>21853</v>
      </c>
      <c r="C5026" t="s">
        <v>21854</v>
      </c>
    </row>
    <row r="5027" spans="1:3">
      <c r="A5027">
        <v>378353</v>
      </c>
      <c r="B5027" t="s">
        <v>21853</v>
      </c>
      <c r="C5027" t="s">
        <v>21854</v>
      </c>
    </row>
    <row r="5028" spans="1:3">
      <c r="A5028">
        <v>378354</v>
      </c>
      <c r="B5028" t="s">
        <v>21853</v>
      </c>
      <c r="C5028" t="s">
        <v>21854</v>
      </c>
    </row>
    <row r="5029" spans="1:3">
      <c r="A5029">
        <v>378361</v>
      </c>
      <c r="B5029" t="s">
        <v>21853</v>
      </c>
      <c r="C5029" t="s">
        <v>21854</v>
      </c>
    </row>
    <row r="5030" spans="1:3">
      <c r="A5030">
        <v>378365</v>
      </c>
      <c r="B5030" t="s">
        <v>21853</v>
      </c>
      <c r="C5030" t="s">
        <v>21854</v>
      </c>
    </row>
    <row r="5031" spans="1:3">
      <c r="A5031">
        <v>378373</v>
      </c>
      <c r="B5031" t="s">
        <v>21853</v>
      </c>
      <c r="C5031" t="s">
        <v>21854</v>
      </c>
    </row>
    <row r="5032" spans="1:3">
      <c r="A5032">
        <v>378374</v>
      </c>
      <c r="B5032" t="s">
        <v>21853</v>
      </c>
      <c r="C5032" t="s">
        <v>21854</v>
      </c>
    </row>
    <row r="5033" spans="1:3">
      <c r="A5033">
        <v>378383</v>
      </c>
      <c r="B5033" t="s">
        <v>21853</v>
      </c>
      <c r="C5033" t="s">
        <v>21854</v>
      </c>
    </row>
    <row r="5034" spans="1:3">
      <c r="A5034">
        <v>378387</v>
      </c>
      <c r="B5034" t="s">
        <v>21853</v>
      </c>
      <c r="C5034" t="s">
        <v>21854</v>
      </c>
    </row>
    <row r="5035" spans="1:3">
      <c r="A5035" s="22">
        <v>378390</v>
      </c>
      <c r="B5035" t="s">
        <v>21853</v>
      </c>
      <c r="C5035" t="s">
        <v>21856</v>
      </c>
    </row>
    <row r="5036" spans="1:3">
      <c r="A5036">
        <v>378394</v>
      </c>
      <c r="B5036" t="s">
        <v>21853</v>
      </c>
      <c r="C5036" t="s">
        <v>21854</v>
      </c>
    </row>
    <row r="5037" spans="1:3">
      <c r="A5037">
        <v>378395</v>
      </c>
      <c r="B5037" t="s">
        <v>21853</v>
      </c>
      <c r="C5037" t="s">
        <v>21854</v>
      </c>
    </row>
    <row r="5038" spans="1:3">
      <c r="A5038" s="22">
        <v>378396</v>
      </c>
      <c r="B5038" t="s">
        <v>21853</v>
      </c>
      <c r="C5038" t="s">
        <v>21856</v>
      </c>
    </row>
    <row r="5039" spans="1:3">
      <c r="A5039" s="22">
        <v>378401</v>
      </c>
      <c r="B5039" t="s">
        <v>21853</v>
      </c>
      <c r="C5039" t="s">
        <v>21856</v>
      </c>
    </row>
    <row r="5040" spans="1:3">
      <c r="A5040">
        <v>378405</v>
      </c>
      <c r="B5040" t="s">
        <v>21853</v>
      </c>
      <c r="C5040" t="s">
        <v>21854</v>
      </c>
    </row>
    <row r="5041" spans="1:3">
      <c r="A5041">
        <v>378408</v>
      </c>
      <c r="B5041" t="s">
        <v>21853</v>
      </c>
      <c r="C5041" t="s">
        <v>21854</v>
      </c>
    </row>
    <row r="5042" spans="1:3">
      <c r="A5042">
        <v>378409</v>
      </c>
      <c r="B5042" t="s">
        <v>21853</v>
      </c>
      <c r="C5042" t="s">
        <v>21854</v>
      </c>
    </row>
    <row r="5043" spans="1:3">
      <c r="A5043">
        <v>378421</v>
      </c>
      <c r="B5043" t="s">
        <v>21853</v>
      </c>
      <c r="C5043" t="s">
        <v>21854</v>
      </c>
    </row>
    <row r="5044" spans="1:3">
      <c r="A5044">
        <v>378428</v>
      </c>
      <c r="B5044" t="s">
        <v>21853</v>
      </c>
      <c r="C5044" t="s">
        <v>21854</v>
      </c>
    </row>
    <row r="5045" spans="1:3">
      <c r="A5045">
        <v>378430</v>
      </c>
      <c r="B5045" t="s">
        <v>21853</v>
      </c>
      <c r="C5045" t="s">
        <v>21854</v>
      </c>
    </row>
    <row r="5046" spans="1:3">
      <c r="A5046">
        <v>378435</v>
      </c>
      <c r="B5046" t="s">
        <v>21853</v>
      </c>
      <c r="C5046" t="s">
        <v>21854</v>
      </c>
    </row>
    <row r="5047" spans="1:3">
      <c r="A5047">
        <v>378452</v>
      </c>
      <c r="B5047" t="s">
        <v>21853</v>
      </c>
      <c r="C5047" t="s">
        <v>21854</v>
      </c>
    </row>
    <row r="5048" spans="1:3">
      <c r="A5048">
        <v>378455</v>
      </c>
      <c r="B5048" t="s">
        <v>21853</v>
      </c>
      <c r="C5048" t="s">
        <v>21854</v>
      </c>
    </row>
    <row r="5049" spans="1:3">
      <c r="A5049">
        <v>378463</v>
      </c>
      <c r="B5049" t="s">
        <v>21853</v>
      </c>
      <c r="C5049" t="s">
        <v>21854</v>
      </c>
    </row>
    <row r="5050" spans="1:3">
      <c r="A5050">
        <v>378465</v>
      </c>
      <c r="B5050" t="s">
        <v>21853</v>
      </c>
      <c r="C5050" t="s">
        <v>21854</v>
      </c>
    </row>
    <row r="5051" spans="1:3">
      <c r="A5051">
        <v>378466</v>
      </c>
      <c r="B5051" t="s">
        <v>21853</v>
      </c>
      <c r="C5051" t="s">
        <v>21854</v>
      </c>
    </row>
    <row r="5052" spans="1:3">
      <c r="A5052">
        <v>378467</v>
      </c>
      <c r="B5052" t="s">
        <v>21853</v>
      </c>
      <c r="C5052" t="s">
        <v>21854</v>
      </c>
    </row>
    <row r="5053" spans="1:3">
      <c r="A5053">
        <v>378470</v>
      </c>
      <c r="B5053" t="s">
        <v>21853</v>
      </c>
      <c r="C5053" t="s">
        <v>21854</v>
      </c>
    </row>
    <row r="5054" spans="1:3">
      <c r="A5054">
        <v>378474</v>
      </c>
      <c r="B5054" t="s">
        <v>21853</v>
      </c>
      <c r="C5054" t="s">
        <v>21854</v>
      </c>
    </row>
    <row r="5055" spans="1:3">
      <c r="A5055">
        <v>378476</v>
      </c>
      <c r="B5055" t="s">
        <v>21853</v>
      </c>
      <c r="C5055" t="s">
        <v>21854</v>
      </c>
    </row>
    <row r="5056" spans="1:3">
      <c r="A5056">
        <v>378477</v>
      </c>
      <c r="B5056" t="s">
        <v>21853</v>
      </c>
      <c r="C5056" t="s">
        <v>21854</v>
      </c>
    </row>
    <row r="5057" spans="1:3">
      <c r="A5057">
        <v>378485</v>
      </c>
      <c r="B5057" t="s">
        <v>21853</v>
      </c>
      <c r="C5057" t="s">
        <v>21854</v>
      </c>
    </row>
    <row r="5058" spans="1:3">
      <c r="A5058">
        <v>378488</v>
      </c>
      <c r="B5058" t="s">
        <v>21853</v>
      </c>
      <c r="C5058" t="s">
        <v>21854</v>
      </c>
    </row>
    <row r="5059" spans="1:3">
      <c r="A5059">
        <v>378495</v>
      </c>
      <c r="B5059" t="s">
        <v>21853</v>
      </c>
      <c r="C5059" t="s">
        <v>21854</v>
      </c>
    </row>
    <row r="5060" spans="1:3">
      <c r="A5060">
        <v>378497</v>
      </c>
      <c r="B5060" t="s">
        <v>21853</v>
      </c>
      <c r="C5060" t="s">
        <v>21854</v>
      </c>
    </row>
    <row r="5061" spans="1:3">
      <c r="A5061">
        <v>378512</v>
      </c>
      <c r="B5061" t="s">
        <v>21853</v>
      </c>
      <c r="C5061" t="s">
        <v>21854</v>
      </c>
    </row>
    <row r="5062" spans="1:3">
      <c r="A5062">
        <v>378523</v>
      </c>
      <c r="B5062" t="s">
        <v>21853</v>
      </c>
      <c r="C5062" t="s">
        <v>21854</v>
      </c>
    </row>
    <row r="5063" spans="1:3">
      <c r="A5063">
        <v>378525</v>
      </c>
      <c r="B5063" t="s">
        <v>21853</v>
      </c>
      <c r="C5063" t="s">
        <v>21854</v>
      </c>
    </row>
    <row r="5064" spans="1:3">
      <c r="A5064">
        <v>378533</v>
      </c>
      <c r="B5064" t="s">
        <v>21853</v>
      </c>
      <c r="C5064" t="s">
        <v>21854</v>
      </c>
    </row>
    <row r="5065" spans="1:3">
      <c r="A5065">
        <v>378535</v>
      </c>
      <c r="B5065" t="s">
        <v>21853</v>
      </c>
      <c r="C5065" t="s">
        <v>21854</v>
      </c>
    </row>
    <row r="5066" spans="1:3">
      <c r="A5066">
        <v>378541</v>
      </c>
      <c r="B5066" t="s">
        <v>21853</v>
      </c>
      <c r="C5066" t="s">
        <v>21854</v>
      </c>
    </row>
    <row r="5067" spans="1:3">
      <c r="A5067">
        <v>378542</v>
      </c>
      <c r="B5067" t="s">
        <v>21853</v>
      </c>
      <c r="C5067" t="s">
        <v>21854</v>
      </c>
    </row>
    <row r="5068" spans="1:3">
      <c r="A5068">
        <v>378546</v>
      </c>
      <c r="B5068" t="s">
        <v>21853</v>
      </c>
      <c r="C5068" t="s">
        <v>21854</v>
      </c>
    </row>
    <row r="5069" spans="1:3">
      <c r="A5069">
        <v>378549</v>
      </c>
      <c r="B5069" t="s">
        <v>21853</v>
      </c>
      <c r="C5069" t="s">
        <v>21854</v>
      </c>
    </row>
    <row r="5070" spans="1:3">
      <c r="A5070">
        <v>378555</v>
      </c>
      <c r="B5070" t="s">
        <v>21853</v>
      </c>
      <c r="C5070" t="s">
        <v>21854</v>
      </c>
    </row>
    <row r="5071" spans="1:3">
      <c r="A5071">
        <v>378562</v>
      </c>
      <c r="B5071" t="s">
        <v>21853</v>
      </c>
      <c r="C5071" t="s">
        <v>21854</v>
      </c>
    </row>
    <row r="5072" spans="1:3">
      <c r="A5072">
        <v>378565</v>
      </c>
      <c r="B5072" t="s">
        <v>21853</v>
      </c>
      <c r="C5072" t="s">
        <v>21854</v>
      </c>
    </row>
    <row r="5073" spans="1:3">
      <c r="A5073">
        <v>378569</v>
      </c>
      <c r="B5073" t="s">
        <v>21853</v>
      </c>
      <c r="C5073" t="s">
        <v>21854</v>
      </c>
    </row>
    <row r="5074" spans="1:3">
      <c r="A5074">
        <v>378570</v>
      </c>
      <c r="B5074" t="s">
        <v>21853</v>
      </c>
      <c r="C5074" t="s">
        <v>21854</v>
      </c>
    </row>
    <row r="5075" spans="1:3">
      <c r="A5075">
        <v>378571</v>
      </c>
      <c r="B5075" t="s">
        <v>21853</v>
      </c>
      <c r="C5075" t="s">
        <v>21854</v>
      </c>
    </row>
    <row r="5076" spans="1:3">
      <c r="A5076">
        <v>378578</v>
      </c>
      <c r="B5076" t="s">
        <v>21853</v>
      </c>
      <c r="C5076" t="s">
        <v>21854</v>
      </c>
    </row>
    <row r="5077" spans="1:3">
      <c r="A5077">
        <v>378579</v>
      </c>
      <c r="B5077" t="s">
        <v>21853</v>
      </c>
      <c r="C5077" t="s">
        <v>21854</v>
      </c>
    </row>
    <row r="5078" spans="1:3">
      <c r="A5078">
        <v>378588</v>
      </c>
      <c r="B5078" t="s">
        <v>21853</v>
      </c>
      <c r="C5078" t="s">
        <v>21854</v>
      </c>
    </row>
    <row r="5079" spans="1:3">
      <c r="A5079">
        <v>378589</v>
      </c>
      <c r="B5079" t="s">
        <v>21853</v>
      </c>
      <c r="C5079" t="s">
        <v>21854</v>
      </c>
    </row>
    <row r="5080" spans="1:3">
      <c r="A5080">
        <v>378591</v>
      </c>
      <c r="B5080" t="s">
        <v>21853</v>
      </c>
      <c r="C5080" t="s">
        <v>21854</v>
      </c>
    </row>
    <row r="5081" spans="1:3">
      <c r="A5081">
        <v>378602</v>
      </c>
      <c r="B5081" t="s">
        <v>21853</v>
      </c>
      <c r="C5081" t="s">
        <v>21854</v>
      </c>
    </row>
    <row r="5082" spans="1:3">
      <c r="A5082">
        <v>378604</v>
      </c>
      <c r="B5082" t="s">
        <v>21853</v>
      </c>
      <c r="C5082" t="s">
        <v>21854</v>
      </c>
    </row>
    <row r="5083" spans="1:3">
      <c r="A5083">
        <v>378605</v>
      </c>
      <c r="B5083" t="s">
        <v>21853</v>
      </c>
      <c r="C5083" t="s">
        <v>21854</v>
      </c>
    </row>
    <row r="5084" spans="1:3">
      <c r="A5084">
        <v>378611</v>
      </c>
      <c r="B5084" t="s">
        <v>21853</v>
      </c>
      <c r="C5084" t="s">
        <v>21854</v>
      </c>
    </row>
    <row r="5085" spans="1:3">
      <c r="A5085">
        <v>378617</v>
      </c>
      <c r="B5085" t="s">
        <v>21853</v>
      </c>
      <c r="C5085" t="s">
        <v>21854</v>
      </c>
    </row>
    <row r="5086" spans="1:3">
      <c r="A5086" s="22">
        <v>378624</v>
      </c>
      <c r="B5086" t="s">
        <v>21853</v>
      </c>
      <c r="C5086" t="s">
        <v>21856</v>
      </c>
    </row>
    <row r="5087" spans="1:3">
      <c r="A5087">
        <v>378626</v>
      </c>
      <c r="B5087" t="s">
        <v>21853</v>
      </c>
      <c r="C5087" t="s">
        <v>21854</v>
      </c>
    </row>
    <row r="5088" spans="1:3">
      <c r="A5088">
        <v>378629</v>
      </c>
      <c r="B5088" t="s">
        <v>21853</v>
      </c>
      <c r="C5088" t="s">
        <v>21854</v>
      </c>
    </row>
    <row r="5089" spans="1:3">
      <c r="A5089">
        <v>378631</v>
      </c>
      <c r="B5089" t="s">
        <v>21853</v>
      </c>
      <c r="C5089" t="s">
        <v>21854</v>
      </c>
    </row>
    <row r="5090" spans="1:3">
      <c r="A5090">
        <v>378641</v>
      </c>
      <c r="B5090" t="s">
        <v>21853</v>
      </c>
      <c r="C5090" t="s">
        <v>21854</v>
      </c>
    </row>
    <row r="5091" spans="1:3">
      <c r="A5091" s="22">
        <v>378649</v>
      </c>
      <c r="B5091" t="s">
        <v>21853</v>
      </c>
      <c r="C5091" t="s">
        <v>21856</v>
      </c>
    </row>
    <row r="5092" spans="1:3">
      <c r="A5092">
        <v>378655</v>
      </c>
      <c r="B5092" t="s">
        <v>21853</v>
      </c>
      <c r="C5092" t="s">
        <v>21854</v>
      </c>
    </row>
    <row r="5093" spans="1:3">
      <c r="A5093">
        <v>378660</v>
      </c>
      <c r="B5093" t="s">
        <v>21853</v>
      </c>
      <c r="C5093" t="s">
        <v>21854</v>
      </c>
    </row>
    <row r="5094" spans="1:3">
      <c r="A5094">
        <v>378665</v>
      </c>
      <c r="B5094" t="s">
        <v>21853</v>
      </c>
      <c r="C5094" t="s">
        <v>21854</v>
      </c>
    </row>
    <row r="5095" spans="1:3">
      <c r="A5095">
        <v>378675</v>
      </c>
      <c r="B5095" t="s">
        <v>21853</v>
      </c>
      <c r="C5095" t="s">
        <v>21854</v>
      </c>
    </row>
    <row r="5096" spans="1:3">
      <c r="A5096">
        <v>378680</v>
      </c>
      <c r="B5096" t="s">
        <v>21853</v>
      </c>
      <c r="C5096" t="s">
        <v>21854</v>
      </c>
    </row>
    <row r="5097" spans="1:3">
      <c r="A5097">
        <v>378684</v>
      </c>
      <c r="B5097" t="s">
        <v>21853</v>
      </c>
      <c r="C5097" t="s">
        <v>21854</v>
      </c>
    </row>
    <row r="5098" spans="1:3">
      <c r="A5098">
        <v>378693</v>
      </c>
      <c r="B5098" t="s">
        <v>21853</v>
      </c>
      <c r="C5098" t="s">
        <v>21854</v>
      </c>
    </row>
    <row r="5099" spans="1:3">
      <c r="A5099">
        <v>378694</v>
      </c>
      <c r="B5099" t="s">
        <v>21853</v>
      </c>
      <c r="C5099" t="s">
        <v>21854</v>
      </c>
    </row>
    <row r="5100" spans="1:3">
      <c r="A5100">
        <v>378695</v>
      </c>
      <c r="B5100" t="s">
        <v>21853</v>
      </c>
      <c r="C5100" t="s">
        <v>21854</v>
      </c>
    </row>
    <row r="5101" spans="1:3">
      <c r="A5101">
        <v>378697</v>
      </c>
      <c r="B5101" t="s">
        <v>21853</v>
      </c>
      <c r="C5101" t="s">
        <v>21854</v>
      </c>
    </row>
    <row r="5102" spans="1:3">
      <c r="A5102">
        <v>378704</v>
      </c>
      <c r="B5102" t="s">
        <v>21853</v>
      </c>
      <c r="C5102" t="s">
        <v>21854</v>
      </c>
    </row>
    <row r="5103" spans="1:3">
      <c r="A5103">
        <v>378707</v>
      </c>
      <c r="B5103" t="s">
        <v>21853</v>
      </c>
      <c r="C5103" t="s">
        <v>21854</v>
      </c>
    </row>
    <row r="5104" spans="1:3">
      <c r="A5104">
        <v>378709</v>
      </c>
      <c r="B5104" t="s">
        <v>21853</v>
      </c>
      <c r="C5104" t="s">
        <v>21854</v>
      </c>
    </row>
    <row r="5105" spans="1:3">
      <c r="A5105">
        <v>378710</v>
      </c>
      <c r="B5105" t="s">
        <v>21853</v>
      </c>
      <c r="C5105" t="s">
        <v>21854</v>
      </c>
    </row>
    <row r="5106" spans="1:3">
      <c r="A5106">
        <v>378714</v>
      </c>
      <c r="B5106" t="s">
        <v>21853</v>
      </c>
      <c r="C5106" t="s">
        <v>21854</v>
      </c>
    </row>
    <row r="5107" spans="1:3">
      <c r="A5107">
        <v>378716</v>
      </c>
      <c r="B5107" t="s">
        <v>21853</v>
      </c>
      <c r="C5107" t="s">
        <v>21854</v>
      </c>
    </row>
    <row r="5108" spans="1:3">
      <c r="A5108">
        <v>378719</v>
      </c>
      <c r="B5108" t="s">
        <v>21853</v>
      </c>
      <c r="C5108" t="s">
        <v>21854</v>
      </c>
    </row>
    <row r="5109" spans="1:3">
      <c r="A5109">
        <v>378724</v>
      </c>
      <c r="B5109" t="s">
        <v>21853</v>
      </c>
      <c r="C5109" t="s">
        <v>21854</v>
      </c>
    </row>
    <row r="5110" spans="1:3">
      <c r="A5110">
        <v>378731</v>
      </c>
      <c r="B5110" t="s">
        <v>21853</v>
      </c>
      <c r="C5110" t="s">
        <v>21854</v>
      </c>
    </row>
    <row r="5111" spans="1:3">
      <c r="A5111">
        <v>379348</v>
      </c>
      <c r="B5111" t="s">
        <v>21853</v>
      </c>
      <c r="C5111" t="s">
        <v>21854</v>
      </c>
    </row>
    <row r="5112" spans="1:3">
      <c r="A5112">
        <v>379349</v>
      </c>
      <c r="B5112" t="s">
        <v>21853</v>
      </c>
      <c r="C5112" t="s">
        <v>21854</v>
      </c>
    </row>
    <row r="5113" spans="1:3">
      <c r="A5113">
        <v>379367</v>
      </c>
      <c r="B5113" t="s">
        <v>21853</v>
      </c>
      <c r="C5113" t="s">
        <v>21854</v>
      </c>
    </row>
    <row r="5114" spans="1:3">
      <c r="A5114">
        <v>380521</v>
      </c>
      <c r="B5114" t="s">
        <v>21853</v>
      </c>
      <c r="C5114" t="s">
        <v>21854</v>
      </c>
    </row>
    <row r="5115" spans="1:3">
      <c r="A5115">
        <v>398652</v>
      </c>
      <c r="B5115" t="s">
        <v>21853</v>
      </c>
      <c r="C5115" t="s">
        <v>21854</v>
      </c>
    </row>
    <row r="5116" spans="1:3">
      <c r="A5116">
        <v>399313</v>
      </c>
      <c r="B5116" t="s">
        <v>21853</v>
      </c>
      <c r="C5116" t="s">
        <v>21854</v>
      </c>
    </row>
    <row r="5117" spans="1:3">
      <c r="A5117" s="29">
        <v>400320</v>
      </c>
      <c r="B5117" t="s">
        <v>21855</v>
      </c>
    </row>
    <row r="5118" spans="1:3">
      <c r="A5118">
        <v>400699</v>
      </c>
      <c r="B5118" t="s">
        <v>21853</v>
      </c>
      <c r="C5118" t="s">
        <v>21854</v>
      </c>
    </row>
    <row r="5119" spans="1:3">
      <c r="A5119">
        <v>405087</v>
      </c>
      <c r="B5119" t="s">
        <v>21853</v>
      </c>
      <c r="C5119" t="s">
        <v>21854</v>
      </c>
    </row>
    <row r="5120" spans="1:3">
      <c r="A5120">
        <v>405394</v>
      </c>
      <c r="B5120" t="s">
        <v>21853</v>
      </c>
      <c r="C5120" t="s">
        <v>21854</v>
      </c>
    </row>
    <row r="5121" spans="1:3">
      <c r="A5121">
        <v>406251</v>
      </c>
      <c r="B5121" t="s">
        <v>21853</v>
      </c>
      <c r="C5121" t="s">
        <v>21854</v>
      </c>
    </row>
    <row r="5122" spans="1:3">
      <c r="A5122">
        <v>406543</v>
      </c>
      <c r="B5122" t="s">
        <v>21853</v>
      </c>
      <c r="C5122" t="s">
        <v>21854</v>
      </c>
    </row>
    <row r="5123" spans="1:3">
      <c r="A5123">
        <v>407140</v>
      </c>
      <c r="B5123" t="s">
        <v>21853</v>
      </c>
      <c r="C5123" t="s">
        <v>21854</v>
      </c>
    </row>
    <row r="5124" spans="1:3">
      <c r="A5124">
        <v>408617</v>
      </c>
      <c r="B5124" t="s">
        <v>21853</v>
      </c>
      <c r="C5124" t="s">
        <v>21854</v>
      </c>
    </row>
    <row r="5125" spans="1:3">
      <c r="A5125">
        <v>419677</v>
      </c>
      <c r="B5125" t="s">
        <v>21853</v>
      </c>
      <c r="C5125" t="s">
        <v>21854</v>
      </c>
    </row>
    <row r="5126" spans="1:3">
      <c r="A5126">
        <v>427743</v>
      </c>
      <c r="B5126" t="s">
        <v>21853</v>
      </c>
      <c r="C5126" t="s">
        <v>21854</v>
      </c>
    </row>
    <row r="5127" spans="1:3">
      <c r="A5127">
        <v>427748</v>
      </c>
      <c r="B5127" t="s">
        <v>21853</v>
      </c>
      <c r="C5127" t="s">
        <v>21854</v>
      </c>
    </row>
    <row r="5128" spans="1:3">
      <c r="A5128" s="29">
        <v>427815</v>
      </c>
      <c r="B5128" t="s">
        <v>21855</v>
      </c>
    </row>
    <row r="5129" spans="1:3">
      <c r="A5129" s="29">
        <v>427848</v>
      </c>
      <c r="B5129" t="s">
        <v>21855</v>
      </c>
    </row>
    <row r="5130" spans="1:3">
      <c r="A5130" s="29">
        <v>432837</v>
      </c>
      <c r="B5130" t="s">
        <v>21855</v>
      </c>
    </row>
    <row r="5131" spans="1:3">
      <c r="A5131">
        <v>453517</v>
      </c>
      <c r="B5131" t="s">
        <v>21853</v>
      </c>
      <c r="C5131" t="s">
        <v>21854</v>
      </c>
    </row>
    <row r="5132" spans="1:3">
      <c r="A5132">
        <v>459629</v>
      </c>
      <c r="B5132" t="s">
        <v>21853</v>
      </c>
      <c r="C5132" t="s">
        <v>21854</v>
      </c>
    </row>
    <row r="5133" spans="1:3">
      <c r="A5133">
        <v>463117</v>
      </c>
      <c r="B5133" t="s">
        <v>21853</v>
      </c>
      <c r="C5133" t="s">
        <v>21854</v>
      </c>
    </row>
    <row r="5134" spans="1:3">
      <c r="A5134">
        <v>465586</v>
      </c>
      <c r="B5134" t="s">
        <v>21853</v>
      </c>
      <c r="C5134" t="s">
        <v>21854</v>
      </c>
    </row>
    <row r="5135" spans="1:3">
      <c r="A5135">
        <v>465795</v>
      </c>
      <c r="B5135" t="s">
        <v>21853</v>
      </c>
      <c r="C5135" t="s">
        <v>21854</v>
      </c>
    </row>
    <row r="5136" spans="1:3">
      <c r="A5136">
        <v>467717</v>
      </c>
      <c r="B5136" t="s">
        <v>21853</v>
      </c>
      <c r="C5136" t="s">
        <v>21854</v>
      </c>
    </row>
    <row r="5137" spans="1:3">
      <c r="A5137">
        <v>469207</v>
      </c>
      <c r="B5137" t="s">
        <v>21853</v>
      </c>
      <c r="C5137" t="s">
        <v>21854</v>
      </c>
    </row>
    <row r="5138" spans="1:3">
      <c r="A5138">
        <v>470463</v>
      </c>
      <c r="B5138" t="s">
        <v>21853</v>
      </c>
      <c r="C5138" t="s">
        <v>21854</v>
      </c>
    </row>
    <row r="5139" spans="1:3">
      <c r="A5139">
        <v>471480</v>
      </c>
      <c r="B5139" t="s">
        <v>21853</v>
      </c>
      <c r="C5139" t="s">
        <v>21854</v>
      </c>
    </row>
    <row r="5140" spans="1:3">
      <c r="A5140">
        <v>471496</v>
      </c>
      <c r="B5140" t="s">
        <v>21853</v>
      </c>
      <c r="C5140" t="s">
        <v>21854</v>
      </c>
    </row>
    <row r="5141" spans="1:3">
      <c r="A5141">
        <v>472326</v>
      </c>
      <c r="B5141" t="s">
        <v>21853</v>
      </c>
      <c r="C5141" t="s">
        <v>21854</v>
      </c>
    </row>
    <row r="5142" spans="1:3">
      <c r="A5142" s="29">
        <v>472644</v>
      </c>
      <c r="B5142" t="s">
        <v>21855</v>
      </c>
    </row>
    <row r="5143" spans="1:3">
      <c r="A5143">
        <v>472804</v>
      </c>
      <c r="B5143" t="s">
        <v>21853</v>
      </c>
      <c r="C5143" t="s">
        <v>21854</v>
      </c>
    </row>
    <row r="5144" spans="1:3">
      <c r="A5144">
        <v>473455</v>
      </c>
      <c r="B5144" t="s">
        <v>21853</v>
      </c>
      <c r="C5144" t="s">
        <v>21854</v>
      </c>
    </row>
    <row r="5145" spans="1:3">
      <c r="A5145">
        <v>473986</v>
      </c>
      <c r="B5145" t="s">
        <v>21853</v>
      </c>
      <c r="C5145" t="s">
        <v>21854</v>
      </c>
    </row>
    <row r="5146" spans="1:3">
      <c r="A5146">
        <v>474208</v>
      </c>
      <c r="B5146" t="s">
        <v>21853</v>
      </c>
      <c r="C5146" t="s">
        <v>21854</v>
      </c>
    </row>
    <row r="5147" spans="1:3">
      <c r="A5147">
        <v>474297</v>
      </c>
      <c r="B5147" t="s">
        <v>21853</v>
      </c>
      <c r="C5147" t="s">
        <v>21854</v>
      </c>
    </row>
    <row r="5148" spans="1:3">
      <c r="A5148">
        <v>474472</v>
      </c>
      <c r="B5148" t="s">
        <v>21853</v>
      </c>
      <c r="C5148" t="s">
        <v>21854</v>
      </c>
    </row>
    <row r="5149" spans="1:3">
      <c r="A5149">
        <v>474575</v>
      </c>
      <c r="B5149" t="s">
        <v>21853</v>
      </c>
      <c r="C5149" t="s">
        <v>21854</v>
      </c>
    </row>
    <row r="5150" spans="1:3">
      <c r="A5150">
        <v>474592</v>
      </c>
      <c r="B5150" t="s">
        <v>21853</v>
      </c>
      <c r="C5150" t="s">
        <v>21854</v>
      </c>
    </row>
    <row r="5151" spans="1:3">
      <c r="A5151">
        <v>475413</v>
      </c>
      <c r="B5151" t="s">
        <v>21853</v>
      </c>
      <c r="C5151" t="s">
        <v>21854</v>
      </c>
    </row>
    <row r="5152" spans="1:3">
      <c r="A5152">
        <v>475481</v>
      </c>
      <c r="B5152" t="s">
        <v>21853</v>
      </c>
      <c r="C5152" t="s">
        <v>21854</v>
      </c>
    </row>
    <row r="5153" spans="1:3">
      <c r="A5153">
        <v>479725</v>
      </c>
      <c r="B5153" t="s">
        <v>21853</v>
      </c>
      <c r="C5153" t="s">
        <v>21854</v>
      </c>
    </row>
    <row r="5154" spans="1:3">
      <c r="A5154">
        <v>487743</v>
      </c>
      <c r="B5154" t="s">
        <v>21853</v>
      </c>
      <c r="C5154" t="s">
        <v>21854</v>
      </c>
    </row>
    <row r="5155" spans="1:3">
      <c r="A5155">
        <v>487750</v>
      </c>
      <c r="B5155" t="s">
        <v>21853</v>
      </c>
      <c r="C5155" t="s">
        <v>21854</v>
      </c>
    </row>
    <row r="5156" spans="1:3">
      <c r="A5156">
        <v>487804</v>
      </c>
      <c r="B5156" t="s">
        <v>21853</v>
      </c>
      <c r="C5156" t="s">
        <v>21854</v>
      </c>
    </row>
    <row r="5157" spans="1:3">
      <c r="A5157">
        <v>487871</v>
      </c>
      <c r="B5157" t="s">
        <v>21853</v>
      </c>
      <c r="C5157" t="s">
        <v>21854</v>
      </c>
    </row>
    <row r="5158" spans="1:3">
      <c r="A5158">
        <v>487900</v>
      </c>
      <c r="B5158" t="s">
        <v>21853</v>
      </c>
      <c r="C5158" t="s">
        <v>21854</v>
      </c>
    </row>
    <row r="5159" spans="1:3">
      <c r="A5159">
        <v>487906</v>
      </c>
      <c r="B5159" t="s">
        <v>21853</v>
      </c>
      <c r="C5159" t="s">
        <v>21854</v>
      </c>
    </row>
    <row r="5160" spans="1:3">
      <c r="A5160">
        <v>487916</v>
      </c>
      <c r="B5160" t="s">
        <v>21853</v>
      </c>
      <c r="C5160" t="s">
        <v>21854</v>
      </c>
    </row>
    <row r="5161" spans="1:3">
      <c r="A5161">
        <v>487917</v>
      </c>
      <c r="B5161" t="s">
        <v>21853</v>
      </c>
      <c r="C5161" t="s">
        <v>21854</v>
      </c>
    </row>
    <row r="5162" spans="1:3">
      <c r="A5162">
        <v>487918</v>
      </c>
      <c r="B5162" t="s">
        <v>21853</v>
      </c>
      <c r="C5162" t="s">
        <v>21854</v>
      </c>
    </row>
    <row r="5163" spans="1:3">
      <c r="A5163">
        <v>487921</v>
      </c>
      <c r="B5163" t="s">
        <v>21853</v>
      </c>
      <c r="C5163" t="s">
        <v>21854</v>
      </c>
    </row>
    <row r="5164" spans="1:3">
      <c r="A5164">
        <v>487927</v>
      </c>
      <c r="B5164" t="s">
        <v>21853</v>
      </c>
      <c r="C5164" t="s">
        <v>21854</v>
      </c>
    </row>
    <row r="5165" spans="1:3">
      <c r="A5165">
        <v>487928</v>
      </c>
      <c r="B5165" t="s">
        <v>21853</v>
      </c>
      <c r="C5165" t="s">
        <v>21854</v>
      </c>
    </row>
    <row r="5166" spans="1:3">
      <c r="A5166">
        <v>487930</v>
      </c>
      <c r="B5166" t="s">
        <v>21853</v>
      </c>
      <c r="C5166" t="s">
        <v>21854</v>
      </c>
    </row>
    <row r="5167" spans="1:3">
      <c r="A5167">
        <v>487936</v>
      </c>
      <c r="B5167" t="s">
        <v>21853</v>
      </c>
      <c r="C5167" t="s">
        <v>21854</v>
      </c>
    </row>
    <row r="5168" spans="1:3">
      <c r="A5168">
        <v>487947</v>
      </c>
      <c r="B5168" t="s">
        <v>21853</v>
      </c>
      <c r="C5168" t="s">
        <v>21854</v>
      </c>
    </row>
    <row r="5169" spans="1:3">
      <c r="A5169">
        <v>487960</v>
      </c>
      <c r="B5169" t="s">
        <v>21853</v>
      </c>
      <c r="C5169" t="s">
        <v>21854</v>
      </c>
    </row>
    <row r="5170" spans="1:3">
      <c r="A5170">
        <v>487991</v>
      </c>
      <c r="B5170" t="s">
        <v>21853</v>
      </c>
      <c r="C5170" t="s">
        <v>21854</v>
      </c>
    </row>
    <row r="5171" spans="1:3">
      <c r="A5171">
        <v>488000</v>
      </c>
      <c r="B5171" t="s">
        <v>21853</v>
      </c>
      <c r="C5171" t="s">
        <v>21854</v>
      </c>
    </row>
    <row r="5172" spans="1:3">
      <c r="A5172">
        <v>488009</v>
      </c>
      <c r="B5172" t="s">
        <v>21853</v>
      </c>
      <c r="C5172" t="s">
        <v>21854</v>
      </c>
    </row>
    <row r="5173" spans="1:3">
      <c r="A5173">
        <v>488015</v>
      </c>
      <c r="B5173" t="s">
        <v>21853</v>
      </c>
      <c r="C5173" t="s">
        <v>21854</v>
      </c>
    </row>
    <row r="5174" spans="1:3">
      <c r="A5174">
        <v>488022</v>
      </c>
      <c r="B5174" t="s">
        <v>21853</v>
      </c>
      <c r="C5174" t="s">
        <v>21854</v>
      </c>
    </row>
    <row r="5175" spans="1:3">
      <c r="A5175">
        <v>488023</v>
      </c>
      <c r="B5175" t="s">
        <v>21853</v>
      </c>
      <c r="C5175" t="s">
        <v>21854</v>
      </c>
    </row>
    <row r="5176" spans="1:3">
      <c r="A5176">
        <v>488042</v>
      </c>
      <c r="B5176" t="s">
        <v>21853</v>
      </c>
      <c r="C5176" t="s">
        <v>21854</v>
      </c>
    </row>
    <row r="5177" spans="1:3">
      <c r="A5177">
        <v>488044</v>
      </c>
      <c r="B5177" t="s">
        <v>21853</v>
      </c>
      <c r="C5177" t="s">
        <v>21854</v>
      </c>
    </row>
    <row r="5178" spans="1:3">
      <c r="A5178">
        <v>488046</v>
      </c>
      <c r="B5178" t="s">
        <v>21853</v>
      </c>
      <c r="C5178" t="s">
        <v>21854</v>
      </c>
    </row>
    <row r="5179" spans="1:3">
      <c r="A5179">
        <v>488053</v>
      </c>
      <c r="B5179" t="s">
        <v>21853</v>
      </c>
      <c r="C5179" t="s">
        <v>21854</v>
      </c>
    </row>
    <row r="5180" spans="1:3">
      <c r="A5180">
        <v>488072</v>
      </c>
      <c r="B5180" t="s">
        <v>21853</v>
      </c>
      <c r="C5180" t="s">
        <v>21854</v>
      </c>
    </row>
    <row r="5181" spans="1:3">
      <c r="A5181">
        <v>488078</v>
      </c>
      <c r="B5181" t="s">
        <v>21853</v>
      </c>
      <c r="C5181" t="s">
        <v>21854</v>
      </c>
    </row>
    <row r="5182" spans="1:3">
      <c r="A5182">
        <v>488083</v>
      </c>
      <c r="B5182" t="s">
        <v>21853</v>
      </c>
      <c r="C5182" t="s">
        <v>21854</v>
      </c>
    </row>
    <row r="5183" spans="1:3">
      <c r="A5183">
        <v>488090</v>
      </c>
      <c r="B5183" t="s">
        <v>21853</v>
      </c>
      <c r="C5183" t="s">
        <v>21854</v>
      </c>
    </row>
    <row r="5184" spans="1:3">
      <c r="A5184">
        <v>488116</v>
      </c>
      <c r="B5184" t="s">
        <v>21853</v>
      </c>
      <c r="C5184" t="s">
        <v>21854</v>
      </c>
    </row>
    <row r="5185" spans="1:3">
      <c r="A5185">
        <v>488126</v>
      </c>
      <c r="B5185" t="s">
        <v>21853</v>
      </c>
      <c r="C5185" t="s">
        <v>21854</v>
      </c>
    </row>
    <row r="5186" spans="1:3">
      <c r="A5186">
        <v>488140</v>
      </c>
      <c r="B5186" t="s">
        <v>21853</v>
      </c>
      <c r="C5186" t="s">
        <v>21854</v>
      </c>
    </row>
    <row r="5187" spans="1:3">
      <c r="A5187">
        <v>488144</v>
      </c>
      <c r="B5187" t="s">
        <v>21853</v>
      </c>
      <c r="C5187" t="s">
        <v>21854</v>
      </c>
    </row>
    <row r="5188" spans="1:3">
      <c r="A5188">
        <v>488145</v>
      </c>
      <c r="B5188" t="s">
        <v>21853</v>
      </c>
      <c r="C5188" t="s">
        <v>21854</v>
      </c>
    </row>
    <row r="5189" spans="1:3">
      <c r="A5189">
        <v>488174</v>
      </c>
      <c r="B5189" t="s">
        <v>21853</v>
      </c>
      <c r="C5189" t="s">
        <v>21854</v>
      </c>
    </row>
    <row r="5190" spans="1:3">
      <c r="A5190">
        <v>488177</v>
      </c>
      <c r="B5190" t="s">
        <v>21853</v>
      </c>
      <c r="C5190" t="s">
        <v>21854</v>
      </c>
    </row>
    <row r="5191" spans="1:3">
      <c r="A5191">
        <v>488182</v>
      </c>
      <c r="B5191" t="s">
        <v>21853</v>
      </c>
      <c r="C5191" t="s">
        <v>21854</v>
      </c>
    </row>
    <row r="5192" spans="1:3">
      <c r="A5192">
        <v>488192</v>
      </c>
      <c r="B5192" t="s">
        <v>21853</v>
      </c>
      <c r="C5192" t="s">
        <v>21854</v>
      </c>
    </row>
    <row r="5193" spans="1:3">
      <c r="A5193">
        <v>488206</v>
      </c>
      <c r="B5193" t="s">
        <v>21853</v>
      </c>
      <c r="C5193" t="s">
        <v>21854</v>
      </c>
    </row>
    <row r="5194" spans="1:3">
      <c r="A5194">
        <v>488215</v>
      </c>
      <c r="B5194" t="s">
        <v>21853</v>
      </c>
      <c r="C5194" t="s">
        <v>21854</v>
      </c>
    </row>
    <row r="5195" spans="1:3">
      <c r="A5195">
        <v>488224</v>
      </c>
      <c r="B5195" t="s">
        <v>21853</v>
      </c>
      <c r="C5195" t="s">
        <v>21854</v>
      </c>
    </row>
    <row r="5196" spans="1:3">
      <c r="A5196">
        <v>488267</v>
      </c>
      <c r="B5196" t="s">
        <v>21853</v>
      </c>
      <c r="C5196" t="s">
        <v>21854</v>
      </c>
    </row>
    <row r="5197" spans="1:3">
      <c r="A5197">
        <v>488282</v>
      </c>
      <c r="B5197" t="s">
        <v>21853</v>
      </c>
      <c r="C5197" t="s">
        <v>21854</v>
      </c>
    </row>
    <row r="5198" spans="1:3">
      <c r="A5198">
        <v>488286</v>
      </c>
      <c r="B5198" t="s">
        <v>21853</v>
      </c>
      <c r="C5198" t="s">
        <v>21854</v>
      </c>
    </row>
    <row r="5199" spans="1:3">
      <c r="A5199">
        <v>488293</v>
      </c>
      <c r="B5199" t="s">
        <v>21853</v>
      </c>
      <c r="C5199" t="s">
        <v>21854</v>
      </c>
    </row>
    <row r="5200" spans="1:3">
      <c r="A5200">
        <v>488331</v>
      </c>
      <c r="B5200" t="s">
        <v>21853</v>
      </c>
      <c r="C5200" t="s">
        <v>21854</v>
      </c>
    </row>
    <row r="5201" spans="1:3">
      <c r="A5201">
        <v>488334</v>
      </c>
      <c r="B5201" t="s">
        <v>21853</v>
      </c>
      <c r="C5201" t="s">
        <v>21854</v>
      </c>
    </row>
    <row r="5202" spans="1:3">
      <c r="A5202">
        <v>488336</v>
      </c>
      <c r="B5202" t="s">
        <v>21853</v>
      </c>
      <c r="C5202" t="s">
        <v>21854</v>
      </c>
    </row>
    <row r="5203" spans="1:3">
      <c r="A5203">
        <v>488357</v>
      </c>
      <c r="B5203" t="s">
        <v>21853</v>
      </c>
      <c r="C5203" t="s">
        <v>21854</v>
      </c>
    </row>
    <row r="5204" spans="1:3">
      <c r="A5204">
        <v>488432</v>
      </c>
      <c r="B5204" t="s">
        <v>21853</v>
      </c>
      <c r="C5204" t="s">
        <v>21854</v>
      </c>
    </row>
    <row r="5205" spans="1:3">
      <c r="A5205">
        <v>488434</v>
      </c>
      <c r="B5205" t="s">
        <v>21853</v>
      </c>
      <c r="C5205" t="s">
        <v>21854</v>
      </c>
    </row>
    <row r="5206" spans="1:3">
      <c r="A5206">
        <v>488459</v>
      </c>
      <c r="B5206" t="s">
        <v>21853</v>
      </c>
      <c r="C5206" t="s">
        <v>21854</v>
      </c>
    </row>
    <row r="5207" spans="1:3">
      <c r="A5207">
        <v>488460</v>
      </c>
      <c r="B5207" t="s">
        <v>21853</v>
      </c>
      <c r="C5207" t="s">
        <v>21854</v>
      </c>
    </row>
    <row r="5208" spans="1:3">
      <c r="A5208">
        <v>488466</v>
      </c>
      <c r="B5208" t="s">
        <v>21853</v>
      </c>
      <c r="C5208" t="s">
        <v>21854</v>
      </c>
    </row>
    <row r="5209" spans="1:3">
      <c r="A5209">
        <v>488476</v>
      </c>
      <c r="B5209" t="s">
        <v>21853</v>
      </c>
      <c r="C5209" t="s">
        <v>21854</v>
      </c>
    </row>
    <row r="5210" spans="1:3">
      <c r="A5210">
        <v>488484</v>
      </c>
      <c r="B5210" t="s">
        <v>21853</v>
      </c>
      <c r="C5210" t="s">
        <v>21854</v>
      </c>
    </row>
    <row r="5211" spans="1:3">
      <c r="A5211">
        <v>488485</v>
      </c>
      <c r="B5211" t="s">
        <v>21853</v>
      </c>
      <c r="C5211" t="s">
        <v>21854</v>
      </c>
    </row>
    <row r="5212" spans="1:3">
      <c r="A5212">
        <v>488487</v>
      </c>
      <c r="B5212" t="s">
        <v>21853</v>
      </c>
      <c r="C5212" t="s">
        <v>21854</v>
      </c>
    </row>
    <row r="5213" spans="1:3">
      <c r="A5213">
        <v>488495</v>
      </c>
      <c r="B5213" t="s">
        <v>21853</v>
      </c>
      <c r="C5213" t="s">
        <v>21854</v>
      </c>
    </row>
    <row r="5214" spans="1:3">
      <c r="A5214">
        <v>488500</v>
      </c>
      <c r="B5214" t="s">
        <v>21853</v>
      </c>
      <c r="C5214" t="s">
        <v>21854</v>
      </c>
    </row>
    <row r="5215" spans="1:3">
      <c r="A5215">
        <v>488507</v>
      </c>
      <c r="B5215" t="s">
        <v>21853</v>
      </c>
      <c r="C5215" t="s">
        <v>21854</v>
      </c>
    </row>
    <row r="5216" spans="1:3">
      <c r="A5216">
        <v>488534</v>
      </c>
      <c r="B5216" t="s">
        <v>21853</v>
      </c>
      <c r="C5216" t="s">
        <v>21854</v>
      </c>
    </row>
    <row r="5217" spans="1:3">
      <c r="A5217">
        <v>488536</v>
      </c>
      <c r="B5217" t="s">
        <v>21853</v>
      </c>
      <c r="C5217" t="s">
        <v>21854</v>
      </c>
    </row>
    <row r="5218" spans="1:3">
      <c r="A5218">
        <v>488555</v>
      </c>
      <c r="B5218" t="s">
        <v>21853</v>
      </c>
      <c r="C5218" t="s">
        <v>21854</v>
      </c>
    </row>
    <row r="5219" spans="1:3">
      <c r="A5219">
        <v>488557</v>
      </c>
      <c r="B5219" t="s">
        <v>21853</v>
      </c>
      <c r="C5219" t="s">
        <v>21854</v>
      </c>
    </row>
    <row r="5220" spans="1:3">
      <c r="A5220">
        <v>488558</v>
      </c>
      <c r="B5220" t="s">
        <v>21853</v>
      </c>
      <c r="C5220" t="s">
        <v>21854</v>
      </c>
    </row>
    <row r="5221" spans="1:3">
      <c r="A5221">
        <v>488568</v>
      </c>
      <c r="B5221" t="s">
        <v>21853</v>
      </c>
      <c r="C5221" t="s">
        <v>21854</v>
      </c>
    </row>
    <row r="5222" spans="1:3">
      <c r="A5222">
        <v>488574</v>
      </c>
      <c r="B5222" t="s">
        <v>21853</v>
      </c>
      <c r="C5222" t="s">
        <v>21854</v>
      </c>
    </row>
    <row r="5223" spans="1:3">
      <c r="A5223">
        <v>488578</v>
      </c>
      <c r="B5223" t="s">
        <v>21853</v>
      </c>
      <c r="C5223" t="s">
        <v>21854</v>
      </c>
    </row>
    <row r="5224" spans="1:3">
      <c r="A5224">
        <v>488604</v>
      </c>
      <c r="B5224" t="s">
        <v>21853</v>
      </c>
      <c r="C5224" t="s">
        <v>21854</v>
      </c>
    </row>
    <row r="5225" spans="1:3">
      <c r="A5225">
        <v>488613</v>
      </c>
      <c r="B5225" t="s">
        <v>21853</v>
      </c>
      <c r="C5225" t="s">
        <v>21854</v>
      </c>
    </row>
    <row r="5226" spans="1:3">
      <c r="A5226">
        <v>488622</v>
      </c>
      <c r="B5226" t="s">
        <v>21853</v>
      </c>
      <c r="C5226" t="s">
        <v>21854</v>
      </c>
    </row>
    <row r="5227" spans="1:3">
      <c r="A5227">
        <v>488627</v>
      </c>
      <c r="B5227" t="s">
        <v>21853</v>
      </c>
      <c r="C5227" t="s">
        <v>21854</v>
      </c>
    </row>
    <row r="5228" spans="1:3">
      <c r="A5228">
        <v>488629</v>
      </c>
      <c r="B5228" t="s">
        <v>21853</v>
      </c>
      <c r="C5228" t="s">
        <v>21854</v>
      </c>
    </row>
    <row r="5229" spans="1:3">
      <c r="A5229">
        <v>488641</v>
      </c>
      <c r="B5229" t="s">
        <v>21853</v>
      </c>
      <c r="C5229" t="s">
        <v>21854</v>
      </c>
    </row>
    <row r="5230" spans="1:3">
      <c r="A5230">
        <v>488663</v>
      </c>
      <c r="B5230" t="s">
        <v>21853</v>
      </c>
      <c r="C5230" t="s">
        <v>21854</v>
      </c>
    </row>
    <row r="5231" spans="1:3">
      <c r="A5231">
        <v>488665</v>
      </c>
      <c r="B5231" t="s">
        <v>21853</v>
      </c>
      <c r="C5231" t="s">
        <v>21854</v>
      </c>
    </row>
    <row r="5232" spans="1:3">
      <c r="A5232">
        <v>488670</v>
      </c>
      <c r="B5232" t="s">
        <v>21853</v>
      </c>
      <c r="C5232" t="s">
        <v>21854</v>
      </c>
    </row>
    <row r="5233" spans="1:3">
      <c r="A5233">
        <v>488694</v>
      </c>
      <c r="B5233" t="s">
        <v>21853</v>
      </c>
      <c r="C5233" t="s">
        <v>21854</v>
      </c>
    </row>
    <row r="5234" spans="1:3">
      <c r="A5234">
        <v>488695</v>
      </c>
      <c r="B5234" t="s">
        <v>21853</v>
      </c>
      <c r="C5234" t="s">
        <v>21854</v>
      </c>
    </row>
    <row r="5235" spans="1:3">
      <c r="A5235">
        <v>488696</v>
      </c>
      <c r="B5235" t="s">
        <v>21853</v>
      </c>
      <c r="C5235" t="s">
        <v>21854</v>
      </c>
    </row>
    <row r="5236" spans="1:3">
      <c r="A5236">
        <v>488704</v>
      </c>
      <c r="B5236" t="s">
        <v>21853</v>
      </c>
      <c r="C5236" t="s">
        <v>21854</v>
      </c>
    </row>
    <row r="5237" spans="1:3">
      <c r="A5237">
        <v>488712</v>
      </c>
      <c r="B5237" t="s">
        <v>21853</v>
      </c>
      <c r="C5237" t="s">
        <v>21854</v>
      </c>
    </row>
    <row r="5238" spans="1:3">
      <c r="A5238">
        <v>488740</v>
      </c>
      <c r="B5238" t="s">
        <v>21853</v>
      </c>
      <c r="C5238" t="s">
        <v>21854</v>
      </c>
    </row>
    <row r="5239" spans="1:3">
      <c r="A5239">
        <v>488757</v>
      </c>
      <c r="B5239" t="s">
        <v>21853</v>
      </c>
      <c r="C5239" t="s">
        <v>21854</v>
      </c>
    </row>
    <row r="5240" spans="1:3">
      <c r="A5240">
        <v>488766</v>
      </c>
      <c r="B5240" t="s">
        <v>21853</v>
      </c>
      <c r="C5240" t="s">
        <v>21854</v>
      </c>
    </row>
    <row r="5241" spans="1:3">
      <c r="A5241">
        <v>488769</v>
      </c>
      <c r="B5241" t="s">
        <v>21853</v>
      </c>
      <c r="C5241" t="s">
        <v>21854</v>
      </c>
    </row>
    <row r="5242" spans="1:3">
      <c r="A5242">
        <v>488770</v>
      </c>
      <c r="B5242" t="s">
        <v>21853</v>
      </c>
      <c r="C5242" t="s">
        <v>21854</v>
      </c>
    </row>
    <row r="5243" spans="1:3">
      <c r="A5243">
        <v>488782</v>
      </c>
      <c r="B5243" t="s">
        <v>21853</v>
      </c>
      <c r="C5243" t="s">
        <v>21854</v>
      </c>
    </row>
    <row r="5244" spans="1:3">
      <c r="A5244">
        <v>488783</v>
      </c>
      <c r="B5244" t="s">
        <v>21853</v>
      </c>
      <c r="C5244" t="s">
        <v>21854</v>
      </c>
    </row>
    <row r="5245" spans="1:3">
      <c r="A5245">
        <v>488805</v>
      </c>
      <c r="B5245" t="s">
        <v>21853</v>
      </c>
      <c r="C5245" t="s">
        <v>21854</v>
      </c>
    </row>
    <row r="5246" spans="1:3">
      <c r="A5246">
        <v>488806</v>
      </c>
      <c r="B5246" t="s">
        <v>21853</v>
      </c>
      <c r="C5246" t="s">
        <v>21854</v>
      </c>
    </row>
    <row r="5247" spans="1:3">
      <c r="A5247">
        <v>488818</v>
      </c>
      <c r="B5247" t="s">
        <v>21853</v>
      </c>
      <c r="C5247" t="s">
        <v>21854</v>
      </c>
    </row>
    <row r="5248" spans="1:3">
      <c r="A5248">
        <v>488836</v>
      </c>
      <c r="B5248" t="s">
        <v>21853</v>
      </c>
      <c r="C5248" t="s">
        <v>21854</v>
      </c>
    </row>
    <row r="5249" spans="1:3">
      <c r="A5249">
        <v>488840</v>
      </c>
      <c r="B5249" t="s">
        <v>21853</v>
      </c>
      <c r="C5249" t="s">
        <v>21854</v>
      </c>
    </row>
    <row r="5250" spans="1:3">
      <c r="A5250" s="29">
        <v>488857</v>
      </c>
      <c r="B5250" t="s">
        <v>21855</v>
      </c>
    </row>
    <row r="5251" spans="1:3">
      <c r="A5251">
        <v>488867</v>
      </c>
      <c r="B5251" t="s">
        <v>21853</v>
      </c>
      <c r="C5251" t="s">
        <v>21854</v>
      </c>
    </row>
    <row r="5252" spans="1:3">
      <c r="A5252">
        <v>488872</v>
      </c>
      <c r="B5252" t="s">
        <v>21853</v>
      </c>
      <c r="C5252" t="s">
        <v>21854</v>
      </c>
    </row>
    <row r="5253" spans="1:3">
      <c r="A5253">
        <v>488887</v>
      </c>
      <c r="B5253" t="s">
        <v>21853</v>
      </c>
      <c r="C5253" t="s">
        <v>21854</v>
      </c>
    </row>
    <row r="5254" spans="1:3">
      <c r="A5254">
        <v>488899</v>
      </c>
      <c r="B5254" t="s">
        <v>21853</v>
      </c>
      <c r="C5254" t="s">
        <v>21854</v>
      </c>
    </row>
    <row r="5255" spans="1:3">
      <c r="A5255">
        <v>488905</v>
      </c>
      <c r="B5255" t="s">
        <v>21853</v>
      </c>
      <c r="C5255" t="s">
        <v>21854</v>
      </c>
    </row>
    <row r="5256" spans="1:3">
      <c r="A5256">
        <v>488918</v>
      </c>
      <c r="B5256" t="s">
        <v>21853</v>
      </c>
      <c r="C5256" t="s">
        <v>21854</v>
      </c>
    </row>
    <row r="5257" spans="1:3">
      <c r="A5257">
        <v>488922</v>
      </c>
      <c r="B5257" t="s">
        <v>21853</v>
      </c>
      <c r="C5257" t="s">
        <v>21854</v>
      </c>
    </row>
    <row r="5258" spans="1:3">
      <c r="A5258">
        <v>488952</v>
      </c>
      <c r="B5258" t="s">
        <v>21853</v>
      </c>
      <c r="C5258" t="s">
        <v>21854</v>
      </c>
    </row>
    <row r="5259" spans="1:3">
      <c r="A5259">
        <v>488958</v>
      </c>
      <c r="B5259" t="s">
        <v>21853</v>
      </c>
      <c r="C5259" t="s">
        <v>21854</v>
      </c>
    </row>
    <row r="5260" spans="1:3">
      <c r="A5260">
        <v>488960</v>
      </c>
      <c r="B5260" t="s">
        <v>21853</v>
      </c>
      <c r="C5260" t="s">
        <v>21854</v>
      </c>
    </row>
    <row r="5261" spans="1:3">
      <c r="A5261">
        <v>488964</v>
      </c>
      <c r="B5261" t="s">
        <v>21853</v>
      </c>
      <c r="C5261" t="s">
        <v>21854</v>
      </c>
    </row>
    <row r="5262" spans="1:3">
      <c r="A5262">
        <v>488970</v>
      </c>
      <c r="B5262" t="s">
        <v>21853</v>
      </c>
      <c r="C5262" t="s">
        <v>21854</v>
      </c>
    </row>
    <row r="5263" spans="1:3">
      <c r="A5263">
        <v>488971</v>
      </c>
      <c r="B5263" t="s">
        <v>21853</v>
      </c>
      <c r="C5263" t="s">
        <v>21854</v>
      </c>
    </row>
    <row r="5264" spans="1:3">
      <c r="A5264" s="29">
        <v>488973</v>
      </c>
      <c r="B5264" t="s">
        <v>21855</v>
      </c>
    </row>
    <row r="5265" spans="1:3">
      <c r="A5265">
        <v>488986</v>
      </c>
      <c r="B5265" t="s">
        <v>21853</v>
      </c>
      <c r="C5265" t="s">
        <v>21854</v>
      </c>
    </row>
    <row r="5266" spans="1:3">
      <c r="A5266">
        <v>488987</v>
      </c>
      <c r="B5266" t="s">
        <v>21853</v>
      </c>
      <c r="C5266" t="s">
        <v>21854</v>
      </c>
    </row>
    <row r="5267" spans="1:3">
      <c r="A5267">
        <v>488988</v>
      </c>
      <c r="B5267" t="s">
        <v>21853</v>
      </c>
      <c r="C5267" t="s">
        <v>21854</v>
      </c>
    </row>
    <row r="5268" spans="1:3">
      <c r="A5268">
        <v>488993</v>
      </c>
      <c r="B5268" t="s">
        <v>21853</v>
      </c>
      <c r="C5268" t="s">
        <v>21854</v>
      </c>
    </row>
    <row r="5269" spans="1:3">
      <c r="A5269">
        <v>488999</v>
      </c>
      <c r="B5269" t="s">
        <v>21853</v>
      </c>
      <c r="C5269" t="s">
        <v>21854</v>
      </c>
    </row>
    <row r="5270" spans="1:3">
      <c r="A5270">
        <v>489002</v>
      </c>
      <c r="B5270" t="s">
        <v>21853</v>
      </c>
      <c r="C5270" t="s">
        <v>21854</v>
      </c>
    </row>
    <row r="5271" spans="1:3">
      <c r="A5271">
        <v>489005</v>
      </c>
      <c r="B5271" t="s">
        <v>21853</v>
      </c>
      <c r="C5271" t="s">
        <v>21854</v>
      </c>
    </row>
    <row r="5272" spans="1:3">
      <c r="A5272">
        <v>489008</v>
      </c>
      <c r="B5272" t="s">
        <v>21853</v>
      </c>
      <c r="C5272" t="s">
        <v>21854</v>
      </c>
    </row>
    <row r="5273" spans="1:3">
      <c r="A5273">
        <v>489009</v>
      </c>
      <c r="B5273" t="s">
        <v>21853</v>
      </c>
      <c r="C5273" t="s">
        <v>21854</v>
      </c>
    </row>
    <row r="5274" spans="1:3">
      <c r="A5274">
        <v>489012</v>
      </c>
      <c r="B5274" t="s">
        <v>21853</v>
      </c>
      <c r="C5274" t="s">
        <v>21854</v>
      </c>
    </row>
    <row r="5275" spans="1:3">
      <c r="A5275">
        <v>489014</v>
      </c>
      <c r="B5275" t="s">
        <v>21853</v>
      </c>
      <c r="C5275" t="s">
        <v>21854</v>
      </c>
    </row>
    <row r="5276" spans="1:3">
      <c r="A5276">
        <v>489022</v>
      </c>
      <c r="B5276" t="s">
        <v>21853</v>
      </c>
      <c r="C5276" t="s">
        <v>21854</v>
      </c>
    </row>
    <row r="5277" spans="1:3">
      <c r="A5277">
        <v>489025</v>
      </c>
      <c r="B5277" t="s">
        <v>21853</v>
      </c>
      <c r="C5277" t="s">
        <v>21854</v>
      </c>
    </row>
    <row r="5278" spans="1:3">
      <c r="A5278">
        <v>489029</v>
      </c>
      <c r="B5278" t="s">
        <v>21853</v>
      </c>
      <c r="C5278" t="s">
        <v>21854</v>
      </c>
    </row>
    <row r="5279" spans="1:3">
      <c r="A5279">
        <v>489032</v>
      </c>
      <c r="B5279" t="s">
        <v>21853</v>
      </c>
      <c r="C5279" t="s">
        <v>21854</v>
      </c>
    </row>
    <row r="5280" spans="1:3">
      <c r="A5280">
        <v>489035</v>
      </c>
      <c r="B5280" t="s">
        <v>21853</v>
      </c>
      <c r="C5280" t="s">
        <v>21854</v>
      </c>
    </row>
    <row r="5281" spans="1:3">
      <c r="A5281">
        <v>489036</v>
      </c>
      <c r="B5281" t="s">
        <v>21853</v>
      </c>
      <c r="C5281" t="s">
        <v>21854</v>
      </c>
    </row>
    <row r="5282" spans="1:3">
      <c r="A5282">
        <v>489037</v>
      </c>
      <c r="B5282" t="s">
        <v>21853</v>
      </c>
      <c r="C5282" t="s">
        <v>21854</v>
      </c>
    </row>
    <row r="5283" spans="1:3">
      <c r="A5283">
        <v>489039</v>
      </c>
      <c r="B5283" t="s">
        <v>21853</v>
      </c>
      <c r="C5283" t="s">
        <v>21854</v>
      </c>
    </row>
    <row r="5284" spans="1:3">
      <c r="A5284">
        <v>489041</v>
      </c>
      <c r="B5284" t="s">
        <v>21853</v>
      </c>
      <c r="C5284" t="s">
        <v>21854</v>
      </c>
    </row>
    <row r="5285" spans="1:3">
      <c r="A5285">
        <v>489045</v>
      </c>
      <c r="B5285" t="s">
        <v>21853</v>
      </c>
      <c r="C5285" t="s">
        <v>21854</v>
      </c>
    </row>
    <row r="5286" spans="1:3">
      <c r="A5286">
        <v>489050</v>
      </c>
      <c r="B5286" t="s">
        <v>21853</v>
      </c>
      <c r="C5286" t="s">
        <v>21854</v>
      </c>
    </row>
    <row r="5287" spans="1:3">
      <c r="A5287">
        <v>489051</v>
      </c>
      <c r="B5287" t="s">
        <v>21853</v>
      </c>
      <c r="C5287" t="s">
        <v>21854</v>
      </c>
    </row>
    <row r="5288" spans="1:3">
      <c r="A5288">
        <v>489052</v>
      </c>
      <c r="B5288" t="s">
        <v>21853</v>
      </c>
      <c r="C5288" t="s">
        <v>21854</v>
      </c>
    </row>
    <row r="5289" spans="1:3">
      <c r="A5289">
        <v>489054</v>
      </c>
      <c r="B5289" t="s">
        <v>21853</v>
      </c>
      <c r="C5289" t="s">
        <v>21854</v>
      </c>
    </row>
    <row r="5290" spans="1:3">
      <c r="A5290">
        <v>489056</v>
      </c>
      <c r="B5290" t="s">
        <v>21853</v>
      </c>
      <c r="C5290" t="s">
        <v>21854</v>
      </c>
    </row>
    <row r="5291" spans="1:3">
      <c r="A5291">
        <v>489057</v>
      </c>
      <c r="B5291" t="s">
        <v>21853</v>
      </c>
      <c r="C5291" t="s">
        <v>21854</v>
      </c>
    </row>
    <row r="5292" spans="1:3">
      <c r="A5292">
        <v>489058</v>
      </c>
      <c r="B5292" t="s">
        <v>21853</v>
      </c>
      <c r="C5292" t="s">
        <v>21854</v>
      </c>
    </row>
    <row r="5293" spans="1:3">
      <c r="A5293">
        <v>489063</v>
      </c>
      <c r="B5293" t="s">
        <v>21853</v>
      </c>
      <c r="C5293" t="s">
        <v>21854</v>
      </c>
    </row>
    <row r="5294" spans="1:3">
      <c r="A5294">
        <v>489064</v>
      </c>
      <c r="B5294" t="s">
        <v>21853</v>
      </c>
      <c r="C5294" t="s">
        <v>21854</v>
      </c>
    </row>
    <row r="5295" spans="1:3">
      <c r="A5295">
        <v>489070</v>
      </c>
      <c r="B5295" t="s">
        <v>21853</v>
      </c>
      <c r="C5295" t="s">
        <v>21854</v>
      </c>
    </row>
    <row r="5296" spans="1:3">
      <c r="A5296">
        <v>489079</v>
      </c>
      <c r="B5296" t="s">
        <v>21853</v>
      </c>
      <c r="C5296" t="s">
        <v>21854</v>
      </c>
    </row>
    <row r="5297" spans="1:3">
      <c r="A5297">
        <v>489080</v>
      </c>
      <c r="B5297" t="s">
        <v>21853</v>
      </c>
      <c r="C5297" t="s">
        <v>21854</v>
      </c>
    </row>
    <row r="5298" spans="1:3">
      <c r="A5298">
        <v>489084</v>
      </c>
      <c r="B5298" t="s">
        <v>21853</v>
      </c>
      <c r="C5298" t="s">
        <v>21854</v>
      </c>
    </row>
    <row r="5299" spans="1:3">
      <c r="A5299">
        <v>489086</v>
      </c>
      <c r="B5299" t="s">
        <v>21853</v>
      </c>
      <c r="C5299" t="s">
        <v>21854</v>
      </c>
    </row>
    <row r="5300" spans="1:3">
      <c r="A5300">
        <v>489089</v>
      </c>
      <c r="B5300" t="s">
        <v>21853</v>
      </c>
      <c r="C5300" t="s">
        <v>21854</v>
      </c>
    </row>
    <row r="5301" spans="1:3">
      <c r="A5301">
        <v>489090</v>
      </c>
      <c r="B5301" t="s">
        <v>21853</v>
      </c>
      <c r="C5301" t="s">
        <v>21854</v>
      </c>
    </row>
    <row r="5302" spans="1:3">
      <c r="A5302">
        <v>489092</v>
      </c>
      <c r="B5302" t="s">
        <v>21853</v>
      </c>
      <c r="C5302" t="s">
        <v>21854</v>
      </c>
    </row>
    <row r="5303" spans="1:3">
      <c r="A5303" s="29">
        <v>489095</v>
      </c>
      <c r="B5303" t="s">
        <v>21855</v>
      </c>
    </row>
    <row r="5304" spans="1:3">
      <c r="A5304">
        <v>489098</v>
      </c>
      <c r="B5304" t="s">
        <v>21853</v>
      </c>
      <c r="C5304" t="s">
        <v>21854</v>
      </c>
    </row>
    <row r="5305" spans="1:3">
      <c r="A5305">
        <v>489100</v>
      </c>
      <c r="B5305" t="s">
        <v>21853</v>
      </c>
      <c r="C5305" t="s">
        <v>21854</v>
      </c>
    </row>
    <row r="5306" spans="1:3">
      <c r="A5306">
        <v>489102</v>
      </c>
      <c r="B5306" t="s">
        <v>21853</v>
      </c>
      <c r="C5306" t="s">
        <v>21854</v>
      </c>
    </row>
    <row r="5307" spans="1:3">
      <c r="A5307">
        <v>489104</v>
      </c>
      <c r="B5307" t="s">
        <v>21853</v>
      </c>
      <c r="C5307" t="s">
        <v>21854</v>
      </c>
    </row>
    <row r="5308" spans="1:3">
      <c r="A5308">
        <v>489109</v>
      </c>
      <c r="B5308" t="s">
        <v>21853</v>
      </c>
      <c r="C5308" t="s">
        <v>21854</v>
      </c>
    </row>
    <row r="5309" spans="1:3">
      <c r="A5309">
        <v>489110</v>
      </c>
      <c r="B5309" t="s">
        <v>21853</v>
      </c>
      <c r="C5309" t="s">
        <v>21854</v>
      </c>
    </row>
    <row r="5310" spans="1:3">
      <c r="A5310">
        <v>489111</v>
      </c>
      <c r="B5310" t="s">
        <v>21853</v>
      </c>
      <c r="C5310" t="s">
        <v>21854</v>
      </c>
    </row>
    <row r="5311" spans="1:3">
      <c r="A5311">
        <v>489112</v>
      </c>
      <c r="B5311" t="s">
        <v>21853</v>
      </c>
      <c r="C5311" t="s">
        <v>21854</v>
      </c>
    </row>
    <row r="5312" spans="1:3">
      <c r="A5312">
        <v>489115</v>
      </c>
      <c r="B5312" t="s">
        <v>21853</v>
      </c>
      <c r="C5312" t="s">
        <v>21854</v>
      </c>
    </row>
    <row r="5313" spans="1:3">
      <c r="A5313">
        <v>489116</v>
      </c>
      <c r="B5313" t="s">
        <v>21853</v>
      </c>
      <c r="C5313" t="s">
        <v>21854</v>
      </c>
    </row>
    <row r="5314" spans="1:3">
      <c r="A5314">
        <v>489121</v>
      </c>
      <c r="B5314" t="s">
        <v>21853</v>
      </c>
      <c r="C5314" t="s">
        <v>21854</v>
      </c>
    </row>
    <row r="5315" spans="1:3">
      <c r="A5315">
        <v>489122</v>
      </c>
      <c r="B5315" t="s">
        <v>21853</v>
      </c>
      <c r="C5315" t="s">
        <v>21854</v>
      </c>
    </row>
    <row r="5316" spans="1:3">
      <c r="A5316">
        <v>489123</v>
      </c>
      <c r="B5316" t="s">
        <v>21853</v>
      </c>
      <c r="C5316" t="s">
        <v>21854</v>
      </c>
    </row>
    <row r="5317" spans="1:3">
      <c r="A5317" s="29">
        <v>489126</v>
      </c>
      <c r="B5317" t="s">
        <v>21855</v>
      </c>
    </row>
    <row r="5318" spans="1:3">
      <c r="A5318">
        <v>489128</v>
      </c>
      <c r="B5318" t="s">
        <v>21853</v>
      </c>
      <c r="C5318" t="s">
        <v>21854</v>
      </c>
    </row>
    <row r="5319" spans="1:3">
      <c r="A5319">
        <v>489139</v>
      </c>
      <c r="B5319" t="s">
        <v>21853</v>
      </c>
      <c r="C5319" t="s">
        <v>21854</v>
      </c>
    </row>
    <row r="5320" spans="1:3">
      <c r="A5320" s="29">
        <v>489141</v>
      </c>
      <c r="B5320" t="s">
        <v>21855</v>
      </c>
    </row>
    <row r="5321" spans="1:3">
      <c r="A5321">
        <v>489146</v>
      </c>
      <c r="B5321" t="s">
        <v>21853</v>
      </c>
      <c r="C5321" t="s">
        <v>21854</v>
      </c>
    </row>
    <row r="5322" spans="1:3">
      <c r="A5322">
        <v>489151</v>
      </c>
      <c r="B5322" t="s">
        <v>21853</v>
      </c>
      <c r="C5322" t="s">
        <v>21854</v>
      </c>
    </row>
    <row r="5323" spans="1:3">
      <c r="A5323">
        <v>489153</v>
      </c>
      <c r="B5323" t="s">
        <v>21853</v>
      </c>
      <c r="C5323" t="s">
        <v>21854</v>
      </c>
    </row>
    <row r="5324" spans="1:3">
      <c r="A5324">
        <v>489156</v>
      </c>
      <c r="B5324" t="s">
        <v>21853</v>
      </c>
      <c r="C5324" t="s">
        <v>21854</v>
      </c>
    </row>
    <row r="5325" spans="1:3">
      <c r="A5325">
        <v>489157</v>
      </c>
      <c r="B5325" t="s">
        <v>21853</v>
      </c>
      <c r="C5325" t="s">
        <v>21854</v>
      </c>
    </row>
    <row r="5326" spans="1:3">
      <c r="A5326">
        <v>489158</v>
      </c>
      <c r="B5326" t="s">
        <v>21853</v>
      </c>
      <c r="C5326" t="s">
        <v>21854</v>
      </c>
    </row>
    <row r="5327" spans="1:3">
      <c r="A5327">
        <v>489163</v>
      </c>
      <c r="B5327" t="s">
        <v>21853</v>
      </c>
      <c r="C5327" t="s">
        <v>21854</v>
      </c>
    </row>
    <row r="5328" spans="1:3">
      <c r="A5328">
        <v>489173</v>
      </c>
      <c r="B5328" t="s">
        <v>21853</v>
      </c>
      <c r="C5328" t="s">
        <v>21854</v>
      </c>
    </row>
    <row r="5329" spans="1:3">
      <c r="A5329">
        <v>489174</v>
      </c>
      <c r="B5329" t="s">
        <v>21853</v>
      </c>
      <c r="C5329" t="s">
        <v>21854</v>
      </c>
    </row>
    <row r="5330" spans="1:3">
      <c r="A5330">
        <v>489178</v>
      </c>
      <c r="B5330" t="s">
        <v>21853</v>
      </c>
      <c r="C5330" t="s">
        <v>21854</v>
      </c>
    </row>
    <row r="5331" spans="1:3">
      <c r="A5331">
        <v>489184</v>
      </c>
      <c r="B5331" t="s">
        <v>21853</v>
      </c>
      <c r="C5331" t="s">
        <v>21854</v>
      </c>
    </row>
    <row r="5332" spans="1:3">
      <c r="A5332">
        <v>489197</v>
      </c>
      <c r="B5332" t="s">
        <v>21853</v>
      </c>
      <c r="C5332" t="s">
        <v>21854</v>
      </c>
    </row>
    <row r="5333" spans="1:3">
      <c r="A5333">
        <v>489199</v>
      </c>
      <c r="B5333" t="s">
        <v>21853</v>
      </c>
      <c r="C5333" t="s">
        <v>21854</v>
      </c>
    </row>
    <row r="5334" spans="1:3">
      <c r="A5334">
        <v>489202</v>
      </c>
      <c r="B5334" t="s">
        <v>21853</v>
      </c>
      <c r="C5334" t="s">
        <v>21854</v>
      </c>
    </row>
    <row r="5335" spans="1:3">
      <c r="A5335" s="29">
        <v>489203</v>
      </c>
      <c r="B5335" t="s">
        <v>21855</v>
      </c>
    </row>
    <row r="5336" spans="1:3">
      <c r="A5336">
        <v>489205</v>
      </c>
      <c r="B5336" t="s">
        <v>21853</v>
      </c>
      <c r="C5336" t="s">
        <v>21854</v>
      </c>
    </row>
    <row r="5337" spans="1:3">
      <c r="A5337">
        <v>489208</v>
      </c>
      <c r="B5337" t="s">
        <v>21853</v>
      </c>
      <c r="C5337" t="s">
        <v>21854</v>
      </c>
    </row>
    <row r="5338" spans="1:3">
      <c r="A5338">
        <v>489213</v>
      </c>
      <c r="B5338" t="s">
        <v>21853</v>
      </c>
      <c r="C5338" t="s">
        <v>21854</v>
      </c>
    </row>
    <row r="5339" spans="1:3">
      <c r="A5339">
        <v>489216</v>
      </c>
      <c r="B5339" t="s">
        <v>21853</v>
      </c>
      <c r="C5339" t="s">
        <v>21854</v>
      </c>
    </row>
    <row r="5340" spans="1:3">
      <c r="A5340">
        <v>489218</v>
      </c>
      <c r="B5340" t="s">
        <v>21853</v>
      </c>
      <c r="C5340" t="s">
        <v>21854</v>
      </c>
    </row>
    <row r="5341" spans="1:3">
      <c r="A5341">
        <v>489219</v>
      </c>
      <c r="B5341" t="s">
        <v>21853</v>
      </c>
      <c r="C5341" t="s">
        <v>21854</v>
      </c>
    </row>
    <row r="5342" spans="1:3">
      <c r="A5342">
        <v>489223</v>
      </c>
      <c r="B5342" t="s">
        <v>21853</v>
      </c>
      <c r="C5342" t="s">
        <v>21854</v>
      </c>
    </row>
    <row r="5343" spans="1:3">
      <c r="A5343">
        <v>489227</v>
      </c>
      <c r="B5343" t="s">
        <v>21853</v>
      </c>
      <c r="C5343" t="s">
        <v>21854</v>
      </c>
    </row>
    <row r="5344" spans="1:3">
      <c r="A5344">
        <v>489228</v>
      </c>
      <c r="B5344" t="s">
        <v>21853</v>
      </c>
      <c r="C5344" t="s">
        <v>21854</v>
      </c>
    </row>
    <row r="5345" spans="1:3">
      <c r="A5345">
        <v>489229</v>
      </c>
      <c r="B5345" t="s">
        <v>21853</v>
      </c>
      <c r="C5345" t="s">
        <v>21854</v>
      </c>
    </row>
    <row r="5346" spans="1:3">
      <c r="A5346">
        <v>489230</v>
      </c>
      <c r="B5346" t="s">
        <v>21853</v>
      </c>
      <c r="C5346" t="s">
        <v>21854</v>
      </c>
    </row>
    <row r="5347" spans="1:3">
      <c r="A5347">
        <v>489236</v>
      </c>
      <c r="B5347" t="s">
        <v>21853</v>
      </c>
      <c r="C5347" t="s">
        <v>21854</v>
      </c>
    </row>
    <row r="5348" spans="1:3">
      <c r="A5348">
        <v>489237</v>
      </c>
      <c r="B5348" t="s">
        <v>21853</v>
      </c>
      <c r="C5348" t="s">
        <v>21854</v>
      </c>
    </row>
    <row r="5349" spans="1:3">
      <c r="A5349">
        <v>489238</v>
      </c>
      <c r="B5349" t="s">
        <v>21853</v>
      </c>
      <c r="C5349" t="s">
        <v>21854</v>
      </c>
    </row>
    <row r="5350" spans="1:3">
      <c r="A5350">
        <v>489239</v>
      </c>
      <c r="B5350" t="s">
        <v>21853</v>
      </c>
      <c r="C5350" t="s">
        <v>21854</v>
      </c>
    </row>
    <row r="5351" spans="1:3">
      <c r="A5351">
        <v>489245</v>
      </c>
      <c r="B5351" t="s">
        <v>21853</v>
      </c>
      <c r="C5351" t="s">
        <v>21854</v>
      </c>
    </row>
    <row r="5352" spans="1:3">
      <c r="A5352">
        <v>489248</v>
      </c>
      <c r="B5352" t="s">
        <v>21853</v>
      </c>
      <c r="C5352" t="s">
        <v>21854</v>
      </c>
    </row>
    <row r="5353" spans="1:3">
      <c r="A5353">
        <v>489249</v>
      </c>
      <c r="B5353" t="s">
        <v>21853</v>
      </c>
      <c r="C5353" t="s">
        <v>21854</v>
      </c>
    </row>
    <row r="5354" spans="1:3">
      <c r="A5354">
        <v>489251</v>
      </c>
      <c r="B5354" t="s">
        <v>21853</v>
      </c>
      <c r="C5354" t="s">
        <v>21854</v>
      </c>
    </row>
    <row r="5355" spans="1:3">
      <c r="A5355">
        <v>489257</v>
      </c>
      <c r="B5355" t="s">
        <v>21853</v>
      </c>
      <c r="C5355" t="s">
        <v>21854</v>
      </c>
    </row>
    <row r="5356" spans="1:3">
      <c r="A5356">
        <v>489259</v>
      </c>
      <c r="B5356" t="s">
        <v>21853</v>
      </c>
      <c r="C5356" t="s">
        <v>21854</v>
      </c>
    </row>
    <row r="5357" spans="1:3">
      <c r="A5357">
        <v>489260</v>
      </c>
      <c r="B5357" t="s">
        <v>21853</v>
      </c>
      <c r="C5357" t="s">
        <v>21854</v>
      </c>
    </row>
    <row r="5358" spans="1:3">
      <c r="A5358">
        <v>489269</v>
      </c>
      <c r="B5358" t="s">
        <v>21853</v>
      </c>
      <c r="C5358" t="s">
        <v>21854</v>
      </c>
    </row>
    <row r="5359" spans="1:3">
      <c r="A5359">
        <v>489278</v>
      </c>
      <c r="B5359" t="s">
        <v>21853</v>
      </c>
      <c r="C5359" t="s">
        <v>21854</v>
      </c>
    </row>
    <row r="5360" spans="1:3">
      <c r="A5360">
        <v>489282</v>
      </c>
      <c r="B5360" t="s">
        <v>21853</v>
      </c>
      <c r="C5360" t="s">
        <v>21854</v>
      </c>
    </row>
    <row r="5361" spans="1:3">
      <c r="A5361">
        <v>489286</v>
      </c>
      <c r="B5361" t="s">
        <v>21853</v>
      </c>
      <c r="C5361" t="s">
        <v>21854</v>
      </c>
    </row>
    <row r="5362" spans="1:3">
      <c r="A5362">
        <v>489287</v>
      </c>
      <c r="B5362" t="s">
        <v>21853</v>
      </c>
      <c r="C5362" t="s">
        <v>21854</v>
      </c>
    </row>
    <row r="5363" spans="1:3">
      <c r="A5363">
        <v>489288</v>
      </c>
      <c r="B5363" t="s">
        <v>21853</v>
      </c>
      <c r="C5363" t="s">
        <v>21854</v>
      </c>
    </row>
    <row r="5364" spans="1:3">
      <c r="A5364">
        <v>489290</v>
      </c>
      <c r="B5364" t="s">
        <v>21853</v>
      </c>
      <c r="C5364" t="s">
        <v>21854</v>
      </c>
    </row>
    <row r="5365" spans="1:3">
      <c r="A5365">
        <v>489291</v>
      </c>
      <c r="B5365" t="s">
        <v>21853</v>
      </c>
      <c r="C5365" t="s">
        <v>21854</v>
      </c>
    </row>
    <row r="5366" spans="1:3">
      <c r="A5366">
        <v>489301</v>
      </c>
      <c r="B5366" t="s">
        <v>21853</v>
      </c>
      <c r="C5366" t="s">
        <v>21854</v>
      </c>
    </row>
    <row r="5367" spans="1:3">
      <c r="A5367">
        <v>489304</v>
      </c>
      <c r="B5367" t="s">
        <v>21853</v>
      </c>
      <c r="C5367" t="s">
        <v>21854</v>
      </c>
    </row>
    <row r="5368" spans="1:3">
      <c r="A5368">
        <v>489311</v>
      </c>
      <c r="B5368" t="s">
        <v>21853</v>
      </c>
      <c r="C5368" t="s">
        <v>21854</v>
      </c>
    </row>
    <row r="5369" spans="1:3">
      <c r="A5369">
        <v>489318</v>
      </c>
      <c r="B5369" t="s">
        <v>21853</v>
      </c>
      <c r="C5369" t="s">
        <v>21854</v>
      </c>
    </row>
    <row r="5370" spans="1:3">
      <c r="A5370">
        <v>489321</v>
      </c>
      <c r="B5370" t="s">
        <v>21853</v>
      </c>
      <c r="C5370" t="s">
        <v>21854</v>
      </c>
    </row>
    <row r="5371" spans="1:3">
      <c r="A5371">
        <v>489325</v>
      </c>
      <c r="B5371" t="s">
        <v>21853</v>
      </c>
      <c r="C5371" t="s">
        <v>21854</v>
      </c>
    </row>
    <row r="5372" spans="1:3">
      <c r="A5372">
        <v>489327</v>
      </c>
      <c r="B5372" t="s">
        <v>21853</v>
      </c>
      <c r="C5372" t="s">
        <v>21854</v>
      </c>
    </row>
    <row r="5373" spans="1:3">
      <c r="A5373">
        <v>489329</v>
      </c>
      <c r="B5373" t="s">
        <v>21853</v>
      </c>
      <c r="C5373" t="s">
        <v>21854</v>
      </c>
    </row>
    <row r="5374" spans="1:3">
      <c r="A5374">
        <v>489334</v>
      </c>
      <c r="B5374" t="s">
        <v>21853</v>
      </c>
      <c r="C5374" t="s">
        <v>21854</v>
      </c>
    </row>
    <row r="5375" spans="1:3">
      <c r="A5375">
        <v>489340</v>
      </c>
      <c r="B5375" t="s">
        <v>21853</v>
      </c>
      <c r="C5375" t="s">
        <v>21854</v>
      </c>
    </row>
    <row r="5376" spans="1:3">
      <c r="A5376">
        <v>489343</v>
      </c>
      <c r="B5376" t="s">
        <v>21853</v>
      </c>
      <c r="C5376" t="s">
        <v>21854</v>
      </c>
    </row>
    <row r="5377" spans="1:3">
      <c r="A5377">
        <v>489344</v>
      </c>
      <c r="B5377" t="s">
        <v>21853</v>
      </c>
      <c r="C5377" t="s">
        <v>21854</v>
      </c>
    </row>
    <row r="5378" spans="1:3">
      <c r="A5378">
        <v>489345</v>
      </c>
      <c r="B5378" t="s">
        <v>21853</v>
      </c>
      <c r="C5378" t="s">
        <v>21854</v>
      </c>
    </row>
    <row r="5379" spans="1:3">
      <c r="A5379">
        <v>489348</v>
      </c>
      <c r="B5379" t="s">
        <v>21853</v>
      </c>
      <c r="C5379" t="s">
        <v>21854</v>
      </c>
    </row>
    <row r="5380" spans="1:3">
      <c r="A5380">
        <v>489349</v>
      </c>
      <c r="B5380" t="s">
        <v>21853</v>
      </c>
      <c r="C5380" t="s">
        <v>21854</v>
      </c>
    </row>
    <row r="5381" spans="1:3">
      <c r="A5381">
        <v>489350</v>
      </c>
      <c r="B5381" t="s">
        <v>21853</v>
      </c>
      <c r="C5381" t="s">
        <v>21854</v>
      </c>
    </row>
    <row r="5382" spans="1:3">
      <c r="A5382">
        <v>489353</v>
      </c>
      <c r="B5382" t="s">
        <v>21853</v>
      </c>
      <c r="C5382" t="s">
        <v>21854</v>
      </c>
    </row>
    <row r="5383" spans="1:3">
      <c r="A5383">
        <v>489356</v>
      </c>
      <c r="B5383" t="s">
        <v>21853</v>
      </c>
      <c r="C5383" t="s">
        <v>21854</v>
      </c>
    </row>
    <row r="5384" spans="1:3">
      <c r="A5384">
        <v>489364</v>
      </c>
      <c r="B5384" t="s">
        <v>21853</v>
      </c>
      <c r="C5384" t="s">
        <v>21854</v>
      </c>
    </row>
    <row r="5385" spans="1:3">
      <c r="A5385" s="29">
        <v>489365</v>
      </c>
      <c r="B5385" t="s">
        <v>21855</v>
      </c>
    </row>
    <row r="5386" spans="1:3">
      <c r="A5386">
        <v>489367</v>
      </c>
      <c r="B5386" t="s">
        <v>21853</v>
      </c>
      <c r="C5386" t="s">
        <v>21854</v>
      </c>
    </row>
    <row r="5387" spans="1:3">
      <c r="A5387">
        <v>489369</v>
      </c>
      <c r="B5387" t="s">
        <v>21853</v>
      </c>
      <c r="C5387" t="s">
        <v>21854</v>
      </c>
    </row>
    <row r="5388" spans="1:3">
      <c r="A5388">
        <v>489372</v>
      </c>
      <c r="B5388" t="s">
        <v>21853</v>
      </c>
      <c r="C5388" t="s">
        <v>21854</v>
      </c>
    </row>
    <row r="5389" spans="1:3">
      <c r="A5389">
        <v>489374</v>
      </c>
      <c r="B5389" t="s">
        <v>21853</v>
      </c>
      <c r="C5389" t="s">
        <v>21854</v>
      </c>
    </row>
    <row r="5390" spans="1:3">
      <c r="A5390">
        <v>489381</v>
      </c>
      <c r="B5390" t="s">
        <v>21853</v>
      </c>
      <c r="C5390" t="s">
        <v>21854</v>
      </c>
    </row>
    <row r="5391" spans="1:3">
      <c r="A5391">
        <v>489385</v>
      </c>
      <c r="B5391" t="s">
        <v>21853</v>
      </c>
      <c r="C5391" t="s">
        <v>21854</v>
      </c>
    </row>
    <row r="5392" spans="1:3">
      <c r="A5392">
        <v>489389</v>
      </c>
      <c r="B5392" t="s">
        <v>21853</v>
      </c>
      <c r="C5392" t="s">
        <v>21854</v>
      </c>
    </row>
    <row r="5393" spans="1:3">
      <c r="A5393">
        <v>489396</v>
      </c>
      <c r="B5393" t="s">
        <v>21853</v>
      </c>
      <c r="C5393" t="s">
        <v>21854</v>
      </c>
    </row>
    <row r="5394" spans="1:3">
      <c r="A5394">
        <v>489400</v>
      </c>
      <c r="B5394" t="s">
        <v>21853</v>
      </c>
      <c r="C5394" t="s">
        <v>21854</v>
      </c>
    </row>
    <row r="5395" spans="1:3">
      <c r="A5395">
        <v>489405</v>
      </c>
      <c r="B5395" t="s">
        <v>21853</v>
      </c>
      <c r="C5395" t="s">
        <v>21854</v>
      </c>
    </row>
    <row r="5396" spans="1:3">
      <c r="A5396">
        <v>489409</v>
      </c>
      <c r="B5396" t="s">
        <v>21853</v>
      </c>
      <c r="C5396" t="s">
        <v>21854</v>
      </c>
    </row>
    <row r="5397" spans="1:3">
      <c r="A5397">
        <v>489413</v>
      </c>
      <c r="B5397" t="s">
        <v>21853</v>
      </c>
      <c r="C5397" t="s">
        <v>21854</v>
      </c>
    </row>
    <row r="5398" spans="1:3">
      <c r="A5398">
        <v>489414</v>
      </c>
      <c r="B5398" t="s">
        <v>21853</v>
      </c>
      <c r="C5398" t="s">
        <v>21854</v>
      </c>
    </row>
    <row r="5399" spans="1:3">
      <c r="A5399" s="29">
        <v>489417</v>
      </c>
      <c r="B5399" t="s">
        <v>21855</v>
      </c>
    </row>
    <row r="5400" spans="1:3">
      <c r="A5400">
        <v>489420</v>
      </c>
      <c r="B5400" t="s">
        <v>21853</v>
      </c>
      <c r="C5400" t="s">
        <v>21854</v>
      </c>
    </row>
    <row r="5401" spans="1:3">
      <c r="A5401" s="29">
        <v>489421</v>
      </c>
      <c r="B5401" t="s">
        <v>21855</v>
      </c>
    </row>
    <row r="5402" spans="1:3">
      <c r="A5402">
        <v>489422</v>
      </c>
      <c r="B5402" t="s">
        <v>21853</v>
      </c>
      <c r="C5402" t="s">
        <v>21854</v>
      </c>
    </row>
    <row r="5403" spans="1:3">
      <c r="A5403">
        <v>489423</v>
      </c>
      <c r="B5403" t="s">
        <v>21853</v>
      </c>
      <c r="C5403" t="s">
        <v>21854</v>
      </c>
    </row>
    <row r="5404" spans="1:3">
      <c r="A5404">
        <v>489425</v>
      </c>
      <c r="B5404" t="s">
        <v>21853</v>
      </c>
      <c r="C5404" t="s">
        <v>21854</v>
      </c>
    </row>
    <row r="5405" spans="1:3">
      <c r="A5405">
        <v>489429</v>
      </c>
      <c r="B5405" t="s">
        <v>21853</v>
      </c>
      <c r="C5405" t="s">
        <v>21854</v>
      </c>
    </row>
    <row r="5406" spans="1:3">
      <c r="A5406">
        <v>489437</v>
      </c>
      <c r="B5406" t="s">
        <v>21853</v>
      </c>
      <c r="C5406" t="s">
        <v>21854</v>
      </c>
    </row>
    <row r="5407" spans="1:3">
      <c r="A5407">
        <v>489438</v>
      </c>
      <c r="B5407" t="s">
        <v>21853</v>
      </c>
      <c r="C5407" t="s">
        <v>21854</v>
      </c>
    </row>
    <row r="5408" spans="1:3">
      <c r="A5408">
        <v>489440</v>
      </c>
      <c r="B5408" t="s">
        <v>21853</v>
      </c>
      <c r="C5408" t="s">
        <v>21854</v>
      </c>
    </row>
    <row r="5409" spans="1:3">
      <c r="A5409">
        <v>489443</v>
      </c>
      <c r="B5409" t="s">
        <v>21853</v>
      </c>
      <c r="C5409" t="s">
        <v>21854</v>
      </c>
    </row>
    <row r="5410" spans="1:3">
      <c r="A5410">
        <v>489444</v>
      </c>
      <c r="B5410" t="s">
        <v>21853</v>
      </c>
      <c r="C5410" t="s">
        <v>21854</v>
      </c>
    </row>
    <row r="5411" spans="1:3">
      <c r="A5411">
        <v>489448</v>
      </c>
      <c r="B5411" t="s">
        <v>21853</v>
      </c>
      <c r="C5411" t="s">
        <v>21854</v>
      </c>
    </row>
    <row r="5412" spans="1:3">
      <c r="A5412">
        <v>489450</v>
      </c>
      <c r="B5412" t="s">
        <v>21853</v>
      </c>
      <c r="C5412" t="s">
        <v>21854</v>
      </c>
    </row>
    <row r="5413" spans="1:3">
      <c r="A5413">
        <v>489455</v>
      </c>
      <c r="B5413" t="s">
        <v>21853</v>
      </c>
      <c r="C5413" t="s">
        <v>21854</v>
      </c>
    </row>
    <row r="5414" spans="1:3">
      <c r="A5414">
        <v>489466</v>
      </c>
      <c r="B5414" t="s">
        <v>21853</v>
      </c>
      <c r="C5414" t="s">
        <v>21854</v>
      </c>
    </row>
    <row r="5415" spans="1:3">
      <c r="A5415">
        <v>489467</v>
      </c>
      <c r="B5415" t="s">
        <v>21853</v>
      </c>
      <c r="C5415" t="s">
        <v>21854</v>
      </c>
    </row>
    <row r="5416" spans="1:3">
      <c r="A5416">
        <v>489468</v>
      </c>
      <c r="B5416" t="s">
        <v>21853</v>
      </c>
      <c r="C5416" t="s">
        <v>21854</v>
      </c>
    </row>
    <row r="5417" spans="1:3">
      <c r="A5417">
        <v>489469</v>
      </c>
      <c r="B5417" t="s">
        <v>21853</v>
      </c>
      <c r="C5417" t="s">
        <v>21854</v>
      </c>
    </row>
    <row r="5418" spans="1:3">
      <c r="A5418">
        <v>489470</v>
      </c>
      <c r="B5418" t="s">
        <v>21853</v>
      </c>
      <c r="C5418" t="s">
        <v>21854</v>
      </c>
    </row>
    <row r="5419" spans="1:3">
      <c r="A5419">
        <v>489471</v>
      </c>
      <c r="B5419" t="s">
        <v>21853</v>
      </c>
      <c r="C5419" t="s">
        <v>21854</v>
      </c>
    </row>
    <row r="5420" spans="1:3">
      <c r="A5420">
        <v>489473</v>
      </c>
      <c r="B5420" t="s">
        <v>21853</v>
      </c>
      <c r="C5420" t="s">
        <v>21854</v>
      </c>
    </row>
    <row r="5421" spans="1:3">
      <c r="A5421">
        <v>489488</v>
      </c>
      <c r="B5421" t="s">
        <v>21853</v>
      </c>
      <c r="C5421" t="s">
        <v>21854</v>
      </c>
    </row>
    <row r="5422" spans="1:3">
      <c r="A5422">
        <v>489497</v>
      </c>
      <c r="B5422" t="s">
        <v>21853</v>
      </c>
      <c r="C5422" t="s">
        <v>21854</v>
      </c>
    </row>
    <row r="5423" spans="1:3">
      <c r="A5423">
        <v>489501</v>
      </c>
      <c r="B5423" t="s">
        <v>21853</v>
      </c>
      <c r="C5423" t="s">
        <v>21854</v>
      </c>
    </row>
    <row r="5424" spans="1:3">
      <c r="A5424">
        <v>489502</v>
      </c>
      <c r="B5424" t="s">
        <v>21853</v>
      </c>
      <c r="C5424" t="s">
        <v>21854</v>
      </c>
    </row>
    <row r="5425" spans="1:3">
      <c r="A5425">
        <v>489504</v>
      </c>
      <c r="B5425" t="s">
        <v>21853</v>
      </c>
      <c r="C5425" t="s">
        <v>21854</v>
      </c>
    </row>
    <row r="5426" spans="1:3">
      <c r="A5426">
        <v>489505</v>
      </c>
      <c r="B5426" t="s">
        <v>21853</v>
      </c>
      <c r="C5426" t="s">
        <v>21854</v>
      </c>
    </row>
    <row r="5427" spans="1:3">
      <c r="A5427">
        <v>489507</v>
      </c>
      <c r="B5427" t="s">
        <v>21853</v>
      </c>
      <c r="C5427" t="s">
        <v>21854</v>
      </c>
    </row>
    <row r="5428" spans="1:3">
      <c r="A5428">
        <v>489510</v>
      </c>
      <c r="B5428" t="s">
        <v>21853</v>
      </c>
      <c r="C5428" t="s">
        <v>21854</v>
      </c>
    </row>
    <row r="5429" spans="1:3">
      <c r="A5429">
        <v>489512</v>
      </c>
      <c r="B5429" t="s">
        <v>21853</v>
      </c>
      <c r="C5429" t="s">
        <v>21854</v>
      </c>
    </row>
    <row r="5430" spans="1:3">
      <c r="A5430">
        <v>489515</v>
      </c>
      <c r="B5430" t="s">
        <v>21853</v>
      </c>
      <c r="C5430" t="s">
        <v>21854</v>
      </c>
    </row>
    <row r="5431" spans="1:3">
      <c r="A5431">
        <v>489516</v>
      </c>
      <c r="B5431" t="s">
        <v>21853</v>
      </c>
      <c r="C5431" t="s">
        <v>21854</v>
      </c>
    </row>
    <row r="5432" spans="1:3">
      <c r="A5432">
        <v>489517</v>
      </c>
      <c r="B5432" t="s">
        <v>21853</v>
      </c>
      <c r="C5432" t="s">
        <v>21854</v>
      </c>
    </row>
    <row r="5433" spans="1:3">
      <c r="A5433">
        <v>489519</v>
      </c>
      <c r="B5433" t="s">
        <v>21853</v>
      </c>
      <c r="C5433" t="s">
        <v>21854</v>
      </c>
    </row>
    <row r="5434" spans="1:3">
      <c r="A5434">
        <v>489520</v>
      </c>
      <c r="B5434" t="s">
        <v>21853</v>
      </c>
      <c r="C5434" t="s">
        <v>21854</v>
      </c>
    </row>
    <row r="5435" spans="1:3">
      <c r="A5435">
        <v>489521</v>
      </c>
      <c r="B5435" t="s">
        <v>21853</v>
      </c>
      <c r="C5435" t="s">
        <v>21854</v>
      </c>
    </row>
    <row r="5436" spans="1:3">
      <c r="A5436">
        <v>489524</v>
      </c>
      <c r="B5436" t="s">
        <v>21853</v>
      </c>
      <c r="C5436" t="s">
        <v>21854</v>
      </c>
    </row>
    <row r="5437" spans="1:3">
      <c r="A5437">
        <v>489527</v>
      </c>
      <c r="B5437" t="s">
        <v>21853</v>
      </c>
      <c r="C5437" t="s">
        <v>21854</v>
      </c>
    </row>
    <row r="5438" spans="1:3">
      <c r="A5438">
        <v>489531</v>
      </c>
      <c r="B5438" t="s">
        <v>21853</v>
      </c>
      <c r="C5438" t="s">
        <v>21854</v>
      </c>
    </row>
    <row r="5439" spans="1:3">
      <c r="A5439">
        <v>489533</v>
      </c>
      <c r="B5439" t="s">
        <v>21853</v>
      </c>
      <c r="C5439" t="s">
        <v>21854</v>
      </c>
    </row>
    <row r="5440" spans="1:3">
      <c r="A5440">
        <v>489537</v>
      </c>
      <c r="B5440" t="s">
        <v>21853</v>
      </c>
      <c r="C5440" t="s">
        <v>21854</v>
      </c>
    </row>
    <row r="5441" spans="1:3">
      <c r="A5441">
        <v>489545</v>
      </c>
      <c r="B5441" t="s">
        <v>21853</v>
      </c>
      <c r="C5441" t="s">
        <v>21854</v>
      </c>
    </row>
    <row r="5442" spans="1:3">
      <c r="A5442">
        <v>489547</v>
      </c>
      <c r="B5442" t="s">
        <v>21853</v>
      </c>
      <c r="C5442" t="s">
        <v>21854</v>
      </c>
    </row>
    <row r="5443" spans="1:3">
      <c r="A5443">
        <v>489549</v>
      </c>
      <c r="B5443" t="s">
        <v>21853</v>
      </c>
      <c r="C5443" t="s">
        <v>21854</v>
      </c>
    </row>
    <row r="5444" spans="1:3">
      <c r="A5444">
        <v>489551</v>
      </c>
      <c r="B5444" t="s">
        <v>21853</v>
      </c>
      <c r="C5444" t="s">
        <v>21854</v>
      </c>
    </row>
    <row r="5445" spans="1:3">
      <c r="A5445">
        <v>489554</v>
      </c>
      <c r="B5445" t="s">
        <v>21853</v>
      </c>
      <c r="C5445" t="s">
        <v>21854</v>
      </c>
    </row>
    <row r="5446" spans="1:3">
      <c r="A5446">
        <v>489555</v>
      </c>
      <c r="B5446" t="s">
        <v>21853</v>
      </c>
      <c r="C5446" t="s">
        <v>21854</v>
      </c>
    </row>
    <row r="5447" spans="1:3">
      <c r="A5447">
        <v>489556</v>
      </c>
      <c r="B5447" t="s">
        <v>21853</v>
      </c>
      <c r="C5447" t="s">
        <v>21854</v>
      </c>
    </row>
    <row r="5448" spans="1:3">
      <c r="A5448">
        <v>489557</v>
      </c>
      <c r="B5448" t="s">
        <v>21853</v>
      </c>
      <c r="C5448" t="s">
        <v>21854</v>
      </c>
    </row>
    <row r="5449" spans="1:3">
      <c r="A5449">
        <v>489560</v>
      </c>
      <c r="B5449" t="s">
        <v>21853</v>
      </c>
      <c r="C5449" t="s">
        <v>21854</v>
      </c>
    </row>
    <row r="5450" spans="1:3">
      <c r="A5450">
        <v>489562</v>
      </c>
      <c r="B5450" t="s">
        <v>21853</v>
      </c>
      <c r="C5450" t="s">
        <v>21854</v>
      </c>
    </row>
    <row r="5451" spans="1:3">
      <c r="A5451">
        <v>489563</v>
      </c>
      <c r="B5451" t="s">
        <v>21853</v>
      </c>
      <c r="C5451" t="s">
        <v>21854</v>
      </c>
    </row>
    <row r="5452" spans="1:3">
      <c r="A5452">
        <v>489566</v>
      </c>
      <c r="B5452" t="s">
        <v>21853</v>
      </c>
      <c r="C5452" t="s">
        <v>21854</v>
      </c>
    </row>
    <row r="5453" spans="1:3">
      <c r="A5453">
        <v>489567</v>
      </c>
      <c r="B5453" t="s">
        <v>21853</v>
      </c>
      <c r="C5453" t="s">
        <v>21854</v>
      </c>
    </row>
    <row r="5454" spans="1:3">
      <c r="A5454">
        <v>489575</v>
      </c>
      <c r="B5454" t="s">
        <v>21853</v>
      </c>
      <c r="C5454" t="s">
        <v>21854</v>
      </c>
    </row>
    <row r="5455" spans="1:3">
      <c r="A5455">
        <v>489577</v>
      </c>
      <c r="B5455" t="s">
        <v>21853</v>
      </c>
      <c r="C5455" t="s">
        <v>21854</v>
      </c>
    </row>
    <row r="5456" spans="1:3">
      <c r="A5456">
        <v>489578</v>
      </c>
      <c r="B5456" t="s">
        <v>21853</v>
      </c>
      <c r="C5456" t="s">
        <v>21854</v>
      </c>
    </row>
    <row r="5457" spans="1:3">
      <c r="A5457">
        <v>489581</v>
      </c>
      <c r="B5457" t="s">
        <v>21853</v>
      </c>
      <c r="C5457" t="s">
        <v>21854</v>
      </c>
    </row>
    <row r="5458" spans="1:3">
      <c r="A5458">
        <v>489589</v>
      </c>
      <c r="B5458" t="s">
        <v>21853</v>
      </c>
      <c r="C5458" t="s">
        <v>21854</v>
      </c>
    </row>
    <row r="5459" spans="1:3">
      <c r="A5459">
        <v>489590</v>
      </c>
      <c r="B5459" t="s">
        <v>21853</v>
      </c>
      <c r="C5459" t="s">
        <v>21854</v>
      </c>
    </row>
    <row r="5460" spans="1:3">
      <c r="A5460">
        <v>489593</v>
      </c>
      <c r="B5460" t="s">
        <v>21853</v>
      </c>
      <c r="C5460" t="s">
        <v>21854</v>
      </c>
    </row>
    <row r="5461" spans="1:3">
      <c r="A5461">
        <v>489594</v>
      </c>
      <c r="B5461" t="s">
        <v>21853</v>
      </c>
      <c r="C5461" t="s">
        <v>21854</v>
      </c>
    </row>
    <row r="5462" spans="1:3">
      <c r="A5462">
        <v>489595</v>
      </c>
      <c r="B5462" t="s">
        <v>21853</v>
      </c>
      <c r="C5462" t="s">
        <v>21854</v>
      </c>
    </row>
    <row r="5463" spans="1:3">
      <c r="A5463">
        <v>489598</v>
      </c>
      <c r="B5463" t="s">
        <v>21853</v>
      </c>
      <c r="C5463" t="s">
        <v>21854</v>
      </c>
    </row>
    <row r="5464" spans="1:3">
      <c r="A5464">
        <v>489601</v>
      </c>
      <c r="B5464" t="s">
        <v>21853</v>
      </c>
      <c r="C5464" t="s">
        <v>21854</v>
      </c>
    </row>
    <row r="5465" spans="1:3">
      <c r="A5465">
        <v>489606</v>
      </c>
      <c r="B5465" t="s">
        <v>21853</v>
      </c>
      <c r="C5465" t="s">
        <v>21854</v>
      </c>
    </row>
    <row r="5466" spans="1:3">
      <c r="A5466">
        <v>489607</v>
      </c>
      <c r="B5466" t="s">
        <v>21853</v>
      </c>
      <c r="C5466" t="s">
        <v>21854</v>
      </c>
    </row>
    <row r="5467" spans="1:3">
      <c r="A5467">
        <v>489608</v>
      </c>
      <c r="B5467" t="s">
        <v>21853</v>
      </c>
      <c r="C5467" t="s">
        <v>21854</v>
      </c>
    </row>
    <row r="5468" spans="1:3">
      <c r="A5468">
        <v>489612</v>
      </c>
      <c r="B5468" t="s">
        <v>21853</v>
      </c>
      <c r="C5468" t="s">
        <v>21854</v>
      </c>
    </row>
    <row r="5469" spans="1:3">
      <c r="A5469">
        <v>489618</v>
      </c>
      <c r="B5469" t="s">
        <v>21853</v>
      </c>
      <c r="C5469" t="s">
        <v>21854</v>
      </c>
    </row>
    <row r="5470" spans="1:3">
      <c r="A5470">
        <v>489623</v>
      </c>
      <c r="B5470" t="s">
        <v>21853</v>
      </c>
      <c r="C5470" t="s">
        <v>21854</v>
      </c>
    </row>
    <row r="5471" spans="1:3">
      <c r="A5471">
        <v>489625</v>
      </c>
      <c r="B5471" t="s">
        <v>21853</v>
      </c>
      <c r="C5471" t="s">
        <v>21854</v>
      </c>
    </row>
    <row r="5472" spans="1:3">
      <c r="A5472">
        <v>489629</v>
      </c>
      <c r="B5472" t="s">
        <v>21853</v>
      </c>
      <c r="C5472" t="s">
        <v>21854</v>
      </c>
    </row>
    <row r="5473" spans="1:3">
      <c r="A5473">
        <v>489632</v>
      </c>
      <c r="B5473" t="s">
        <v>21853</v>
      </c>
      <c r="C5473" t="s">
        <v>21854</v>
      </c>
    </row>
    <row r="5474" spans="1:3">
      <c r="A5474">
        <v>489634</v>
      </c>
      <c r="B5474" t="s">
        <v>21853</v>
      </c>
      <c r="C5474" t="s">
        <v>21854</v>
      </c>
    </row>
    <row r="5475" spans="1:3">
      <c r="A5475">
        <v>489636</v>
      </c>
      <c r="B5475" t="s">
        <v>21853</v>
      </c>
      <c r="C5475" t="s">
        <v>21854</v>
      </c>
    </row>
    <row r="5476" spans="1:3">
      <c r="A5476">
        <v>489644</v>
      </c>
      <c r="B5476" t="s">
        <v>21853</v>
      </c>
      <c r="C5476" t="s">
        <v>21854</v>
      </c>
    </row>
    <row r="5477" spans="1:3">
      <c r="A5477">
        <v>489645</v>
      </c>
      <c r="B5477" t="s">
        <v>21853</v>
      </c>
      <c r="C5477" t="s">
        <v>21854</v>
      </c>
    </row>
    <row r="5478" spans="1:3">
      <c r="A5478">
        <v>489649</v>
      </c>
      <c r="B5478" t="s">
        <v>21853</v>
      </c>
      <c r="C5478" t="s">
        <v>21854</v>
      </c>
    </row>
    <row r="5479" spans="1:3">
      <c r="A5479">
        <v>489650</v>
      </c>
      <c r="B5479" t="s">
        <v>21853</v>
      </c>
      <c r="C5479" t="s">
        <v>21854</v>
      </c>
    </row>
    <row r="5480" spans="1:3">
      <c r="A5480">
        <v>489651</v>
      </c>
      <c r="B5480" t="s">
        <v>21853</v>
      </c>
      <c r="C5480" t="s">
        <v>21854</v>
      </c>
    </row>
    <row r="5481" spans="1:3">
      <c r="A5481">
        <v>489652</v>
      </c>
      <c r="B5481" t="s">
        <v>21853</v>
      </c>
      <c r="C5481" t="s">
        <v>21854</v>
      </c>
    </row>
    <row r="5482" spans="1:3">
      <c r="A5482">
        <v>489653</v>
      </c>
      <c r="B5482" t="s">
        <v>21853</v>
      </c>
      <c r="C5482" t="s">
        <v>21854</v>
      </c>
    </row>
    <row r="5483" spans="1:3">
      <c r="A5483">
        <v>489658</v>
      </c>
      <c r="B5483" t="s">
        <v>21853</v>
      </c>
      <c r="C5483" t="s">
        <v>21854</v>
      </c>
    </row>
    <row r="5484" spans="1:3">
      <c r="A5484">
        <v>489673</v>
      </c>
      <c r="B5484" t="s">
        <v>21853</v>
      </c>
      <c r="C5484" t="s">
        <v>21854</v>
      </c>
    </row>
    <row r="5485" spans="1:3">
      <c r="A5485">
        <v>489675</v>
      </c>
      <c r="B5485" t="s">
        <v>21853</v>
      </c>
      <c r="C5485" t="s">
        <v>21854</v>
      </c>
    </row>
    <row r="5486" spans="1:3">
      <c r="A5486">
        <v>489683</v>
      </c>
      <c r="B5486" t="s">
        <v>21853</v>
      </c>
      <c r="C5486" t="s">
        <v>21854</v>
      </c>
    </row>
    <row r="5487" spans="1:3">
      <c r="A5487">
        <v>489688</v>
      </c>
      <c r="B5487" t="s">
        <v>21853</v>
      </c>
      <c r="C5487" t="s">
        <v>21854</v>
      </c>
    </row>
    <row r="5488" spans="1:3">
      <c r="A5488">
        <v>489689</v>
      </c>
      <c r="B5488" t="s">
        <v>21853</v>
      </c>
      <c r="C5488" t="s">
        <v>21854</v>
      </c>
    </row>
    <row r="5489" spans="1:3">
      <c r="A5489">
        <v>489693</v>
      </c>
      <c r="B5489" t="s">
        <v>21853</v>
      </c>
      <c r="C5489" t="s">
        <v>21854</v>
      </c>
    </row>
    <row r="5490" spans="1:3">
      <c r="A5490">
        <v>489694</v>
      </c>
      <c r="B5490" t="s">
        <v>21853</v>
      </c>
      <c r="C5490" t="s">
        <v>21854</v>
      </c>
    </row>
    <row r="5491" spans="1:3">
      <c r="A5491">
        <v>489700</v>
      </c>
      <c r="B5491" t="s">
        <v>21853</v>
      </c>
      <c r="C5491" t="s">
        <v>21854</v>
      </c>
    </row>
    <row r="5492" spans="1:3">
      <c r="A5492">
        <v>489704</v>
      </c>
      <c r="B5492" t="s">
        <v>21853</v>
      </c>
      <c r="C5492" t="s">
        <v>21854</v>
      </c>
    </row>
    <row r="5493" spans="1:3">
      <c r="A5493">
        <v>489706</v>
      </c>
      <c r="B5493" t="s">
        <v>21853</v>
      </c>
      <c r="C5493" t="s">
        <v>21854</v>
      </c>
    </row>
    <row r="5494" spans="1:3">
      <c r="A5494">
        <v>489707</v>
      </c>
      <c r="B5494" t="s">
        <v>21853</v>
      </c>
      <c r="C5494" t="s">
        <v>21854</v>
      </c>
    </row>
    <row r="5495" spans="1:3">
      <c r="A5495">
        <v>489708</v>
      </c>
      <c r="B5495" t="s">
        <v>21853</v>
      </c>
      <c r="C5495" t="s">
        <v>21854</v>
      </c>
    </row>
    <row r="5496" spans="1:3">
      <c r="A5496">
        <v>489712</v>
      </c>
      <c r="B5496" t="s">
        <v>21853</v>
      </c>
      <c r="C5496" t="s">
        <v>21854</v>
      </c>
    </row>
    <row r="5497" spans="1:3">
      <c r="A5497">
        <v>489714</v>
      </c>
      <c r="B5497" t="s">
        <v>21853</v>
      </c>
      <c r="C5497" t="s">
        <v>21854</v>
      </c>
    </row>
    <row r="5498" spans="1:3">
      <c r="A5498" s="29">
        <v>489717</v>
      </c>
      <c r="B5498" t="s">
        <v>21855</v>
      </c>
    </row>
    <row r="5499" spans="1:3">
      <c r="A5499">
        <v>489719</v>
      </c>
      <c r="B5499" t="s">
        <v>21853</v>
      </c>
      <c r="C5499" t="s">
        <v>21854</v>
      </c>
    </row>
    <row r="5500" spans="1:3">
      <c r="A5500">
        <v>489720</v>
      </c>
      <c r="B5500" t="s">
        <v>21853</v>
      </c>
      <c r="C5500" t="s">
        <v>21854</v>
      </c>
    </row>
    <row r="5501" spans="1:3">
      <c r="A5501">
        <v>489723</v>
      </c>
      <c r="B5501" t="s">
        <v>21853</v>
      </c>
      <c r="C5501" t="s">
        <v>21854</v>
      </c>
    </row>
    <row r="5502" spans="1:3">
      <c r="A5502">
        <v>489725</v>
      </c>
      <c r="B5502" t="s">
        <v>21853</v>
      </c>
      <c r="C5502" t="s">
        <v>21854</v>
      </c>
    </row>
    <row r="5503" spans="1:3">
      <c r="A5503">
        <v>489732</v>
      </c>
      <c r="B5503" t="s">
        <v>21853</v>
      </c>
      <c r="C5503" t="s">
        <v>21854</v>
      </c>
    </row>
    <row r="5504" spans="1:3">
      <c r="A5504">
        <v>489734</v>
      </c>
      <c r="B5504" t="s">
        <v>21853</v>
      </c>
      <c r="C5504" t="s">
        <v>21854</v>
      </c>
    </row>
    <row r="5505" spans="1:3">
      <c r="A5505" s="29">
        <v>489736</v>
      </c>
      <c r="B5505" t="s">
        <v>21855</v>
      </c>
    </row>
    <row r="5506" spans="1:3">
      <c r="A5506">
        <v>489738</v>
      </c>
      <c r="B5506" t="s">
        <v>21853</v>
      </c>
      <c r="C5506" t="s">
        <v>21854</v>
      </c>
    </row>
    <row r="5507" spans="1:3">
      <c r="A5507">
        <v>489739</v>
      </c>
      <c r="B5507" t="s">
        <v>21853</v>
      </c>
      <c r="C5507" t="s">
        <v>21854</v>
      </c>
    </row>
    <row r="5508" spans="1:3">
      <c r="A5508">
        <v>489743</v>
      </c>
      <c r="B5508" t="s">
        <v>21853</v>
      </c>
      <c r="C5508" t="s">
        <v>21854</v>
      </c>
    </row>
    <row r="5509" spans="1:3">
      <c r="A5509">
        <v>489747</v>
      </c>
      <c r="B5509" t="s">
        <v>21853</v>
      </c>
      <c r="C5509" t="s">
        <v>21854</v>
      </c>
    </row>
    <row r="5510" spans="1:3">
      <c r="A5510">
        <v>489751</v>
      </c>
      <c r="B5510" t="s">
        <v>21853</v>
      </c>
      <c r="C5510" t="s">
        <v>21854</v>
      </c>
    </row>
    <row r="5511" spans="1:3">
      <c r="A5511">
        <v>489752</v>
      </c>
      <c r="B5511" t="s">
        <v>21853</v>
      </c>
      <c r="C5511" t="s">
        <v>21854</v>
      </c>
    </row>
    <row r="5512" spans="1:3">
      <c r="A5512">
        <v>489754</v>
      </c>
      <c r="B5512" t="s">
        <v>21853</v>
      </c>
      <c r="C5512" t="s">
        <v>21854</v>
      </c>
    </row>
    <row r="5513" spans="1:3">
      <c r="A5513">
        <v>489755</v>
      </c>
      <c r="B5513" t="s">
        <v>21853</v>
      </c>
      <c r="C5513" t="s">
        <v>21854</v>
      </c>
    </row>
    <row r="5514" spans="1:3">
      <c r="A5514">
        <v>489761</v>
      </c>
      <c r="B5514" t="s">
        <v>21853</v>
      </c>
      <c r="C5514" t="s">
        <v>21854</v>
      </c>
    </row>
    <row r="5515" spans="1:3">
      <c r="A5515">
        <v>489763</v>
      </c>
      <c r="B5515" t="s">
        <v>21853</v>
      </c>
      <c r="C5515" t="s">
        <v>21854</v>
      </c>
    </row>
    <row r="5516" spans="1:3">
      <c r="A5516">
        <v>489764</v>
      </c>
      <c r="B5516" t="s">
        <v>21853</v>
      </c>
      <c r="C5516" t="s">
        <v>21854</v>
      </c>
    </row>
    <row r="5517" spans="1:3">
      <c r="A5517">
        <v>489765</v>
      </c>
      <c r="B5517" t="s">
        <v>21853</v>
      </c>
      <c r="C5517" t="s">
        <v>21854</v>
      </c>
    </row>
    <row r="5518" spans="1:3">
      <c r="A5518">
        <v>489768</v>
      </c>
      <c r="B5518" t="s">
        <v>21853</v>
      </c>
      <c r="C5518" t="s">
        <v>21854</v>
      </c>
    </row>
    <row r="5519" spans="1:3">
      <c r="A5519">
        <v>489770</v>
      </c>
      <c r="B5519" t="s">
        <v>21853</v>
      </c>
      <c r="C5519" t="s">
        <v>21854</v>
      </c>
    </row>
    <row r="5520" spans="1:3">
      <c r="A5520">
        <v>489773</v>
      </c>
      <c r="B5520" t="s">
        <v>21853</v>
      </c>
      <c r="C5520" t="s">
        <v>21854</v>
      </c>
    </row>
    <row r="5521" spans="1:3">
      <c r="A5521">
        <v>489779</v>
      </c>
      <c r="B5521" t="s">
        <v>21853</v>
      </c>
      <c r="C5521" t="s">
        <v>21854</v>
      </c>
    </row>
    <row r="5522" spans="1:3">
      <c r="A5522">
        <v>489783</v>
      </c>
      <c r="B5522" t="s">
        <v>21853</v>
      </c>
      <c r="C5522" t="s">
        <v>21854</v>
      </c>
    </row>
    <row r="5523" spans="1:3">
      <c r="A5523">
        <v>489794</v>
      </c>
      <c r="B5523" t="s">
        <v>21853</v>
      </c>
      <c r="C5523" t="s">
        <v>21854</v>
      </c>
    </row>
    <row r="5524" spans="1:3">
      <c r="A5524" s="22">
        <v>489795</v>
      </c>
      <c r="B5524" t="s">
        <v>21853</v>
      </c>
      <c r="C5524" t="s">
        <v>21856</v>
      </c>
    </row>
    <row r="5525" spans="1:3">
      <c r="A5525">
        <v>489798</v>
      </c>
      <c r="B5525" t="s">
        <v>21853</v>
      </c>
      <c r="C5525" t="s">
        <v>21854</v>
      </c>
    </row>
    <row r="5526" spans="1:3">
      <c r="A5526">
        <v>489802</v>
      </c>
      <c r="B5526" t="s">
        <v>21853</v>
      </c>
      <c r="C5526" t="s">
        <v>21854</v>
      </c>
    </row>
    <row r="5527" spans="1:3">
      <c r="A5527">
        <v>489804</v>
      </c>
      <c r="B5527" t="s">
        <v>21853</v>
      </c>
      <c r="C5527" t="s">
        <v>21854</v>
      </c>
    </row>
    <row r="5528" spans="1:3">
      <c r="A5528">
        <v>489805</v>
      </c>
      <c r="B5528" t="s">
        <v>21853</v>
      </c>
      <c r="C5528" t="s">
        <v>21854</v>
      </c>
    </row>
    <row r="5529" spans="1:3">
      <c r="A5529">
        <v>489806</v>
      </c>
      <c r="B5529" t="s">
        <v>21853</v>
      </c>
      <c r="C5529" t="s">
        <v>21854</v>
      </c>
    </row>
    <row r="5530" spans="1:3">
      <c r="A5530">
        <v>489807</v>
      </c>
      <c r="B5530" t="s">
        <v>21853</v>
      </c>
      <c r="C5530" t="s">
        <v>21854</v>
      </c>
    </row>
    <row r="5531" spans="1:3">
      <c r="A5531">
        <v>489811</v>
      </c>
      <c r="B5531" t="s">
        <v>21853</v>
      </c>
      <c r="C5531" t="s">
        <v>21854</v>
      </c>
    </row>
    <row r="5532" spans="1:3">
      <c r="A5532">
        <v>489812</v>
      </c>
      <c r="B5532" t="s">
        <v>21853</v>
      </c>
      <c r="C5532" t="s">
        <v>21854</v>
      </c>
    </row>
    <row r="5533" spans="1:3">
      <c r="A5533">
        <v>489819</v>
      </c>
      <c r="B5533" t="s">
        <v>21853</v>
      </c>
      <c r="C5533" t="s">
        <v>21854</v>
      </c>
    </row>
    <row r="5534" spans="1:3">
      <c r="A5534">
        <v>489828</v>
      </c>
      <c r="B5534" t="s">
        <v>21853</v>
      </c>
      <c r="C5534" t="s">
        <v>21854</v>
      </c>
    </row>
    <row r="5535" spans="1:3">
      <c r="A5535">
        <v>489831</v>
      </c>
      <c r="B5535" t="s">
        <v>21853</v>
      </c>
      <c r="C5535" t="s">
        <v>21854</v>
      </c>
    </row>
    <row r="5536" spans="1:3">
      <c r="A5536">
        <v>489840</v>
      </c>
      <c r="B5536" t="s">
        <v>21853</v>
      </c>
      <c r="C5536" t="s">
        <v>21854</v>
      </c>
    </row>
    <row r="5537" spans="1:3">
      <c r="A5537">
        <v>489841</v>
      </c>
      <c r="B5537" t="s">
        <v>21853</v>
      </c>
      <c r="C5537" t="s">
        <v>21854</v>
      </c>
    </row>
    <row r="5538" spans="1:3">
      <c r="A5538">
        <v>489842</v>
      </c>
      <c r="B5538" t="s">
        <v>21853</v>
      </c>
      <c r="C5538" t="s">
        <v>21854</v>
      </c>
    </row>
    <row r="5539" spans="1:3">
      <c r="A5539">
        <v>489843</v>
      </c>
      <c r="B5539" t="s">
        <v>21853</v>
      </c>
      <c r="C5539" t="s">
        <v>21854</v>
      </c>
    </row>
    <row r="5540" spans="1:3">
      <c r="A5540">
        <v>489845</v>
      </c>
      <c r="B5540" t="s">
        <v>21853</v>
      </c>
      <c r="C5540" t="s">
        <v>21854</v>
      </c>
    </row>
    <row r="5541" spans="1:3">
      <c r="A5541">
        <v>489855</v>
      </c>
      <c r="B5541" t="s">
        <v>21853</v>
      </c>
      <c r="C5541" t="s">
        <v>21854</v>
      </c>
    </row>
    <row r="5542" spans="1:3">
      <c r="A5542">
        <v>489856</v>
      </c>
      <c r="B5542" t="s">
        <v>21853</v>
      </c>
      <c r="C5542" t="s">
        <v>21854</v>
      </c>
    </row>
    <row r="5543" spans="1:3">
      <c r="A5543">
        <v>489858</v>
      </c>
      <c r="B5543" t="s">
        <v>21853</v>
      </c>
      <c r="C5543" t="s">
        <v>21854</v>
      </c>
    </row>
    <row r="5544" spans="1:3">
      <c r="A5544">
        <v>489860</v>
      </c>
      <c r="B5544" t="s">
        <v>21853</v>
      </c>
      <c r="C5544" t="s">
        <v>21854</v>
      </c>
    </row>
    <row r="5545" spans="1:3">
      <c r="A5545">
        <v>489861</v>
      </c>
      <c r="B5545" t="s">
        <v>21853</v>
      </c>
      <c r="C5545" t="s">
        <v>21854</v>
      </c>
    </row>
    <row r="5546" spans="1:3">
      <c r="A5546">
        <v>489867</v>
      </c>
      <c r="B5546" t="s">
        <v>21853</v>
      </c>
      <c r="C5546" t="s">
        <v>21854</v>
      </c>
    </row>
    <row r="5547" spans="1:3">
      <c r="A5547">
        <v>489870</v>
      </c>
      <c r="B5547" t="s">
        <v>21853</v>
      </c>
      <c r="C5547" t="s">
        <v>21854</v>
      </c>
    </row>
    <row r="5548" spans="1:3">
      <c r="A5548">
        <v>489872</v>
      </c>
      <c r="B5548" t="s">
        <v>21853</v>
      </c>
      <c r="C5548" t="s">
        <v>21854</v>
      </c>
    </row>
    <row r="5549" spans="1:3">
      <c r="A5549">
        <v>489876</v>
      </c>
      <c r="B5549" t="s">
        <v>21853</v>
      </c>
      <c r="C5549" t="s">
        <v>21854</v>
      </c>
    </row>
    <row r="5550" spans="1:3">
      <c r="A5550">
        <v>489885</v>
      </c>
      <c r="B5550" t="s">
        <v>21853</v>
      </c>
      <c r="C5550" t="s">
        <v>21854</v>
      </c>
    </row>
    <row r="5551" spans="1:3">
      <c r="A5551">
        <v>489887</v>
      </c>
      <c r="B5551" t="s">
        <v>21853</v>
      </c>
      <c r="C5551" t="s">
        <v>21854</v>
      </c>
    </row>
    <row r="5552" spans="1:3">
      <c r="A5552">
        <v>489891</v>
      </c>
      <c r="B5552" t="s">
        <v>21853</v>
      </c>
      <c r="C5552" t="s">
        <v>21854</v>
      </c>
    </row>
    <row r="5553" spans="1:3">
      <c r="A5553">
        <v>489892</v>
      </c>
      <c r="B5553" t="s">
        <v>21853</v>
      </c>
      <c r="C5553" t="s">
        <v>21854</v>
      </c>
    </row>
    <row r="5554" spans="1:3">
      <c r="A5554">
        <v>489897</v>
      </c>
      <c r="B5554" t="s">
        <v>21853</v>
      </c>
      <c r="C5554" t="s">
        <v>21854</v>
      </c>
    </row>
    <row r="5555" spans="1:3">
      <c r="A5555">
        <v>489899</v>
      </c>
      <c r="B5555" t="s">
        <v>21853</v>
      </c>
      <c r="C5555" t="s">
        <v>21854</v>
      </c>
    </row>
    <row r="5556" spans="1:3">
      <c r="A5556">
        <v>489900</v>
      </c>
      <c r="B5556" t="s">
        <v>21853</v>
      </c>
      <c r="C5556" t="s">
        <v>21854</v>
      </c>
    </row>
    <row r="5557" spans="1:3">
      <c r="A5557">
        <v>489903</v>
      </c>
      <c r="B5557" t="s">
        <v>21853</v>
      </c>
      <c r="C5557" t="s">
        <v>21854</v>
      </c>
    </row>
    <row r="5558" spans="1:3">
      <c r="A5558">
        <v>489906</v>
      </c>
      <c r="B5558" t="s">
        <v>21853</v>
      </c>
      <c r="C5558" t="s">
        <v>21854</v>
      </c>
    </row>
    <row r="5559" spans="1:3">
      <c r="A5559">
        <v>489907</v>
      </c>
      <c r="B5559" t="s">
        <v>21853</v>
      </c>
      <c r="C5559" t="s">
        <v>21854</v>
      </c>
    </row>
    <row r="5560" spans="1:3">
      <c r="A5560">
        <v>489908</v>
      </c>
      <c r="B5560" t="s">
        <v>21853</v>
      </c>
      <c r="C5560" t="s">
        <v>21854</v>
      </c>
    </row>
    <row r="5561" spans="1:3">
      <c r="A5561">
        <v>489911</v>
      </c>
      <c r="B5561" t="s">
        <v>21853</v>
      </c>
      <c r="C5561" t="s">
        <v>21854</v>
      </c>
    </row>
    <row r="5562" spans="1:3">
      <c r="A5562">
        <v>489912</v>
      </c>
      <c r="B5562" t="s">
        <v>21853</v>
      </c>
      <c r="C5562" t="s">
        <v>21854</v>
      </c>
    </row>
    <row r="5563" spans="1:3">
      <c r="A5563">
        <v>489913</v>
      </c>
      <c r="B5563" t="s">
        <v>21853</v>
      </c>
      <c r="C5563" t="s">
        <v>21854</v>
      </c>
    </row>
    <row r="5564" spans="1:3">
      <c r="A5564">
        <v>489914</v>
      </c>
      <c r="B5564" t="s">
        <v>21853</v>
      </c>
      <c r="C5564" t="s">
        <v>21854</v>
      </c>
    </row>
    <row r="5565" spans="1:3">
      <c r="A5565">
        <v>489917</v>
      </c>
      <c r="B5565" t="s">
        <v>21853</v>
      </c>
      <c r="C5565" t="s">
        <v>21854</v>
      </c>
    </row>
    <row r="5566" spans="1:3">
      <c r="A5566">
        <v>489920</v>
      </c>
      <c r="B5566" t="s">
        <v>21853</v>
      </c>
      <c r="C5566" t="s">
        <v>21854</v>
      </c>
    </row>
    <row r="5567" spans="1:3">
      <c r="A5567">
        <v>489926</v>
      </c>
      <c r="B5567" t="s">
        <v>21853</v>
      </c>
      <c r="C5567" t="s">
        <v>21854</v>
      </c>
    </row>
    <row r="5568" spans="1:3">
      <c r="A5568">
        <v>489927</v>
      </c>
      <c r="B5568" t="s">
        <v>21853</v>
      </c>
      <c r="C5568" t="s">
        <v>21854</v>
      </c>
    </row>
    <row r="5569" spans="1:3">
      <c r="A5569">
        <v>489928</v>
      </c>
      <c r="B5569" t="s">
        <v>21853</v>
      </c>
      <c r="C5569" t="s">
        <v>21854</v>
      </c>
    </row>
    <row r="5570" spans="1:3">
      <c r="A5570">
        <v>489930</v>
      </c>
      <c r="B5570" t="s">
        <v>21853</v>
      </c>
      <c r="C5570" t="s">
        <v>21854</v>
      </c>
    </row>
    <row r="5571" spans="1:3">
      <c r="A5571">
        <v>489931</v>
      </c>
      <c r="B5571" t="s">
        <v>21853</v>
      </c>
      <c r="C5571" t="s">
        <v>21854</v>
      </c>
    </row>
    <row r="5572" spans="1:3">
      <c r="A5572">
        <v>489935</v>
      </c>
      <c r="B5572" t="s">
        <v>21853</v>
      </c>
      <c r="C5572" t="s">
        <v>21854</v>
      </c>
    </row>
    <row r="5573" spans="1:3">
      <c r="A5573">
        <v>489941</v>
      </c>
      <c r="B5573" t="s">
        <v>21853</v>
      </c>
      <c r="C5573" t="s">
        <v>21854</v>
      </c>
    </row>
    <row r="5574" spans="1:3">
      <c r="A5574">
        <v>489945</v>
      </c>
      <c r="B5574" t="s">
        <v>21853</v>
      </c>
      <c r="C5574" t="s">
        <v>21854</v>
      </c>
    </row>
    <row r="5575" spans="1:3">
      <c r="A5575">
        <v>489959</v>
      </c>
      <c r="B5575" t="s">
        <v>21853</v>
      </c>
      <c r="C5575" t="s">
        <v>21854</v>
      </c>
    </row>
    <row r="5576" spans="1:3">
      <c r="A5576">
        <v>489961</v>
      </c>
      <c r="B5576" t="s">
        <v>21853</v>
      </c>
      <c r="C5576" t="s">
        <v>21854</v>
      </c>
    </row>
    <row r="5577" spans="1:3">
      <c r="A5577">
        <v>489962</v>
      </c>
      <c r="B5577" t="s">
        <v>21853</v>
      </c>
      <c r="C5577" t="s">
        <v>21854</v>
      </c>
    </row>
    <row r="5578" spans="1:3">
      <c r="A5578">
        <v>489963</v>
      </c>
      <c r="B5578" t="s">
        <v>21853</v>
      </c>
      <c r="C5578" t="s">
        <v>21854</v>
      </c>
    </row>
    <row r="5579" spans="1:3">
      <c r="A5579">
        <v>489970</v>
      </c>
      <c r="B5579" t="s">
        <v>21853</v>
      </c>
      <c r="C5579" t="s">
        <v>21854</v>
      </c>
    </row>
    <row r="5580" spans="1:3">
      <c r="A5580">
        <v>489975</v>
      </c>
      <c r="B5580" t="s">
        <v>21853</v>
      </c>
      <c r="C5580" t="s">
        <v>21854</v>
      </c>
    </row>
    <row r="5581" spans="1:3">
      <c r="A5581">
        <v>489976</v>
      </c>
      <c r="B5581" t="s">
        <v>21853</v>
      </c>
      <c r="C5581" t="s">
        <v>21854</v>
      </c>
    </row>
    <row r="5582" spans="1:3">
      <c r="A5582">
        <v>489977</v>
      </c>
      <c r="B5582" t="s">
        <v>21853</v>
      </c>
      <c r="C5582" t="s">
        <v>21854</v>
      </c>
    </row>
    <row r="5583" spans="1:3">
      <c r="A5583">
        <v>489983</v>
      </c>
      <c r="B5583" t="s">
        <v>21853</v>
      </c>
      <c r="C5583" t="s">
        <v>21854</v>
      </c>
    </row>
    <row r="5584" spans="1:3">
      <c r="A5584">
        <v>489984</v>
      </c>
      <c r="B5584" t="s">
        <v>21853</v>
      </c>
      <c r="C5584" t="s">
        <v>21854</v>
      </c>
    </row>
    <row r="5585" spans="1:3">
      <c r="A5585">
        <v>489985</v>
      </c>
      <c r="B5585" t="s">
        <v>21853</v>
      </c>
      <c r="C5585" t="s">
        <v>21854</v>
      </c>
    </row>
    <row r="5586" spans="1:3">
      <c r="A5586" s="22">
        <v>489989</v>
      </c>
      <c r="B5586" t="s">
        <v>21853</v>
      </c>
      <c r="C5586" t="s">
        <v>21856</v>
      </c>
    </row>
    <row r="5587" spans="1:3">
      <c r="A5587">
        <v>489994</v>
      </c>
      <c r="B5587" t="s">
        <v>21853</v>
      </c>
      <c r="C5587" t="s">
        <v>21854</v>
      </c>
    </row>
    <row r="5588" spans="1:3">
      <c r="A5588">
        <v>490001</v>
      </c>
      <c r="B5588" t="s">
        <v>21853</v>
      </c>
      <c r="C5588" t="s">
        <v>21854</v>
      </c>
    </row>
    <row r="5589" spans="1:3">
      <c r="A5589">
        <v>490005</v>
      </c>
      <c r="B5589" t="s">
        <v>21853</v>
      </c>
      <c r="C5589" t="s">
        <v>21854</v>
      </c>
    </row>
    <row r="5590" spans="1:3">
      <c r="A5590">
        <v>490007</v>
      </c>
      <c r="B5590" t="s">
        <v>21853</v>
      </c>
      <c r="C5590" t="s">
        <v>21854</v>
      </c>
    </row>
    <row r="5591" spans="1:3">
      <c r="A5591">
        <v>490009</v>
      </c>
      <c r="B5591" t="s">
        <v>21853</v>
      </c>
      <c r="C5591" t="s">
        <v>21854</v>
      </c>
    </row>
    <row r="5592" spans="1:3">
      <c r="A5592">
        <v>490014</v>
      </c>
      <c r="B5592" t="s">
        <v>21853</v>
      </c>
      <c r="C5592" t="s">
        <v>21854</v>
      </c>
    </row>
    <row r="5593" spans="1:3">
      <c r="A5593">
        <v>490015</v>
      </c>
      <c r="B5593" t="s">
        <v>21853</v>
      </c>
      <c r="C5593" t="s">
        <v>21854</v>
      </c>
    </row>
    <row r="5594" spans="1:3">
      <c r="A5594">
        <v>490018</v>
      </c>
      <c r="B5594" t="s">
        <v>21853</v>
      </c>
      <c r="C5594" t="s">
        <v>21854</v>
      </c>
    </row>
    <row r="5595" spans="1:3">
      <c r="A5595">
        <v>490020</v>
      </c>
      <c r="B5595" t="s">
        <v>21853</v>
      </c>
      <c r="C5595" t="s">
        <v>21854</v>
      </c>
    </row>
    <row r="5596" spans="1:3">
      <c r="A5596">
        <v>490023</v>
      </c>
      <c r="B5596" t="s">
        <v>21853</v>
      </c>
      <c r="C5596" t="s">
        <v>21854</v>
      </c>
    </row>
    <row r="5597" spans="1:3">
      <c r="A5597">
        <v>490025</v>
      </c>
      <c r="B5597" t="s">
        <v>21853</v>
      </c>
      <c r="C5597" t="s">
        <v>21854</v>
      </c>
    </row>
    <row r="5598" spans="1:3">
      <c r="A5598">
        <v>490026</v>
      </c>
      <c r="B5598" t="s">
        <v>21853</v>
      </c>
      <c r="C5598" t="s">
        <v>21854</v>
      </c>
    </row>
    <row r="5599" spans="1:3">
      <c r="A5599">
        <v>490029</v>
      </c>
      <c r="B5599" t="s">
        <v>21853</v>
      </c>
      <c r="C5599" t="s">
        <v>21854</v>
      </c>
    </row>
    <row r="5600" spans="1:3">
      <c r="A5600">
        <v>490034</v>
      </c>
      <c r="B5600" t="s">
        <v>21853</v>
      </c>
      <c r="C5600" t="s">
        <v>21854</v>
      </c>
    </row>
    <row r="5601" spans="1:3">
      <c r="A5601">
        <v>490036</v>
      </c>
      <c r="B5601" t="s">
        <v>21853</v>
      </c>
      <c r="C5601" t="s">
        <v>21854</v>
      </c>
    </row>
    <row r="5602" spans="1:3">
      <c r="A5602">
        <v>490038</v>
      </c>
      <c r="B5602" t="s">
        <v>21853</v>
      </c>
      <c r="C5602" t="s">
        <v>21854</v>
      </c>
    </row>
    <row r="5603" spans="1:3">
      <c r="A5603">
        <v>490040</v>
      </c>
      <c r="B5603" t="s">
        <v>21853</v>
      </c>
      <c r="C5603" t="s">
        <v>21854</v>
      </c>
    </row>
    <row r="5604" spans="1:3">
      <c r="A5604">
        <v>490043</v>
      </c>
      <c r="B5604" t="s">
        <v>21853</v>
      </c>
      <c r="C5604" t="s">
        <v>21854</v>
      </c>
    </row>
    <row r="5605" spans="1:3">
      <c r="A5605">
        <v>490045</v>
      </c>
      <c r="B5605" t="s">
        <v>21853</v>
      </c>
      <c r="C5605" t="s">
        <v>21854</v>
      </c>
    </row>
    <row r="5606" spans="1:3">
      <c r="A5606">
        <v>490053</v>
      </c>
      <c r="B5606" t="s">
        <v>21853</v>
      </c>
      <c r="C5606" t="s">
        <v>21854</v>
      </c>
    </row>
    <row r="5607" spans="1:3">
      <c r="A5607">
        <v>490054</v>
      </c>
      <c r="B5607" t="s">
        <v>21853</v>
      </c>
      <c r="C5607" t="s">
        <v>21854</v>
      </c>
    </row>
    <row r="5608" spans="1:3">
      <c r="A5608">
        <v>490057</v>
      </c>
      <c r="B5608" t="s">
        <v>21853</v>
      </c>
      <c r="C5608" t="s">
        <v>21854</v>
      </c>
    </row>
    <row r="5609" spans="1:3">
      <c r="A5609">
        <v>490058</v>
      </c>
      <c r="B5609" t="s">
        <v>21853</v>
      </c>
      <c r="C5609" t="s">
        <v>21854</v>
      </c>
    </row>
    <row r="5610" spans="1:3">
      <c r="A5610">
        <v>490064</v>
      </c>
      <c r="B5610" t="s">
        <v>21853</v>
      </c>
      <c r="C5610" t="s">
        <v>21854</v>
      </c>
    </row>
    <row r="5611" spans="1:3">
      <c r="A5611">
        <v>490066</v>
      </c>
      <c r="B5611" t="s">
        <v>21853</v>
      </c>
      <c r="C5611" t="s">
        <v>21854</v>
      </c>
    </row>
    <row r="5612" spans="1:3">
      <c r="A5612">
        <v>490074</v>
      </c>
      <c r="B5612" t="s">
        <v>21853</v>
      </c>
      <c r="C5612" t="s">
        <v>21854</v>
      </c>
    </row>
    <row r="5613" spans="1:3">
      <c r="A5613">
        <v>490079</v>
      </c>
      <c r="B5613" t="s">
        <v>21853</v>
      </c>
      <c r="C5613" t="s">
        <v>21854</v>
      </c>
    </row>
    <row r="5614" spans="1:3">
      <c r="A5614">
        <v>490083</v>
      </c>
      <c r="B5614" t="s">
        <v>21853</v>
      </c>
      <c r="C5614" t="s">
        <v>21854</v>
      </c>
    </row>
    <row r="5615" spans="1:3">
      <c r="A5615" s="29">
        <v>490085</v>
      </c>
      <c r="B5615" t="s">
        <v>21855</v>
      </c>
    </row>
    <row r="5616" spans="1:3">
      <c r="A5616">
        <v>490086</v>
      </c>
      <c r="B5616" t="s">
        <v>21853</v>
      </c>
      <c r="C5616" t="s">
        <v>21854</v>
      </c>
    </row>
    <row r="5617" spans="1:3">
      <c r="A5617">
        <v>490087</v>
      </c>
      <c r="B5617" t="s">
        <v>21853</v>
      </c>
      <c r="C5617" t="s">
        <v>21854</v>
      </c>
    </row>
    <row r="5618" spans="1:3">
      <c r="A5618">
        <v>490088</v>
      </c>
      <c r="B5618" t="s">
        <v>21853</v>
      </c>
      <c r="C5618" t="s">
        <v>21854</v>
      </c>
    </row>
    <row r="5619" spans="1:3">
      <c r="A5619">
        <v>490090</v>
      </c>
      <c r="B5619" t="s">
        <v>21853</v>
      </c>
      <c r="C5619" t="s">
        <v>21854</v>
      </c>
    </row>
    <row r="5620" spans="1:3">
      <c r="A5620">
        <v>490091</v>
      </c>
      <c r="B5620" t="s">
        <v>21853</v>
      </c>
      <c r="C5620" t="s">
        <v>21854</v>
      </c>
    </row>
    <row r="5621" spans="1:3">
      <c r="A5621">
        <v>490092</v>
      </c>
      <c r="B5621" t="s">
        <v>21853</v>
      </c>
      <c r="C5621" t="s">
        <v>21854</v>
      </c>
    </row>
    <row r="5622" spans="1:3">
      <c r="A5622">
        <v>490093</v>
      </c>
      <c r="B5622" t="s">
        <v>21853</v>
      </c>
      <c r="C5622" t="s">
        <v>21854</v>
      </c>
    </row>
    <row r="5623" spans="1:3">
      <c r="A5623">
        <v>490095</v>
      </c>
      <c r="B5623" t="s">
        <v>21853</v>
      </c>
      <c r="C5623" t="s">
        <v>21854</v>
      </c>
    </row>
    <row r="5624" spans="1:3">
      <c r="A5624" s="29">
        <v>490097</v>
      </c>
      <c r="B5624" t="s">
        <v>21855</v>
      </c>
    </row>
    <row r="5625" spans="1:3">
      <c r="A5625">
        <v>490101</v>
      </c>
      <c r="B5625" t="s">
        <v>21853</v>
      </c>
      <c r="C5625" t="s">
        <v>21854</v>
      </c>
    </row>
    <row r="5626" spans="1:3">
      <c r="A5626">
        <v>490103</v>
      </c>
      <c r="B5626" t="s">
        <v>21853</v>
      </c>
      <c r="C5626" t="s">
        <v>21854</v>
      </c>
    </row>
    <row r="5627" spans="1:3">
      <c r="A5627">
        <v>490106</v>
      </c>
      <c r="B5627" t="s">
        <v>21853</v>
      </c>
      <c r="C5627" t="s">
        <v>21854</v>
      </c>
    </row>
    <row r="5628" spans="1:3">
      <c r="A5628">
        <v>490111</v>
      </c>
      <c r="B5628" t="s">
        <v>21853</v>
      </c>
      <c r="C5628" t="s">
        <v>21854</v>
      </c>
    </row>
    <row r="5629" spans="1:3">
      <c r="A5629">
        <v>490112</v>
      </c>
      <c r="B5629" t="s">
        <v>21853</v>
      </c>
      <c r="C5629" t="s">
        <v>21854</v>
      </c>
    </row>
    <row r="5630" spans="1:3">
      <c r="A5630" s="29">
        <v>490114</v>
      </c>
      <c r="B5630" t="s">
        <v>21855</v>
      </c>
    </row>
    <row r="5631" spans="1:3">
      <c r="A5631">
        <v>490117</v>
      </c>
      <c r="B5631" t="s">
        <v>21853</v>
      </c>
      <c r="C5631" t="s">
        <v>21854</v>
      </c>
    </row>
    <row r="5632" spans="1:3">
      <c r="A5632">
        <v>490122</v>
      </c>
      <c r="B5632" t="s">
        <v>21853</v>
      </c>
      <c r="C5632" t="s">
        <v>21854</v>
      </c>
    </row>
    <row r="5633" spans="1:3">
      <c r="A5633">
        <v>490124</v>
      </c>
      <c r="B5633" t="s">
        <v>21853</v>
      </c>
      <c r="C5633" t="s">
        <v>21854</v>
      </c>
    </row>
    <row r="5634" spans="1:3">
      <c r="A5634">
        <v>490125</v>
      </c>
      <c r="B5634" t="s">
        <v>21853</v>
      </c>
      <c r="C5634" t="s">
        <v>21854</v>
      </c>
    </row>
    <row r="5635" spans="1:3">
      <c r="A5635">
        <v>490128</v>
      </c>
      <c r="B5635" t="s">
        <v>21853</v>
      </c>
      <c r="C5635" t="s">
        <v>21854</v>
      </c>
    </row>
    <row r="5636" spans="1:3">
      <c r="A5636">
        <v>490129</v>
      </c>
      <c r="B5636" t="s">
        <v>21853</v>
      </c>
      <c r="C5636" t="s">
        <v>21854</v>
      </c>
    </row>
    <row r="5637" spans="1:3">
      <c r="A5637">
        <v>490132</v>
      </c>
      <c r="B5637" t="s">
        <v>21853</v>
      </c>
      <c r="C5637" t="s">
        <v>21854</v>
      </c>
    </row>
    <row r="5638" spans="1:3">
      <c r="A5638">
        <v>490137</v>
      </c>
      <c r="B5638" t="s">
        <v>21853</v>
      </c>
      <c r="C5638" t="s">
        <v>21854</v>
      </c>
    </row>
    <row r="5639" spans="1:3">
      <c r="A5639" s="29">
        <v>490138</v>
      </c>
      <c r="B5639" t="s">
        <v>21855</v>
      </c>
    </row>
    <row r="5640" spans="1:3">
      <c r="A5640">
        <v>490147</v>
      </c>
      <c r="B5640" t="s">
        <v>21853</v>
      </c>
      <c r="C5640" t="s">
        <v>21854</v>
      </c>
    </row>
    <row r="5641" spans="1:3">
      <c r="A5641">
        <v>490148</v>
      </c>
      <c r="B5641" t="s">
        <v>21853</v>
      </c>
      <c r="C5641" t="s">
        <v>21854</v>
      </c>
    </row>
    <row r="5642" spans="1:3">
      <c r="A5642">
        <v>490159</v>
      </c>
      <c r="B5642" t="s">
        <v>21853</v>
      </c>
      <c r="C5642" t="s">
        <v>21854</v>
      </c>
    </row>
    <row r="5643" spans="1:3">
      <c r="A5643">
        <v>490161</v>
      </c>
      <c r="B5643" t="s">
        <v>21853</v>
      </c>
      <c r="C5643" t="s">
        <v>21854</v>
      </c>
    </row>
    <row r="5644" spans="1:3">
      <c r="A5644">
        <v>490162</v>
      </c>
      <c r="B5644" t="s">
        <v>21853</v>
      </c>
      <c r="C5644" t="s">
        <v>21854</v>
      </c>
    </row>
    <row r="5645" spans="1:3">
      <c r="A5645">
        <v>490175</v>
      </c>
      <c r="B5645" t="s">
        <v>21853</v>
      </c>
      <c r="C5645" t="s">
        <v>21854</v>
      </c>
    </row>
    <row r="5646" spans="1:3">
      <c r="A5646">
        <v>490179</v>
      </c>
      <c r="B5646" t="s">
        <v>21853</v>
      </c>
      <c r="C5646" t="s">
        <v>21854</v>
      </c>
    </row>
    <row r="5647" spans="1:3">
      <c r="A5647">
        <v>490180</v>
      </c>
      <c r="B5647" t="s">
        <v>21853</v>
      </c>
      <c r="C5647" t="s">
        <v>21854</v>
      </c>
    </row>
    <row r="5648" spans="1:3">
      <c r="A5648">
        <v>490181</v>
      </c>
      <c r="B5648" t="s">
        <v>21853</v>
      </c>
      <c r="C5648" t="s">
        <v>21854</v>
      </c>
    </row>
    <row r="5649" spans="1:3">
      <c r="A5649">
        <v>490187</v>
      </c>
      <c r="B5649" t="s">
        <v>21853</v>
      </c>
      <c r="C5649" t="s">
        <v>21854</v>
      </c>
    </row>
    <row r="5650" spans="1:3">
      <c r="A5650">
        <v>490190</v>
      </c>
      <c r="B5650" t="s">
        <v>21853</v>
      </c>
      <c r="C5650" t="s">
        <v>21854</v>
      </c>
    </row>
    <row r="5651" spans="1:3">
      <c r="A5651">
        <v>490193</v>
      </c>
      <c r="B5651" t="s">
        <v>21853</v>
      </c>
      <c r="C5651" t="s">
        <v>21854</v>
      </c>
    </row>
    <row r="5652" spans="1:3">
      <c r="A5652">
        <v>490195</v>
      </c>
      <c r="B5652" t="s">
        <v>21853</v>
      </c>
      <c r="C5652" t="s">
        <v>21854</v>
      </c>
    </row>
    <row r="5653" spans="1:3">
      <c r="A5653">
        <v>490198</v>
      </c>
      <c r="B5653" t="s">
        <v>21853</v>
      </c>
      <c r="C5653" t="s">
        <v>21854</v>
      </c>
    </row>
    <row r="5654" spans="1:3">
      <c r="A5654" s="22">
        <v>490207</v>
      </c>
      <c r="B5654" t="s">
        <v>21853</v>
      </c>
      <c r="C5654" t="s">
        <v>21856</v>
      </c>
    </row>
    <row r="5655" spans="1:3">
      <c r="A5655">
        <v>490210</v>
      </c>
      <c r="B5655" t="s">
        <v>21853</v>
      </c>
      <c r="C5655" t="s">
        <v>21854</v>
      </c>
    </row>
    <row r="5656" spans="1:3">
      <c r="A5656">
        <v>490216</v>
      </c>
      <c r="B5656" t="s">
        <v>21853</v>
      </c>
      <c r="C5656" t="s">
        <v>21854</v>
      </c>
    </row>
    <row r="5657" spans="1:3">
      <c r="A5657">
        <v>490220</v>
      </c>
      <c r="B5657" t="s">
        <v>21853</v>
      </c>
      <c r="C5657" t="s">
        <v>21854</v>
      </c>
    </row>
    <row r="5658" spans="1:3">
      <c r="A5658">
        <v>490221</v>
      </c>
      <c r="B5658" t="s">
        <v>21853</v>
      </c>
      <c r="C5658" t="s">
        <v>21854</v>
      </c>
    </row>
    <row r="5659" spans="1:3">
      <c r="A5659">
        <v>490224</v>
      </c>
      <c r="B5659" t="s">
        <v>21853</v>
      </c>
      <c r="C5659" t="s">
        <v>21854</v>
      </c>
    </row>
    <row r="5660" spans="1:3">
      <c r="A5660">
        <v>490230</v>
      </c>
      <c r="B5660" t="s">
        <v>21853</v>
      </c>
      <c r="C5660" t="s">
        <v>21854</v>
      </c>
    </row>
    <row r="5661" spans="1:3">
      <c r="A5661">
        <v>490231</v>
      </c>
      <c r="B5661" t="s">
        <v>21853</v>
      </c>
      <c r="C5661" t="s">
        <v>21854</v>
      </c>
    </row>
    <row r="5662" spans="1:3">
      <c r="A5662">
        <v>490232</v>
      </c>
      <c r="B5662" t="s">
        <v>21853</v>
      </c>
      <c r="C5662" t="s">
        <v>21854</v>
      </c>
    </row>
    <row r="5663" spans="1:3">
      <c r="A5663">
        <v>490234</v>
      </c>
      <c r="B5663" t="s">
        <v>21853</v>
      </c>
      <c r="C5663" t="s">
        <v>21854</v>
      </c>
    </row>
    <row r="5664" spans="1:3">
      <c r="A5664">
        <v>490235</v>
      </c>
      <c r="B5664" t="s">
        <v>21853</v>
      </c>
      <c r="C5664" t="s">
        <v>21854</v>
      </c>
    </row>
    <row r="5665" spans="1:3">
      <c r="A5665" s="29">
        <v>490238</v>
      </c>
      <c r="B5665" t="s">
        <v>21855</v>
      </c>
    </row>
    <row r="5666" spans="1:3">
      <c r="A5666">
        <v>490244</v>
      </c>
      <c r="B5666" t="s">
        <v>21853</v>
      </c>
      <c r="C5666" t="s">
        <v>21854</v>
      </c>
    </row>
    <row r="5667" spans="1:3">
      <c r="A5667">
        <v>490248</v>
      </c>
      <c r="B5667" t="s">
        <v>21853</v>
      </c>
      <c r="C5667" t="s">
        <v>21854</v>
      </c>
    </row>
    <row r="5668" spans="1:3">
      <c r="A5668">
        <v>490249</v>
      </c>
      <c r="B5668" t="s">
        <v>21853</v>
      </c>
      <c r="C5668" t="s">
        <v>21854</v>
      </c>
    </row>
    <row r="5669" spans="1:3">
      <c r="A5669">
        <v>490253</v>
      </c>
      <c r="B5669" t="s">
        <v>21853</v>
      </c>
      <c r="C5669" t="s">
        <v>21854</v>
      </c>
    </row>
    <row r="5670" spans="1:3">
      <c r="A5670">
        <v>490261</v>
      </c>
      <c r="B5670" t="s">
        <v>21853</v>
      </c>
      <c r="C5670" t="s">
        <v>21854</v>
      </c>
    </row>
    <row r="5671" spans="1:3">
      <c r="A5671">
        <v>490265</v>
      </c>
      <c r="B5671" t="s">
        <v>21853</v>
      </c>
      <c r="C5671" t="s">
        <v>21854</v>
      </c>
    </row>
    <row r="5672" spans="1:3">
      <c r="A5672">
        <v>490284</v>
      </c>
      <c r="B5672" t="s">
        <v>21853</v>
      </c>
      <c r="C5672" t="s">
        <v>21854</v>
      </c>
    </row>
    <row r="5673" spans="1:3">
      <c r="A5673">
        <v>490292</v>
      </c>
      <c r="B5673" t="s">
        <v>21853</v>
      </c>
      <c r="C5673" t="s">
        <v>21854</v>
      </c>
    </row>
    <row r="5674" spans="1:3">
      <c r="A5674">
        <v>490293</v>
      </c>
      <c r="B5674" t="s">
        <v>21853</v>
      </c>
      <c r="C5674" t="s">
        <v>21854</v>
      </c>
    </row>
    <row r="5675" spans="1:3">
      <c r="A5675">
        <v>490297</v>
      </c>
      <c r="B5675" t="s">
        <v>21853</v>
      </c>
      <c r="C5675" t="s">
        <v>21854</v>
      </c>
    </row>
    <row r="5676" spans="1:3">
      <c r="A5676">
        <v>490298</v>
      </c>
      <c r="B5676" t="s">
        <v>21853</v>
      </c>
      <c r="C5676" t="s">
        <v>21854</v>
      </c>
    </row>
    <row r="5677" spans="1:3">
      <c r="A5677">
        <v>490311</v>
      </c>
      <c r="B5677" t="s">
        <v>21853</v>
      </c>
      <c r="C5677" t="s">
        <v>21854</v>
      </c>
    </row>
    <row r="5678" spans="1:3">
      <c r="A5678">
        <v>490318</v>
      </c>
      <c r="B5678" t="s">
        <v>21853</v>
      </c>
      <c r="C5678" t="s">
        <v>21854</v>
      </c>
    </row>
    <row r="5679" spans="1:3">
      <c r="A5679">
        <v>490319</v>
      </c>
      <c r="B5679" t="s">
        <v>21853</v>
      </c>
      <c r="C5679" t="s">
        <v>21854</v>
      </c>
    </row>
    <row r="5680" spans="1:3">
      <c r="A5680">
        <v>490322</v>
      </c>
      <c r="B5680" t="s">
        <v>21853</v>
      </c>
      <c r="C5680" t="s">
        <v>21854</v>
      </c>
    </row>
    <row r="5681" spans="1:3">
      <c r="A5681">
        <v>490334</v>
      </c>
      <c r="B5681" t="s">
        <v>21853</v>
      </c>
      <c r="C5681" t="s">
        <v>21854</v>
      </c>
    </row>
    <row r="5682" spans="1:3">
      <c r="A5682">
        <v>490335</v>
      </c>
      <c r="B5682" t="s">
        <v>21853</v>
      </c>
      <c r="C5682" t="s">
        <v>21854</v>
      </c>
    </row>
    <row r="5683" spans="1:3">
      <c r="A5683">
        <v>490336</v>
      </c>
      <c r="B5683" t="s">
        <v>21853</v>
      </c>
      <c r="C5683" t="s">
        <v>21854</v>
      </c>
    </row>
    <row r="5684" spans="1:3">
      <c r="A5684">
        <v>490338</v>
      </c>
      <c r="B5684" t="s">
        <v>21853</v>
      </c>
      <c r="C5684" t="s">
        <v>21854</v>
      </c>
    </row>
    <row r="5685" spans="1:3">
      <c r="A5685">
        <v>490339</v>
      </c>
      <c r="B5685" t="s">
        <v>21853</v>
      </c>
      <c r="C5685" t="s">
        <v>21854</v>
      </c>
    </row>
    <row r="5686" spans="1:3">
      <c r="A5686">
        <v>490341</v>
      </c>
      <c r="B5686" t="s">
        <v>21853</v>
      </c>
      <c r="C5686" t="s">
        <v>21854</v>
      </c>
    </row>
    <row r="5687" spans="1:3">
      <c r="A5687">
        <v>490343</v>
      </c>
      <c r="B5687" t="s">
        <v>21853</v>
      </c>
      <c r="C5687" t="s">
        <v>21854</v>
      </c>
    </row>
    <row r="5688" spans="1:3">
      <c r="A5688">
        <v>490350</v>
      </c>
      <c r="B5688" t="s">
        <v>21853</v>
      </c>
      <c r="C5688" t="s">
        <v>21854</v>
      </c>
    </row>
    <row r="5689" spans="1:3">
      <c r="A5689">
        <v>490351</v>
      </c>
      <c r="B5689" t="s">
        <v>21853</v>
      </c>
      <c r="C5689" t="s">
        <v>21854</v>
      </c>
    </row>
    <row r="5690" spans="1:3">
      <c r="A5690">
        <v>490353</v>
      </c>
      <c r="B5690" t="s">
        <v>21853</v>
      </c>
      <c r="C5690" t="s">
        <v>21854</v>
      </c>
    </row>
    <row r="5691" spans="1:3">
      <c r="A5691">
        <v>490357</v>
      </c>
      <c r="B5691" t="s">
        <v>21853</v>
      </c>
      <c r="C5691" t="s">
        <v>21854</v>
      </c>
    </row>
    <row r="5692" spans="1:3">
      <c r="A5692">
        <v>490360</v>
      </c>
      <c r="B5692" t="s">
        <v>21853</v>
      </c>
      <c r="C5692" t="s">
        <v>21854</v>
      </c>
    </row>
    <row r="5693" spans="1:3">
      <c r="A5693">
        <v>490361</v>
      </c>
      <c r="B5693" t="s">
        <v>21853</v>
      </c>
      <c r="C5693" t="s">
        <v>21854</v>
      </c>
    </row>
    <row r="5694" spans="1:3">
      <c r="A5694">
        <v>490362</v>
      </c>
      <c r="B5694" t="s">
        <v>21853</v>
      </c>
      <c r="C5694" t="s">
        <v>21854</v>
      </c>
    </row>
    <row r="5695" spans="1:3">
      <c r="A5695">
        <v>490363</v>
      </c>
      <c r="B5695" t="s">
        <v>21853</v>
      </c>
      <c r="C5695" t="s">
        <v>21854</v>
      </c>
    </row>
    <row r="5696" spans="1:3">
      <c r="A5696">
        <v>490364</v>
      </c>
      <c r="B5696" t="s">
        <v>21853</v>
      </c>
      <c r="C5696" t="s">
        <v>21854</v>
      </c>
    </row>
    <row r="5697" spans="1:3">
      <c r="A5697">
        <v>490372</v>
      </c>
      <c r="B5697" t="s">
        <v>21853</v>
      </c>
      <c r="C5697" t="s">
        <v>21854</v>
      </c>
    </row>
    <row r="5698" spans="1:3">
      <c r="A5698">
        <v>490374</v>
      </c>
      <c r="B5698" t="s">
        <v>21853</v>
      </c>
      <c r="C5698" t="s">
        <v>21854</v>
      </c>
    </row>
    <row r="5699" spans="1:3">
      <c r="A5699">
        <v>490375</v>
      </c>
      <c r="B5699" t="s">
        <v>21853</v>
      </c>
      <c r="C5699" t="s">
        <v>21854</v>
      </c>
    </row>
    <row r="5700" spans="1:3">
      <c r="A5700">
        <v>490376</v>
      </c>
      <c r="B5700" t="s">
        <v>21853</v>
      </c>
      <c r="C5700" t="s">
        <v>21854</v>
      </c>
    </row>
    <row r="5701" spans="1:3">
      <c r="A5701" s="29">
        <v>490377</v>
      </c>
      <c r="B5701" t="s">
        <v>21855</v>
      </c>
    </row>
    <row r="5702" spans="1:3">
      <c r="A5702">
        <v>490378</v>
      </c>
      <c r="B5702" t="s">
        <v>21853</v>
      </c>
      <c r="C5702" t="s">
        <v>21854</v>
      </c>
    </row>
    <row r="5703" spans="1:3">
      <c r="A5703">
        <v>490382</v>
      </c>
      <c r="B5703" t="s">
        <v>21853</v>
      </c>
      <c r="C5703" t="s">
        <v>21854</v>
      </c>
    </row>
    <row r="5704" spans="1:3">
      <c r="A5704">
        <v>490388</v>
      </c>
      <c r="B5704" t="s">
        <v>21853</v>
      </c>
      <c r="C5704" t="s">
        <v>21854</v>
      </c>
    </row>
    <row r="5705" spans="1:3">
      <c r="A5705">
        <v>490391</v>
      </c>
      <c r="B5705" t="s">
        <v>21853</v>
      </c>
      <c r="C5705" t="s">
        <v>21854</v>
      </c>
    </row>
    <row r="5706" spans="1:3">
      <c r="A5706">
        <v>490392</v>
      </c>
      <c r="B5706" t="s">
        <v>21853</v>
      </c>
      <c r="C5706" t="s">
        <v>21854</v>
      </c>
    </row>
    <row r="5707" spans="1:3">
      <c r="A5707">
        <v>490394</v>
      </c>
      <c r="B5707" t="s">
        <v>21853</v>
      </c>
      <c r="C5707" t="s">
        <v>21854</v>
      </c>
    </row>
    <row r="5708" spans="1:3">
      <c r="A5708">
        <v>490396</v>
      </c>
      <c r="B5708" t="s">
        <v>21853</v>
      </c>
      <c r="C5708" t="s">
        <v>21854</v>
      </c>
    </row>
    <row r="5709" spans="1:3">
      <c r="A5709">
        <v>490397</v>
      </c>
      <c r="B5709" t="s">
        <v>21853</v>
      </c>
      <c r="C5709" t="s">
        <v>21854</v>
      </c>
    </row>
    <row r="5710" spans="1:3">
      <c r="A5710">
        <v>490399</v>
      </c>
      <c r="B5710" t="s">
        <v>21853</v>
      </c>
      <c r="C5710" t="s">
        <v>21854</v>
      </c>
    </row>
    <row r="5711" spans="1:3">
      <c r="A5711">
        <v>490406</v>
      </c>
      <c r="B5711" t="s">
        <v>21853</v>
      </c>
      <c r="C5711" t="s">
        <v>21854</v>
      </c>
    </row>
    <row r="5712" spans="1:3">
      <c r="A5712">
        <v>490411</v>
      </c>
      <c r="B5712" t="s">
        <v>21853</v>
      </c>
      <c r="C5712" t="s">
        <v>21854</v>
      </c>
    </row>
    <row r="5713" spans="1:3">
      <c r="A5713">
        <v>490412</v>
      </c>
      <c r="B5713" t="s">
        <v>21853</v>
      </c>
      <c r="C5713" t="s">
        <v>21854</v>
      </c>
    </row>
    <row r="5714" spans="1:3">
      <c r="A5714">
        <v>490415</v>
      </c>
      <c r="B5714" t="s">
        <v>21853</v>
      </c>
      <c r="C5714" t="s">
        <v>21854</v>
      </c>
    </row>
    <row r="5715" spans="1:3">
      <c r="A5715">
        <v>490416</v>
      </c>
      <c r="B5715" t="s">
        <v>21853</v>
      </c>
      <c r="C5715" t="s">
        <v>21854</v>
      </c>
    </row>
    <row r="5716" spans="1:3">
      <c r="A5716" s="22">
        <v>490419</v>
      </c>
      <c r="B5716" t="s">
        <v>21853</v>
      </c>
      <c r="C5716" t="s">
        <v>21856</v>
      </c>
    </row>
    <row r="5717" spans="1:3">
      <c r="A5717">
        <v>490421</v>
      </c>
      <c r="B5717" t="s">
        <v>21853</v>
      </c>
      <c r="C5717" t="s">
        <v>21854</v>
      </c>
    </row>
    <row r="5718" spans="1:3">
      <c r="A5718">
        <v>490432</v>
      </c>
      <c r="B5718" t="s">
        <v>21853</v>
      </c>
      <c r="C5718" t="s">
        <v>21854</v>
      </c>
    </row>
    <row r="5719" spans="1:3">
      <c r="A5719">
        <v>490433</v>
      </c>
      <c r="B5719" t="s">
        <v>21853</v>
      </c>
      <c r="C5719" t="s">
        <v>21854</v>
      </c>
    </row>
    <row r="5720" spans="1:3">
      <c r="A5720">
        <v>490437</v>
      </c>
      <c r="B5720" t="s">
        <v>21853</v>
      </c>
      <c r="C5720" t="s">
        <v>21854</v>
      </c>
    </row>
    <row r="5721" spans="1:3">
      <c r="A5721" s="22">
        <v>490442</v>
      </c>
      <c r="B5721" t="s">
        <v>21853</v>
      </c>
      <c r="C5721" t="s">
        <v>21856</v>
      </c>
    </row>
    <row r="5722" spans="1:3">
      <c r="A5722">
        <v>490445</v>
      </c>
      <c r="B5722" t="s">
        <v>21853</v>
      </c>
      <c r="C5722" t="s">
        <v>21854</v>
      </c>
    </row>
    <row r="5723" spans="1:3">
      <c r="A5723">
        <v>490446</v>
      </c>
      <c r="B5723" t="s">
        <v>21853</v>
      </c>
      <c r="C5723" t="s">
        <v>21854</v>
      </c>
    </row>
    <row r="5724" spans="1:3">
      <c r="A5724">
        <v>490448</v>
      </c>
      <c r="B5724" t="s">
        <v>21853</v>
      </c>
      <c r="C5724" t="s">
        <v>21854</v>
      </c>
    </row>
    <row r="5725" spans="1:3">
      <c r="A5725">
        <v>490449</v>
      </c>
      <c r="B5725" t="s">
        <v>21853</v>
      </c>
      <c r="C5725" t="s">
        <v>21854</v>
      </c>
    </row>
    <row r="5726" spans="1:3">
      <c r="A5726">
        <v>490450</v>
      </c>
      <c r="B5726" t="s">
        <v>21853</v>
      </c>
      <c r="C5726" t="s">
        <v>21854</v>
      </c>
    </row>
    <row r="5727" spans="1:3">
      <c r="A5727">
        <v>490451</v>
      </c>
      <c r="B5727" t="s">
        <v>21853</v>
      </c>
      <c r="C5727" t="s">
        <v>21854</v>
      </c>
    </row>
    <row r="5728" spans="1:3">
      <c r="A5728">
        <v>490452</v>
      </c>
      <c r="B5728" t="s">
        <v>21853</v>
      </c>
      <c r="C5728" t="s">
        <v>21854</v>
      </c>
    </row>
    <row r="5729" spans="1:3">
      <c r="A5729">
        <v>490456</v>
      </c>
      <c r="B5729" t="s">
        <v>21853</v>
      </c>
      <c r="C5729" t="s">
        <v>21854</v>
      </c>
    </row>
    <row r="5730" spans="1:3">
      <c r="A5730">
        <v>490460</v>
      </c>
      <c r="B5730" t="s">
        <v>21853</v>
      </c>
      <c r="C5730" t="s">
        <v>21854</v>
      </c>
    </row>
    <row r="5731" spans="1:3">
      <c r="A5731">
        <v>490468</v>
      </c>
      <c r="B5731" t="s">
        <v>21853</v>
      </c>
      <c r="C5731" t="s">
        <v>21854</v>
      </c>
    </row>
    <row r="5732" spans="1:3">
      <c r="A5732">
        <v>490471</v>
      </c>
      <c r="B5732" t="s">
        <v>21853</v>
      </c>
      <c r="C5732" t="s">
        <v>21854</v>
      </c>
    </row>
    <row r="5733" spans="1:3">
      <c r="A5733">
        <v>490473</v>
      </c>
      <c r="B5733" t="s">
        <v>21853</v>
      </c>
      <c r="C5733" t="s">
        <v>21854</v>
      </c>
    </row>
    <row r="5734" spans="1:3">
      <c r="A5734">
        <v>490475</v>
      </c>
      <c r="B5734" t="s">
        <v>21853</v>
      </c>
      <c r="C5734" t="s">
        <v>21854</v>
      </c>
    </row>
    <row r="5735" spans="1:3">
      <c r="A5735">
        <v>490478</v>
      </c>
      <c r="B5735" t="s">
        <v>21853</v>
      </c>
      <c r="C5735" t="s">
        <v>21854</v>
      </c>
    </row>
    <row r="5736" spans="1:3">
      <c r="A5736">
        <v>490481</v>
      </c>
      <c r="B5736" t="s">
        <v>21853</v>
      </c>
      <c r="C5736" t="s">
        <v>21854</v>
      </c>
    </row>
    <row r="5737" spans="1:3">
      <c r="A5737">
        <v>490488</v>
      </c>
      <c r="B5737" t="s">
        <v>21853</v>
      </c>
      <c r="C5737" t="s">
        <v>21854</v>
      </c>
    </row>
    <row r="5738" spans="1:3">
      <c r="A5738">
        <v>490489</v>
      </c>
      <c r="B5738" t="s">
        <v>21853</v>
      </c>
      <c r="C5738" t="s">
        <v>21854</v>
      </c>
    </row>
    <row r="5739" spans="1:3">
      <c r="A5739">
        <v>490490</v>
      </c>
      <c r="B5739" t="s">
        <v>21853</v>
      </c>
      <c r="C5739" t="s">
        <v>21854</v>
      </c>
    </row>
    <row r="5740" spans="1:3">
      <c r="A5740">
        <v>490495</v>
      </c>
      <c r="B5740" t="s">
        <v>21853</v>
      </c>
      <c r="C5740" t="s">
        <v>21854</v>
      </c>
    </row>
    <row r="5741" spans="1:3">
      <c r="A5741">
        <v>490496</v>
      </c>
      <c r="B5741" t="s">
        <v>21853</v>
      </c>
      <c r="C5741" t="s">
        <v>21854</v>
      </c>
    </row>
    <row r="5742" spans="1:3">
      <c r="A5742">
        <v>490498</v>
      </c>
      <c r="B5742" t="s">
        <v>21853</v>
      </c>
      <c r="C5742" t="s">
        <v>21854</v>
      </c>
    </row>
    <row r="5743" spans="1:3">
      <c r="A5743">
        <v>490505</v>
      </c>
      <c r="B5743" t="s">
        <v>21853</v>
      </c>
      <c r="C5743" t="s">
        <v>21854</v>
      </c>
    </row>
    <row r="5744" spans="1:3">
      <c r="A5744">
        <v>490509</v>
      </c>
      <c r="B5744" t="s">
        <v>21853</v>
      </c>
      <c r="C5744" t="s">
        <v>21854</v>
      </c>
    </row>
    <row r="5745" spans="1:3">
      <c r="A5745" s="22">
        <v>490516</v>
      </c>
      <c r="B5745" t="s">
        <v>21853</v>
      </c>
      <c r="C5745" t="s">
        <v>21856</v>
      </c>
    </row>
    <row r="5746" spans="1:3">
      <c r="A5746">
        <v>490522</v>
      </c>
      <c r="B5746" t="s">
        <v>21853</v>
      </c>
      <c r="C5746" t="s">
        <v>21854</v>
      </c>
    </row>
    <row r="5747" spans="1:3">
      <c r="A5747">
        <v>490526</v>
      </c>
      <c r="B5747" t="s">
        <v>21853</v>
      </c>
      <c r="C5747" t="s">
        <v>21854</v>
      </c>
    </row>
    <row r="5748" spans="1:3">
      <c r="A5748">
        <v>490527</v>
      </c>
      <c r="B5748" t="s">
        <v>21853</v>
      </c>
      <c r="C5748" t="s">
        <v>21854</v>
      </c>
    </row>
    <row r="5749" spans="1:3">
      <c r="A5749">
        <v>490528</v>
      </c>
      <c r="B5749" t="s">
        <v>21853</v>
      </c>
      <c r="C5749" t="s">
        <v>21854</v>
      </c>
    </row>
    <row r="5750" spans="1:3">
      <c r="A5750">
        <v>490530</v>
      </c>
      <c r="B5750" t="s">
        <v>21853</v>
      </c>
      <c r="C5750" t="s">
        <v>21854</v>
      </c>
    </row>
    <row r="5751" spans="1:3">
      <c r="A5751">
        <v>490542</v>
      </c>
      <c r="B5751" t="s">
        <v>21853</v>
      </c>
      <c r="C5751" t="s">
        <v>21854</v>
      </c>
    </row>
    <row r="5752" spans="1:3">
      <c r="A5752">
        <v>490543</v>
      </c>
      <c r="B5752" t="s">
        <v>21853</v>
      </c>
      <c r="C5752" t="s">
        <v>21854</v>
      </c>
    </row>
    <row r="5753" spans="1:3">
      <c r="A5753">
        <v>490544</v>
      </c>
      <c r="B5753" t="s">
        <v>21853</v>
      </c>
      <c r="C5753" t="s">
        <v>21854</v>
      </c>
    </row>
    <row r="5754" spans="1:3">
      <c r="A5754">
        <v>490546</v>
      </c>
      <c r="B5754" t="s">
        <v>21853</v>
      </c>
      <c r="C5754" t="s">
        <v>21854</v>
      </c>
    </row>
    <row r="5755" spans="1:3">
      <c r="A5755">
        <v>490551</v>
      </c>
      <c r="B5755" t="s">
        <v>21853</v>
      </c>
      <c r="C5755" t="s">
        <v>21854</v>
      </c>
    </row>
    <row r="5756" spans="1:3">
      <c r="A5756">
        <v>490556</v>
      </c>
      <c r="B5756" t="s">
        <v>21853</v>
      </c>
      <c r="C5756" t="s">
        <v>21854</v>
      </c>
    </row>
    <row r="5757" spans="1:3">
      <c r="A5757">
        <v>490565</v>
      </c>
      <c r="B5757" t="s">
        <v>21853</v>
      </c>
      <c r="C5757" t="s">
        <v>21854</v>
      </c>
    </row>
    <row r="5758" spans="1:3">
      <c r="A5758">
        <v>490570</v>
      </c>
      <c r="B5758" t="s">
        <v>21853</v>
      </c>
      <c r="C5758" t="s">
        <v>21854</v>
      </c>
    </row>
    <row r="5759" spans="1:3">
      <c r="A5759">
        <v>490572</v>
      </c>
      <c r="B5759" t="s">
        <v>21853</v>
      </c>
      <c r="C5759" t="s">
        <v>21854</v>
      </c>
    </row>
    <row r="5760" spans="1:3">
      <c r="A5760" s="22">
        <v>490590</v>
      </c>
      <c r="B5760" t="s">
        <v>21853</v>
      </c>
      <c r="C5760" t="s">
        <v>21856</v>
      </c>
    </row>
    <row r="5761" spans="1:3">
      <c r="A5761">
        <v>490592</v>
      </c>
      <c r="B5761" t="s">
        <v>21853</v>
      </c>
      <c r="C5761" t="s">
        <v>21854</v>
      </c>
    </row>
    <row r="5762" spans="1:3">
      <c r="A5762">
        <v>490599</v>
      </c>
      <c r="B5762" t="s">
        <v>21853</v>
      </c>
      <c r="C5762" t="s">
        <v>21854</v>
      </c>
    </row>
    <row r="5763" spans="1:3">
      <c r="A5763">
        <v>490600</v>
      </c>
      <c r="B5763" t="s">
        <v>21853</v>
      </c>
      <c r="C5763" t="s">
        <v>21854</v>
      </c>
    </row>
    <row r="5764" spans="1:3">
      <c r="A5764">
        <v>490602</v>
      </c>
      <c r="B5764" t="s">
        <v>21853</v>
      </c>
      <c r="C5764" t="s">
        <v>21854</v>
      </c>
    </row>
    <row r="5765" spans="1:3">
      <c r="A5765">
        <v>490603</v>
      </c>
      <c r="B5765" t="s">
        <v>21853</v>
      </c>
      <c r="C5765" t="s">
        <v>21854</v>
      </c>
    </row>
    <row r="5766" spans="1:3">
      <c r="A5766">
        <v>490607</v>
      </c>
      <c r="B5766" t="s">
        <v>21853</v>
      </c>
      <c r="C5766" t="s">
        <v>21854</v>
      </c>
    </row>
    <row r="5767" spans="1:3">
      <c r="A5767">
        <v>490619</v>
      </c>
      <c r="B5767" t="s">
        <v>21853</v>
      </c>
      <c r="C5767" t="s">
        <v>21854</v>
      </c>
    </row>
    <row r="5768" spans="1:3">
      <c r="A5768">
        <v>490628</v>
      </c>
      <c r="B5768" t="s">
        <v>21853</v>
      </c>
      <c r="C5768" t="s">
        <v>21854</v>
      </c>
    </row>
    <row r="5769" spans="1:3">
      <c r="A5769" s="29">
        <v>490639</v>
      </c>
      <c r="B5769" t="s">
        <v>21855</v>
      </c>
    </row>
    <row r="5770" spans="1:3">
      <c r="A5770">
        <v>490645</v>
      </c>
      <c r="B5770" t="s">
        <v>21853</v>
      </c>
      <c r="C5770" t="s">
        <v>21854</v>
      </c>
    </row>
    <row r="5771" spans="1:3">
      <c r="A5771">
        <v>490650</v>
      </c>
      <c r="B5771" t="s">
        <v>21853</v>
      </c>
      <c r="C5771" t="s">
        <v>21854</v>
      </c>
    </row>
    <row r="5772" spans="1:3">
      <c r="A5772">
        <v>490651</v>
      </c>
      <c r="B5772" t="s">
        <v>21853</v>
      </c>
      <c r="C5772" t="s">
        <v>21854</v>
      </c>
    </row>
    <row r="5773" spans="1:3">
      <c r="A5773">
        <v>490652</v>
      </c>
      <c r="B5773" t="s">
        <v>21853</v>
      </c>
      <c r="C5773" t="s">
        <v>21854</v>
      </c>
    </row>
    <row r="5774" spans="1:3">
      <c r="A5774">
        <v>490654</v>
      </c>
      <c r="B5774" t="s">
        <v>21853</v>
      </c>
      <c r="C5774" t="s">
        <v>21854</v>
      </c>
    </row>
    <row r="5775" spans="1:3">
      <c r="A5775">
        <v>490662</v>
      </c>
      <c r="B5775" t="s">
        <v>21853</v>
      </c>
      <c r="C5775" t="s">
        <v>21854</v>
      </c>
    </row>
    <row r="5776" spans="1:3">
      <c r="A5776">
        <v>490664</v>
      </c>
      <c r="B5776" t="s">
        <v>21853</v>
      </c>
      <c r="C5776" t="s">
        <v>21854</v>
      </c>
    </row>
    <row r="5777" spans="1:3">
      <c r="A5777">
        <v>490665</v>
      </c>
      <c r="B5777" t="s">
        <v>21853</v>
      </c>
      <c r="C5777" t="s">
        <v>21854</v>
      </c>
    </row>
    <row r="5778" spans="1:3">
      <c r="A5778">
        <v>490677</v>
      </c>
      <c r="B5778" t="s">
        <v>21853</v>
      </c>
      <c r="C5778" t="s">
        <v>21854</v>
      </c>
    </row>
    <row r="5779" spans="1:3">
      <c r="A5779" s="29">
        <v>490682</v>
      </c>
      <c r="B5779" t="s">
        <v>21855</v>
      </c>
    </row>
    <row r="5780" spans="1:3">
      <c r="A5780">
        <v>490685</v>
      </c>
      <c r="B5780" t="s">
        <v>21853</v>
      </c>
      <c r="C5780" t="s">
        <v>21854</v>
      </c>
    </row>
    <row r="5781" spans="1:3">
      <c r="A5781" s="22">
        <v>490688</v>
      </c>
      <c r="B5781" t="s">
        <v>21853</v>
      </c>
      <c r="C5781" t="s">
        <v>21856</v>
      </c>
    </row>
    <row r="5782" spans="1:3">
      <c r="A5782">
        <v>490693</v>
      </c>
      <c r="B5782" t="s">
        <v>21853</v>
      </c>
      <c r="C5782" t="s">
        <v>21854</v>
      </c>
    </row>
    <row r="5783" spans="1:3">
      <c r="A5783">
        <v>490695</v>
      </c>
      <c r="B5783" t="s">
        <v>21853</v>
      </c>
      <c r="C5783" t="s">
        <v>21854</v>
      </c>
    </row>
    <row r="5784" spans="1:3">
      <c r="A5784">
        <v>490696</v>
      </c>
      <c r="B5784" t="s">
        <v>21853</v>
      </c>
      <c r="C5784" t="s">
        <v>21854</v>
      </c>
    </row>
    <row r="5785" spans="1:3">
      <c r="A5785">
        <v>490703</v>
      </c>
      <c r="B5785" t="s">
        <v>21853</v>
      </c>
      <c r="C5785" t="s">
        <v>21854</v>
      </c>
    </row>
    <row r="5786" spans="1:3">
      <c r="A5786">
        <v>490713</v>
      </c>
      <c r="B5786" t="s">
        <v>21853</v>
      </c>
      <c r="C5786" t="s">
        <v>21854</v>
      </c>
    </row>
    <row r="5787" spans="1:3">
      <c r="A5787">
        <v>490717</v>
      </c>
      <c r="B5787" t="s">
        <v>21853</v>
      </c>
      <c r="C5787" t="s">
        <v>21854</v>
      </c>
    </row>
    <row r="5788" spans="1:3">
      <c r="A5788">
        <v>490723</v>
      </c>
      <c r="B5788" t="s">
        <v>21853</v>
      </c>
      <c r="C5788" t="s">
        <v>21854</v>
      </c>
    </row>
    <row r="5789" spans="1:3">
      <c r="A5789">
        <v>490724</v>
      </c>
      <c r="B5789" t="s">
        <v>21853</v>
      </c>
      <c r="C5789" t="s">
        <v>21854</v>
      </c>
    </row>
    <row r="5790" spans="1:3">
      <c r="A5790">
        <v>490728</v>
      </c>
      <c r="B5790" t="s">
        <v>21853</v>
      </c>
      <c r="C5790" t="s">
        <v>21854</v>
      </c>
    </row>
    <row r="5791" spans="1:3">
      <c r="A5791">
        <v>490738</v>
      </c>
      <c r="B5791" t="s">
        <v>21853</v>
      </c>
      <c r="C5791" t="s">
        <v>21854</v>
      </c>
    </row>
    <row r="5792" spans="1:3">
      <c r="A5792">
        <v>490742</v>
      </c>
      <c r="B5792" t="s">
        <v>21853</v>
      </c>
      <c r="C5792" t="s">
        <v>21854</v>
      </c>
    </row>
    <row r="5793" spans="1:3">
      <c r="A5793">
        <v>490745</v>
      </c>
      <c r="B5793" t="s">
        <v>21853</v>
      </c>
      <c r="C5793" t="s">
        <v>21854</v>
      </c>
    </row>
    <row r="5794" spans="1:3">
      <c r="A5794">
        <v>490761</v>
      </c>
      <c r="B5794" t="s">
        <v>21853</v>
      </c>
      <c r="C5794" t="s">
        <v>21854</v>
      </c>
    </row>
    <row r="5795" spans="1:3">
      <c r="A5795">
        <v>490763</v>
      </c>
      <c r="B5795" t="s">
        <v>21853</v>
      </c>
      <c r="C5795" t="s">
        <v>21854</v>
      </c>
    </row>
    <row r="5796" spans="1:3">
      <c r="A5796">
        <v>490765</v>
      </c>
      <c r="B5796" t="s">
        <v>21853</v>
      </c>
      <c r="C5796" t="s">
        <v>21854</v>
      </c>
    </row>
    <row r="5797" spans="1:3">
      <c r="A5797">
        <v>490774</v>
      </c>
      <c r="B5797" t="s">
        <v>21853</v>
      </c>
      <c r="C5797" t="s">
        <v>21854</v>
      </c>
    </row>
    <row r="5798" spans="1:3">
      <c r="A5798">
        <v>490775</v>
      </c>
      <c r="B5798" t="s">
        <v>21853</v>
      </c>
      <c r="C5798" t="s">
        <v>21854</v>
      </c>
    </row>
    <row r="5799" spans="1:3">
      <c r="A5799">
        <v>490780</v>
      </c>
      <c r="B5799" t="s">
        <v>21853</v>
      </c>
      <c r="C5799" t="s">
        <v>21854</v>
      </c>
    </row>
    <row r="5800" spans="1:3">
      <c r="A5800">
        <v>490784</v>
      </c>
      <c r="B5800" t="s">
        <v>21853</v>
      </c>
      <c r="C5800" t="s">
        <v>21854</v>
      </c>
    </row>
    <row r="5801" spans="1:3">
      <c r="A5801" s="29">
        <v>490789</v>
      </c>
      <c r="B5801" t="s">
        <v>21855</v>
      </c>
    </row>
    <row r="5802" spans="1:3">
      <c r="A5802">
        <v>490791</v>
      </c>
      <c r="B5802" t="s">
        <v>21853</v>
      </c>
      <c r="C5802" t="s">
        <v>21854</v>
      </c>
    </row>
    <row r="5803" spans="1:3">
      <c r="A5803">
        <v>490795</v>
      </c>
      <c r="B5803" t="s">
        <v>21853</v>
      </c>
      <c r="C5803" t="s">
        <v>21854</v>
      </c>
    </row>
    <row r="5804" spans="1:3">
      <c r="A5804">
        <v>490801</v>
      </c>
      <c r="B5804" t="s">
        <v>21853</v>
      </c>
      <c r="C5804" t="s">
        <v>21854</v>
      </c>
    </row>
    <row r="5805" spans="1:3">
      <c r="A5805">
        <v>490802</v>
      </c>
      <c r="B5805" t="s">
        <v>21853</v>
      </c>
      <c r="C5805" t="s">
        <v>21854</v>
      </c>
    </row>
    <row r="5806" spans="1:3">
      <c r="A5806">
        <v>490811</v>
      </c>
      <c r="B5806" t="s">
        <v>21853</v>
      </c>
      <c r="C5806" t="s">
        <v>21854</v>
      </c>
    </row>
    <row r="5807" spans="1:3">
      <c r="A5807" s="29">
        <v>490816</v>
      </c>
      <c r="B5807" t="s">
        <v>21855</v>
      </c>
    </row>
    <row r="5808" spans="1:3">
      <c r="A5808">
        <v>490818</v>
      </c>
      <c r="B5808" t="s">
        <v>21853</v>
      </c>
      <c r="C5808" t="s">
        <v>21854</v>
      </c>
    </row>
    <row r="5809" spans="1:3">
      <c r="A5809">
        <v>490820</v>
      </c>
      <c r="B5809" t="s">
        <v>21853</v>
      </c>
      <c r="C5809" t="s">
        <v>21854</v>
      </c>
    </row>
    <row r="5810" spans="1:3">
      <c r="A5810">
        <v>490821</v>
      </c>
      <c r="B5810" t="s">
        <v>21853</v>
      </c>
      <c r="C5810" t="s">
        <v>21854</v>
      </c>
    </row>
    <row r="5811" spans="1:3">
      <c r="A5811">
        <v>490831</v>
      </c>
      <c r="B5811" t="s">
        <v>21853</v>
      </c>
      <c r="C5811" t="s">
        <v>21854</v>
      </c>
    </row>
    <row r="5812" spans="1:3">
      <c r="A5812">
        <v>490834</v>
      </c>
      <c r="B5812" t="s">
        <v>21853</v>
      </c>
      <c r="C5812" t="s">
        <v>21854</v>
      </c>
    </row>
    <row r="5813" spans="1:3">
      <c r="A5813">
        <v>490837</v>
      </c>
      <c r="B5813" t="s">
        <v>21853</v>
      </c>
      <c r="C5813" t="s">
        <v>21854</v>
      </c>
    </row>
    <row r="5814" spans="1:3">
      <c r="A5814">
        <v>490845</v>
      </c>
      <c r="B5814" t="s">
        <v>21853</v>
      </c>
      <c r="C5814" t="s">
        <v>21854</v>
      </c>
    </row>
    <row r="5815" spans="1:3">
      <c r="A5815">
        <v>490850</v>
      </c>
      <c r="B5815" t="s">
        <v>21853</v>
      </c>
      <c r="C5815" t="s">
        <v>21854</v>
      </c>
    </row>
    <row r="5816" spans="1:3">
      <c r="A5816">
        <v>490851</v>
      </c>
      <c r="B5816" t="s">
        <v>21853</v>
      </c>
      <c r="C5816" t="s">
        <v>21854</v>
      </c>
    </row>
    <row r="5817" spans="1:3">
      <c r="A5817">
        <v>490854</v>
      </c>
      <c r="B5817" t="s">
        <v>21853</v>
      </c>
      <c r="C5817" t="s">
        <v>21854</v>
      </c>
    </row>
    <row r="5818" spans="1:3">
      <c r="A5818">
        <v>490855</v>
      </c>
      <c r="B5818" t="s">
        <v>21853</v>
      </c>
      <c r="C5818" t="s">
        <v>21854</v>
      </c>
    </row>
    <row r="5819" spans="1:3">
      <c r="A5819">
        <v>490861</v>
      </c>
      <c r="B5819" t="s">
        <v>21853</v>
      </c>
      <c r="C5819" t="s">
        <v>21854</v>
      </c>
    </row>
    <row r="5820" spans="1:3">
      <c r="A5820">
        <v>490869</v>
      </c>
      <c r="B5820" t="s">
        <v>21853</v>
      </c>
      <c r="C5820" t="s">
        <v>21854</v>
      </c>
    </row>
    <row r="5821" spans="1:3">
      <c r="A5821">
        <v>490870</v>
      </c>
      <c r="B5821" t="s">
        <v>21853</v>
      </c>
      <c r="C5821" t="s">
        <v>21854</v>
      </c>
    </row>
    <row r="5822" spans="1:3">
      <c r="A5822">
        <v>490883</v>
      </c>
      <c r="B5822" t="s">
        <v>21853</v>
      </c>
      <c r="C5822" t="s">
        <v>21854</v>
      </c>
    </row>
    <row r="5823" spans="1:3">
      <c r="A5823">
        <v>490890</v>
      </c>
      <c r="B5823" t="s">
        <v>21853</v>
      </c>
      <c r="C5823" t="s">
        <v>21854</v>
      </c>
    </row>
    <row r="5824" spans="1:3">
      <c r="A5824">
        <v>490914</v>
      </c>
      <c r="B5824" t="s">
        <v>21853</v>
      </c>
      <c r="C5824" t="s">
        <v>21854</v>
      </c>
    </row>
    <row r="5825" spans="1:3">
      <c r="A5825">
        <v>490928</v>
      </c>
      <c r="B5825" t="s">
        <v>21853</v>
      </c>
      <c r="C5825" t="s">
        <v>21854</v>
      </c>
    </row>
    <row r="5826" spans="1:3">
      <c r="A5826">
        <v>490929</v>
      </c>
      <c r="B5826" t="s">
        <v>21853</v>
      </c>
      <c r="C5826" t="s">
        <v>21854</v>
      </c>
    </row>
    <row r="5827" spans="1:3">
      <c r="A5827">
        <v>490931</v>
      </c>
      <c r="B5827" t="s">
        <v>21853</v>
      </c>
      <c r="C5827" t="s">
        <v>21854</v>
      </c>
    </row>
    <row r="5828" spans="1:3">
      <c r="A5828">
        <v>490933</v>
      </c>
      <c r="B5828" t="s">
        <v>21853</v>
      </c>
      <c r="C5828" t="s">
        <v>21854</v>
      </c>
    </row>
    <row r="5829" spans="1:3">
      <c r="A5829">
        <v>490937</v>
      </c>
      <c r="B5829" t="s">
        <v>21853</v>
      </c>
      <c r="C5829" t="s">
        <v>21854</v>
      </c>
    </row>
    <row r="5830" spans="1:3">
      <c r="A5830">
        <v>490940</v>
      </c>
      <c r="B5830" t="s">
        <v>21853</v>
      </c>
      <c r="C5830" t="s">
        <v>21854</v>
      </c>
    </row>
    <row r="5831" spans="1:3">
      <c r="A5831">
        <v>490960</v>
      </c>
      <c r="B5831" t="s">
        <v>21853</v>
      </c>
      <c r="C5831" t="s">
        <v>21854</v>
      </c>
    </row>
    <row r="5832" spans="1:3">
      <c r="A5832" s="29">
        <v>490962</v>
      </c>
      <c r="B5832" t="s">
        <v>21855</v>
      </c>
    </row>
    <row r="5833" spans="1:3">
      <c r="A5833">
        <v>490963</v>
      </c>
      <c r="B5833" t="s">
        <v>21853</v>
      </c>
      <c r="C5833" t="s">
        <v>21854</v>
      </c>
    </row>
    <row r="5834" spans="1:3">
      <c r="A5834">
        <v>490971</v>
      </c>
      <c r="B5834" t="s">
        <v>21853</v>
      </c>
      <c r="C5834" t="s">
        <v>21854</v>
      </c>
    </row>
    <row r="5835" spans="1:3">
      <c r="A5835">
        <v>490972</v>
      </c>
      <c r="B5835" t="s">
        <v>21853</v>
      </c>
      <c r="C5835" t="s">
        <v>21854</v>
      </c>
    </row>
    <row r="5836" spans="1:3">
      <c r="A5836" s="29">
        <v>490976</v>
      </c>
      <c r="B5836" t="s">
        <v>21855</v>
      </c>
    </row>
    <row r="5837" spans="1:3">
      <c r="A5837">
        <v>490987</v>
      </c>
      <c r="B5837" t="s">
        <v>21853</v>
      </c>
      <c r="C5837" t="s">
        <v>21854</v>
      </c>
    </row>
    <row r="5838" spans="1:3">
      <c r="A5838">
        <v>490990</v>
      </c>
      <c r="B5838" t="s">
        <v>21853</v>
      </c>
      <c r="C5838" t="s">
        <v>21854</v>
      </c>
    </row>
    <row r="5839" spans="1:3">
      <c r="A5839">
        <v>490994</v>
      </c>
      <c r="B5839" t="s">
        <v>21853</v>
      </c>
      <c r="C5839" t="s">
        <v>21854</v>
      </c>
    </row>
    <row r="5840" spans="1:3">
      <c r="A5840">
        <v>490995</v>
      </c>
      <c r="B5840" t="s">
        <v>21853</v>
      </c>
      <c r="C5840" t="s">
        <v>21854</v>
      </c>
    </row>
    <row r="5841" spans="1:3">
      <c r="A5841">
        <v>491001</v>
      </c>
      <c r="B5841" t="s">
        <v>21853</v>
      </c>
      <c r="C5841" t="s">
        <v>21854</v>
      </c>
    </row>
    <row r="5842" spans="1:3">
      <c r="A5842">
        <v>491003</v>
      </c>
      <c r="B5842" t="s">
        <v>21853</v>
      </c>
      <c r="C5842" t="s">
        <v>21854</v>
      </c>
    </row>
    <row r="5843" spans="1:3">
      <c r="A5843">
        <v>491005</v>
      </c>
      <c r="B5843" t="s">
        <v>21853</v>
      </c>
      <c r="C5843" t="s">
        <v>21854</v>
      </c>
    </row>
    <row r="5844" spans="1:3">
      <c r="A5844">
        <v>491008</v>
      </c>
      <c r="B5844" t="s">
        <v>21853</v>
      </c>
      <c r="C5844" t="s">
        <v>21854</v>
      </c>
    </row>
    <row r="5845" spans="1:3">
      <c r="A5845">
        <v>491015</v>
      </c>
      <c r="B5845" t="s">
        <v>21853</v>
      </c>
      <c r="C5845" t="s">
        <v>21854</v>
      </c>
    </row>
    <row r="5846" spans="1:3">
      <c r="A5846" s="29">
        <v>491016</v>
      </c>
      <c r="B5846" t="s">
        <v>21855</v>
      </c>
    </row>
    <row r="5847" spans="1:3">
      <c r="A5847">
        <v>491026</v>
      </c>
      <c r="B5847" t="s">
        <v>21853</v>
      </c>
      <c r="C5847" t="s">
        <v>21854</v>
      </c>
    </row>
    <row r="5848" spans="1:3">
      <c r="A5848">
        <v>491035</v>
      </c>
      <c r="B5848" t="s">
        <v>21853</v>
      </c>
      <c r="C5848" t="s">
        <v>21854</v>
      </c>
    </row>
    <row r="5849" spans="1:3">
      <c r="A5849">
        <v>491038</v>
      </c>
      <c r="B5849" t="s">
        <v>21853</v>
      </c>
      <c r="C5849" t="s">
        <v>21854</v>
      </c>
    </row>
    <row r="5850" spans="1:3">
      <c r="A5850">
        <v>491039</v>
      </c>
      <c r="B5850" t="s">
        <v>21853</v>
      </c>
      <c r="C5850" t="s">
        <v>21854</v>
      </c>
    </row>
    <row r="5851" spans="1:3">
      <c r="A5851">
        <v>491042</v>
      </c>
      <c r="B5851" t="s">
        <v>21853</v>
      </c>
      <c r="C5851" t="s">
        <v>21854</v>
      </c>
    </row>
    <row r="5852" spans="1:3">
      <c r="A5852">
        <v>491056</v>
      </c>
      <c r="B5852" t="s">
        <v>21853</v>
      </c>
      <c r="C5852" t="s">
        <v>21854</v>
      </c>
    </row>
    <row r="5853" spans="1:3">
      <c r="A5853" s="29">
        <v>491057</v>
      </c>
      <c r="B5853" t="s">
        <v>21855</v>
      </c>
    </row>
    <row r="5854" spans="1:3">
      <c r="A5854">
        <v>491061</v>
      </c>
      <c r="B5854" t="s">
        <v>21853</v>
      </c>
      <c r="C5854" t="s">
        <v>21854</v>
      </c>
    </row>
    <row r="5855" spans="1:3">
      <c r="A5855">
        <v>491064</v>
      </c>
      <c r="B5855" t="s">
        <v>21853</v>
      </c>
      <c r="C5855" t="s">
        <v>21854</v>
      </c>
    </row>
    <row r="5856" spans="1:3">
      <c r="A5856" s="29">
        <v>491070</v>
      </c>
      <c r="B5856" t="s">
        <v>21855</v>
      </c>
    </row>
    <row r="5857" spans="1:3">
      <c r="A5857">
        <v>491079</v>
      </c>
      <c r="B5857" t="s">
        <v>21853</v>
      </c>
      <c r="C5857" t="s">
        <v>21854</v>
      </c>
    </row>
    <row r="5858" spans="1:3">
      <c r="A5858">
        <v>491081</v>
      </c>
      <c r="B5858" t="s">
        <v>21853</v>
      </c>
      <c r="C5858" t="s">
        <v>21854</v>
      </c>
    </row>
    <row r="5859" spans="1:3">
      <c r="A5859">
        <v>491084</v>
      </c>
      <c r="B5859" t="s">
        <v>21853</v>
      </c>
      <c r="C5859" t="s">
        <v>21854</v>
      </c>
    </row>
    <row r="5860" spans="1:3">
      <c r="A5860">
        <v>491088</v>
      </c>
      <c r="B5860" t="s">
        <v>21853</v>
      </c>
      <c r="C5860" t="s">
        <v>21854</v>
      </c>
    </row>
    <row r="5861" spans="1:3">
      <c r="A5861">
        <v>491100</v>
      </c>
      <c r="B5861" t="s">
        <v>21853</v>
      </c>
      <c r="C5861" t="s">
        <v>21854</v>
      </c>
    </row>
    <row r="5862" spans="1:3">
      <c r="A5862">
        <v>491102</v>
      </c>
      <c r="B5862" t="s">
        <v>21853</v>
      </c>
      <c r="C5862" t="s">
        <v>21854</v>
      </c>
    </row>
    <row r="5863" spans="1:3">
      <c r="A5863">
        <v>491112</v>
      </c>
      <c r="B5863" t="s">
        <v>21853</v>
      </c>
      <c r="C5863" t="s">
        <v>21854</v>
      </c>
    </row>
    <row r="5864" spans="1:3">
      <c r="A5864">
        <v>491115</v>
      </c>
      <c r="B5864" t="s">
        <v>21853</v>
      </c>
      <c r="C5864" t="s">
        <v>21854</v>
      </c>
    </row>
    <row r="5865" spans="1:3">
      <c r="A5865" s="29">
        <v>491118</v>
      </c>
      <c r="B5865" t="s">
        <v>21855</v>
      </c>
    </row>
    <row r="5866" spans="1:3">
      <c r="A5866">
        <v>491138</v>
      </c>
      <c r="B5866" t="s">
        <v>21853</v>
      </c>
      <c r="C5866" t="s">
        <v>21854</v>
      </c>
    </row>
    <row r="5867" spans="1:3">
      <c r="A5867">
        <v>491141</v>
      </c>
      <c r="B5867" t="s">
        <v>21853</v>
      </c>
      <c r="C5867" t="s">
        <v>21854</v>
      </c>
    </row>
    <row r="5868" spans="1:3">
      <c r="A5868">
        <v>491151</v>
      </c>
      <c r="B5868" t="s">
        <v>21853</v>
      </c>
      <c r="C5868" t="s">
        <v>21854</v>
      </c>
    </row>
    <row r="5869" spans="1:3">
      <c r="A5869">
        <v>491157</v>
      </c>
      <c r="B5869" t="s">
        <v>21853</v>
      </c>
      <c r="C5869" t="s">
        <v>21854</v>
      </c>
    </row>
    <row r="5870" spans="1:3">
      <c r="A5870">
        <v>491165</v>
      </c>
      <c r="B5870" t="s">
        <v>21853</v>
      </c>
      <c r="C5870" t="s">
        <v>21854</v>
      </c>
    </row>
    <row r="5871" spans="1:3">
      <c r="A5871">
        <v>491166</v>
      </c>
      <c r="B5871" t="s">
        <v>21853</v>
      </c>
      <c r="C5871" t="s">
        <v>21854</v>
      </c>
    </row>
    <row r="5872" spans="1:3">
      <c r="A5872">
        <v>491168</v>
      </c>
      <c r="B5872" t="s">
        <v>21853</v>
      </c>
      <c r="C5872" t="s">
        <v>21854</v>
      </c>
    </row>
    <row r="5873" spans="1:3">
      <c r="A5873">
        <v>491172</v>
      </c>
      <c r="B5873" t="s">
        <v>21853</v>
      </c>
      <c r="C5873" t="s">
        <v>21854</v>
      </c>
    </row>
    <row r="5874" spans="1:3">
      <c r="A5874">
        <v>491179</v>
      </c>
      <c r="B5874" t="s">
        <v>21853</v>
      </c>
      <c r="C5874" t="s">
        <v>21854</v>
      </c>
    </row>
    <row r="5875" spans="1:3">
      <c r="A5875">
        <v>491186</v>
      </c>
      <c r="B5875" t="s">
        <v>21853</v>
      </c>
      <c r="C5875" t="s">
        <v>21854</v>
      </c>
    </row>
    <row r="5876" spans="1:3">
      <c r="A5876">
        <v>491188</v>
      </c>
      <c r="B5876" t="s">
        <v>21853</v>
      </c>
      <c r="C5876" t="s">
        <v>21854</v>
      </c>
    </row>
    <row r="5877" spans="1:3">
      <c r="A5877">
        <v>491191</v>
      </c>
      <c r="B5877" t="s">
        <v>21853</v>
      </c>
      <c r="C5877" t="s">
        <v>21854</v>
      </c>
    </row>
    <row r="5878" spans="1:3">
      <c r="A5878" s="29">
        <v>491195</v>
      </c>
      <c r="B5878" t="s">
        <v>21855</v>
      </c>
    </row>
    <row r="5879" spans="1:3">
      <c r="A5879">
        <v>491198</v>
      </c>
      <c r="B5879" t="s">
        <v>21853</v>
      </c>
      <c r="C5879" t="s">
        <v>21854</v>
      </c>
    </row>
    <row r="5880" spans="1:3">
      <c r="A5880">
        <v>491205</v>
      </c>
      <c r="B5880" t="s">
        <v>21853</v>
      </c>
      <c r="C5880" t="s">
        <v>21854</v>
      </c>
    </row>
    <row r="5881" spans="1:3">
      <c r="A5881">
        <v>491208</v>
      </c>
      <c r="B5881" t="s">
        <v>21853</v>
      </c>
      <c r="C5881" t="s">
        <v>21854</v>
      </c>
    </row>
    <row r="5882" spans="1:3">
      <c r="A5882">
        <v>491214</v>
      </c>
      <c r="B5882" t="s">
        <v>21853</v>
      </c>
      <c r="C5882" t="s">
        <v>21854</v>
      </c>
    </row>
    <row r="5883" spans="1:3">
      <c r="A5883">
        <v>491219</v>
      </c>
      <c r="B5883" t="s">
        <v>21853</v>
      </c>
      <c r="C5883" t="s">
        <v>21854</v>
      </c>
    </row>
    <row r="5884" spans="1:3">
      <c r="A5884">
        <v>491223</v>
      </c>
      <c r="B5884" t="s">
        <v>21853</v>
      </c>
      <c r="C5884" t="s">
        <v>21854</v>
      </c>
    </row>
    <row r="5885" spans="1:3">
      <c r="A5885">
        <v>491225</v>
      </c>
      <c r="B5885" t="s">
        <v>21853</v>
      </c>
      <c r="C5885" t="s">
        <v>21854</v>
      </c>
    </row>
    <row r="5886" spans="1:3">
      <c r="A5886">
        <v>491227</v>
      </c>
      <c r="B5886" t="s">
        <v>21853</v>
      </c>
      <c r="C5886" t="s">
        <v>21854</v>
      </c>
    </row>
    <row r="5887" spans="1:3">
      <c r="A5887">
        <v>491235</v>
      </c>
      <c r="B5887" t="s">
        <v>21853</v>
      </c>
      <c r="C5887" t="s">
        <v>21854</v>
      </c>
    </row>
    <row r="5888" spans="1:3">
      <c r="A5888">
        <v>491244</v>
      </c>
      <c r="B5888" t="s">
        <v>21853</v>
      </c>
      <c r="C5888" t="s">
        <v>21854</v>
      </c>
    </row>
    <row r="5889" spans="1:3">
      <c r="A5889">
        <v>491245</v>
      </c>
      <c r="B5889" t="s">
        <v>21853</v>
      </c>
      <c r="C5889" t="s">
        <v>21854</v>
      </c>
    </row>
    <row r="5890" spans="1:3">
      <c r="A5890" s="22">
        <v>491248</v>
      </c>
      <c r="B5890" t="s">
        <v>21853</v>
      </c>
      <c r="C5890" t="s">
        <v>21856</v>
      </c>
    </row>
    <row r="5891" spans="1:3">
      <c r="A5891">
        <v>491250</v>
      </c>
      <c r="B5891" t="s">
        <v>21853</v>
      </c>
      <c r="C5891" t="s">
        <v>21854</v>
      </c>
    </row>
    <row r="5892" spans="1:3">
      <c r="A5892">
        <v>491252</v>
      </c>
      <c r="B5892" t="s">
        <v>21853</v>
      </c>
      <c r="C5892" t="s">
        <v>21854</v>
      </c>
    </row>
    <row r="5893" spans="1:3">
      <c r="A5893">
        <v>491264</v>
      </c>
      <c r="B5893" t="s">
        <v>21853</v>
      </c>
      <c r="C5893" t="s">
        <v>21854</v>
      </c>
    </row>
    <row r="5894" spans="1:3">
      <c r="A5894">
        <v>491281</v>
      </c>
      <c r="B5894" t="s">
        <v>21853</v>
      </c>
      <c r="C5894" t="s">
        <v>21854</v>
      </c>
    </row>
    <row r="5895" spans="1:3">
      <c r="A5895">
        <v>491285</v>
      </c>
      <c r="B5895" t="s">
        <v>21853</v>
      </c>
      <c r="C5895" t="s">
        <v>21854</v>
      </c>
    </row>
    <row r="5896" spans="1:3">
      <c r="A5896">
        <v>491288</v>
      </c>
      <c r="B5896" t="s">
        <v>21853</v>
      </c>
      <c r="C5896" t="s">
        <v>21854</v>
      </c>
    </row>
    <row r="5897" spans="1:3">
      <c r="A5897">
        <v>491292</v>
      </c>
      <c r="B5897" t="s">
        <v>21853</v>
      </c>
      <c r="C5897" t="s">
        <v>21854</v>
      </c>
    </row>
    <row r="5898" spans="1:3">
      <c r="A5898">
        <v>491301</v>
      </c>
      <c r="B5898" t="s">
        <v>21853</v>
      </c>
      <c r="C5898" t="s">
        <v>21854</v>
      </c>
    </row>
    <row r="5899" spans="1:3">
      <c r="A5899" s="29">
        <v>491311</v>
      </c>
      <c r="B5899" t="s">
        <v>21855</v>
      </c>
    </row>
    <row r="5900" spans="1:3">
      <c r="A5900">
        <v>491314</v>
      </c>
      <c r="B5900" t="s">
        <v>21853</v>
      </c>
      <c r="C5900" t="s">
        <v>21854</v>
      </c>
    </row>
    <row r="5901" spans="1:3">
      <c r="A5901">
        <v>491315</v>
      </c>
      <c r="B5901" t="s">
        <v>21853</v>
      </c>
      <c r="C5901" t="s">
        <v>21854</v>
      </c>
    </row>
    <row r="5902" spans="1:3">
      <c r="A5902">
        <v>491320</v>
      </c>
      <c r="B5902" t="s">
        <v>21853</v>
      </c>
      <c r="C5902" t="s">
        <v>21854</v>
      </c>
    </row>
    <row r="5903" spans="1:3">
      <c r="A5903">
        <v>491321</v>
      </c>
      <c r="B5903" t="s">
        <v>21853</v>
      </c>
      <c r="C5903" t="s">
        <v>21854</v>
      </c>
    </row>
    <row r="5904" spans="1:3">
      <c r="A5904">
        <v>491322</v>
      </c>
      <c r="B5904" t="s">
        <v>21853</v>
      </c>
      <c r="C5904" t="s">
        <v>21854</v>
      </c>
    </row>
    <row r="5905" spans="1:3">
      <c r="A5905">
        <v>491325</v>
      </c>
      <c r="B5905" t="s">
        <v>21853</v>
      </c>
      <c r="C5905" t="s">
        <v>21854</v>
      </c>
    </row>
    <row r="5906" spans="1:3">
      <c r="A5906">
        <v>491330</v>
      </c>
      <c r="B5906" t="s">
        <v>21853</v>
      </c>
      <c r="C5906" t="s">
        <v>21854</v>
      </c>
    </row>
    <row r="5907" spans="1:3">
      <c r="A5907">
        <v>491332</v>
      </c>
      <c r="B5907" t="s">
        <v>21853</v>
      </c>
      <c r="C5907" t="s">
        <v>21854</v>
      </c>
    </row>
    <row r="5908" spans="1:3">
      <c r="A5908">
        <v>491334</v>
      </c>
      <c r="B5908" t="s">
        <v>21853</v>
      </c>
      <c r="C5908" t="s">
        <v>21854</v>
      </c>
    </row>
    <row r="5909" spans="1:3">
      <c r="A5909">
        <v>491337</v>
      </c>
      <c r="B5909" t="s">
        <v>21853</v>
      </c>
      <c r="C5909" t="s">
        <v>21854</v>
      </c>
    </row>
    <row r="5910" spans="1:3">
      <c r="A5910">
        <v>491343</v>
      </c>
      <c r="B5910" t="s">
        <v>21853</v>
      </c>
      <c r="C5910" t="s">
        <v>21854</v>
      </c>
    </row>
    <row r="5911" spans="1:3">
      <c r="A5911" s="22">
        <v>491348</v>
      </c>
      <c r="B5911" t="s">
        <v>21853</v>
      </c>
      <c r="C5911" t="s">
        <v>21856</v>
      </c>
    </row>
    <row r="5912" spans="1:3">
      <c r="A5912">
        <v>491360</v>
      </c>
      <c r="B5912" t="s">
        <v>21853</v>
      </c>
      <c r="C5912" t="s">
        <v>21854</v>
      </c>
    </row>
    <row r="5913" spans="1:3">
      <c r="A5913">
        <v>491379</v>
      </c>
      <c r="B5913" t="s">
        <v>21853</v>
      </c>
      <c r="C5913" t="s">
        <v>21854</v>
      </c>
    </row>
    <row r="5914" spans="1:3">
      <c r="A5914">
        <v>491391</v>
      </c>
      <c r="B5914" t="s">
        <v>21853</v>
      </c>
      <c r="C5914" t="s">
        <v>21854</v>
      </c>
    </row>
    <row r="5915" spans="1:3">
      <c r="A5915">
        <v>491397</v>
      </c>
      <c r="B5915" t="s">
        <v>21853</v>
      </c>
      <c r="C5915" t="s">
        <v>21854</v>
      </c>
    </row>
    <row r="5916" spans="1:3">
      <c r="A5916">
        <v>491413</v>
      </c>
      <c r="B5916" t="s">
        <v>21853</v>
      </c>
      <c r="C5916" t="s">
        <v>21854</v>
      </c>
    </row>
    <row r="5917" spans="1:3">
      <c r="A5917">
        <v>491416</v>
      </c>
      <c r="B5917" t="s">
        <v>21853</v>
      </c>
      <c r="C5917" t="s">
        <v>21854</v>
      </c>
    </row>
    <row r="5918" spans="1:3">
      <c r="A5918">
        <v>491418</v>
      </c>
      <c r="B5918" t="s">
        <v>21853</v>
      </c>
      <c r="C5918" t="s">
        <v>21854</v>
      </c>
    </row>
    <row r="5919" spans="1:3">
      <c r="A5919">
        <v>491512</v>
      </c>
      <c r="B5919" t="s">
        <v>21853</v>
      </c>
      <c r="C5919" t="s">
        <v>21854</v>
      </c>
    </row>
    <row r="5920" spans="1:3">
      <c r="A5920">
        <v>491933</v>
      </c>
      <c r="B5920" t="s">
        <v>21853</v>
      </c>
      <c r="C5920" t="s">
        <v>21854</v>
      </c>
    </row>
    <row r="5921" spans="1:3">
      <c r="A5921">
        <v>491943</v>
      </c>
      <c r="B5921" t="s">
        <v>21853</v>
      </c>
      <c r="C5921" t="s">
        <v>21854</v>
      </c>
    </row>
    <row r="5922" spans="1:3">
      <c r="A5922">
        <v>491983</v>
      </c>
      <c r="B5922" t="s">
        <v>21853</v>
      </c>
      <c r="C5922" t="s">
        <v>21854</v>
      </c>
    </row>
    <row r="5923" spans="1:3">
      <c r="A5923">
        <v>492054</v>
      </c>
      <c r="B5923" t="s">
        <v>21853</v>
      </c>
      <c r="C5923" t="s">
        <v>21854</v>
      </c>
    </row>
    <row r="5924" spans="1:3">
      <c r="A5924">
        <v>492223</v>
      </c>
      <c r="B5924" t="s">
        <v>21853</v>
      </c>
      <c r="C5924" t="s">
        <v>21854</v>
      </c>
    </row>
    <row r="5925" spans="1:3">
      <c r="A5925">
        <v>492362</v>
      </c>
      <c r="B5925" t="s">
        <v>21853</v>
      </c>
      <c r="C5925" t="s">
        <v>21854</v>
      </c>
    </row>
    <row r="5926" spans="1:3">
      <c r="A5926">
        <v>492379</v>
      </c>
      <c r="B5926" t="s">
        <v>21853</v>
      </c>
      <c r="C5926" t="s">
        <v>21854</v>
      </c>
    </row>
    <row r="5927" spans="1:3">
      <c r="A5927">
        <v>492414</v>
      </c>
      <c r="B5927" t="s">
        <v>21853</v>
      </c>
      <c r="C5927" t="s">
        <v>21854</v>
      </c>
    </row>
    <row r="5928" spans="1:3">
      <c r="A5928">
        <v>492542</v>
      </c>
      <c r="B5928" t="s">
        <v>21853</v>
      </c>
      <c r="C5928" t="s">
        <v>21854</v>
      </c>
    </row>
    <row r="5929" spans="1:3">
      <c r="A5929">
        <v>492638</v>
      </c>
      <c r="B5929" t="s">
        <v>21853</v>
      </c>
      <c r="C5929" t="s">
        <v>21854</v>
      </c>
    </row>
    <row r="5930" spans="1:3">
      <c r="A5930" s="29">
        <v>492658</v>
      </c>
      <c r="B5930" t="s">
        <v>21855</v>
      </c>
    </row>
    <row r="5931" spans="1:3">
      <c r="A5931">
        <v>492978</v>
      </c>
      <c r="B5931" t="s">
        <v>21853</v>
      </c>
      <c r="C5931" t="s">
        <v>21854</v>
      </c>
    </row>
    <row r="5932" spans="1:3">
      <c r="A5932" s="22">
        <v>493007</v>
      </c>
      <c r="B5932" t="s">
        <v>21853</v>
      </c>
      <c r="C5932" t="s">
        <v>21856</v>
      </c>
    </row>
    <row r="5933" spans="1:3">
      <c r="A5933">
        <v>493014</v>
      </c>
      <c r="B5933" t="s">
        <v>21853</v>
      </c>
      <c r="C5933" t="s">
        <v>21854</v>
      </c>
    </row>
    <row r="5934" spans="1:3">
      <c r="A5934">
        <v>493206</v>
      </c>
      <c r="B5934" t="s">
        <v>21853</v>
      </c>
      <c r="C5934" t="s">
        <v>21854</v>
      </c>
    </row>
    <row r="5935" spans="1:3">
      <c r="A5935">
        <v>493600</v>
      </c>
      <c r="B5935" t="s">
        <v>21853</v>
      </c>
      <c r="C5935" t="s">
        <v>21854</v>
      </c>
    </row>
    <row r="5936" spans="1:3">
      <c r="A5936">
        <v>493676</v>
      </c>
      <c r="B5936" t="s">
        <v>21853</v>
      </c>
      <c r="C5936" t="s">
        <v>21854</v>
      </c>
    </row>
    <row r="5937" spans="1:3">
      <c r="A5937">
        <v>493698</v>
      </c>
      <c r="B5937" t="s">
        <v>21853</v>
      </c>
      <c r="C5937" t="s">
        <v>21854</v>
      </c>
    </row>
    <row r="5938" spans="1:3">
      <c r="A5938">
        <v>493733</v>
      </c>
      <c r="B5938" t="s">
        <v>21853</v>
      </c>
      <c r="C5938" t="s">
        <v>21854</v>
      </c>
    </row>
    <row r="5939" spans="1:3">
      <c r="A5939">
        <v>493756</v>
      </c>
      <c r="B5939" t="s">
        <v>21853</v>
      </c>
      <c r="C5939" t="s">
        <v>21854</v>
      </c>
    </row>
    <row r="5940" spans="1:3">
      <c r="A5940">
        <v>494163</v>
      </c>
      <c r="B5940" t="s">
        <v>21853</v>
      </c>
      <c r="C5940" t="s">
        <v>21854</v>
      </c>
    </row>
    <row r="5941" spans="1:3">
      <c r="A5941">
        <v>494445</v>
      </c>
      <c r="B5941" t="s">
        <v>21853</v>
      </c>
      <c r="C5941" t="s">
        <v>21854</v>
      </c>
    </row>
    <row r="5942" spans="1:3">
      <c r="A5942">
        <v>494464</v>
      </c>
      <c r="B5942" t="s">
        <v>21853</v>
      </c>
      <c r="C5942" t="s">
        <v>21854</v>
      </c>
    </row>
    <row r="5943" spans="1:3">
      <c r="A5943">
        <v>494590</v>
      </c>
      <c r="B5943" t="s">
        <v>21853</v>
      </c>
      <c r="C5943" t="s">
        <v>21854</v>
      </c>
    </row>
    <row r="5944" spans="1:3">
      <c r="A5944">
        <v>494604</v>
      </c>
      <c r="B5944" t="s">
        <v>21853</v>
      </c>
      <c r="C5944" t="s">
        <v>21854</v>
      </c>
    </row>
    <row r="5945" spans="1:3">
      <c r="A5945">
        <v>494612</v>
      </c>
      <c r="B5945" t="s">
        <v>21853</v>
      </c>
      <c r="C5945" t="s">
        <v>21854</v>
      </c>
    </row>
    <row r="5946" spans="1:3">
      <c r="A5946">
        <v>494646</v>
      </c>
      <c r="B5946" t="s">
        <v>21853</v>
      </c>
      <c r="C5946" t="s">
        <v>21854</v>
      </c>
    </row>
    <row r="5947" spans="1:3">
      <c r="A5947">
        <v>494650</v>
      </c>
      <c r="B5947" t="s">
        <v>21853</v>
      </c>
      <c r="C5947" t="s">
        <v>21854</v>
      </c>
    </row>
    <row r="5948" spans="1:3">
      <c r="A5948" s="29">
        <v>494651</v>
      </c>
      <c r="B5948" t="s">
        <v>21855</v>
      </c>
    </row>
    <row r="5949" spans="1:3">
      <c r="A5949">
        <v>494652</v>
      </c>
      <c r="B5949" t="s">
        <v>21853</v>
      </c>
      <c r="C5949" t="s">
        <v>21854</v>
      </c>
    </row>
    <row r="5950" spans="1:3">
      <c r="A5950">
        <v>494653</v>
      </c>
      <c r="B5950" t="s">
        <v>21853</v>
      </c>
      <c r="C5950" t="s">
        <v>21854</v>
      </c>
    </row>
    <row r="5951" spans="1:3">
      <c r="A5951">
        <v>494663</v>
      </c>
      <c r="B5951" t="s">
        <v>21853</v>
      </c>
      <c r="C5951" t="s">
        <v>21854</v>
      </c>
    </row>
    <row r="5952" spans="1:3">
      <c r="A5952">
        <v>494674</v>
      </c>
      <c r="B5952" t="s">
        <v>21853</v>
      </c>
      <c r="C5952" t="s">
        <v>21854</v>
      </c>
    </row>
    <row r="5953" spans="1:3">
      <c r="A5953">
        <v>494676</v>
      </c>
      <c r="B5953" t="s">
        <v>21853</v>
      </c>
      <c r="C5953" t="s">
        <v>21854</v>
      </c>
    </row>
    <row r="5954" spans="1:3">
      <c r="A5954">
        <v>494695</v>
      </c>
      <c r="B5954" t="s">
        <v>21853</v>
      </c>
      <c r="C5954" t="s">
        <v>21854</v>
      </c>
    </row>
    <row r="5955" spans="1:3">
      <c r="A5955" s="22">
        <v>494697</v>
      </c>
      <c r="B5955" t="s">
        <v>21853</v>
      </c>
      <c r="C5955" t="s">
        <v>21856</v>
      </c>
    </row>
    <row r="5956" spans="1:3">
      <c r="A5956">
        <v>494698</v>
      </c>
      <c r="B5956" t="s">
        <v>21853</v>
      </c>
      <c r="C5956" t="s">
        <v>21854</v>
      </c>
    </row>
    <row r="5957" spans="1:3">
      <c r="A5957">
        <v>494701</v>
      </c>
      <c r="B5957" t="s">
        <v>21853</v>
      </c>
      <c r="C5957" t="s">
        <v>21854</v>
      </c>
    </row>
    <row r="5958" spans="1:3">
      <c r="A5958">
        <v>494702</v>
      </c>
      <c r="B5958" t="s">
        <v>21853</v>
      </c>
      <c r="C5958" t="s">
        <v>21854</v>
      </c>
    </row>
    <row r="5959" spans="1:3">
      <c r="A5959">
        <v>494721</v>
      </c>
      <c r="B5959" t="s">
        <v>21853</v>
      </c>
      <c r="C5959" t="s">
        <v>21854</v>
      </c>
    </row>
    <row r="5960" spans="1:3">
      <c r="A5960">
        <v>494722</v>
      </c>
      <c r="B5960" t="s">
        <v>21853</v>
      </c>
      <c r="C5960" t="s">
        <v>21854</v>
      </c>
    </row>
    <row r="5961" spans="1:3">
      <c r="A5961" s="29">
        <v>494727</v>
      </c>
      <c r="B5961" t="s">
        <v>21855</v>
      </c>
    </row>
    <row r="5962" spans="1:3">
      <c r="A5962" s="29">
        <v>494731</v>
      </c>
      <c r="B5962" t="s">
        <v>21855</v>
      </c>
    </row>
    <row r="5963" spans="1:3">
      <c r="A5963">
        <v>494736</v>
      </c>
      <c r="B5963" t="s">
        <v>21853</v>
      </c>
      <c r="C5963" t="s">
        <v>21854</v>
      </c>
    </row>
    <row r="5964" spans="1:3">
      <c r="A5964">
        <v>494742</v>
      </c>
      <c r="B5964" t="s">
        <v>21853</v>
      </c>
      <c r="C5964" t="s">
        <v>21854</v>
      </c>
    </row>
    <row r="5965" spans="1:3">
      <c r="A5965">
        <v>494748</v>
      </c>
      <c r="B5965" t="s">
        <v>21853</v>
      </c>
      <c r="C5965" t="s">
        <v>21854</v>
      </c>
    </row>
    <row r="5966" spans="1:3">
      <c r="A5966" s="29">
        <v>494757</v>
      </c>
      <c r="B5966" t="s">
        <v>21855</v>
      </c>
    </row>
    <row r="5967" spans="1:3">
      <c r="A5967">
        <v>494764</v>
      </c>
      <c r="B5967" t="s">
        <v>21853</v>
      </c>
      <c r="C5967" t="s">
        <v>21854</v>
      </c>
    </row>
    <row r="5968" spans="1:3">
      <c r="A5968">
        <v>494768</v>
      </c>
      <c r="B5968" t="s">
        <v>21853</v>
      </c>
      <c r="C5968" t="s">
        <v>21854</v>
      </c>
    </row>
    <row r="5969" spans="1:3">
      <c r="A5969" s="29">
        <v>494770</v>
      </c>
      <c r="B5969" t="s">
        <v>21855</v>
      </c>
    </row>
    <row r="5970" spans="1:3">
      <c r="A5970">
        <v>494777</v>
      </c>
      <c r="B5970" t="s">
        <v>21853</v>
      </c>
      <c r="C5970" t="s">
        <v>21854</v>
      </c>
    </row>
    <row r="5971" spans="1:3">
      <c r="A5971">
        <v>494778</v>
      </c>
      <c r="B5971" t="s">
        <v>21853</v>
      </c>
      <c r="C5971" t="s">
        <v>21854</v>
      </c>
    </row>
    <row r="5972" spans="1:3">
      <c r="A5972">
        <v>494783</v>
      </c>
      <c r="B5972" t="s">
        <v>21853</v>
      </c>
      <c r="C5972" t="s">
        <v>21854</v>
      </c>
    </row>
    <row r="5973" spans="1:3">
      <c r="A5973">
        <v>494790</v>
      </c>
      <c r="B5973" t="s">
        <v>21853</v>
      </c>
      <c r="C5973" t="s">
        <v>21854</v>
      </c>
    </row>
    <row r="5974" spans="1:3">
      <c r="A5974" s="29">
        <v>494793</v>
      </c>
      <c r="B5974" t="s">
        <v>21855</v>
      </c>
    </row>
    <row r="5975" spans="1:3">
      <c r="A5975">
        <v>494796</v>
      </c>
      <c r="B5975" t="s">
        <v>21853</v>
      </c>
      <c r="C5975" t="s">
        <v>21854</v>
      </c>
    </row>
    <row r="5976" spans="1:3">
      <c r="A5976">
        <v>494804</v>
      </c>
      <c r="B5976" t="s">
        <v>21853</v>
      </c>
      <c r="C5976" t="s">
        <v>21854</v>
      </c>
    </row>
    <row r="5977" spans="1:3">
      <c r="A5977">
        <v>494807</v>
      </c>
      <c r="B5977" t="s">
        <v>21853</v>
      </c>
      <c r="C5977" t="s">
        <v>21854</v>
      </c>
    </row>
    <row r="5978" spans="1:3">
      <c r="A5978">
        <v>494822</v>
      </c>
      <c r="B5978" t="s">
        <v>21853</v>
      </c>
      <c r="C5978" t="s">
        <v>21854</v>
      </c>
    </row>
    <row r="5979" spans="1:3">
      <c r="A5979" s="29">
        <v>494823</v>
      </c>
      <c r="B5979" t="s">
        <v>21855</v>
      </c>
    </row>
    <row r="5980" spans="1:3">
      <c r="A5980">
        <v>494824</v>
      </c>
      <c r="B5980" t="s">
        <v>21853</v>
      </c>
      <c r="C5980" t="s">
        <v>21854</v>
      </c>
    </row>
    <row r="5981" spans="1:3">
      <c r="A5981">
        <v>494825</v>
      </c>
      <c r="B5981" t="s">
        <v>21853</v>
      </c>
      <c r="C5981" t="s">
        <v>21854</v>
      </c>
    </row>
    <row r="5982" spans="1:3">
      <c r="A5982" s="22">
        <v>494826</v>
      </c>
      <c r="B5982" t="s">
        <v>21853</v>
      </c>
      <c r="C5982" t="s">
        <v>21856</v>
      </c>
    </row>
    <row r="5983" spans="1:3">
      <c r="A5983">
        <v>494827</v>
      </c>
      <c r="B5983" t="s">
        <v>21853</v>
      </c>
      <c r="C5983" t="s">
        <v>21854</v>
      </c>
    </row>
    <row r="5984" spans="1:3">
      <c r="A5984">
        <v>494833</v>
      </c>
      <c r="B5984" t="s">
        <v>21853</v>
      </c>
      <c r="C5984" t="s">
        <v>21854</v>
      </c>
    </row>
    <row r="5985" spans="1:3">
      <c r="A5985">
        <v>494834</v>
      </c>
      <c r="B5985" t="s">
        <v>21853</v>
      </c>
      <c r="C5985" t="s">
        <v>21854</v>
      </c>
    </row>
    <row r="5986" spans="1:3">
      <c r="A5986">
        <v>494836</v>
      </c>
      <c r="B5986" t="s">
        <v>21853</v>
      </c>
      <c r="C5986" t="s">
        <v>21854</v>
      </c>
    </row>
    <row r="5987" spans="1:3">
      <c r="A5987">
        <v>494838</v>
      </c>
      <c r="B5987" t="s">
        <v>21853</v>
      </c>
      <c r="C5987" t="s">
        <v>21854</v>
      </c>
    </row>
    <row r="5988" spans="1:3">
      <c r="A5988">
        <v>494841</v>
      </c>
      <c r="B5988" t="s">
        <v>21853</v>
      </c>
      <c r="C5988" t="s">
        <v>21854</v>
      </c>
    </row>
    <row r="5989" spans="1:3">
      <c r="A5989">
        <v>494843</v>
      </c>
      <c r="B5989" t="s">
        <v>21853</v>
      </c>
      <c r="C5989" t="s">
        <v>21854</v>
      </c>
    </row>
    <row r="5990" spans="1:3">
      <c r="A5990">
        <v>494846</v>
      </c>
      <c r="B5990" t="s">
        <v>21853</v>
      </c>
      <c r="C5990" t="s">
        <v>21854</v>
      </c>
    </row>
    <row r="5991" spans="1:3">
      <c r="A5991">
        <v>494848</v>
      </c>
      <c r="B5991" t="s">
        <v>21853</v>
      </c>
      <c r="C5991" t="s">
        <v>21854</v>
      </c>
    </row>
    <row r="5992" spans="1:3">
      <c r="A5992">
        <v>494850</v>
      </c>
      <c r="B5992" t="s">
        <v>21853</v>
      </c>
      <c r="C5992" t="s">
        <v>21854</v>
      </c>
    </row>
    <row r="5993" spans="1:3">
      <c r="A5993">
        <v>494852</v>
      </c>
      <c r="B5993" t="s">
        <v>21853</v>
      </c>
      <c r="C5993" t="s">
        <v>21854</v>
      </c>
    </row>
    <row r="5994" spans="1:3">
      <c r="A5994">
        <v>494853</v>
      </c>
      <c r="B5994" t="s">
        <v>21853</v>
      </c>
      <c r="C5994" t="s">
        <v>21854</v>
      </c>
    </row>
    <row r="5995" spans="1:3">
      <c r="A5995">
        <v>494854</v>
      </c>
      <c r="B5995" t="s">
        <v>21853</v>
      </c>
      <c r="C5995" t="s">
        <v>21854</v>
      </c>
    </row>
    <row r="5996" spans="1:3">
      <c r="A5996">
        <v>494857</v>
      </c>
      <c r="B5996" t="s">
        <v>21853</v>
      </c>
      <c r="C5996" t="s">
        <v>21854</v>
      </c>
    </row>
    <row r="5997" spans="1:3">
      <c r="A5997">
        <v>494858</v>
      </c>
      <c r="B5997" t="s">
        <v>21853</v>
      </c>
      <c r="C5997" t="s">
        <v>21854</v>
      </c>
    </row>
    <row r="5998" spans="1:3">
      <c r="A5998">
        <v>494861</v>
      </c>
      <c r="B5998" t="s">
        <v>21853</v>
      </c>
      <c r="C5998" t="s">
        <v>21854</v>
      </c>
    </row>
    <row r="5999" spans="1:3">
      <c r="A5999">
        <v>494867</v>
      </c>
      <c r="B5999" t="s">
        <v>21853</v>
      </c>
      <c r="C5999" t="s">
        <v>21854</v>
      </c>
    </row>
    <row r="6000" spans="1:3">
      <c r="A6000">
        <v>494869</v>
      </c>
      <c r="B6000" t="s">
        <v>21853</v>
      </c>
      <c r="C6000" t="s">
        <v>21854</v>
      </c>
    </row>
    <row r="6001" spans="1:3">
      <c r="A6001">
        <v>494871</v>
      </c>
      <c r="B6001" t="s">
        <v>21853</v>
      </c>
      <c r="C6001" t="s">
        <v>21854</v>
      </c>
    </row>
    <row r="6002" spans="1:3">
      <c r="A6002" s="29">
        <v>494872</v>
      </c>
      <c r="B6002" t="s">
        <v>21855</v>
      </c>
    </row>
    <row r="6003" spans="1:3">
      <c r="A6003">
        <v>494873</v>
      </c>
      <c r="B6003" t="s">
        <v>21853</v>
      </c>
      <c r="C6003" t="s">
        <v>21854</v>
      </c>
    </row>
    <row r="6004" spans="1:3">
      <c r="A6004">
        <v>494874</v>
      </c>
      <c r="B6004" t="s">
        <v>21853</v>
      </c>
      <c r="C6004" t="s">
        <v>21854</v>
      </c>
    </row>
    <row r="6005" spans="1:3">
      <c r="A6005">
        <v>494875</v>
      </c>
      <c r="B6005" t="s">
        <v>21853</v>
      </c>
      <c r="C6005" t="s">
        <v>21854</v>
      </c>
    </row>
    <row r="6006" spans="1:3">
      <c r="A6006">
        <v>494879</v>
      </c>
      <c r="B6006" t="s">
        <v>21853</v>
      </c>
      <c r="C6006" t="s">
        <v>21854</v>
      </c>
    </row>
    <row r="6007" spans="1:3">
      <c r="A6007">
        <v>494882</v>
      </c>
      <c r="B6007" t="s">
        <v>21853</v>
      </c>
      <c r="C6007" t="s">
        <v>21854</v>
      </c>
    </row>
    <row r="6008" spans="1:3">
      <c r="A6008">
        <v>494883</v>
      </c>
      <c r="B6008" t="s">
        <v>21853</v>
      </c>
      <c r="C6008" t="s">
        <v>21854</v>
      </c>
    </row>
    <row r="6009" spans="1:3">
      <c r="A6009">
        <v>494887</v>
      </c>
      <c r="B6009" t="s">
        <v>21853</v>
      </c>
      <c r="C6009" t="s">
        <v>21854</v>
      </c>
    </row>
    <row r="6010" spans="1:3">
      <c r="A6010">
        <v>494894</v>
      </c>
      <c r="B6010" t="s">
        <v>21853</v>
      </c>
      <c r="C6010" t="s">
        <v>21854</v>
      </c>
    </row>
    <row r="6011" spans="1:3">
      <c r="A6011">
        <v>494900</v>
      </c>
      <c r="B6011" t="s">
        <v>21853</v>
      </c>
      <c r="C6011" t="s">
        <v>21854</v>
      </c>
    </row>
    <row r="6012" spans="1:3">
      <c r="A6012">
        <v>494901</v>
      </c>
      <c r="B6012" t="s">
        <v>21853</v>
      </c>
      <c r="C6012" t="s">
        <v>21854</v>
      </c>
    </row>
    <row r="6013" spans="1:3">
      <c r="A6013">
        <v>494916</v>
      </c>
      <c r="B6013" t="s">
        <v>21853</v>
      </c>
      <c r="C6013" t="s">
        <v>21854</v>
      </c>
    </row>
    <row r="6014" spans="1:3">
      <c r="A6014">
        <v>494917</v>
      </c>
      <c r="B6014" t="s">
        <v>21853</v>
      </c>
      <c r="C6014" t="s">
        <v>21854</v>
      </c>
    </row>
    <row r="6015" spans="1:3">
      <c r="A6015" s="29">
        <v>494918</v>
      </c>
      <c r="B6015" t="s">
        <v>21855</v>
      </c>
    </row>
    <row r="6016" spans="1:3">
      <c r="A6016">
        <v>494922</v>
      </c>
      <c r="B6016" t="s">
        <v>21853</v>
      </c>
      <c r="C6016" t="s">
        <v>21854</v>
      </c>
    </row>
    <row r="6017" spans="1:3">
      <c r="A6017">
        <v>494927</v>
      </c>
      <c r="B6017" t="s">
        <v>21853</v>
      </c>
      <c r="C6017" t="s">
        <v>21854</v>
      </c>
    </row>
    <row r="6018" spans="1:3">
      <c r="A6018">
        <v>494928</v>
      </c>
      <c r="B6018" t="s">
        <v>21853</v>
      </c>
      <c r="C6018" t="s">
        <v>21854</v>
      </c>
    </row>
    <row r="6019" spans="1:3">
      <c r="A6019">
        <v>494929</v>
      </c>
      <c r="B6019" t="s">
        <v>21853</v>
      </c>
      <c r="C6019" t="s">
        <v>21854</v>
      </c>
    </row>
    <row r="6020" spans="1:3">
      <c r="A6020">
        <v>494933</v>
      </c>
      <c r="B6020" t="s">
        <v>21853</v>
      </c>
      <c r="C6020" t="s">
        <v>21854</v>
      </c>
    </row>
    <row r="6021" spans="1:3">
      <c r="A6021" s="29">
        <v>494934</v>
      </c>
      <c r="B6021" t="s">
        <v>21855</v>
      </c>
    </row>
    <row r="6022" spans="1:3">
      <c r="A6022">
        <v>494935</v>
      </c>
      <c r="B6022" t="s">
        <v>21853</v>
      </c>
      <c r="C6022" t="s">
        <v>21854</v>
      </c>
    </row>
    <row r="6023" spans="1:3">
      <c r="A6023">
        <v>494946</v>
      </c>
      <c r="B6023" t="s">
        <v>21853</v>
      </c>
      <c r="C6023" t="s">
        <v>21854</v>
      </c>
    </row>
    <row r="6024" spans="1:3">
      <c r="A6024">
        <v>494948</v>
      </c>
      <c r="B6024" t="s">
        <v>21853</v>
      </c>
      <c r="C6024" t="s">
        <v>21854</v>
      </c>
    </row>
    <row r="6025" spans="1:3">
      <c r="A6025">
        <v>494963</v>
      </c>
      <c r="B6025" t="s">
        <v>21853</v>
      </c>
      <c r="C6025" t="s">
        <v>21854</v>
      </c>
    </row>
    <row r="6026" spans="1:3">
      <c r="A6026">
        <v>494975</v>
      </c>
      <c r="B6026" t="s">
        <v>21853</v>
      </c>
      <c r="C6026" t="s">
        <v>21854</v>
      </c>
    </row>
    <row r="6027" spans="1:3">
      <c r="A6027">
        <v>494981</v>
      </c>
      <c r="B6027" t="s">
        <v>21853</v>
      </c>
      <c r="C6027" t="s">
        <v>21854</v>
      </c>
    </row>
    <row r="6028" spans="1:3">
      <c r="A6028">
        <v>494983</v>
      </c>
      <c r="B6028" t="s">
        <v>21853</v>
      </c>
      <c r="C6028" t="s">
        <v>21854</v>
      </c>
    </row>
    <row r="6029" spans="1:3">
      <c r="A6029">
        <v>494986</v>
      </c>
      <c r="B6029" t="s">
        <v>21853</v>
      </c>
      <c r="C6029" t="s">
        <v>21854</v>
      </c>
    </row>
    <row r="6030" spans="1:3">
      <c r="A6030">
        <v>494991</v>
      </c>
      <c r="B6030" t="s">
        <v>21853</v>
      </c>
      <c r="C6030" t="s">
        <v>21854</v>
      </c>
    </row>
    <row r="6031" spans="1:3">
      <c r="A6031">
        <v>495003</v>
      </c>
      <c r="B6031" t="s">
        <v>21853</v>
      </c>
      <c r="C6031" t="s">
        <v>21854</v>
      </c>
    </row>
    <row r="6032" spans="1:3">
      <c r="A6032">
        <v>495006</v>
      </c>
      <c r="B6032" t="s">
        <v>21853</v>
      </c>
      <c r="C6032" t="s">
        <v>21854</v>
      </c>
    </row>
    <row r="6033" spans="1:3">
      <c r="A6033">
        <v>495008</v>
      </c>
      <c r="B6033" t="s">
        <v>21853</v>
      </c>
      <c r="C6033" t="s">
        <v>21854</v>
      </c>
    </row>
    <row r="6034" spans="1:3">
      <c r="A6034">
        <v>495010</v>
      </c>
      <c r="B6034" t="s">
        <v>21853</v>
      </c>
      <c r="C6034" t="s">
        <v>21854</v>
      </c>
    </row>
    <row r="6035" spans="1:3">
      <c r="A6035">
        <v>495013</v>
      </c>
      <c r="B6035" t="s">
        <v>21853</v>
      </c>
      <c r="C6035" t="s">
        <v>21854</v>
      </c>
    </row>
    <row r="6036" spans="1:3">
      <c r="A6036">
        <v>495015</v>
      </c>
      <c r="B6036" t="s">
        <v>21853</v>
      </c>
      <c r="C6036" t="s">
        <v>21854</v>
      </c>
    </row>
    <row r="6037" spans="1:3">
      <c r="A6037">
        <v>495016</v>
      </c>
      <c r="B6037" t="s">
        <v>21853</v>
      </c>
      <c r="C6037" t="s">
        <v>21854</v>
      </c>
    </row>
    <row r="6038" spans="1:3">
      <c r="A6038">
        <v>495017</v>
      </c>
      <c r="B6038" t="s">
        <v>21853</v>
      </c>
      <c r="C6038" t="s">
        <v>21854</v>
      </c>
    </row>
    <row r="6039" spans="1:3">
      <c r="A6039">
        <v>495024</v>
      </c>
      <c r="B6039" t="s">
        <v>21853</v>
      </c>
      <c r="C6039" t="s">
        <v>21854</v>
      </c>
    </row>
    <row r="6040" spans="1:3">
      <c r="A6040">
        <v>495030</v>
      </c>
      <c r="B6040" t="s">
        <v>21853</v>
      </c>
      <c r="C6040" t="s">
        <v>21854</v>
      </c>
    </row>
    <row r="6041" spans="1:3">
      <c r="A6041">
        <v>495033</v>
      </c>
      <c r="B6041" t="s">
        <v>21853</v>
      </c>
      <c r="C6041" t="s">
        <v>21854</v>
      </c>
    </row>
    <row r="6042" spans="1:3">
      <c r="A6042">
        <v>495036</v>
      </c>
      <c r="B6042" t="s">
        <v>21853</v>
      </c>
      <c r="C6042" t="s">
        <v>21854</v>
      </c>
    </row>
    <row r="6043" spans="1:3">
      <c r="A6043">
        <v>495040</v>
      </c>
      <c r="B6043" t="s">
        <v>21853</v>
      </c>
      <c r="C6043" t="s">
        <v>21854</v>
      </c>
    </row>
    <row r="6044" spans="1:3">
      <c r="A6044">
        <v>495043</v>
      </c>
      <c r="B6044" t="s">
        <v>21853</v>
      </c>
      <c r="C6044" t="s">
        <v>21854</v>
      </c>
    </row>
    <row r="6045" spans="1:3">
      <c r="A6045">
        <v>495058</v>
      </c>
      <c r="B6045" t="s">
        <v>21853</v>
      </c>
      <c r="C6045" t="s">
        <v>21854</v>
      </c>
    </row>
    <row r="6046" spans="1:3">
      <c r="A6046">
        <v>495061</v>
      </c>
      <c r="B6046" t="s">
        <v>21853</v>
      </c>
      <c r="C6046" t="s">
        <v>21854</v>
      </c>
    </row>
    <row r="6047" spans="1:3">
      <c r="A6047">
        <v>495065</v>
      </c>
      <c r="B6047" t="s">
        <v>21853</v>
      </c>
      <c r="C6047" t="s">
        <v>21854</v>
      </c>
    </row>
    <row r="6048" spans="1:3">
      <c r="A6048">
        <v>495075</v>
      </c>
      <c r="B6048" t="s">
        <v>21853</v>
      </c>
      <c r="C6048" t="s">
        <v>21854</v>
      </c>
    </row>
    <row r="6049" spans="1:3">
      <c r="A6049">
        <v>495077</v>
      </c>
      <c r="B6049" t="s">
        <v>21853</v>
      </c>
      <c r="C6049" t="s">
        <v>21854</v>
      </c>
    </row>
    <row r="6050" spans="1:3">
      <c r="A6050">
        <v>495091</v>
      </c>
      <c r="B6050" t="s">
        <v>21853</v>
      </c>
      <c r="C6050" t="s">
        <v>21854</v>
      </c>
    </row>
    <row r="6051" spans="1:3">
      <c r="A6051">
        <v>495095</v>
      </c>
      <c r="B6051" t="s">
        <v>21853</v>
      </c>
      <c r="C6051" t="s">
        <v>21854</v>
      </c>
    </row>
    <row r="6052" spans="1:3">
      <c r="A6052" s="29">
        <v>495097</v>
      </c>
      <c r="B6052" t="s">
        <v>21855</v>
      </c>
    </row>
    <row r="6053" spans="1:3">
      <c r="A6053">
        <v>495099</v>
      </c>
      <c r="B6053" t="s">
        <v>21853</v>
      </c>
      <c r="C6053" t="s">
        <v>21854</v>
      </c>
    </row>
    <row r="6054" spans="1:3">
      <c r="A6054">
        <v>495104</v>
      </c>
      <c r="B6054" t="s">
        <v>21853</v>
      </c>
      <c r="C6054" t="s">
        <v>21854</v>
      </c>
    </row>
    <row r="6055" spans="1:3">
      <c r="A6055">
        <v>495108</v>
      </c>
      <c r="B6055" t="s">
        <v>21853</v>
      </c>
      <c r="C6055" t="s">
        <v>21854</v>
      </c>
    </row>
    <row r="6056" spans="1:3">
      <c r="A6056">
        <v>495115</v>
      </c>
      <c r="B6056" t="s">
        <v>21853</v>
      </c>
      <c r="C6056" t="s">
        <v>21854</v>
      </c>
    </row>
    <row r="6057" spans="1:3">
      <c r="A6057">
        <v>495123</v>
      </c>
      <c r="B6057" t="s">
        <v>21853</v>
      </c>
      <c r="C6057" t="s">
        <v>21854</v>
      </c>
    </row>
    <row r="6058" spans="1:3">
      <c r="A6058">
        <v>495124</v>
      </c>
      <c r="B6058" t="s">
        <v>21853</v>
      </c>
      <c r="C6058" t="s">
        <v>21854</v>
      </c>
    </row>
    <row r="6059" spans="1:3">
      <c r="A6059">
        <v>495125</v>
      </c>
      <c r="B6059" t="s">
        <v>21853</v>
      </c>
      <c r="C6059" t="s">
        <v>21854</v>
      </c>
    </row>
    <row r="6060" spans="1:3">
      <c r="A6060">
        <v>495126</v>
      </c>
      <c r="B6060" t="s">
        <v>21853</v>
      </c>
      <c r="C6060" t="s">
        <v>21854</v>
      </c>
    </row>
    <row r="6061" spans="1:3">
      <c r="A6061">
        <v>495131</v>
      </c>
      <c r="B6061" t="s">
        <v>21853</v>
      </c>
      <c r="C6061" t="s">
        <v>21854</v>
      </c>
    </row>
    <row r="6062" spans="1:3">
      <c r="A6062">
        <v>495133</v>
      </c>
      <c r="B6062" t="s">
        <v>21853</v>
      </c>
      <c r="C6062" t="s">
        <v>21854</v>
      </c>
    </row>
    <row r="6063" spans="1:3">
      <c r="A6063">
        <v>495134</v>
      </c>
      <c r="B6063" t="s">
        <v>21853</v>
      </c>
      <c r="C6063" t="s">
        <v>21854</v>
      </c>
    </row>
    <row r="6064" spans="1:3">
      <c r="A6064">
        <v>495141</v>
      </c>
      <c r="B6064" t="s">
        <v>21853</v>
      </c>
      <c r="C6064" t="s">
        <v>21854</v>
      </c>
    </row>
    <row r="6065" spans="1:3">
      <c r="A6065">
        <v>495157</v>
      </c>
      <c r="B6065" t="s">
        <v>21853</v>
      </c>
      <c r="C6065" t="s">
        <v>21854</v>
      </c>
    </row>
    <row r="6066" spans="1:3">
      <c r="A6066">
        <v>495172</v>
      </c>
      <c r="B6066" t="s">
        <v>21853</v>
      </c>
      <c r="C6066" t="s">
        <v>21854</v>
      </c>
    </row>
    <row r="6067" spans="1:3">
      <c r="A6067">
        <v>495173</v>
      </c>
      <c r="B6067" t="s">
        <v>21853</v>
      </c>
      <c r="C6067" t="s">
        <v>21854</v>
      </c>
    </row>
    <row r="6068" spans="1:3">
      <c r="A6068">
        <v>495176</v>
      </c>
      <c r="B6068" t="s">
        <v>21853</v>
      </c>
      <c r="C6068" t="s">
        <v>21854</v>
      </c>
    </row>
    <row r="6069" spans="1:3">
      <c r="A6069">
        <v>495177</v>
      </c>
      <c r="B6069" t="s">
        <v>21853</v>
      </c>
      <c r="C6069" t="s">
        <v>21854</v>
      </c>
    </row>
    <row r="6070" spans="1:3">
      <c r="A6070">
        <v>495180</v>
      </c>
      <c r="B6070" t="s">
        <v>21853</v>
      </c>
      <c r="C6070" t="s">
        <v>21854</v>
      </c>
    </row>
    <row r="6071" spans="1:3">
      <c r="A6071">
        <v>495183</v>
      </c>
      <c r="B6071" t="s">
        <v>21853</v>
      </c>
      <c r="C6071" t="s">
        <v>21854</v>
      </c>
    </row>
    <row r="6072" spans="1:3">
      <c r="A6072">
        <v>495185</v>
      </c>
      <c r="B6072" t="s">
        <v>21853</v>
      </c>
      <c r="C6072" t="s">
        <v>21854</v>
      </c>
    </row>
    <row r="6073" spans="1:3">
      <c r="A6073">
        <v>495187</v>
      </c>
      <c r="B6073" t="s">
        <v>21853</v>
      </c>
      <c r="C6073" t="s">
        <v>21854</v>
      </c>
    </row>
    <row r="6074" spans="1:3">
      <c r="A6074">
        <v>495200</v>
      </c>
      <c r="B6074" t="s">
        <v>21853</v>
      </c>
      <c r="C6074" t="s">
        <v>21854</v>
      </c>
    </row>
    <row r="6075" spans="1:3">
      <c r="A6075">
        <v>495204</v>
      </c>
      <c r="B6075" t="s">
        <v>21853</v>
      </c>
      <c r="C6075" t="s">
        <v>21854</v>
      </c>
    </row>
    <row r="6076" spans="1:3">
      <c r="A6076">
        <v>495207</v>
      </c>
      <c r="B6076" t="s">
        <v>21853</v>
      </c>
      <c r="C6076" t="s">
        <v>21854</v>
      </c>
    </row>
    <row r="6077" spans="1:3">
      <c r="A6077">
        <v>495219</v>
      </c>
      <c r="B6077" t="s">
        <v>21853</v>
      </c>
      <c r="C6077" t="s">
        <v>21854</v>
      </c>
    </row>
    <row r="6078" spans="1:3">
      <c r="A6078">
        <v>495220</v>
      </c>
      <c r="B6078" t="s">
        <v>21853</v>
      </c>
      <c r="C6078" t="s">
        <v>21854</v>
      </c>
    </row>
    <row r="6079" spans="1:3">
      <c r="A6079">
        <v>495222</v>
      </c>
      <c r="B6079" t="s">
        <v>21853</v>
      </c>
      <c r="C6079" t="s">
        <v>21854</v>
      </c>
    </row>
    <row r="6080" spans="1:3">
      <c r="A6080">
        <v>495224</v>
      </c>
      <c r="B6080" t="s">
        <v>21853</v>
      </c>
      <c r="C6080" t="s">
        <v>21854</v>
      </c>
    </row>
    <row r="6081" spans="1:3">
      <c r="A6081">
        <v>495228</v>
      </c>
      <c r="B6081" t="s">
        <v>21853</v>
      </c>
      <c r="C6081" t="s">
        <v>21854</v>
      </c>
    </row>
    <row r="6082" spans="1:3">
      <c r="A6082">
        <v>495233</v>
      </c>
      <c r="B6082" t="s">
        <v>21853</v>
      </c>
      <c r="C6082" t="s">
        <v>21854</v>
      </c>
    </row>
    <row r="6083" spans="1:3">
      <c r="A6083">
        <v>495234</v>
      </c>
      <c r="B6083" t="s">
        <v>21853</v>
      </c>
      <c r="C6083" t="s">
        <v>21854</v>
      </c>
    </row>
    <row r="6084" spans="1:3">
      <c r="A6084">
        <v>495235</v>
      </c>
      <c r="B6084" t="s">
        <v>21853</v>
      </c>
      <c r="C6084" t="s">
        <v>21854</v>
      </c>
    </row>
    <row r="6085" spans="1:3">
      <c r="A6085">
        <v>495236</v>
      </c>
      <c r="B6085" t="s">
        <v>21853</v>
      </c>
      <c r="C6085" t="s">
        <v>21854</v>
      </c>
    </row>
    <row r="6086" spans="1:3">
      <c r="A6086">
        <v>495238</v>
      </c>
      <c r="B6086" t="s">
        <v>21853</v>
      </c>
      <c r="C6086" t="s">
        <v>21854</v>
      </c>
    </row>
    <row r="6087" spans="1:3">
      <c r="A6087">
        <v>495239</v>
      </c>
      <c r="B6087" t="s">
        <v>21853</v>
      </c>
      <c r="C6087" t="s">
        <v>21854</v>
      </c>
    </row>
    <row r="6088" spans="1:3">
      <c r="A6088">
        <v>495245</v>
      </c>
      <c r="B6088" t="s">
        <v>21853</v>
      </c>
      <c r="C6088" t="s">
        <v>21854</v>
      </c>
    </row>
    <row r="6089" spans="1:3">
      <c r="A6089">
        <v>495247</v>
      </c>
      <c r="B6089" t="s">
        <v>21853</v>
      </c>
      <c r="C6089" t="s">
        <v>21854</v>
      </c>
    </row>
    <row r="6090" spans="1:3">
      <c r="A6090">
        <v>495250</v>
      </c>
      <c r="B6090" t="s">
        <v>21853</v>
      </c>
      <c r="C6090" t="s">
        <v>21854</v>
      </c>
    </row>
    <row r="6091" spans="1:3">
      <c r="A6091">
        <v>495254</v>
      </c>
      <c r="B6091" t="s">
        <v>21853</v>
      </c>
      <c r="C6091" t="s">
        <v>21854</v>
      </c>
    </row>
    <row r="6092" spans="1:3">
      <c r="A6092">
        <v>495259</v>
      </c>
      <c r="B6092" t="s">
        <v>21853</v>
      </c>
      <c r="C6092" t="s">
        <v>21854</v>
      </c>
    </row>
    <row r="6093" spans="1:3">
      <c r="A6093">
        <v>495267</v>
      </c>
      <c r="B6093" t="s">
        <v>21853</v>
      </c>
      <c r="C6093" t="s">
        <v>21854</v>
      </c>
    </row>
    <row r="6094" spans="1:3">
      <c r="A6094">
        <v>495271</v>
      </c>
      <c r="B6094" t="s">
        <v>21853</v>
      </c>
      <c r="C6094" t="s">
        <v>21854</v>
      </c>
    </row>
    <row r="6095" spans="1:3">
      <c r="A6095">
        <v>495273</v>
      </c>
      <c r="B6095" t="s">
        <v>21853</v>
      </c>
      <c r="C6095" t="s">
        <v>21854</v>
      </c>
    </row>
    <row r="6096" spans="1:3">
      <c r="A6096" s="29">
        <v>495274</v>
      </c>
      <c r="B6096" t="s">
        <v>21855</v>
      </c>
    </row>
    <row r="6097" spans="1:3">
      <c r="A6097">
        <v>495275</v>
      </c>
      <c r="B6097" t="s">
        <v>21853</v>
      </c>
      <c r="C6097" t="s">
        <v>21854</v>
      </c>
    </row>
    <row r="6098" spans="1:3">
      <c r="A6098">
        <v>495279</v>
      </c>
      <c r="B6098" t="s">
        <v>21853</v>
      </c>
      <c r="C6098" t="s">
        <v>21854</v>
      </c>
    </row>
    <row r="6099" spans="1:3">
      <c r="A6099">
        <v>495283</v>
      </c>
      <c r="B6099" t="s">
        <v>21853</v>
      </c>
      <c r="C6099" t="s">
        <v>21854</v>
      </c>
    </row>
    <row r="6100" spans="1:3">
      <c r="A6100">
        <v>495292</v>
      </c>
      <c r="B6100" t="s">
        <v>21853</v>
      </c>
      <c r="C6100" t="s">
        <v>21854</v>
      </c>
    </row>
    <row r="6101" spans="1:3">
      <c r="A6101">
        <v>495294</v>
      </c>
      <c r="B6101" t="s">
        <v>21853</v>
      </c>
      <c r="C6101" t="s">
        <v>21854</v>
      </c>
    </row>
    <row r="6102" spans="1:3">
      <c r="A6102">
        <v>495296</v>
      </c>
      <c r="B6102" t="s">
        <v>21853</v>
      </c>
      <c r="C6102" t="s">
        <v>21854</v>
      </c>
    </row>
    <row r="6103" spans="1:3">
      <c r="A6103">
        <v>495299</v>
      </c>
      <c r="B6103" t="s">
        <v>21853</v>
      </c>
      <c r="C6103" t="s">
        <v>21854</v>
      </c>
    </row>
    <row r="6104" spans="1:3">
      <c r="A6104">
        <v>495301</v>
      </c>
      <c r="B6104" t="s">
        <v>21853</v>
      </c>
      <c r="C6104" t="s">
        <v>21854</v>
      </c>
    </row>
    <row r="6105" spans="1:3">
      <c r="A6105">
        <v>495304</v>
      </c>
      <c r="B6105" t="s">
        <v>21853</v>
      </c>
      <c r="C6105" t="s">
        <v>21854</v>
      </c>
    </row>
    <row r="6106" spans="1:3">
      <c r="A6106">
        <v>495305</v>
      </c>
      <c r="B6106" t="s">
        <v>21853</v>
      </c>
      <c r="C6106" t="s">
        <v>21854</v>
      </c>
    </row>
    <row r="6107" spans="1:3">
      <c r="A6107">
        <v>495306</v>
      </c>
      <c r="B6107" t="s">
        <v>21853</v>
      </c>
      <c r="C6107" t="s">
        <v>21854</v>
      </c>
    </row>
    <row r="6108" spans="1:3">
      <c r="A6108">
        <v>495310</v>
      </c>
      <c r="B6108" t="s">
        <v>21853</v>
      </c>
      <c r="C6108" t="s">
        <v>21854</v>
      </c>
    </row>
    <row r="6109" spans="1:3">
      <c r="A6109" s="29">
        <v>495311</v>
      </c>
      <c r="B6109" t="s">
        <v>21855</v>
      </c>
    </row>
    <row r="6110" spans="1:3">
      <c r="A6110">
        <v>495312</v>
      </c>
      <c r="B6110" t="s">
        <v>21853</v>
      </c>
      <c r="C6110" t="s">
        <v>21854</v>
      </c>
    </row>
    <row r="6111" spans="1:3">
      <c r="A6111">
        <v>495315</v>
      </c>
      <c r="B6111" t="s">
        <v>21853</v>
      </c>
      <c r="C6111" t="s">
        <v>21854</v>
      </c>
    </row>
    <row r="6112" spans="1:3">
      <c r="A6112">
        <v>495317</v>
      </c>
      <c r="B6112" t="s">
        <v>21853</v>
      </c>
      <c r="C6112" t="s">
        <v>21854</v>
      </c>
    </row>
    <row r="6113" spans="1:3">
      <c r="A6113">
        <v>502002</v>
      </c>
      <c r="B6113" t="s">
        <v>21853</v>
      </c>
      <c r="C6113" t="s">
        <v>21854</v>
      </c>
    </row>
    <row r="6114" spans="1:3">
      <c r="A6114">
        <v>502016</v>
      </c>
      <c r="B6114" t="s">
        <v>21853</v>
      </c>
      <c r="C6114" t="s">
        <v>21854</v>
      </c>
    </row>
    <row r="6115" spans="1:3">
      <c r="A6115">
        <v>502126</v>
      </c>
      <c r="B6115" t="s">
        <v>21853</v>
      </c>
      <c r="C6115" t="s">
        <v>21854</v>
      </c>
    </row>
    <row r="6116" spans="1:3">
      <c r="A6116">
        <v>502348</v>
      </c>
      <c r="B6116" t="s">
        <v>21853</v>
      </c>
      <c r="C6116" t="s">
        <v>21854</v>
      </c>
    </row>
    <row r="6117" spans="1:3">
      <c r="A6117">
        <v>502543</v>
      </c>
      <c r="B6117" t="s">
        <v>21853</v>
      </c>
      <c r="C6117" t="s">
        <v>21854</v>
      </c>
    </row>
    <row r="6118" spans="1:3">
      <c r="A6118">
        <v>502590</v>
      </c>
      <c r="B6118" t="s">
        <v>21853</v>
      </c>
      <c r="C6118" t="s">
        <v>21854</v>
      </c>
    </row>
    <row r="6119" spans="1:3">
      <c r="A6119">
        <v>502616</v>
      </c>
      <c r="B6119" t="s">
        <v>21853</v>
      </c>
      <c r="C6119" t="s">
        <v>21854</v>
      </c>
    </row>
    <row r="6120" spans="1:3">
      <c r="A6120">
        <v>502623</v>
      </c>
      <c r="B6120" t="s">
        <v>21853</v>
      </c>
      <c r="C6120" t="s">
        <v>21854</v>
      </c>
    </row>
    <row r="6121" spans="1:3">
      <c r="A6121">
        <v>502748</v>
      </c>
      <c r="B6121" t="s">
        <v>21853</v>
      </c>
      <c r="C6121" t="s">
        <v>21854</v>
      </c>
    </row>
    <row r="6122" spans="1:3">
      <c r="A6122">
        <v>502792</v>
      </c>
      <c r="B6122" t="s">
        <v>21853</v>
      </c>
      <c r="C6122" t="s">
        <v>21854</v>
      </c>
    </row>
    <row r="6123" spans="1:3">
      <c r="A6123">
        <v>503027</v>
      </c>
      <c r="B6123" t="s">
        <v>21853</v>
      </c>
      <c r="C6123" t="s">
        <v>21854</v>
      </c>
    </row>
    <row r="6124" spans="1:3">
      <c r="A6124">
        <v>503047</v>
      </c>
      <c r="B6124" t="s">
        <v>21853</v>
      </c>
      <c r="C6124" t="s">
        <v>21854</v>
      </c>
    </row>
    <row r="6125" spans="1:3">
      <c r="A6125" s="29">
        <v>503089</v>
      </c>
      <c r="B6125" t="s">
        <v>21855</v>
      </c>
    </row>
    <row r="6126" spans="1:3">
      <c r="A6126">
        <v>503200</v>
      </c>
      <c r="B6126" t="s">
        <v>21853</v>
      </c>
      <c r="C6126" t="s">
        <v>21854</v>
      </c>
    </row>
    <row r="6127" spans="1:3">
      <c r="A6127">
        <v>503280</v>
      </c>
      <c r="B6127" t="s">
        <v>21853</v>
      </c>
      <c r="C6127" t="s">
        <v>21854</v>
      </c>
    </row>
    <row r="6128" spans="1:3">
      <c r="A6128">
        <v>503459</v>
      </c>
      <c r="B6128" t="s">
        <v>21853</v>
      </c>
      <c r="C6128" t="s">
        <v>21854</v>
      </c>
    </row>
    <row r="6129" spans="1:3">
      <c r="A6129">
        <v>503464</v>
      </c>
      <c r="B6129" t="s">
        <v>21853</v>
      </c>
      <c r="C6129" t="s">
        <v>21854</v>
      </c>
    </row>
    <row r="6130" spans="1:3">
      <c r="A6130">
        <v>503517</v>
      </c>
      <c r="B6130" t="s">
        <v>21853</v>
      </c>
      <c r="C6130" t="s">
        <v>21854</v>
      </c>
    </row>
    <row r="6131" spans="1:3">
      <c r="A6131">
        <v>503745</v>
      </c>
      <c r="B6131" t="s">
        <v>21853</v>
      </c>
      <c r="C6131" t="s">
        <v>21854</v>
      </c>
    </row>
    <row r="6132" spans="1:3">
      <c r="A6132">
        <v>503751</v>
      </c>
      <c r="B6132" t="s">
        <v>21853</v>
      </c>
      <c r="C6132" t="s">
        <v>21854</v>
      </c>
    </row>
    <row r="6133" spans="1:3">
      <c r="A6133">
        <v>503903</v>
      </c>
      <c r="B6133" t="s">
        <v>21853</v>
      </c>
      <c r="C6133" t="s">
        <v>21854</v>
      </c>
    </row>
    <row r="6134" spans="1:3">
      <c r="A6134">
        <v>503937</v>
      </c>
      <c r="B6134" t="s">
        <v>21853</v>
      </c>
      <c r="C6134" t="s">
        <v>21854</v>
      </c>
    </row>
    <row r="6135" spans="1:3">
      <c r="A6135" s="29">
        <v>504065</v>
      </c>
      <c r="B6135" t="s">
        <v>21855</v>
      </c>
    </row>
    <row r="6136" spans="1:3">
      <c r="A6136">
        <v>504109</v>
      </c>
      <c r="B6136" t="s">
        <v>21853</v>
      </c>
      <c r="C6136" t="s">
        <v>21854</v>
      </c>
    </row>
    <row r="6137" spans="1:3">
      <c r="A6137">
        <v>504602</v>
      </c>
      <c r="B6137" t="s">
        <v>21853</v>
      </c>
      <c r="C6137" t="s">
        <v>21854</v>
      </c>
    </row>
    <row r="6138" spans="1:3">
      <c r="A6138">
        <v>504605</v>
      </c>
      <c r="B6138" t="s">
        <v>21853</v>
      </c>
      <c r="C6138" t="s">
        <v>21854</v>
      </c>
    </row>
    <row r="6139" spans="1:3">
      <c r="A6139">
        <v>504619</v>
      </c>
      <c r="B6139" t="s">
        <v>21853</v>
      </c>
      <c r="C6139" t="s">
        <v>21854</v>
      </c>
    </row>
    <row r="6140" spans="1:3">
      <c r="A6140">
        <v>504697</v>
      </c>
      <c r="B6140" t="s">
        <v>21853</v>
      </c>
      <c r="C6140" t="s">
        <v>21854</v>
      </c>
    </row>
    <row r="6141" spans="1:3">
      <c r="A6141">
        <v>504734</v>
      </c>
      <c r="B6141" t="s">
        <v>21853</v>
      </c>
      <c r="C6141" t="s">
        <v>21854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13D0B-B9E7-45D8-B20E-D47A07890508}">
  <sheetPr>
    <tabColor rgb="FF92D050"/>
  </sheetPr>
  <dimension ref="A1:E6968"/>
  <sheetViews>
    <sheetView zoomScale="78" zoomScaleNormal="78" workbookViewId="0">
      <pane ySplit="1" topLeftCell="A111" activePane="bottomLeft" state="frozen"/>
      <selection activeCell="E3157" sqref="E3157"/>
      <selection pane="bottomLeft" activeCell="C111" sqref="C111"/>
    </sheetView>
  </sheetViews>
  <sheetFormatPr defaultRowHeight="14.6"/>
  <cols>
    <col min="1" max="1" width="16.3046875" bestFit="1" customWidth="1"/>
    <col min="2" max="2" width="20.3828125" bestFit="1" customWidth="1"/>
    <col min="3" max="3" width="17.69140625" bestFit="1" customWidth="1"/>
    <col min="4" max="4" width="63.3046875" bestFit="1" customWidth="1"/>
    <col min="5" max="5" width="15.53515625" style="23" bestFit="1" customWidth="1"/>
  </cols>
  <sheetData>
    <row r="1" spans="1:5">
      <c r="A1" s="43" t="s">
        <v>728</v>
      </c>
      <c r="B1" s="43" t="s">
        <v>21857</v>
      </c>
      <c r="C1" s="44" t="s">
        <v>21858</v>
      </c>
      <c r="D1" s="44" t="s">
        <v>21859</v>
      </c>
      <c r="E1" s="44" t="s">
        <v>21642</v>
      </c>
    </row>
    <row r="2" spans="1:5" ht="18" customHeight="1">
      <c r="A2" s="45" t="s">
        <v>21860</v>
      </c>
      <c r="B2" s="45">
        <v>489984</v>
      </c>
      <c r="C2" s="45" t="s">
        <v>21861</v>
      </c>
      <c r="D2" s="45" t="s">
        <v>21862</v>
      </c>
      <c r="E2" s="46">
        <v>8006708378</v>
      </c>
    </row>
    <row r="3" spans="1:5" ht="18" customHeight="1">
      <c r="A3" s="45" t="s">
        <v>21863</v>
      </c>
      <c r="B3" s="45">
        <v>489653</v>
      </c>
      <c r="C3" s="45" t="s">
        <v>21864</v>
      </c>
      <c r="D3" s="45" t="s">
        <v>21865</v>
      </c>
      <c r="E3" s="46">
        <v>8006708378</v>
      </c>
    </row>
    <row r="4" spans="1:5" ht="18" customHeight="1">
      <c r="A4" s="45" t="s">
        <v>21866</v>
      </c>
      <c r="B4" s="45">
        <v>488336</v>
      </c>
      <c r="C4" s="45" t="s">
        <v>21867</v>
      </c>
      <c r="D4" s="45" t="s">
        <v>21868</v>
      </c>
      <c r="E4" s="46">
        <v>8006708378</v>
      </c>
    </row>
    <row r="5" spans="1:5" ht="18" customHeight="1">
      <c r="A5" s="45" t="s">
        <v>21869</v>
      </c>
      <c r="B5" s="45">
        <v>490445</v>
      </c>
      <c r="C5" s="45" t="s">
        <v>21870</v>
      </c>
      <c r="D5" s="45" t="s">
        <v>567</v>
      </c>
      <c r="E5" s="46">
        <v>8006708378</v>
      </c>
    </row>
    <row r="6" spans="1:5" ht="18" customHeight="1">
      <c r="A6" s="45" t="s">
        <v>21871</v>
      </c>
      <c r="B6" s="45">
        <v>489009</v>
      </c>
      <c r="C6" s="45" t="s">
        <v>21872</v>
      </c>
      <c r="D6" s="45" t="s">
        <v>21873</v>
      </c>
      <c r="E6" s="46">
        <v>8006708378</v>
      </c>
    </row>
    <row r="7" spans="1:5" ht="18" customHeight="1">
      <c r="A7" s="45" t="s">
        <v>21874</v>
      </c>
      <c r="B7" s="45">
        <v>490091</v>
      </c>
      <c r="C7" s="45" t="s">
        <v>21875</v>
      </c>
      <c r="D7" s="45" t="s">
        <v>21876</v>
      </c>
      <c r="E7" s="46">
        <v>8006708378</v>
      </c>
    </row>
    <row r="8" spans="1:5" ht="18" customHeight="1">
      <c r="A8" s="45" t="s">
        <v>21877</v>
      </c>
      <c r="B8" s="45">
        <v>58950</v>
      </c>
      <c r="C8" s="45" t="s">
        <v>21878</v>
      </c>
      <c r="D8" s="45" t="s">
        <v>21879</v>
      </c>
      <c r="E8" s="46">
        <v>8006708379</v>
      </c>
    </row>
    <row r="9" spans="1:5" ht="18" customHeight="1">
      <c r="A9" s="45" t="s">
        <v>21880</v>
      </c>
      <c r="B9" s="45">
        <v>491264</v>
      </c>
      <c r="C9" s="45" t="s">
        <v>21881</v>
      </c>
      <c r="D9" s="45" t="s">
        <v>21882</v>
      </c>
      <c r="E9" s="46">
        <v>8006708379</v>
      </c>
    </row>
    <row r="10" spans="1:5" ht="18" customHeight="1">
      <c r="A10" s="45" t="s">
        <v>21883</v>
      </c>
      <c r="B10" s="45">
        <v>490093</v>
      </c>
      <c r="C10" s="45" t="s">
        <v>21884</v>
      </c>
      <c r="D10" s="45" t="s">
        <v>21885</v>
      </c>
      <c r="E10" s="46">
        <v>8006708379</v>
      </c>
    </row>
    <row r="11" spans="1:5" ht="18" customHeight="1">
      <c r="A11" s="45" t="s">
        <v>21886</v>
      </c>
      <c r="B11" s="45">
        <v>488604</v>
      </c>
      <c r="C11" s="45" t="s">
        <v>21887</v>
      </c>
      <c r="D11" s="45" t="s">
        <v>21888</v>
      </c>
      <c r="E11" s="46">
        <v>8006708379</v>
      </c>
    </row>
    <row r="12" spans="1:5" ht="18" customHeight="1">
      <c r="A12" s="45" t="s">
        <v>21889</v>
      </c>
      <c r="B12" s="45">
        <v>4593</v>
      </c>
      <c r="C12" s="45" t="s">
        <v>21890</v>
      </c>
      <c r="D12" s="45" t="s">
        <v>21891</v>
      </c>
      <c r="E12" s="46">
        <v>8006708657</v>
      </c>
    </row>
    <row r="13" spans="1:5" ht="18" customHeight="1">
      <c r="A13" s="45" t="s">
        <v>21892</v>
      </c>
      <c r="B13" s="45">
        <v>490645</v>
      </c>
      <c r="C13" s="45" t="s">
        <v>21893</v>
      </c>
      <c r="D13" s="45" t="s">
        <v>21894</v>
      </c>
      <c r="E13" s="46">
        <v>8006708379</v>
      </c>
    </row>
    <row r="14" spans="1:5" ht="18" customHeight="1">
      <c r="A14" s="45" t="s">
        <v>21895</v>
      </c>
      <c r="B14" s="45">
        <v>5778</v>
      </c>
      <c r="C14" s="45" t="s">
        <v>21896</v>
      </c>
      <c r="D14" s="45" t="s">
        <v>21897</v>
      </c>
      <c r="E14" s="46">
        <v>8006708661</v>
      </c>
    </row>
    <row r="15" spans="1:5" ht="18" customHeight="1">
      <c r="A15" s="45" t="s">
        <v>21898</v>
      </c>
      <c r="B15" s="45">
        <v>489353</v>
      </c>
      <c r="C15" s="45" t="s">
        <v>21899</v>
      </c>
      <c r="D15" s="45" t="s">
        <v>21900</v>
      </c>
      <c r="E15" s="46">
        <v>8006708379</v>
      </c>
    </row>
    <row r="16" spans="1:5" ht="18" customHeight="1">
      <c r="A16" s="45" t="s">
        <v>21901</v>
      </c>
      <c r="B16" s="45">
        <v>490338</v>
      </c>
      <c r="C16" s="45" t="s">
        <v>21902</v>
      </c>
      <c r="D16" s="45" t="s">
        <v>21903</v>
      </c>
      <c r="E16" s="46">
        <v>8006708379</v>
      </c>
    </row>
    <row r="17" spans="1:5" ht="18" customHeight="1">
      <c r="A17" s="45" t="s">
        <v>21904</v>
      </c>
      <c r="B17" s="45">
        <v>490220</v>
      </c>
      <c r="C17" s="45" t="s">
        <v>21905</v>
      </c>
      <c r="D17" s="45" t="s">
        <v>21906</v>
      </c>
      <c r="E17" s="46">
        <v>8006708379</v>
      </c>
    </row>
    <row r="18" spans="1:5" ht="18" customHeight="1">
      <c r="A18" s="45" t="s">
        <v>21907</v>
      </c>
      <c r="B18" s="45">
        <v>494663</v>
      </c>
      <c r="C18" s="45" t="s">
        <v>21908</v>
      </c>
      <c r="D18" s="45" t="s">
        <v>21909</v>
      </c>
      <c r="E18" s="46">
        <v>8006708380</v>
      </c>
    </row>
    <row r="19" spans="1:5" ht="18" customHeight="1">
      <c r="A19" s="45" t="s">
        <v>21910</v>
      </c>
      <c r="B19" s="45">
        <v>489199</v>
      </c>
      <c r="C19" s="45" t="s">
        <v>21911</v>
      </c>
      <c r="D19" s="45" t="s">
        <v>21912</v>
      </c>
      <c r="E19" s="46">
        <v>8006708380</v>
      </c>
    </row>
    <row r="20" spans="1:5" ht="18" customHeight="1">
      <c r="A20" s="45" t="s">
        <v>21913</v>
      </c>
      <c r="B20" s="45">
        <v>489287</v>
      </c>
      <c r="C20" s="45" t="s">
        <v>21914</v>
      </c>
      <c r="D20" s="45" t="s">
        <v>21915</v>
      </c>
      <c r="E20" s="46">
        <v>8006708380</v>
      </c>
    </row>
    <row r="21" spans="1:5" ht="18" customHeight="1">
      <c r="A21" s="45" t="s">
        <v>21916</v>
      </c>
      <c r="B21" s="45">
        <v>494922</v>
      </c>
      <c r="C21" s="45" t="s">
        <v>21917</v>
      </c>
      <c r="D21" s="45" t="s">
        <v>21918</v>
      </c>
      <c r="E21" s="46">
        <v>8006708380</v>
      </c>
    </row>
    <row r="22" spans="1:5" ht="18" customHeight="1">
      <c r="A22" s="45" t="s">
        <v>21919</v>
      </c>
      <c r="B22" s="45">
        <v>490009</v>
      </c>
      <c r="C22" s="45" t="s">
        <v>21920</v>
      </c>
      <c r="D22" s="45" t="s">
        <v>21921</v>
      </c>
      <c r="E22" s="46">
        <v>8006708380</v>
      </c>
    </row>
    <row r="23" spans="1:5" ht="18" customHeight="1">
      <c r="A23" s="45" t="s">
        <v>21922</v>
      </c>
      <c r="B23" s="45">
        <v>489473</v>
      </c>
      <c r="C23" s="45" t="s">
        <v>21923</v>
      </c>
      <c r="D23" s="45" t="s">
        <v>21924</v>
      </c>
      <c r="E23" s="46">
        <v>8006708380</v>
      </c>
    </row>
    <row r="24" spans="1:5" ht="18" customHeight="1">
      <c r="A24" s="45" t="s">
        <v>21925</v>
      </c>
      <c r="B24" s="45">
        <v>488629</v>
      </c>
      <c r="C24" s="45" t="s">
        <v>21926</v>
      </c>
      <c r="D24" s="45" t="s">
        <v>21927</v>
      </c>
      <c r="E24" s="46">
        <v>8006708381</v>
      </c>
    </row>
    <row r="25" spans="1:5" ht="18" customHeight="1">
      <c r="A25" s="45" t="s">
        <v>21928</v>
      </c>
      <c r="B25" s="45">
        <v>490446</v>
      </c>
      <c r="C25" s="45" t="s">
        <v>21929</v>
      </c>
      <c r="D25" s="45" t="s">
        <v>21930</v>
      </c>
      <c r="E25" s="46">
        <v>8006708381</v>
      </c>
    </row>
    <row r="26" spans="1:5" ht="18" customHeight="1">
      <c r="A26" s="45" t="s">
        <v>21931</v>
      </c>
      <c r="B26" s="45">
        <v>5818</v>
      </c>
      <c r="C26" s="45" t="s">
        <v>21932</v>
      </c>
      <c r="D26" s="45" t="s">
        <v>21933</v>
      </c>
      <c r="E26" s="46">
        <v>8006708637</v>
      </c>
    </row>
    <row r="27" spans="1:5" ht="18" customHeight="1">
      <c r="A27" s="45" t="s">
        <v>21934</v>
      </c>
      <c r="B27" s="45">
        <v>489560</v>
      </c>
      <c r="C27" s="45" t="s">
        <v>21935</v>
      </c>
      <c r="D27" s="45" t="s">
        <v>21936</v>
      </c>
      <c r="E27" s="46">
        <v>8006708381</v>
      </c>
    </row>
    <row r="28" spans="1:5" ht="18" customHeight="1">
      <c r="A28" s="45" t="s">
        <v>21937</v>
      </c>
      <c r="B28" s="45">
        <v>5863</v>
      </c>
      <c r="C28" s="45" t="s">
        <v>21938</v>
      </c>
      <c r="D28" s="45" t="s">
        <v>21939</v>
      </c>
      <c r="E28" s="46">
        <v>8006708774</v>
      </c>
    </row>
    <row r="29" spans="1:5" ht="18" customHeight="1">
      <c r="A29" s="45" t="s">
        <v>21940</v>
      </c>
      <c r="B29" s="45">
        <v>488534</v>
      </c>
      <c r="C29" s="45" t="s">
        <v>21941</v>
      </c>
      <c r="D29" s="45" t="s">
        <v>21942</v>
      </c>
      <c r="E29" s="46">
        <v>8006708382</v>
      </c>
    </row>
    <row r="30" spans="1:5" ht="18" customHeight="1">
      <c r="A30" s="45" t="s">
        <v>21943</v>
      </c>
      <c r="B30" s="45">
        <v>490406</v>
      </c>
      <c r="C30" s="45" t="s">
        <v>21944</v>
      </c>
      <c r="D30" s="45" t="s">
        <v>21945</v>
      </c>
      <c r="E30" s="46">
        <v>8006708382</v>
      </c>
    </row>
    <row r="31" spans="1:5" ht="18" customHeight="1">
      <c r="A31" s="45" t="s">
        <v>21946</v>
      </c>
      <c r="B31" s="45">
        <v>491391</v>
      </c>
      <c r="C31" s="45" t="s">
        <v>21947</v>
      </c>
      <c r="D31" s="45" t="s">
        <v>21948</v>
      </c>
      <c r="E31" s="46">
        <v>8006708382</v>
      </c>
    </row>
    <row r="32" spans="1:5" ht="18" customHeight="1">
      <c r="A32" s="45" t="s">
        <v>21949</v>
      </c>
      <c r="B32" s="45">
        <v>495292</v>
      </c>
      <c r="C32" s="45" t="s">
        <v>21950</v>
      </c>
      <c r="D32" s="45" t="s">
        <v>21951</v>
      </c>
      <c r="E32" s="46">
        <v>8006708382</v>
      </c>
    </row>
    <row r="33" spans="1:5" ht="18" customHeight="1">
      <c r="A33" s="45" t="s">
        <v>21952</v>
      </c>
      <c r="B33" s="45">
        <v>490249</v>
      </c>
      <c r="C33" s="45" t="s">
        <v>21953</v>
      </c>
      <c r="D33" s="45" t="s">
        <v>21954</v>
      </c>
      <c r="E33" s="46">
        <v>8006708382</v>
      </c>
    </row>
    <row r="34" spans="1:5" ht="18" customHeight="1">
      <c r="A34" s="45" t="s">
        <v>21955</v>
      </c>
      <c r="B34" s="45">
        <v>489437</v>
      </c>
      <c r="C34" s="45" t="s">
        <v>21956</v>
      </c>
      <c r="D34" s="45" t="s">
        <v>21957</v>
      </c>
      <c r="E34" s="46">
        <v>8006708382</v>
      </c>
    </row>
    <row r="35" spans="1:5" ht="18" customHeight="1">
      <c r="A35" s="45" t="s">
        <v>21958</v>
      </c>
      <c r="B35" s="45">
        <v>489976</v>
      </c>
      <c r="C35" s="45" t="s">
        <v>21959</v>
      </c>
      <c r="D35" s="45" t="s">
        <v>21960</v>
      </c>
      <c r="E35" s="46">
        <v>8006708383</v>
      </c>
    </row>
    <row r="36" spans="1:5" ht="18" customHeight="1">
      <c r="A36" s="45" t="s">
        <v>21961</v>
      </c>
      <c r="B36" s="45">
        <v>489917</v>
      </c>
      <c r="C36" s="45" t="s">
        <v>21962</v>
      </c>
      <c r="D36" s="45" t="s">
        <v>21963</v>
      </c>
      <c r="E36" s="46">
        <v>8006708383</v>
      </c>
    </row>
    <row r="37" spans="1:5" ht="18" customHeight="1">
      <c r="A37" s="45" t="s">
        <v>21964</v>
      </c>
      <c r="B37" s="45">
        <v>489828</v>
      </c>
      <c r="C37" s="45" t="s">
        <v>21965</v>
      </c>
      <c r="D37" s="45" t="s">
        <v>21966</v>
      </c>
      <c r="E37" s="46">
        <v>8006708383</v>
      </c>
    </row>
    <row r="38" spans="1:5" ht="18" customHeight="1">
      <c r="A38" s="45" t="s">
        <v>21967</v>
      </c>
      <c r="B38" s="45">
        <v>489807</v>
      </c>
      <c r="C38" s="45" t="s">
        <v>21968</v>
      </c>
      <c r="D38" s="45" t="s">
        <v>21969</v>
      </c>
      <c r="E38" s="46">
        <v>8006708383</v>
      </c>
    </row>
    <row r="39" spans="1:5" ht="18" customHeight="1">
      <c r="A39" s="45" t="s">
        <v>21970</v>
      </c>
      <c r="B39" s="45">
        <v>489438</v>
      </c>
      <c r="C39" s="45" t="s">
        <v>21971</v>
      </c>
      <c r="D39" s="45" t="s">
        <v>21972</v>
      </c>
      <c r="E39" s="46">
        <v>8006708383</v>
      </c>
    </row>
    <row r="40" spans="1:5" ht="18" customHeight="1">
      <c r="A40" s="45" t="s">
        <v>21973</v>
      </c>
      <c r="B40" s="45">
        <v>490179</v>
      </c>
      <c r="C40" s="45" t="s">
        <v>21974</v>
      </c>
      <c r="D40" s="45" t="s">
        <v>21975</v>
      </c>
      <c r="E40" s="46">
        <v>8006708383</v>
      </c>
    </row>
    <row r="41" spans="1:5" ht="18" customHeight="1">
      <c r="A41" s="45" t="s">
        <v>21976</v>
      </c>
      <c r="B41" s="45">
        <v>489634</v>
      </c>
      <c r="C41" s="45" t="s">
        <v>21977</v>
      </c>
      <c r="D41" s="45" t="s">
        <v>21978</v>
      </c>
      <c r="E41" s="46">
        <v>8006708383</v>
      </c>
    </row>
    <row r="42" spans="1:5" ht="18" customHeight="1">
      <c r="A42" s="45" t="s">
        <v>21979</v>
      </c>
      <c r="B42" s="45">
        <v>489887</v>
      </c>
      <c r="C42" s="45" t="s">
        <v>21980</v>
      </c>
      <c r="D42" s="45" t="s">
        <v>21981</v>
      </c>
      <c r="E42" s="46">
        <v>8006708383</v>
      </c>
    </row>
    <row r="43" spans="1:5" ht="18" customHeight="1">
      <c r="A43" s="45" t="s">
        <v>21982</v>
      </c>
      <c r="B43" s="45">
        <v>489372</v>
      </c>
      <c r="C43" s="45" t="s">
        <v>21983</v>
      </c>
      <c r="D43" s="45" t="s">
        <v>21984</v>
      </c>
      <c r="E43" s="46">
        <v>8006708383</v>
      </c>
    </row>
    <row r="44" spans="1:5" ht="18" customHeight="1">
      <c r="A44" s="45" t="s">
        <v>21985</v>
      </c>
      <c r="B44" s="45">
        <v>489238</v>
      </c>
      <c r="C44" s="45" t="s">
        <v>21986</v>
      </c>
      <c r="D44" s="45" t="s">
        <v>21987</v>
      </c>
      <c r="E44" s="46">
        <v>8006708383</v>
      </c>
    </row>
    <row r="45" spans="1:5" ht="18" customHeight="1">
      <c r="A45" s="45" t="s">
        <v>21988</v>
      </c>
      <c r="B45" s="45">
        <v>488015</v>
      </c>
      <c r="C45" s="45" t="s">
        <v>21989</v>
      </c>
      <c r="D45" s="45" t="s">
        <v>21990</v>
      </c>
      <c r="E45" s="46">
        <v>8006708383</v>
      </c>
    </row>
    <row r="46" spans="1:5" ht="18" customHeight="1">
      <c r="A46" s="45" t="s">
        <v>21991</v>
      </c>
      <c r="B46" s="45">
        <v>371852</v>
      </c>
      <c r="C46" s="45" t="s">
        <v>21992</v>
      </c>
      <c r="D46" s="45" t="s">
        <v>21993</v>
      </c>
      <c r="E46" s="46">
        <v>8006708383</v>
      </c>
    </row>
    <row r="47" spans="1:5" ht="18" customHeight="1">
      <c r="A47" s="45" t="s">
        <v>21994</v>
      </c>
      <c r="B47" s="45">
        <v>7275</v>
      </c>
      <c r="C47" s="45" t="s">
        <v>21995</v>
      </c>
      <c r="D47" s="45" t="s">
        <v>21996</v>
      </c>
      <c r="E47" s="46">
        <v>8006708569</v>
      </c>
    </row>
    <row r="48" spans="1:5" ht="18" customHeight="1">
      <c r="A48" s="45" t="s">
        <v>21997</v>
      </c>
      <c r="B48" s="45">
        <v>490159</v>
      </c>
      <c r="C48" s="45" t="s">
        <v>21998</v>
      </c>
      <c r="D48" s="45" t="s">
        <v>21999</v>
      </c>
      <c r="E48" s="46">
        <v>8006708384</v>
      </c>
    </row>
    <row r="49" spans="1:5" ht="18" customHeight="1">
      <c r="A49" s="45" t="s">
        <v>22000</v>
      </c>
      <c r="B49" s="45">
        <v>490592</v>
      </c>
      <c r="C49" s="45" t="s">
        <v>22001</v>
      </c>
      <c r="D49" s="45" t="s">
        <v>22002</v>
      </c>
      <c r="E49" s="46">
        <v>8006708384</v>
      </c>
    </row>
    <row r="50" spans="1:5" ht="18" customHeight="1">
      <c r="A50" s="45" t="s">
        <v>22003</v>
      </c>
      <c r="B50" s="45">
        <v>489321</v>
      </c>
      <c r="C50" s="45" t="s">
        <v>22004</v>
      </c>
      <c r="D50" s="45" t="s">
        <v>22005</v>
      </c>
      <c r="E50" s="46">
        <v>8006708384</v>
      </c>
    </row>
    <row r="51" spans="1:5" ht="18" customHeight="1">
      <c r="A51" s="45" t="s">
        <v>22006</v>
      </c>
      <c r="B51" s="45">
        <v>7318</v>
      </c>
      <c r="C51" s="45" t="s">
        <v>22007</v>
      </c>
      <c r="D51" s="45" t="s">
        <v>22008</v>
      </c>
      <c r="E51" s="46">
        <v>8006708826</v>
      </c>
    </row>
    <row r="52" spans="1:5" ht="18" customHeight="1">
      <c r="A52" s="45" t="s">
        <v>22009</v>
      </c>
      <c r="B52" s="45">
        <v>489562</v>
      </c>
      <c r="C52" s="45" t="s">
        <v>22010</v>
      </c>
      <c r="D52" s="45" t="s">
        <v>22011</v>
      </c>
      <c r="E52" s="46">
        <v>8006708384</v>
      </c>
    </row>
    <row r="53" spans="1:5" ht="18" customHeight="1">
      <c r="A53" s="45" t="s">
        <v>22012</v>
      </c>
      <c r="B53" s="45">
        <v>489025</v>
      </c>
      <c r="C53" s="45" t="s">
        <v>22013</v>
      </c>
      <c r="D53" s="45" t="s">
        <v>22014</v>
      </c>
      <c r="E53" s="46">
        <v>8006708385</v>
      </c>
    </row>
    <row r="54" spans="1:5" ht="18" customHeight="1">
      <c r="A54" s="45" t="s">
        <v>22015</v>
      </c>
      <c r="B54" s="45">
        <v>491983</v>
      </c>
      <c r="C54" s="45" t="s">
        <v>22016</v>
      </c>
      <c r="D54" s="45" t="s">
        <v>22017</v>
      </c>
      <c r="E54" s="46">
        <v>8006708385</v>
      </c>
    </row>
    <row r="55" spans="1:5" ht="18" customHeight="1">
      <c r="A55" s="45" t="s">
        <v>22018</v>
      </c>
      <c r="B55" s="45">
        <v>489468</v>
      </c>
      <c r="C55" s="45" t="s">
        <v>22019</v>
      </c>
      <c r="D55" s="45" t="s">
        <v>22020</v>
      </c>
      <c r="E55" s="46">
        <v>8006708385</v>
      </c>
    </row>
    <row r="56" spans="1:5" ht="18" customHeight="1">
      <c r="A56" s="45" t="s">
        <v>22021</v>
      </c>
      <c r="B56" s="45">
        <v>489927</v>
      </c>
      <c r="C56" s="45" t="s">
        <v>22022</v>
      </c>
      <c r="D56" s="45" t="s">
        <v>22023</v>
      </c>
      <c r="E56" s="46">
        <v>8006708385</v>
      </c>
    </row>
    <row r="57" spans="1:5" ht="18" customHeight="1">
      <c r="A57" s="45" t="s">
        <v>22024</v>
      </c>
      <c r="B57" s="45">
        <v>494464</v>
      </c>
      <c r="C57" s="45" t="s">
        <v>22025</v>
      </c>
      <c r="D57" s="45" t="s">
        <v>22026</v>
      </c>
      <c r="E57" s="46">
        <v>8006708385</v>
      </c>
    </row>
    <row r="58" spans="1:5" ht="18" customHeight="1">
      <c r="A58" s="45" t="s">
        <v>22027</v>
      </c>
      <c r="B58" s="45">
        <v>180294</v>
      </c>
      <c r="C58" s="45" t="s">
        <v>22028</v>
      </c>
      <c r="D58" s="45" t="s">
        <v>22029</v>
      </c>
      <c r="E58" s="46">
        <v>8006708386</v>
      </c>
    </row>
    <row r="59" spans="1:5" ht="18" customHeight="1">
      <c r="A59" s="45" t="s">
        <v>22030</v>
      </c>
      <c r="B59" s="45">
        <v>489520</v>
      </c>
      <c r="C59" s="45" t="s">
        <v>22031</v>
      </c>
      <c r="D59" s="45" t="s">
        <v>22032</v>
      </c>
      <c r="E59" s="46">
        <v>8006708386</v>
      </c>
    </row>
    <row r="60" spans="1:5" ht="18" customHeight="1">
      <c r="A60" s="45" t="s">
        <v>22033</v>
      </c>
      <c r="B60" s="45">
        <v>494986</v>
      </c>
      <c r="C60" s="45" t="s">
        <v>22034</v>
      </c>
      <c r="D60" s="45" t="s">
        <v>22035</v>
      </c>
      <c r="E60" s="46">
        <v>8006708386</v>
      </c>
    </row>
    <row r="61" spans="1:5" ht="18" customHeight="1">
      <c r="A61" s="45" t="s">
        <v>22036</v>
      </c>
      <c r="B61" s="45">
        <v>489761</v>
      </c>
      <c r="C61" s="45" t="s">
        <v>22037</v>
      </c>
      <c r="D61" s="45" t="s">
        <v>22038</v>
      </c>
      <c r="E61" s="46">
        <v>8006708386</v>
      </c>
    </row>
    <row r="62" spans="1:5" ht="18" customHeight="1">
      <c r="A62" s="45" t="s">
        <v>22039</v>
      </c>
      <c r="B62" s="45">
        <v>489249</v>
      </c>
      <c r="C62" s="45" t="s">
        <v>22040</v>
      </c>
      <c r="D62" s="45" t="s">
        <v>22041</v>
      </c>
      <c r="E62" s="46">
        <v>8006708386</v>
      </c>
    </row>
    <row r="63" spans="1:5" ht="18" customHeight="1">
      <c r="A63" s="45" t="s">
        <v>22042</v>
      </c>
      <c r="B63" s="45">
        <v>490265</v>
      </c>
      <c r="C63" s="45" t="s">
        <v>22043</v>
      </c>
      <c r="D63" s="45" t="s">
        <v>22044</v>
      </c>
      <c r="E63" s="46">
        <v>8006708386</v>
      </c>
    </row>
    <row r="64" spans="1:5" ht="18" customHeight="1">
      <c r="A64" s="45" t="s">
        <v>22045</v>
      </c>
      <c r="B64" s="45">
        <v>489282</v>
      </c>
      <c r="C64" s="45" t="s">
        <v>22046</v>
      </c>
      <c r="D64" s="45" t="s">
        <v>22047</v>
      </c>
      <c r="E64" s="46">
        <v>8006708386</v>
      </c>
    </row>
    <row r="65" spans="1:5" ht="18" customHeight="1">
      <c r="A65" s="45" t="s">
        <v>22048</v>
      </c>
      <c r="B65" s="45">
        <v>9528</v>
      </c>
      <c r="C65" s="45" t="s">
        <v>22049</v>
      </c>
      <c r="D65" s="45" t="s">
        <v>22050</v>
      </c>
      <c r="E65" s="46">
        <v>8006708569</v>
      </c>
    </row>
    <row r="66" spans="1:5" ht="18" customHeight="1">
      <c r="A66" s="45" t="s">
        <v>22051</v>
      </c>
      <c r="B66" s="45">
        <v>490014</v>
      </c>
      <c r="C66" s="45" t="s">
        <v>22052</v>
      </c>
      <c r="D66" s="45" t="s">
        <v>22053</v>
      </c>
      <c r="E66" s="46">
        <v>8006708386</v>
      </c>
    </row>
    <row r="67" spans="1:5" ht="18" customHeight="1">
      <c r="A67" s="45" t="s">
        <v>22054</v>
      </c>
      <c r="B67" s="45">
        <v>491512</v>
      </c>
      <c r="C67" s="45" t="s">
        <v>22055</v>
      </c>
      <c r="D67" s="45" t="s">
        <v>22056</v>
      </c>
      <c r="E67" s="46">
        <v>8006708386</v>
      </c>
    </row>
    <row r="68" spans="1:5" ht="18" customHeight="1">
      <c r="A68" s="45" t="s">
        <v>22057</v>
      </c>
      <c r="B68" s="45">
        <v>494946</v>
      </c>
      <c r="C68" s="45" t="s">
        <v>22058</v>
      </c>
      <c r="D68" s="45" t="s">
        <v>22059</v>
      </c>
      <c r="E68" s="46">
        <v>8006708386</v>
      </c>
    </row>
    <row r="69" spans="1:5" ht="18" customHeight="1">
      <c r="A69" s="45" t="s">
        <v>22060</v>
      </c>
      <c r="B69" s="45">
        <v>492379</v>
      </c>
      <c r="C69" s="45" t="s">
        <v>22061</v>
      </c>
      <c r="D69" s="45" t="s">
        <v>22062</v>
      </c>
      <c r="E69" s="46">
        <v>8006708387</v>
      </c>
    </row>
    <row r="70" spans="1:5" ht="18" customHeight="1">
      <c r="A70" s="45" t="s">
        <v>22063</v>
      </c>
      <c r="B70" s="45">
        <v>489770</v>
      </c>
      <c r="C70" s="45" t="s">
        <v>22064</v>
      </c>
      <c r="D70" s="45" t="s">
        <v>22065</v>
      </c>
      <c r="E70" s="46">
        <v>8006708387</v>
      </c>
    </row>
    <row r="71" spans="1:5" ht="18" customHeight="1">
      <c r="A71" s="45" t="s">
        <v>22066</v>
      </c>
      <c r="B71" s="45">
        <v>57616</v>
      </c>
      <c r="C71" s="45" t="s">
        <v>22067</v>
      </c>
      <c r="D71" s="45" t="s">
        <v>22068</v>
      </c>
      <c r="E71" s="46">
        <v>8006708387</v>
      </c>
    </row>
    <row r="72" spans="1:5" ht="18" customHeight="1">
      <c r="A72" s="45" t="s">
        <v>22069</v>
      </c>
      <c r="B72" s="45">
        <v>495279</v>
      </c>
      <c r="C72" s="45" t="s">
        <v>22070</v>
      </c>
      <c r="D72" s="45" t="s">
        <v>22071</v>
      </c>
      <c r="E72" s="46">
        <v>8006708387</v>
      </c>
    </row>
    <row r="73" spans="1:5" ht="18" customHeight="1">
      <c r="A73" s="45" t="s">
        <v>22072</v>
      </c>
      <c r="B73" s="45">
        <v>489673</v>
      </c>
      <c r="C73" s="45" t="s">
        <v>22073</v>
      </c>
      <c r="D73" s="45" t="s">
        <v>22074</v>
      </c>
      <c r="E73" s="46">
        <v>8006708387</v>
      </c>
    </row>
    <row r="74" spans="1:5" ht="18" customHeight="1">
      <c r="A74" s="45" t="s">
        <v>22075</v>
      </c>
      <c r="B74" s="45">
        <v>491397</v>
      </c>
      <c r="C74" s="45" t="s">
        <v>22076</v>
      </c>
      <c r="D74" s="45" t="s">
        <v>22077</v>
      </c>
      <c r="E74" s="46">
        <v>8006708388</v>
      </c>
    </row>
    <row r="75" spans="1:5" ht="18" customHeight="1">
      <c r="A75" s="45" t="s">
        <v>22078</v>
      </c>
      <c r="B75" s="45">
        <v>495040</v>
      </c>
      <c r="C75" s="45" t="s">
        <v>22079</v>
      </c>
      <c r="D75" s="45" t="s">
        <v>22080</v>
      </c>
      <c r="E75" s="46">
        <v>8006708388</v>
      </c>
    </row>
    <row r="76" spans="1:5" ht="18" customHeight="1">
      <c r="A76" s="45" t="s">
        <v>22081</v>
      </c>
      <c r="B76" s="45">
        <v>489531</v>
      </c>
      <c r="C76" s="45" t="s">
        <v>22082</v>
      </c>
      <c r="D76" s="45" t="s">
        <v>22083</v>
      </c>
      <c r="E76" s="46">
        <v>8006708388</v>
      </c>
    </row>
    <row r="77" spans="1:5" ht="18" customHeight="1">
      <c r="A77" s="45" t="s">
        <v>22084</v>
      </c>
      <c r="B77" s="45">
        <v>490374</v>
      </c>
      <c r="C77" s="45" t="s">
        <v>22085</v>
      </c>
      <c r="D77" s="45" t="s">
        <v>22086</v>
      </c>
      <c r="E77" s="46">
        <v>8006708388</v>
      </c>
    </row>
    <row r="78" spans="1:5" ht="18" customHeight="1">
      <c r="A78" s="45" t="s">
        <v>22087</v>
      </c>
      <c r="B78" s="45">
        <v>489985</v>
      </c>
      <c r="C78" s="45" t="s">
        <v>22088</v>
      </c>
      <c r="D78" s="45" t="s">
        <v>22089</v>
      </c>
      <c r="E78" s="46">
        <v>8006708388</v>
      </c>
    </row>
    <row r="79" spans="1:5" ht="18" customHeight="1">
      <c r="A79" s="45" t="s">
        <v>22090</v>
      </c>
      <c r="B79" s="45">
        <v>491225</v>
      </c>
      <c r="C79" s="45" t="s">
        <v>22091</v>
      </c>
      <c r="D79" s="45" t="s">
        <v>22092</v>
      </c>
      <c r="E79" s="46">
        <v>8006708388</v>
      </c>
    </row>
    <row r="80" spans="1:5" ht="18" customHeight="1">
      <c r="A80" s="45" t="s">
        <v>22093</v>
      </c>
      <c r="B80" s="45">
        <v>490415</v>
      </c>
      <c r="C80" s="45" t="s">
        <v>22094</v>
      </c>
      <c r="D80" s="45" t="s">
        <v>22095</v>
      </c>
      <c r="E80" s="46">
        <v>8006708388</v>
      </c>
    </row>
    <row r="81" spans="1:5" ht="18" customHeight="1">
      <c r="A81" s="45" t="s">
        <v>22096</v>
      </c>
      <c r="B81" s="45">
        <v>489885</v>
      </c>
      <c r="C81" s="45" t="s">
        <v>22097</v>
      </c>
      <c r="D81" s="45" t="s">
        <v>22098</v>
      </c>
      <c r="E81" s="46">
        <v>8006708389</v>
      </c>
    </row>
    <row r="82" spans="1:5" ht="18" customHeight="1">
      <c r="A82" s="45" t="s">
        <v>22099</v>
      </c>
      <c r="B82" s="45">
        <v>490481</v>
      </c>
      <c r="C82" s="45" t="s">
        <v>22100</v>
      </c>
      <c r="D82" s="45" t="s">
        <v>22101</v>
      </c>
      <c r="E82" s="46">
        <v>8006708389</v>
      </c>
    </row>
    <row r="83" spans="1:5" ht="18" customHeight="1">
      <c r="A83" s="45" t="s">
        <v>22102</v>
      </c>
      <c r="B83" s="45">
        <v>495310</v>
      </c>
      <c r="C83" s="45" t="s">
        <v>22103</v>
      </c>
      <c r="D83" s="45" t="s">
        <v>22104</v>
      </c>
      <c r="E83" s="46">
        <v>8006708389</v>
      </c>
    </row>
    <row r="84" spans="1:5" ht="18" customHeight="1">
      <c r="A84" s="45" t="s">
        <v>22105</v>
      </c>
      <c r="B84" s="45">
        <v>489516</v>
      </c>
      <c r="C84" s="45" t="s">
        <v>22106</v>
      </c>
      <c r="D84" s="45" t="s">
        <v>22107</v>
      </c>
      <c r="E84" s="46">
        <v>8006708389</v>
      </c>
    </row>
    <row r="85" spans="1:5" ht="18" customHeight="1">
      <c r="A85" s="45" t="s">
        <v>22108</v>
      </c>
      <c r="B85" s="45">
        <v>495008</v>
      </c>
      <c r="C85" s="45" t="s">
        <v>22109</v>
      </c>
      <c r="D85" s="45" t="s">
        <v>22110</v>
      </c>
      <c r="E85" s="46">
        <v>8006708389</v>
      </c>
    </row>
    <row r="86" spans="1:5" ht="18" customHeight="1">
      <c r="A86" s="45" t="s">
        <v>22111</v>
      </c>
      <c r="B86" s="45">
        <v>489229</v>
      </c>
      <c r="C86" s="45" t="s">
        <v>22112</v>
      </c>
      <c r="D86" s="45" t="s">
        <v>22113</v>
      </c>
      <c r="E86" s="46">
        <v>8006708389</v>
      </c>
    </row>
    <row r="87" spans="1:5" ht="18" customHeight="1">
      <c r="A87" s="45" t="s">
        <v>22114</v>
      </c>
      <c r="B87" s="45">
        <v>489738</v>
      </c>
      <c r="C87" s="45" t="s">
        <v>22115</v>
      </c>
      <c r="D87" s="45" t="s">
        <v>22116</v>
      </c>
      <c r="E87" s="46">
        <v>8006708389</v>
      </c>
    </row>
    <row r="88" spans="1:5" ht="18" customHeight="1">
      <c r="A88" s="45" t="s">
        <v>22117</v>
      </c>
      <c r="B88" s="45">
        <v>489455</v>
      </c>
      <c r="C88" s="45" t="s">
        <v>22118</v>
      </c>
      <c r="D88" s="45" t="s">
        <v>22119</v>
      </c>
      <c r="E88" s="46">
        <v>8006708389</v>
      </c>
    </row>
    <row r="89" spans="1:5" ht="18" customHeight="1">
      <c r="A89" s="45" t="s">
        <v>22120</v>
      </c>
      <c r="B89" s="45">
        <v>70030</v>
      </c>
      <c r="C89" s="45" t="s">
        <v>22121</v>
      </c>
      <c r="D89" s="45" t="s">
        <v>22122</v>
      </c>
      <c r="E89" s="46">
        <v>8006708390</v>
      </c>
    </row>
    <row r="90" spans="1:5" ht="18" customHeight="1">
      <c r="A90" s="45" t="s">
        <v>22123</v>
      </c>
      <c r="B90" s="45">
        <v>494854</v>
      </c>
      <c r="C90" s="45" t="s">
        <v>22124</v>
      </c>
      <c r="D90" s="45" t="s">
        <v>22125</v>
      </c>
      <c r="E90" s="46">
        <v>8006708390</v>
      </c>
    </row>
    <row r="91" spans="1:5" ht="18" customHeight="1">
      <c r="A91" s="45" t="s">
        <v>22126</v>
      </c>
      <c r="B91" s="45">
        <v>490216</v>
      </c>
      <c r="C91" s="45" t="s">
        <v>22127</v>
      </c>
      <c r="D91" s="45" t="s">
        <v>22128</v>
      </c>
      <c r="E91" s="46">
        <v>8006708390</v>
      </c>
    </row>
    <row r="92" spans="1:5" ht="18" customHeight="1">
      <c r="A92" s="45" t="s">
        <v>22129</v>
      </c>
      <c r="B92" s="45">
        <v>489311</v>
      </c>
      <c r="C92" s="45" t="s">
        <v>22130</v>
      </c>
      <c r="D92" s="45" t="s">
        <v>22131</v>
      </c>
      <c r="E92" s="46">
        <v>8006708390</v>
      </c>
    </row>
    <row r="93" spans="1:5" ht="18" customHeight="1">
      <c r="A93" s="45" t="s">
        <v>22132</v>
      </c>
      <c r="B93" s="45">
        <v>489897</v>
      </c>
      <c r="C93" s="45" t="s">
        <v>22133</v>
      </c>
      <c r="D93" s="45" t="s">
        <v>22134</v>
      </c>
      <c r="E93" s="46">
        <v>8006708390</v>
      </c>
    </row>
    <row r="94" spans="1:5" ht="18" customHeight="1">
      <c r="A94" s="45" t="s">
        <v>22135</v>
      </c>
      <c r="B94" s="45">
        <v>495250</v>
      </c>
      <c r="C94" s="45" t="s">
        <v>22136</v>
      </c>
      <c r="D94" s="45" t="s">
        <v>22137</v>
      </c>
      <c r="E94" s="46">
        <v>8006708390</v>
      </c>
    </row>
    <row r="95" spans="1:5" ht="18" customHeight="1">
      <c r="A95" s="45" t="s">
        <v>22138</v>
      </c>
      <c r="B95" s="45">
        <v>495061</v>
      </c>
      <c r="C95" s="45" t="s">
        <v>22139</v>
      </c>
      <c r="D95" s="45" t="s">
        <v>22140</v>
      </c>
      <c r="E95" s="46">
        <v>8006708391</v>
      </c>
    </row>
    <row r="96" spans="1:5" ht="18" customHeight="1">
      <c r="A96" s="45" t="s">
        <v>22141</v>
      </c>
      <c r="B96" s="45">
        <v>489340</v>
      </c>
      <c r="C96" s="45" t="s">
        <v>22142</v>
      </c>
      <c r="D96" s="45" t="s">
        <v>22143</v>
      </c>
      <c r="E96" s="46">
        <v>8006708391</v>
      </c>
    </row>
    <row r="97" spans="1:5" ht="18" customHeight="1">
      <c r="A97" s="45" t="s">
        <v>22144</v>
      </c>
      <c r="B97" s="45">
        <v>84523</v>
      </c>
      <c r="C97" s="45" t="s">
        <v>22145</v>
      </c>
      <c r="D97" s="45" t="s">
        <v>22146</v>
      </c>
      <c r="E97" s="46">
        <v>8006708391</v>
      </c>
    </row>
    <row r="98" spans="1:5" ht="18" customHeight="1">
      <c r="A98" s="45" t="s">
        <v>22147</v>
      </c>
      <c r="B98" s="45">
        <v>489374</v>
      </c>
      <c r="C98" s="45" t="s">
        <v>22148</v>
      </c>
      <c r="D98" s="45" t="s">
        <v>22149</v>
      </c>
      <c r="E98" s="46">
        <v>8006708391</v>
      </c>
    </row>
    <row r="99" spans="1:5" ht="18" customHeight="1">
      <c r="A99" s="45" t="s">
        <v>22150</v>
      </c>
      <c r="B99" s="45">
        <v>494927</v>
      </c>
      <c r="C99" s="45" t="s">
        <v>22151</v>
      </c>
      <c r="D99" s="45" t="s">
        <v>22152</v>
      </c>
      <c r="E99" s="46">
        <v>8006708391</v>
      </c>
    </row>
    <row r="100" spans="1:5" ht="18" customHeight="1">
      <c r="A100" s="45" t="s">
        <v>22153</v>
      </c>
      <c r="B100" s="45">
        <v>491413</v>
      </c>
      <c r="C100" s="45" t="s">
        <v>22154</v>
      </c>
      <c r="D100" s="45" t="s">
        <v>22155</v>
      </c>
      <c r="E100" s="46">
        <v>8006708391</v>
      </c>
    </row>
    <row r="101" spans="1:5" ht="18" customHeight="1">
      <c r="A101" s="45" t="s">
        <v>22156</v>
      </c>
      <c r="B101" s="45">
        <v>490293</v>
      </c>
      <c r="C101" s="45" t="s">
        <v>22157</v>
      </c>
      <c r="D101" s="45" t="s">
        <v>22158</v>
      </c>
      <c r="E101" s="46">
        <v>8006708391</v>
      </c>
    </row>
    <row r="102" spans="1:5" ht="18" customHeight="1">
      <c r="A102" s="45" t="s">
        <v>22159</v>
      </c>
      <c r="B102" s="45">
        <v>490020</v>
      </c>
      <c r="C102" s="45" t="s">
        <v>22160</v>
      </c>
      <c r="D102" s="45" t="s">
        <v>22161</v>
      </c>
      <c r="E102" s="46">
        <v>8006708391</v>
      </c>
    </row>
    <row r="103" spans="1:5" ht="18" customHeight="1">
      <c r="A103" s="45" t="s">
        <v>22162</v>
      </c>
      <c r="B103" s="45">
        <v>489260</v>
      </c>
      <c r="C103" s="45" t="s">
        <v>22163</v>
      </c>
      <c r="D103" s="45" t="s">
        <v>22164</v>
      </c>
      <c r="E103" s="46">
        <v>8006708391</v>
      </c>
    </row>
    <row r="104" spans="1:5" ht="18" customHeight="1">
      <c r="A104" s="45" t="s">
        <v>22165</v>
      </c>
      <c r="B104" s="45">
        <v>489510</v>
      </c>
      <c r="C104" s="45" t="s">
        <v>22166</v>
      </c>
      <c r="D104" s="45" t="s">
        <v>22167</v>
      </c>
      <c r="E104" s="46">
        <v>8006708391</v>
      </c>
    </row>
    <row r="105" spans="1:5" ht="18" customHeight="1">
      <c r="A105" s="45" t="s">
        <v>22168</v>
      </c>
      <c r="B105" s="45">
        <v>489443</v>
      </c>
      <c r="C105" s="45" t="s">
        <v>22169</v>
      </c>
      <c r="D105" s="45" t="s">
        <v>22170</v>
      </c>
      <c r="E105" s="46">
        <v>8006708391</v>
      </c>
    </row>
    <row r="106" spans="1:5" ht="18" customHeight="1">
      <c r="A106" s="45" t="s">
        <v>22171</v>
      </c>
      <c r="B106" s="45">
        <v>16467</v>
      </c>
      <c r="C106" s="45" t="s">
        <v>22172</v>
      </c>
      <c r="D106" s="45" t="s">
        <v>22173</v>
      </c>
      <c r="E106" s="46">
        <v>8006708607</v>
      </c>
    </row>
    <row r="107" spans="1:5" ht="18" customHeight="1">
      <c r="A107" s="45" t="s">
        <v>22174</v>
      </c>
      <c r="B107" s="45">
        <v>17594</v>
      </c>
      <c r="C107" s="45" t="s">
        <v>22175</v>
      </c>
      <c r="D107" s="45" t="s">
        <v>22176</v>
      </c>
      <c r="E107" s="46">
        <v>8006708783</v>
      </c>
    </row>
    <row r="108" spans="1:5" ht="18" customHeight="1">
      <c r="A108" s="45" t="s">
        <v>22177</v>
      </c>
      <c r="B108" s="45">
        <v>504109</v>
      </c>
      <c r="C108" s="45" t="s">
        <v>22178</v>
      </c>
      <c r="D108" s="45" t="s">
        <v>22179</v>
      </c>
      <c r="E108" s="46">
        <v>8006708391</v>
      </c>
    </row>
    <row r="109" spans="1:5" ht="18" customHeight="1">
      <c r="A109" s="45" t="s">
        <v>22180</v>
      </c>
      <c r="B109" s="45">
        <v>488694</v>
      </c>
      <c r="C109" s="45" t="s">
        <v>22181</v>
      </c>
      <c r="D109" s="45" t="s">
        <v>22182</v>
      </c>
      <c r="E109" s="46">
        <v>8006708391</v>
      </c>
    </row>
    <row r="110" spans="1:5" ht="18" customHeight="1">
      <c r="A110" s="45" t="s">
        <v>22183</v>
      </c>
      <c r="B110" s="45">
        <v>488766</v>
      </c>
      <c r="C110" s="45" t="s">
        <v>22184</v>
      </c>
      <c r="D110" s="45" t="s">
        <v>22185</v>
      </c>
      <c r="E110" s="46">
        <v>8006708392</v>
      </c>
    </row>
    <row r="111" spans="1:5" ht="18" customHeight="1">
      <c r="A111" s="45" t="s">
        <v>22186</v>
      </c>
      <c r="B111" s="45">
        <v>489920</v>
      </c>
      <c r="C111" s="45" t="s">
        <v>22187</v>
      </c>
      <c r="D111" s="45" t="s">
        <v>22188</v>
      </c>
      <c r="E111" s="46">
        <v>8006708392</v>
      </c>
    </row>
    <row r="112" spans="1:5" ht="18" customHeight="1">
      <c r="A112" s="45" t="s">
        <v>22189</v>
      </c>
      <c r="B112" s="45">
        <v>489589</v>
      </c>
      <c r="C112" s="45" t="s">
        <v>22190</v>
      </c>
      <c r="D112" s="45" t="s">
        <v>22191</v>
      </c>
      <c r="E112" s="46">
        <v>8006708392</v>
      </c>
    </row>
    <row r="113" spans="1:5" ht="18" customHeight="1">
      <c r="A113" s="45" t="s">
        <v>22192</v>
      </c>
      <c r="B113" s="45">
        <v>489286</v>
      </c>
      <c r="C113" s="45" t="s">
        <v>22193</v>
      </c>
      <c r="D113" s="45" t="s">
        <v>22194</v>
      </c>
      <c r="E113" s="46">
        <v>8006708392</v>
      </c>
    </row>
    <row r="114" spans="1:5" ht="18" customHeight="1">
      <c r="A114" s="45" t="s">
        <v>22195</v>
      </c>
      <c r="B114" s="45">
        <v>488174</v>
      </c>
      <c r="C114" s="45" t="s">
        <v>22196</v>
      </c>
      <c r="D114" s="45" t="s">
        <v>22197</v>
      </c>
      <c r="E114" s="46">
        <v>8006708392</v>
      </c>
    </row>
    <row r="115" spans="1:5" ht="18" customHeight="1">
      <c r="A115" s="45" t="s">
        <v>22198</v>
      </c>
      <c r="B115" s="45">
        <v>377966</v>
      </c>
      <c r="C115" s="45" t="s">
        <v>22199</v>
      </c>
      <c r="D115" s="45" t="s">
        <v>22200</v>
      </c>
      <c r="E115" s="46">
        <v>8006708392</v>
      </c>
    </row>
    <row r="116" spans="1:5" ht="18" customHeight="1">
      <c r="A116" s="45" t="s">
        <v>22201</v>
      </c>
      <c r="B116" s="45">
        <v>180561</v>
      </c>
      <c r="C116" s="45" t="s">
        <v>22202</v>
      </c>
      <c r="D116" s="45" t="s">
        <v>22203</v>
      </c>
      <c r="E116" s="46">
        <v>8006708392</v>
      </c>
    </row>
    <row r="117" spans="1:5" ht="18" customHeight="1">
      <c r="A117" s="45" t="s">
        <v>22204</v>
      </c>
      <c r="B117" s="45">
        <v>502016</v>
      </c>
      <c r="C117" s="45" t="s">
        <v>22205</v>
      </c>
      <c r="D117" s="45" t="s">
        <v>22206</v>
      </c>
      <c r="E117" s="46">
        <v>8006708392</v>
      </c>
    </row>
    <row r="118" spans="1:5" ht="18" customHeight="1">
      <c r="A118" s="45" t="s">
        <v>22207</v>
      </c>
      <c r="B118" s="45">
        <v>504619</v>
      </c>
      <c r="C118" s="45" t="s">
        <v>22208</v>
      </c>
      <c r="D118" s="45" t="s">
        <v>22209</v>
      </c>
      <c r="E118" s="46">
        <v>8006708392</v>
      </c>
    </row>
    <row r="119" spans="1:5" ht="18" customHeight="1">
      <c r="A119" s="45" t="s">
        <v>22210</v>
      </c>
      <c r="B119" s="45">
        <v>488783</v>
      </c>
      <c r="C119" s="45" t="s">
        <v>22211</v>
      </c>
      <c r="D119" s="45" t="s">
        <v>22212</v>
      </c>
      <c r="E119" s="46">
        <v>8006708393</v>
      </c>
    </row>
    <row r="120" spans="1:5" ht="18" customHeight="1">
      <c r="A120" s="45" t="s">
        <v>22213</v>
      </c>
      <c r="B120" s="45">
        <v>192917</v>
      </c>
      <c r="C120" s="45" t="s">
        <v>22214</v>
      </c>
      <c r="D120" s="45" t="s">
        <v>22215</v>
      </c>
      <c r="E120" s="46">
        <v>8006708393</v>
      </c>
    </row>
    <row r="121" spans="1:5" ht="18" customHeight="1">
      <c r="A121" s="45" t="s">
        <v>22216</v>
      </c>
      <c r="B121" s="45">
        <v>489855</v>
      </c>
      <c r="C121" s="45" t="s">
        <v>22217</v>
      </c>
      <c r="D121" s="45" t="s">
        <v>22218</v>
      </c>
      <c r="E121" s="46">
        <v>8006708393</v>
      </c>
    </row>
    <row r="122" spans="1:5" ht="18" customHeight="1">
      <c r="A122" s="45" t="s">
        <v>22219</v>
      </c>
      <c r="B122" s="45">
        <v>489861</v>
      </c>
      <c r="C122" s="45" t="s">
        <v>22220</v>
      </c>
      <c r="D122" s="45" t="s">
        <v>22221</v>
      </c>
      <c r="E122" s="46">
        <v>8006708393</v>
      </c>
    </row>
    <row r="123" spans="1:5" ht="18" customHeight="1">
      <c r="A123" s="45" t="s">
        <v>22222</v>
      </c>
      <c r="B123" s="45">
        <v>489732</v>
      </c>
      <c r="C123" s="45" t="s">
        <v>22223</v>
      </c>
      <c r="D123" s="45" t="s">
        <v>22224</v>
      </c>
      <c r="E123" s="46">
        <v>8006708393</v>
      </c>
    </row>
    <row r="124" spans="1:5" ht="18" customHeight="1">
      <c r="A124" s="45" t="s">
        <v>22225</v>
      </c>
      <c r="B124" s="45">
        <v>490322</v>
      </c>
      <c r="C124" s="45" t="s">
        <v>22226</v>
      </c>
      <c r="D124" s="45" t="s">
        <v>22227</v>
      </c>
      <c r="E124" s="46">
        <v>8006708393</v>
      </c>
    </row>
    <row r="125" spans="1:5" ht="18" customHeight="1">
      <c r="A125" s="45" t="s">
        <v>22228</v>
      </c>
      <c r="B125" s="45">
        <v>495228</v>
      </c>
      <c r="C125" s="45" t="s">
        <v>22229</v>
      </c>
      <c r="D125" s="45" t="s">
        <v>22230</v>
      </c>
      <c r="E125" s="46">
        <v>8006708393</v>
      </c>
    </row>
    <row r="126" spans="1:5" ht="18" customHeight="1">
      <c r="A126" s="45" t="s">
        <v>22231</v>
      </c>
      <c r="B126" s="45">
        <v>489935</v>
      </c>
      <c r="C126" s="45" t="s">
        <v>22232</v>
      </c>
      <c r="D126" s="45" t="s">
        <v>22233</v>
      </c>
      <c r="E126" s="46">
        <v>8006708393</v>
      </c>
    </row>
    <row r="127" spans="1:5" ht="18" customHeight="1">
      <c r="A127" s="45" t="s">
        <v>22234</v>
      </c>
      <c r="B127" s="45">
        <v>471480</v>
      </c>
      <c r="C127" s="45" t="s">
        <v>22235</v>
      </c>
      <c r="D127" s="45" t="s">
        <v>22236</v>
      </c>
      <c r="E127" s="46">
        <v>8006708394</v>
      </c>
    </row>
    <row r="128" spans="1:5" ht="18" customHeight="1">
      <c r="A128" s="45" t="s">
        <v>22237</v>
      </c>
      <c r="B128" s="45">
        <v>489156</v>
      </c>
      <c r="C128" s="45" t="s">
        <v>22238</v>
      </c>
      <c r="D128" s="45" t="s">
        <v>22239</v>
      </c>
      <c r="E128" s="46">
        <v>8006708394</v>
      </c>
    </row>
    <row r="129" spans="1:5" ht="18" customHeight="1">
      <c r="A129" s="45" t="s">
        <v>22240</v>
      </c>
      <c r="B129" s="45">
        <v>489625</v>
      </c>
      <c r="C129" s="45" t="s">
        <v>22241</v>
      </c>
      <c r="D129" s="45" t="s">
        <v>22242</v>
      </c>
      <c r="E129" s="46">
        <v>8006708394</v>
      </c>
    </row>
    <row r="130" spans="1:5" ht="18" customHeight="1">
      <c r="A130" s="45" t="s">
        <v>22243</v>
      </c>
      <c r="B130" s="45">
        <v>490232</v>
      </c>
      <c r="C130" s="45" t="s">
        <v>22244</v>
      </c>
      <c r="D130" s="45" t="s">
        <v>22245</v>
      </c>
      <c r="E130" s="46">
        <v>8006708394</v>
      </c>
    </row>
    <row r="131" spans="1:5" ht="18" customHeight="1">
      <c r="A131" s="45" t="s">
        <v>22246</v>
      </c>
      <c r="B131" s="45">
        <v>182226</v>
      </c>
      <c r="C131" s="45" t="s">
        <v>22247</v>
      </c>
      <c r="D131" s="45" t="s">
        <v>22248</v>
      </c>
      <c r="E131" s="46">
        <v>8006708394</v>
      </c>
    </row>
    <row r="132" spans="1:5" ht="18" customHeight="1">
      <c r="A132" s="45" t="s">
        <v>22249</v>
      </c>
      <c r="B132" s="45">
        <v>62501</v>
      </c>
      <c r="C132" s="45" t="s">
        <v>22250</v>
      </c>
      <c r="D132" s="45" t="s">
        <v>22251</v>
      </c>
      <c r="E132" s="46">
        <v>8006708395</v>
      </c>
    </row>
    <row r="133" spans="1:5" ht="18" customHeight="1">
      <c r="A133" s="45" t="s">
        <v>22252</v>
      </c>
      <c r="B133" s="45">
        <v>61006</v>
      </c>
      <c r="C133" s="45" t="s">
        <v>22253</v>
      </c>
      <c r="D133" s="45" t="s">
        <v>22254</v>
      </c>
      <c r="E133" s="46">
        <v>8006708395</v>
      </c>
    </row>
    <row r="134" spans="1:5" ht="18" customHeight="1">
      <c r="A134" s="45" t="s">
        <v>22255</v>
      </c>
      <c r="B134" s="45">
        <v>489650</v>
      </c>
      <c r="C134" s="45" t="s">
        <v>22256</v>
      </c>
      <c r="D134" s="45" t="s">
        <v>22257</v>
      </c>
      <c r="E134" s="46">
        <v>8006708395</v>
      </c>
    </row>
    <row r="135" spans="1:5" ht="18" customHeight="1">
      <c r="A135" s="45" t="s">
        <v>22258</v>
      </c>
      <c r="B135" s="45">
        <v>489251</v>
      </c>
      <c r="C135" s="45" t="s">
        <v>22259</v>
      </c>
      <c r="D135" s="45" t="s">
        <v>22260</v>
      </c>
      <c r="E135" s="46">
        <v>8006708395</v>
      </c>
    </row>
    <row r="136" spans="1:5" ht="18" customHeight="1">
      <c r="A136" s="45" t="s">
        <v>22261</v>
      </c>
      <c r="B136" s="45">
        <v>490376</v>
      </c>
      <c r="C136" s="45" t="s">
        <v>22262</v>
      </c>
      <c r="D136" s="45" t="s">
        <v>22263</v>
      </c>
      <c r="E136" s="46">
        <v>8006708395</v>
      </c>
    </row>
    <row r="137" spans="1:5" ht="18" customHeight="1">
      <c r="A137" s="45" t="s">
        <v>22264</v>
      </c>
      <c r="B137" s="45">
        <v>490527</v>
      </c>
      <c r="C137" s="45" t="s">
        <v>22265</v>
      </c>
      <c r="D137" s="45" t="s">
        <v>22266</v>
      </c>
      <c r="E137" s="46">
        <v>8006708395</v>
      </c>
    </row>
    <row r="138" spans="1:5" ht="18" customHeight="1">
      <c r="A138" s="45" t="s">
        <v>22267</v>
      </c>
      <c r="B138" s="45">
        <v>493206</v>
      </c>
      <c r="C138" s="45" t="s">
        <v>22268</v>
      </c>
      <c r="D138" s="45" t="s">
        <v>22269</v>
      </c>
      <c r="E138" s="46">
        <v>8006708395</v>
      </c>
    </row>
    <row r="139" spans="1:5" ht="18" customHeight="1">
      <c r="A139" s="45" t="s">
        <v>22270</v>
      </c>
      <c r="B139" s="45">
        <v>490451</v>
      </c>
      <c r="C139" s="45" t="s">
        <v>22271</v>
      </c>
      <c r="D139" s="45" t="s">
        <v>22272</v>
      </c>
      <c r="E139" s="46">
        <v>8006708395</v>
      </c>
    </row>
    <row r="140" spans="1:5" ht="18" customHeight="1">
      <c r="A140" s="45" t="s">
        <v>22273</v>
      </c>
      <c r="B140" s="45">
        <v>489448</v>
      </c>
      <c r="C140" s="45" t="s">
        <v>22274</v>
      </c>
      <c r="D140" s="45" t="s">
        <v>22275</v>
      </c>
      <c r="E140" s="46">
        <v>8006708395</v>
      </c>
    </row>
    <row r="141" spans="1:5" ht="18" customHeight="1">
      <c r="A141" s="45" t="s">
        <v>22276</v>
      </c>
      <c r="B141" s="45">
        <v>492223</v>
      </c>
      <c r="C141" s="45" t="s">
        <v>22277</v>
      </c>
      <c r="D141" s="45" t="s">
        <v>22278</v>
      </c>
      <c r="E141" s="46">
        <v>8006708396</v>
      </c>
    </row>
    <row r="142" spans="1:5" ht="18" customHeight="1">
      <c r="A142" s="45" t="s">
        <v>22279</v>
      </c>
      <c r="B142" s="45">
        <v>490001</v>
      </c>
      <c r="C142" s="45" t="s">
        <v>22280</v>
      </c>
      <c r="D142" s="45" t="s">
        <v>22281</v>
      </c>
      <c r="E142" s="46">
        <v>8006708396</v>
      </c>
    </row>
    <row r="143" spans="1:5" ht="18" customHeight="1">
      <c r="A143" s="45" t="s">
        <v>22282</v>
      </c>
      <c r="B143" s="45">
        <v>490488</v>
      </c>
      <c r="C143" s="45" t="s">
        <v>22283</v>
      </c>
      <c r="D143" s="45" t="s">
        <v>22284</v>
      </c>
      <c r="E143" s="46">
        <v>8006708396</v>
      </c>
    </row>
    <row r="144" spans="1:5" ht="18" customHeight="1">
      <c r="A144" s="45" t="s">
        <v>22285</v>
      </c>
      <c r="B144" s="45">
        <v>489228</v>
      </c>
      <c r="C144" s="45" t="s">
        <v>22286</v>
      </c>
      <c r="D144" s="45" t="s">
        <v>22287</v>
      </c>
      <c r="E144" s="46">
        <v>8006708396</v>
      </c>
    </row>
    <row r="145" spans="1:5" ht="18" customHeight="1">
      <c r="A145" s="45" t="s">
        <v>22288</v>
      </c>
      <c r="B145" s="45">
        <v>488282</v>
      </c>
      <c r="C145" s="45" t="s">
        <v>22289</v>
      </c>
      <c r="D145" s="45" t="s">
        <v>22290</v>
      </c>
      <c r="E145" s="46">
        <v>8006708396</v>
      </c>
    </row>
    <row r="146" spans="1:5" ht="18" customHeight="1">
      <c r="A146" s="45" t="s">
        <v>22291</v>
      </c>
      <c r="B146" s="45">
        <v>489845</v>
      </c>
      <c r="C146" s="45" t="s">
        <v>22292</v>
      </c>
      <c r="D146" s="45" t="s">
        <v>22293</v>
      </c>
      <c r="E146" s="46">
        <v>8006708396</v>
      </c>
    </row>
    <row r="147" spans="1:5" ht="18" customHeight="1">
      <c r="A147" s="45" t="s">
        <v>22294</v>
      </c>
      <c r="B147" s="45">
        <v>495065</v>
      </c>
      <c r="C147" s="45" t="s">
        <v>22295</v>
      </c>
      <c r="D147" s="45" t="s">
        <v>22296</v>
      </c>
      <c r="E147" s="46">
        <v>8006708396</v>
      </c>
    </row>
    <row r="148" spans="1:5" ht="18" customHeight="1">
      <c r="A148" s="45" t="s">
        <v>22297</v>
      </c>
      <c r="B148" s="45">
        <v>489858</v>
      </c>
      <c r="C148" s="45" t="s">
        <v>22298</v>
      </c>
      <c r="D148" s="45" t="s">
        <v>22299</v>
      </c>
      <c r="E148" s="46">
        <v>8006708396</v>
      </c>
    </row>
    <row r="149" spans="1:5" ht="18" customHeight="1">
      <c r="A149" s="45" t="s">
        <v>22300</v>
      </c>
      <c r="B149" s="45">
        <v>492362</v>
      </c>
      <c r="C149" s="45" t="s">
        <v>22301</v>
      </c>
      <c r="D149" s="45" t="s">
        <v>22302</v>
      </c>
      <c r="E149" s="46">
        <v>8006708397</v>
      </c>
    </row>
    <row r="150" spans="1:5" ht="18" customHeight="1">
      <c r="A150" s="45" t="s">
        <v>22303</v>
      </c>
      <c r="B150" s="45">
        <v>2849</v>
      </c>
      <c r="C150" s="45" t="s">
        <v>22304</v>
      </c>
      <c r="D150" s="45" t="s">
        <v>22305</v>
      </c>
      <c r="E150" s="46">
        <v>8006708397</v>
      </c>
    </row>
    <row r="151" spans="1:5" ht="18" customHeight="1">
      <c r="A151" s="45" t="s">
        <v>22306</v>
      </c>
      <c r="B151" s="45">
        <v>492978</v>
      </c>
      <c r="C151" s="45" t="s">
        <v>22307</v>
      </c>
      <c r="D151" s="45" t="s">
        <v>22308</v>
      </c>
      <c r="E151" s="46">
        <v>8006708397</v>
      </c>
    </row>
    <row r="152" spans="1:5" ht="18" customHeight="1">
      <c r="A152" s="45" t="s">
        <v>22309</v>
      </c>
      <c r="B152" s="45">
        <v>489962</v>
      </c>
      <c r="C152" s="45" t="s">
        <v>22310</v>
      </c>
      <c r="D152" s="45" t="s">
        <v>22311</v>
      </c>
      <c r="E152" s="46">
        <v>8006708398</v>
      </c>
    </row>
    <row r="153" spans="1:5" ht="18" customHeight="1">
      <c r="A153" s="45" t="s">
        <v>22312</v>
      </c>
      <c r="B153" s="45">
        <v>489022</v>
      </c>
      <c r="C153" s="45" t="s">
        <v>22313</v>
      </c>
      <c r="D153" s="45" t="s">
        <v>22314</v>
      </c>
      <c r="E153" s="46">
        <v>8006708398</v>
      </c>
    </row>
    <row r="154" spans="1:5" ht="18" customHeight="1">
      <c r="A154" s="45" t="s">
        <v>22315</v>
      </c>
      <c r="B154" s="45">
        <v>489751</v>
      </c>
      <c r="C154" s="45" t="s">
        <v>22316</v>
      </c>
      <c r="D154" s="45" t="s">
        <v>22317</v>
      </c>
      <c r="E154" s="46">
        <v>8006708398</v>
      </c>
    </row>
    <row r="155" spans="1:5" ht="18" customHeight="1">
      <c r="A155" s="45" t="s">
        <v>22318</v>
      </c>
      <c r="B155" s="45">
        <v>494807</v>
      </c>
      <c r="C155" s="45" t="s">
        <v>22319</v>
      </c>
      <c r="D155" s="45" t="s">
        <v>437</v>
      </c>
      <c r="E155" s="46">
        <v>8006708398</v>
      </c>
    </row>
    <row r="156" spans="1:5" ht="18" customHeight="1">
      <c r="A156" s="45" t="s">
        <v>22320</v>
      </c>
      <c r="B156" s="45">
        <v>345494</v>
      </c>
      <c r="C156" s="45" t="s">
        <v>22321</v>
      </c>
      <c r="D156" s="45" t="s">
        <v>22322</v>
      </c>
      <c r="E156" s="46">
        <v>8006708398</v>
      </c>
    </row>
    <row r="157" spans="1:5" ht="18" customHeight="1">
      <c r="A157" s="45" t="s">
        <v>22323</v>
      </c>
      <c r="B157" s="45">
        <v>488622</v>
      </c>
      <c r="C157" s="45" t="s">
        <v>22324</v>
      </c>
      <c r="D157" s="45" t="s">
        <v>22325</v>
      </c>
      <c r="E157" s="46">
        <v>8006708398</v>
      </c>
    </row>
    <row r="158" spans="1:5" ht="18" customHeight="1">
      <c r="A158" s="45" t="s">
        <v>22326</v>
      </c>
      <c r="B158" s="45">
        <v>489931</v>
      </c>
      <c r="C158" s="45" t="s">
        <v>22327</v>
      </c>
      <c r="D158" s="45" t="s">
        <v>22328</v>
      </c>
      <c r="E158" s="46">
        <v>8006708399</v>
      </c>
    </row>
    <row r="159" spans="1:5" ht="18" customHeight="1">
      <c r="A159" s="45" t="s">
        <v>22329</v>
      </c>
      <c r="B159" s="45">
        <v>494836</v>
      </c>
      <c r="C159" s="45" t="s">
        <v>22330</v>
      </c>
      <c r="D159" s="45" t="s">
        <v>22331</v>
      </c>
      <c r="E159" s="46">
        <v>8006708399</v>
      </c>
    </row>
    <row r="160" spans="1:5" ht="18" customHeight="1">
      <c r="A160" s="45" t="s">
        <v>22332</v>
      </c>
      <c r="B160" s="45">
        <v>493756</v>
      </c>
      <c r="C160" s="45" t="s">
        <v>22333</v>
      </c>
      <c r="D160" s="45" t="s">
        <v>22334</v>
      </c>
      <c r="E160" s="46">
        <v>8006708399</v>
      </c>
    </row>
    <row r="161" spans="1:5" ht="18" customHeight="1">
      <c r="A161" s="45" t="s">
        <v>22335</v>
      </c>
      <c r="B161" s="45">
        <v>490432</v>
      </c>
      <c r="C161" s="45" t="s">
        <v>22336</v>
      </c>
      <c r="D161" s="45" t="s">
        <v>22337</v>
      </c>
      <c r="E161" s="46">
        <v>8006708399</v>
      </c>
    </row>
    <row r="162" spans="1:5" ht="18" customHeight="1">
      <c r="A162" s="45" t="s">
        <v>22338</v>
      </c>
      <c r="B162" s="45">
        <v>491003</v>
      </c>
      <c r="C162" s="45" t="s">
        <v>22339</v>
      </c>
      <c r="D162" s="45" t="s">
        <v>22340</v>
      </c>
      <c r="E162" s="46">
        <v>8006708399</v>
      </c>
    </row>
    <row r="163" spans="1:5" ht="18" customHeight="1">
      <c r="A163" s="45" t="s">
        <v>22341</v>
      </c>
      <c r="B163" s="45">
        <v>488769</v>
      </c>
      <c r="C163" s="45" t="s">
        <v>22342</v>
      </c>
      <c r="D163" s="45" t="s">
        <v>22343</v>
      </c>
      <c r="E163" s="46">
        <v>8006708399</v>
      </c>
    </row>
    <row r="164" spans="1:5" ht="18" customHeight="1">
      <c r="A164" s="45" t="s">
        <v>22344</v>
      </c>
      <c r="B164" s="45">
        <v>19997</v>
      </c>
      <c r="C164" s="45" t="s">
        <v>22345</v>
      </c>
      <c r="D164" s="45" t="s">
        <v>22346</v>
      </c>
      <c r="E164" s="46">
        <v>8006708594</v>
      </c>
    </row>
    <row r="165" spans="1:5" ht="18" customHeight="1">
      <c r="A165" s="45" t="s">
        <v>22347</v>
      </c>
      <c r="B165" s="45">
        <v>282998</v>
      </c>
      <c r="C165" s="45" t="s">
        <v>22348</v>
      </c>
      <c r="D165" s="45" t="s">
        <v>22349</v>
      </c>
      <c r="E165" s="46">
        <v>8006708400</v>
      </c>
    </row>
    <row r="166" spans="1:5" ht="18" customHeight="1">
      <c r="A166" s="45" t="s">
        <v>22350</v>
      </c>
      <c r="B166" s="45">
        <v>494846</v>
      </c>
      <c r="C166" s="45" t="s">
        <v>22351</v>
      </c>
      <c r="D166" s="45" t="s">
        <v>22352</v>
      </c>
      <c r="E166" s="46">
        <v>8006708400</v>
      </c>
    </row>
    <row r="167" spans="1:5" ht="18" customHeight="1">
      <c r="A167" s="45" t="s">
        <v>22353</v>
      </c>
      <c r="B167" s="45">
        <v>23543</v>
      </c>
      <c r="C167" s="45" t="s">
        <v>22354</v>
      </c>
      <c r="D167" s="45" t="s">
        <v>22355</v>
      </c>
      <c r="E167" s="46">
        <v>8006708422</v>
      </c>
    </row>
    <row r="168" spans="1:5" ht="18" customHeight="1">
      <c r="A168" s="45" t="s">
        <v>22356</v>
      </c>
      <c r="B168" s="45">
        <v>24023</v>
      </c>
      <c r="C168" s="45" t="s">
        <v>22357</v>
      </c>
      <c r="D168" s="45" t="s">
        <v>22358</v>
      </c>
      <c r="E168" s="46">
        <v>8006708795</v>
      </c>
    </row>
    <row r="169" spans="1:5" ht="18" customHeight="1">
      <c r="A169" s="45" t="s">
        <v>22359</v>
      </c>
      <c r="B169" s="45">
        <v>489450</v>
      </c>
      <c r="C169" s="45" t="s">
        <v>22360</v>
      </c>
      <c r="D169" s="45" t="s">
        <v>22361</v>
      </c>
      <c r="E169" s="46">
        <v>8006708400</v>
      </c>
    </row>
    <row r="170" spans="1:5" ht="18" customHeight="1">
      <c r="A170" s="45" t="s">
        <v>22362</v>
      </c>
      <c r="B170" s="45">
        <v>490087</v>
      </c>
      <c r="C170" s="45" t="s">
        <v>22363</v>
      </c>
      <c r="D170" s="45" t="s">
        <v>22364</v>
      </c>
      <c r="E170" s="46">
        <v>8006708400</v>
      </c>
    </row>
    <row r="171" spans="1:5" ht="18" customHeight="1">
      <c r="A171" s="45" t="s">
        <v>22365</v>
      </c>
      <c r="B171" s="45">
        <v>490450</v>
      </c>
      <c r="C171" s="45" t="s">
        <v>22366</v>
      </c>
      <c r="D171" s="45" t="s">
        <v>22367</v>
      </c>
      <c r="E171" s="46">
        <v>8006708400</v>
      </c>
    </row>
    <row r="172" spans="1:5" ht="18" customHeight="1">
      <c r="A172" s="45" t="s">
        <v>22368</v>
      </c>
      <c r="B172" s="45">
        <v>495180</v>
      </c>
      <c r="C172" s="45" t="s">
        <v>22369</v>
      </c>
      <c r="D172" s="45" t="s">
        <v>22370</v>
      </c>
      <c r="E172" s="46">
        <v>8006708400</v>
      </c>
    </row>
    <row r="173" spans="1:5" ht="18" customHeight="1">
      <c r="A173" s="45" t="s">
        <v>22371</v>
      </c>
      <c r="B173" s="45">
        <v>61241</v>
      </c>
      <c r="C173" s="45" t="s">
        <v>22372</v>
      </c>
      <c r="D173" s="45" t="s">
        <v>22373</v>
      </c>
      <c r="E173" s="46">
        <v>8006708400</v>
      </c>
    </row>
    <row r="174" spans="1:5" ht="18" customHeight="1">
      <c r="A174" s="45" t="s">
        <v>22374</v>
      </c>
      <c r="B174" s="45">
        <v>419677</v>
      </c>
      <c r="C174" s="45" t="s">
        <v>22375</v>
      </c>
      <c r="D174" s="45" t="s">
        <v>22376</v>
      </c>
      <c r="E174" s="46">
        <v>8006708401</v>
      </c>
    </row>
    <row r="175" spans="1:5" ht="18" customHeight="1">
      <c r="A175" s="45" t="s">
        <v>22377</v>
      </c>
      <c r="B175" s="45">
        <v>490132</v>
      </c>
      <c r="C175" s="45" t="s">
        <v>22378</v>
      </c>
      <c r="D175" s="45" t="s">
        <v>22379</v>
      </c>
      <c r="E175" s="46">
        <v>8006708401</v>
      </c>
    </row>
    <row r="176" spans="1:5" ht="18" customHeight="1">
      <c r="A176" s="45" t="s">
        <v>22380</v>
      </c>
      <c r="B176" s="45">
        <v>24706</v>
      </c>
      <c r="C176" s="45" t="s">
        <v>22381</v>
      </c>
      <c r="D176" s="45" t="s">
        <v>22382</v>
      </c>
      <c r="E176" s="46">
        <v>8006708473</v>
      </c>
    </row>
    <row r="177" spans="1:5" ht="18" customHeight="1">
      <c r="A177" s="45" t="s">
        <v>22383</v>
      </c>
      <c r="B177" s="45">
        <v>491235</v>
      </c>
      <c r="C177" s="45" t="s">
        <v>22384</v>
      </c>
      <c r="D177" s="45" t="s">
        <v>22385</v>
      </c>
      <c r="E177" s="46">
        <v>8006708401</v>
      </c>
    </row>
    <row r="178" spans="1:5" ht="18" customHeight="1">
      <c r="A178" s="45" t="s">
        <v>22386</v>
      </c>
      <c r="B178" s="45">
        <v>490854</v>
      </c>
      <c r="C178" s="45" t="s">
        <v>22387</v>
      </c>
      <c r="D178" s="45" t="s">
        <v>22388</v>
      </c>
      <c r="E178" s="46">
        <v>8006708401</v>
      </c>
    </row>
    <row r="179" spans="1:5" ht="18" customHeight="1">
      <c r="A179" s="45" t="s">
        <v>22389</v>
      </c>
      <c r="B179" s="45">
        <v>490505</v>
      </c>
      <c r="C179" s="45" t="s">
        <v>22390</v>
      </c>
      <c r="D179" s="45" t="s">
        <v>22391</v>
      </c>
      <c r="E179" s="46">
        <v>8006708401</v>
      </c>
    </row>
    <row r="180" spans="1:5" ht="18" customHeight="1">
      <c r="A180" s="45" t="s">
        <v>22392</v>
      </c>
      <c r="B180" s="45">
        <v>494935</v>
      </c>
      <c r="C180" s="45" t="s">
        <v>22393</v>
      </c>
      <c r="D180" s="45" t="s">
        <v>22394</v>
      </c>
      <c r="E180" s="46">
        <v>8006708401</v>
      </c>
    </row>
    <row r="181" spans="1:5" ht="18" customHeight="1">
      <c r="A181" s="45" t="s">
        <v>22395</v>
      </c>
      <c r="B181" s="45">
        <v>490433</v>
      </c>
      <c r="C181" s="45" t="s">
        <v>22396</v>
      </c>
      <c r="D181" s="45" t="s">
        <v>22397</v>
      </c>
      <c r="E181" s="46">
        <v>8006708401</v>
      </c>
    </row>
    <row r="182" spans="1:5" ht="18" customHeight="1">
      <c r="A182" s="45" t="s">
        <v>22398</v>
      </c>
      <c r="B182" s="45">
        <v>490190</v>
      </c>
      <c r="C182" s="45" t="s">
        <v>22399</v>
      </c>
      <c r="D182" s="45" t="s">
        <v>22400</v>
      </c>
      <c r="E182" s="46">
        <v>8006708401</v>
      </c>
    </row>
    <row r="183" spans="1:5" ht="18" customHeight="1">
      <c r="A183" s="45" t="s">
        <v>22401</v>
      </c>
      <c r="B183" s="45">
        <v>489115</v>
      </c>
      <c r="C183" s="45" t="s">
        <v>22402</v>
      </c>
      <c r="D183" s="45" t="s">
        <v>22403</v>
      </c>
      <c r="E183" s="46">
        <v>8006708401</v>
      </c>
    </row>
    <row r="184" spans="1:5" ht="18" customHeight="1">
      <c r="A184" s="45" t="s">
        <v>22404</v>
      </c>
      <c r="B184" s="45">
        <v>489405</v>
      </c>
      <c r="C184" s="45" t="s">
        <v>22405</v>
      </c>
      <c r="D184" s="45" t="s">
        <v>22406</v>
      </c>
      <c r="E184" s="46">
        <v>8006708401</v>
      </c>
    </row>
    <row r="185" spans="1:5" ht="18" customHeight="1">
      <c r="A185" s="45" t="s">
        <v>22407</v>
      </c>
      <c r="B185" s="45">
        <v>79863</v>
      </c>
      <c r="C185" s="45" t="s">
        <v>22408</v>
      </c>
      <c r="D185" s="45" t="s">
        <v>22409</v>
      </c>
      <c r="E185" s="46">
        <v>8006708401</v>
      </c>
    </row>
    <row r="186" spans="1:5" ht="18" customHeight="1">
      <c r="A186" s="45" t="s">
        <v>22410</v>
      </c>
      <c r="B186" s="45">
        <v>489236</v>
      </c>
      <c r="C186" s="45" t="s">
        <v>22411</v>
      </c>
      <c r="D186" s="45" t="s">
        <v>22412</v>
      </c>
      <c r="E186" s="46">
        <v>8006708401</v>
      </c>
    </row>
    <row r="187" spans="1:5" ht="18" customHeight="1">
      <c r="A187" s="45" t="s">
        <v>22413</v>
      </c>
      <c r="B187" s="45">
        <v>495294</v>
      </c>
      <c r="C187" s="45" t="s">
        <v>22414</v>
      </c>
      <c r="D187" s="45" t="s">
        <v>22415</v>
      </c>
      <c r="E187" s="46">
        <v>8006708402</v>
      </c>
    </row>
    <row r="188" spans="1:5" ht="18" customHeight="1">
      <c r="A188" s="45" t="s">
        <v>22416</v>
      </c>
      <c r="B188" s="45">
        <v>94917</v>
      </c>
      <c r="C188" s="45" t="s">
        <v>22417</v>
      </c>
      <c r="D188" s="45" t="s">
        <v>22418</v>
      </c>
      <c r="E188" s="46">
        <v>8006708402</v>
      </c>
    </row>
    <row r="189" spans="1:5" ht="18" customHeight="1">
      <c r="A189" s="45" t="s">
        <v>22419</v>
      </c>
      <c r="B189" s="45">
        <v>487871</v>
      </c>
      <c r="C189" s="45" t="s">
        <v>22420</v>
      </c>
      <c r="D189" s="45" t="s">
        <v>22421</v>
      </c>
      <c r="E189" s="46">
        <v>8006708402</v>
      </c>
    </row>
    <row r="190" spans="1:5" ht="18" customHeight="1">
      <c r="A190" s="45" t="s">
        <v>22422</v>
      </c>
      <c r="B190" s="45">
        <v>489219</v>
      </c>
      <c r="C190" s="45" t="s">
        <v>22423</v>
      </c>
      <c r="D190" s="45" t="s">
        <v>22424</v>
      </c>
      <c r="E190" s="46">
        <v>8006708402</v>
      </c>
    </row>
    <row r="191" spans="1:5" ht="18" customHeight="1">
      <c r="A191" s="45" t="s">
        <v>22425</v>
      </c>
      <c r="B191" s="45">
        <v>488836</v>
      </c>
      <c r="C191" s="45" t="s">
        <v>22426</v>
      </c>
      <c r="D191" s="45" t="s">
        <v>22427</v>
      </c>
      <c r="E191" s="46">
        <v>8006708402</v>
      </c>
    </row>
    <row r="192" spans="1:5" ht="18" customHeight="1">
      <c r="A192" s="45" t="s">
        <v>22428</v>
      </c>
      <c r="B192" s="45">
        <v>494163</v>
      </c>
      <c r="C192" s="45" t="s">
        <v>22429</v>
      </c>
      <c r="D192" s="45" t="s">
        <v>22430</v>
      </c>
      <c r="E192" s="46">
        <v>8006708402</v>
      </c>
    </row>
    <row r="193" spans="1:5" ht="18" customHeight="1">
      <c r="A193" s="45" t="s">
        <v>22431</v>
      </c>
      <c r="B193" s="45">
        <v>490392</v>
      </c>
      <c r="C193" s="45" t="s">
        <v>22432</v>
      </c>
      <c r="D193" s="45" t="s">
        <v>22433</v>
      </c>
      <c r="E193" s="46">
        <v>8006708402</v>
      </c>
    </row>
    <row r="194" spans="1:5" ht="18" customHeight="1">
      <c r="A194" s="45" t="s">
        <v>22434</v>
      </c>
      <c r="B194" s="45">
        <v>490112</v>
      </c>
      <c r="C194" s="45" t="s">
        <v>22435</v>
      </c>
      <c r="D194" s="45" t="s">
        <v>22436</v>
      </c>
      <c r="E194" s="46">
        <v>8006708403</v>
      </c>
    </row>
    <row r="195" spans="1:5" ht="18" customHeight="1">
      <c r="A195" s="45" t="s">
        <v>22437</v>
      </c>
      <c r="B195" s="45">
        <v>494882</v>
      </c>
      <c r="C195" s="45" t="s">
        <v>22438</v>
      </c>
      <c r="D195" s="45" t="s">
        <v>22439</v>
      </c>
      <c r="E195" s="46">
        <v>8006708403</v>
      </c>
    </row>
    <row r="196" spans="1:5" ht="18" customHeight="1">
      <c r="A196" s="45" t="s">
        <v>22440</v>
      </c>
      <c r="B196" s="45">
        <v>489545</v>
      </c>
      <c r="C196" s="45" t="s">
        <v>22441</v>
      </c>
      <c r="D196" s="45" t="s">
        <v>22442</v>
      </c>
      <c r="E196" s="46">
        <v>8006708403</v>
      </c>
    </row>
    <row r="197" spans="1:5" ht="18" customHeight="1">
      <c r="A197" s="45" t="s">
        <v>22443</v>
      </c>
      <c r="B197" s="45">
        <v>488126</v>
      </c>
      <c r="C197" s="45" t="s">
        <v>22444</v>
      </c>
      <c r="D197" s="45" t="s">
        <v>22445</v>
      </c>
      <c r="E197" s="46">
        <v>8006708403</v>
      </c>
    </row>
    <row r="198" spans="1:5" ht="18" customHeight="1">
      <c r="A198" s="45" t="s">
        <v>22446</v>
      </c>
      <c r="B198" s="45">
        <v>490456</v>
      </c>
      <c r="C198" s="45" t="s">
        <v>22447</v>
      </c>
      <c r="D198" s="45" t="s">
        <v>22448</v>
      </c>
      <c r="E198" s="46">
        <v>8006708403</v>
      </c>
    </row>
    <row r="199" spans="1:5" ht="18" customHeight="1">
      <c r="A199" s="45" t="s">
        <v>22449</v>
      </c>
      <c r="B199" s="45">
        <v>495043</v>
      </c>
      <c r="C199" s="45" t="s">
        <v>22450</v>
      </c>
      <c r="D199" s="45" t="s">
        <v>22451</v>
      </c>
      <c r="E199" s="46">
        <v>8006708403</v>
      </c>
    </row>
    <row r="200" spans="1:5" ht="18" customHeight="1">
      <c r="A200" s="45" t="s">
        <v>22452</v>
      </c>
      <c r="B200" s="45">
        <v>494778</v>
      </c>
      <c r="C200" s="45" t="s">
        <v>22453</v>
      </c>
      <c r="D200" s="45" t="s">
        <v>22454</v>
      </c>
      <c r="E200" s="46">
        <v>8006708403</v>
      </c>
    </row>
    <row r="201" spans="1:5" ht="18" customHeight="1">
      <c r="A201" s="45" t="s">
        <v>22455</v>
      </c>
      <c r="B201" s="45">
        <v>494736</v>
      </c>
      <c r="C201" s="45" t="s">
        <v>22456</v>
      </c>
      <c r="D201" s="45" t="s">
        <v>22457</v>
      </c>
      <c r="E201" s="46">
        <v>8006708403</v>
      </c>
    </row>
    <row r="202" spans="1:5" ht="18" customHeight="1">
      <c r="A202" s="45" t="s">
        <v>22458</v>
      </c>
      <c r="B202" s="45">
        <v>494604</v>
      </c>
      <c r="C202" s="45" t="s">
        <v>22459</v>
      </c>
      <c r="D202" s="45" t="s">
        <v>22460</v>
      </c>
      <c r="E202" s="46">
        <v>8006708403</v>
      </c>
    </row>
    <row r="203" spans="1:5" ht="18" customHeight="1">
      <c r="A203" s="45" t="s">
        <v>22461</v>
      </c>
      <c r="B203" s="45">
        <v>26767</v>
      </c>
      <c r="C203" s="45" t="s">
        <v>22462</v>
      </c>
      <c r="D203" s="45" t="s">
        <v>22463</v>
      </c>
      <c r="E203" s="46">
        <v>8006708593</v>
      </c>
    </row>
    <row r="204" spans="1:5" ht="18" customHeight="1">
      <c r="A204" s="45" t="s">
        <v>22464</v>
      </c>
      <c r="B204" s="45">
        <v>55769</v>
      </c>
      <c r="C204" s="45" t="s">
        <v>22465</v>
      </c>
      <c r="D204" s="45" t="s">
        <v>22466</v>
      </c>
      <c r="E204" s="46">
        <v>8006708404</v>
      </c>
    </row>
    <row r="205" spans="1:5" ht="18" customHeight="1">
      <c r="A205" s="45" t="s">
        <v>22467</v>
      </c>
      <c r="B205" s="45">
        <v>489870</v>
      </c>
      <c r="C205" s="45" t="s">
        <v>22468</v>
      </c>
      <c r="D205" s="45" t="s">
        <v>22469</v>
      </c>
      <c r="E205" s="46">
        <v>8006708404</v>
      </c>
    </row>
    <row r="206" spans="1:5" ht="18" customHeight="1">
      <c r="A206" s="45" t="s">
        <v>22470</v>
      </c>
      <c r="B206" s="45">
        <v>490496</v>
      </c>
      <c r="C206" s="45" t="s">
        <v>22471</v>
      </c>
      <c r="D206" s="45" t="s">
        <v>22472</v>
      </c>
      <c r="E206" s="46">
        <v>8006708404</v>
      </c>
    </row>
    <row r="207" spans="1:5" ht="18" customHeight="1">
      <c r="A207" s="45" t="s">
        <v>22473</v>
      </c>
      <c r="B207" s="45">
        <v>489629</v>
      </c>
      <c r="C207" s="45" t="s">
        <v>22474</v>
      </c>
      <c r="D207" s="45" t="s">
        <v>22475</v>
      </c>
      <c r="E207" s="46">
        <v>8006708416</v>
      </c>
    </row>
    <row r="208" spans="1:5" ht="18" customHeight="1">
      <c r="A208" s="45" t="s">
        <v>22476</v>
      </c>
      <c r="B208" s="45">
        <v>495091</v>
      </c>
      <c r="C208" s="45" t="s">
        <v>22477</v>
      </c>
      <c r="D208" s="45" t="s">
        <v>22478</v>
      </c>
      <c r="E208" s="46">
        <v>8006708416</v>
      </c>
    </row>
    <row r="209" spans="1:5" ht="18" customHeight="1">
      <c r="A209" s="45" t="s">
        <v>22479</v>
      </c>
      <c r="B209" s="45">
        <v>488970</v>
      </c>
      <c r="C209" s="45" t="s">
        <v>22480</v>
      </c>
      <c r="D209" s="45" t="s">
        <v>22481</v>
      </c>
      <c r="E209" s="46">
        <v>8006708416</v>
      </c>
    </row>
    <row r="210" spans="1:5" ht="18" customHeight="1">
      <c r="A210" s="45" t="s">
        <v>22482</v>
      </c>
      <c r="B210" s="45">
        <v>495299</v>
      </c>
      <c r="C210" s="45" t="s">
        <v>22483</v>
      </c>
      <c r="D210" s="45" t="s">
        <v>22484</v>
      </c>
      <c r="E210" s="46">
        <v>8006708416</v>
      </c>
    </row>
    <row r="211" spans="1:5" ht="18" customHeight="1">
      <c r="A211" s="45" t="s">
        <v>22485</v>
      </c>
      <c r="B211" s="45">
        <v>489364</v>
      </c>
      <c r="C211" s="45" t="s">
        <v>22486</v>
      </c>
      <c r="D211" s="45" t="s">
        <v>439</v>
      </c>
      <c r="E211" s="46">
        <v>8006708416</v>
      </c>
    </row>
    <row r="212" spans="1:5" ht="18" customHeight="1">
      <c r="A212" s="45" t="s">
        <v>22487</v>
      </c>
      <c r="B212" s="45">
        <v>492542</v>
      </c>
      <c r="C212" s="45" t="s">
        <v>22488</v>
      </c>
      <c r="D212" s="45" t="s">
        <v>22489</v>
      </c>
      <c r="E212" s="46">
        <v>8006708416</v>
      </c>
    </row>
    <row r="213" spans="1:5" ht="18" customHeight="1">
      <c r="A213" s="45" t="s">
        <v>22490</v>
      </c>
      <c r="B213" s="45">
        <v>494928</v>
      </c>
      <c r="C213" s="45" t="s">
        <v>22491</v>
      </c>
      <c r="D213" s="45" t="s">
        <v>22492</v>
      </c>
      <c r="E213" s="46">
        <v>8006708416</v>
      </c>
    </row>
    <row r="214" spans="1:5" ht="18" customHeight="1">
      <c r="A214" s="45" t="s">
        <v>22493</v>
      </c>
      <c r="B214" s="45">
        <v>495259</v>
      </c>
      <c r="C214" s="45" t="s">
        <v>22494</v>
      </c>
      <c r="D214" s="45" t="s">
        <v>22495</v>
      </c>
      <c r="E214" s="46">
        <v>8006708416</v>
      </c>
    </row>
    <row r="215" spans="1:5" ht="18" customHeight="1">
      <c r="A215" s="45" t="s">
        <v>22496</v>
      </c>
      <c r="B215" s="45">
        <v>490742</v>
      </c>
      <c r="C215" s="45" t="s">
        <v>22497</v>
      </c>
      <c r="D215" s="45" t="s">
        <v>22498</v>
      </c>
      <c r="E215" s="46">
        <v>8006708417</v>
      </c>
    </row>
    <row r="216" spans="1:5" ht="18" customHeight="1">
      <c r="A216" s="45" t="s">
        <v>22499</v>
      </c>
      <c r="B216" s="45">
        <v>488704</v>
      </c>
      <c r="C216" s="45" t="s">
        <v>22500</v>
      </c>
      <c r="D216" s="45" t="s">
        <v>22501</v>
      </c>
      <c r="E216" s="46">
        <v>8006708417</v>
      </c>
    </row>
    <row r="217" spans="1:5" ht="18" customHeight="1">
      <c r="A217" s="45" t="s">
        <v>22502</v>
      </c>
      <c r="B217" s="45">
        <v>489070</v>
      </c>
      <c r="C217" s="45" t="s">
        <v>22503</v>
      </c>
      <c r="D217" s="45" t="s">
        <v>22504</v>
      </c>
      <c r="E217" s="46">
        <v>8006708417</v>
      </c>
    </row>
    <row r="218" spans="1:5" ht="18" customHeight="1">
      <c r="A218" s="45" t="s">
        <v>22505</v>
      </c>
      <c r="B218" s="45">
        <v>489892</v>
      </c>
      <c r="C218" s="45" t="s">
        <v>22506</v>
      </c>
      <c r="D218" s="45" t="s">
        <v>22507</v>
      </c>
      <c r="E218" s="46">
        <v>8006708417</v>
      </c>
    </row>
    <row r="219" spans="1:5" ht="18" customHeight="1">
      <c r="A219" s="45" t="s">
        <v>22508</v>
      </c>
      <c r="B219" s="45">
        <v>494948</v>
      </c>
      <c r="C219" s="45" t="s">
        <v>22509</v>
      </c>
      <c r="D219" s="45" t="s">
        <v>22510</v>
      </c>
      <c r="E219" s="46">
        <v>8006708417</v>
      </c>
    </row>
    <row r="220" spans="1:5" ht="18" customHeight="1">
      <c r="A220" s="45" t="s">
        <v>22511</v>
      </c>
      <c r="B220" s="45">
        <v>489928</v>
      </c>
      <c r="C220" s="45" t="s">
        <v>22512</v>
      </c>
      <c r="D220" s="45" t="s">
        <v>22513</v>
      </c>
      <c r="E220" s="46">
        <v>8006708417</v>
      </c>
    </row>
    <row r="221" spans="1:5" ht="18" customHeight="1">
      <c r="A221" s="45" t="s">
        <v>22514</v>
      </c>
      <c r="B221" s="45">
        <v>494933</v>
      </c>
      <c r="C221" s="45" t="s">
        <v>22515</v>
      </c>
      <c r="D221" s="45" t="s">
        <v>22516</v>
      </c>
      <c r="E221" s="46">
        <v>8006708417</v>
      </c>
    </row>
    <row r="222" spans="1:5" ht="18" customHeight="1">
      <c r="A222" s="45" t="s">
        <v>22517</v>
      </c>
      <c r="B222" s="45">
        <v>489290</v>
      </c>
      <c r="C222" s="45" t="s">
        <v>22518</v>
      </c>
      <c r="D222" s="45" t="s">
        <v>22519</v>
      </c>
      <c r="E222" s="46">
        <v>8006708418</v>
      </c>
    </row>
    <row r="223" spans="1:5" ht="18" customHeight="1">
      <c r="A223" s="45" t="s">
        <v>22520</v>
      </c>
      <c r="B223" s="45">
        <v>489899</v>
      </c>
      <c r="C223" s="45" t="s">
        <v>22521</v>
      </c>
      <c r="D223" s="45" t="s">
        <v>22522</v>
      </c>
      <c r="E223" s="46">
        <v>8006708418</v>
      </c>
    </row>
    <row r="224" spans="1:5" ht="18" customHeight="1">
      <c r="A224" s="45" t="s">
        <v>22523</v>
      </c>
      <c r="B224" s="45">
        <v>28641</v>
      </c>
      <c r="C224" s="45" t="s">
        <v>22524</v>
      </c>
      <c r="D224" s="45" t="s">
        <v>22525</v>
      </c>
      <c r="E224" s="46">
        <v>8006708617</v>
      </c>
    </row>
    <row r="225" spans="1:5" ht="18" customHeight="1">
      <c r="A225" s="45" t="s">
        <v>22526</v>
      </c>
      <c r="B225" s="45">
        <v>489945</v>
      </c>
      <c r="C225" s="45" t="s">
        <v>22527</v>
      </c>
      <c r="D225" s="45" t="s">
        <v>22528</v>
      </c>
      <c r="E225" s="46">
        <v>8006708418</v>
      </c>
    </row>
    <row r="226" spans="1:5" ht="18" customHeight="1">
      <c r="A226" s="45" t="s">
        <v>22529</v>
      </c>
      <c r="B226" s="45">
        <v>488958</v>
      </c>
      <c r="C226" s="45" t="s">
        <v>22530</v>
      </c>
      <c r="D226" s="45" t="s">
        <v>22531</v>
      </c>
      <c r="E226" s="46">
        <v>8006708419</v>
      </c>
    </row>
    <row r="227" spans="1:5" ht="18" customHeight="1">
      <c r="A227" s="45" t="s">
        <v>22532</v>
      </c>
      <c r="B227" s="45">
        <v>494742</v>
      </c>
      <c r="C227" s="45" t="s">
        <v>22533</v>
      </c>
      <c r="D227" s="45" t="s">
        <v>22534</v>
      </c>
      <c r="E227" s="46">
        <v>8006708419</v>
      </c>
    </row>
    <row r="228" spans="1:5" ht="18" customHeight="1">
      <c r="A228" s="45" t="s">
        <v>22535</v>
      </c>
      <c r="B228" s="45">
        <v>34135</v>
      </c>
      <c r="C228" s="45" t="s">
        <v>22536</v>
      </c>
      <c r="D228" s="45" t="s">
        <v>22537</v>
      </c>
      <c r="E228" s="46">
        <v>8006708500</v>
      </c>
    </row>
    <row r="229" spans="1:5" ht="18" customHeight="1">
      <c r="A229" s="45" t="s">
        <v>22538</v>
      </c>
      <c r="B229" s="45">
        <v>490546</v>
      </c>
      <c r="C229" s="45" t="s">
        <v>22539</v>
      </c>
      <c r="D229" s="45" t="s">
        <v>22540</v>
      </c>
      <c r="E229" s="46">
        <v>8006708419</v>
      </c>
    </row>
    <row r="230" spans="1:5" ht="18" customHeight="1">
      <c r="A230" s="45" t="s">
        <v>22541</v>
      </c>
      <c r="B230" s="45">
        <v>495058</v>
      </c>
      <c r="C230" s="45" t="s">
        <v>22542</v>
      </c>
      <c r="D230" s="45" t="s">
        <v>22543</v>
      </c>
      <c r="E230" s="46">
        <v>8006708419</v>
      </c>
    </row>
    <row r="231" spans="1:5" ht="18" customHeight="1">
      <c r="A231" s="45" t="s">
        <v>22544</v>
      </c>
      <c r="B231" s="45">
        <v>490128</v>
      </c>
      <c r="C231" s="45" t="s">
        <v>22545</v>
      </c>
      <c r="D231" s="45" t="s">
        <v>22546</v>
      </c>
      <c r="E231" s="46">
        <v>8006708420</v>
      </c>
    </row>
    <row r="232" spans="1:5" ht="18" customHeight="1">
      <c r="A232" s="45" t="s">
        <v>22547</v>
      </c>
      <c r="B232" s="45">
        <v>495301</v>
      </c>
      <c r="C232" s="45" t="s">
        <v>22548</v>
      </c>
      <c r="D232" s="45" t="s">
        <v>22549</v>
      </c>
      <c r="E232" s="46">
        <v>8006708420</v>
      </c>
    </row>
    <row r="233" spans="1:5" ht="18" customHeight="1">
      <c r="A233" s="45" t="s">
        <v>22550</v>
      </c>
      <c r="B233" s="45">
        <v>489157</v>
      </c>
      <c r="C233" s="45" t="s">
        <v>22551</v>
      </c>
      <c r="D233" s="45" t="s">
        <v>22552</v>
      </c>
      <c r="E233" s="46">
        <v>8006708420</v>
      </c>
    </row>
    <row r="234" spans="1:5" ht="18" customHeight="1">
      <c r="A234" s="45" t="s">
        <v>22553</v>
      </c>
      <c r="B234" s="45">
        <v>495305</v>
      </c>
      <c r="C234" s="45" t="s">
        <v>22554</v>
      </c>
      <c r="D234" s="45" t="s">
        <v>22555</v>
      </c>
      <c r="E234" s="46">
        <v>8006708420</v>
      </c>
    </row>
    <row r="235" spans="1:5" ht="18" customHeight="1">
      <c r="A235" s="45" t="s">
        <v>22556</v>
      </c>
      <c r="B235" s="45">
        <v>494981</v>
      </c>
      <c r="C235" s="45" t="s">
        <v>22557</v>
      </c>
      <c r="D235" s="45" t="s">
        <v>22558</v>
      </c>
      <c r="E235" s="46">
        <v>8006708420</v>
      </c>
    </row>
    <row r="236" spans="1:5" ht="18" customHeight="1">
      <c r="A236" s="45" t="s">
        <v>22559</v>
      </c>
      <c r="B236" s="45">
        <v>490416</v>
      </c>
      <c r="C236" s="45" t="s">
        <v>22560</v>
      </c>
      <c r="D236" s="45" t="s">
        <v>22561</v>
      </c>
      <c r="E236" s="46">
        <v>8006708420</v>
      </c>
    </row>
    <row r="237" spans="1:5" ht="18" customHeight="1">
      <c r="A237" s="45" t="s">
        <v>22562</v>
      </c>
      <c r="B237" s="45">
        <v>494963</v>
      </c>
      <c r="C237" s="45" t="s">
        <v>22563</v>
      </c>
      <c r="D237" s="45" t="s">
        <v>22564</v>
      </c>
      <c r="E237" s="46">
        <v>8006708420</v>
      </c>
    </row>
    <row r="238" spans="1:5" ht="18" customHeight="1">
      <c r="A238" s="45" t="s">
        <v>22565</v>
      </c>
      <c r="B238" s="45">
        <v>490341</v>
      </c>
      <c r="C238" s="45" t="s">
        <v>22566</v>
      </c>
      <c r="D238" s="45" t="s">
        <v>22567</v>
      </c>
      <c r="E238" s="46">
        <v>8006708420</v>
      </c>
    </row>
    <row r="239" spans="1:5" ht="18" customHeight="1">
      <c r="A239" s="45" t="s">
        <v>22568</v>
      </c>
      <c r="B239" s="45">
        <v>494929</v>
      </c>
      <c r="C239" s="45" t="s">
        <v>22569</v>
      </c>
      <c r="D239" s="45" t="s">
        <v>22570</v>
      </c>
      <c r="E239" s="46">
        <v>8006708420</v>
      </c>
    </row>
    <row r="240" spans="1:5" ht="18" customHeight="1">
      <c r="A240" s="45" t="s">
        <v>22571</v>
      </c>
      <c r="B240" s="45">
        <v>489343</v>
      </c>
      <c r="C240" s="45" t="s">
        <v>22572</v>
      </c>
      <c r="D240" s="45" t="s">
        <v>22573</v>
      </c>
      <c r="E240" s="46">
        <v>8006708420</v>
      </c>
    </row>
    <row r="241" spans="1:5" ht="18" customHeight="1">
      <c r="A241" s="45" t="s">
        <v>22574</v>
      </c>
      <c r="B241" s="45">
        <v>489116</v>
      </c>
      <c r="C241" s="45" t="s">
        <v>22575</v>
      </c>
      <c r="D241" s="45" t="s">
        <v>22576</v>
      </c>
      <c r="E241" s="46">
        <v>8006708421</v>
      </c>
    </row>
    <row r="242" spans="1:5" ht="18" customHeight="1">
      <c r="A242" s="45" t="s">
        <v>22577</v>
      </c>
      <c r="B242" s="45">
        <v>495099</v>
      </c>
      <c r="C242" s="45" t="s">
        <v>22578</v>
      </c>
      <c r="D242" s="45" t="s">
        <v>22579</v>
      </c>
      <c r="E242" s="46">
        <v>8006708421</v>
      </c>
    </row>
    <row r="243" spans="1:5" ht="18" customHeight="1">
      <c r="A243" s="45" t="s">
        <v>22580</v>
      </c>
      <c r="B243" s="45">
        <v>488918</v>
      </c>
      <c r="C243" s="45" t="s">
        <v>22581</v>
      </c>
      <c r="D243" s="45" t="s">
        <v>22582</v>
      </c>
      <c r="E243" s="46">
        <v>8006708421</v>
      </c>
    </row>
    <row r="244" spans="1:5" ht="18" customHeight="1">
      <c r="A244" s="45" t="s">
        <v>22583</v>
      </c>
      <c r="B244" s="45">
        <v>370481</v>
      </c>
      <c r="C244" s="45" t="s">
        <v>22584</v>
      </c>
      <c r="D244" s="45" t="s">
        <v>22585</v>
      </c>
      <c r="E244" s="46">
        <v>8006708421</v>
      </c>
    </row>
    <row r="245" spans="1:5" ht="18" customHeight="1">
      <c r="A245" s="45" t="s">
        <v>22586</v>
      </c>
      <c r="B245" s="45">
        <v>490602</v>
      </c>
      <c r="C245" s="45" t="s">
        <v>22587</v>
      </c>
      <c r="D245" s="45" t="s">
        <v>22588</v>
      </c>
      <c r="E245" s="46">
        <v>8006708421</v>
      </c>
    </row>
    <row r="246" spans="1:5" ht="18" customHeight="1">
      <c r="A246" s="45" t="s">
        <v>22589</v>
      </c>
      <c r="B246" s="45">
        <v>490361</v>
      </c>
      <c r="C246" s="45" t="s">
        <v>22590</v>
      </c>
      <c r="D246" s="45" t="s">
        <v>22591</v>
      </c>
      <c r="E246" s="46">
        <v>8006708421</v>
      </c>
    </row>
    <row r="247" spans="1:5" ht="18" customHeight="1">
      <c r="A247" s="45" t="s">
        <v>22592</v>
      </c>
      <c r="B247" s="45">
        <v>40896</v>
      </c>
      <c r="C247" s="45" t="s">
        <v>22593</v>
      </c>
      <c r="D247" s="45" t="s">
        <v>22594</v>
      </c>
      <c r="E247" s="46">
        <v>8006708656</v>
      </c>
    </row>
    <row r="248" spans="1:5" ht="18" customHeight="1">
      <c r="A248" s="45" t="s">
        <v>22595</v>
      </c>
      <c r="B248" s="45">
        <v>487991</v>
      </c>
      <c r="C248" s="45" t="s">
        <v>22596</v>
      </c>
      <c r="D248" s="45" t="s">
        <v>22597</v>
      </c>
      <c r="E248" s="46">
        <v>8006708422</v>
      </c>
    </row>
    <row r="249" spans="1:5" ht="18" customHeight="1">
      <c r="A249" s="45" t="s">
        <v>22598</v>
      </c>
      <c r="B249" s="45">
        <v>494900</v>
      </c>
      <c r="C249" s="45" t="s">
        <v>22599</v>
      </c>
      <c r="D249" s="45" t="s">
        <v>22600</v>
      </c>
      <c r="E249" s="46">
        <v>8006708422</v>
      </c>
    </row>
    <row r="250" spans="1:5" ht="18" customHeight="1">
      <c r="A250" s="45" t="s">
        <v>22601</v>
      </c>
      <c r="B250" s="45">
        <v>489566</v>
      </c>
      <c r="C250" s="45" t="s">
        <v>22602</v>
      </c>
      <c r="D250" s="45" t="s">
        <v>22603</v>
      </c>
      <c r="E250" s="46">
        <v>8006708422</v>
      </c>
    </row>
    <row r="251" spans="1:5" ht="18" customHeight="1">
      <c r="A251" s="45" t="s">
        <v>22604</v>
      </c>
      <c r="B251" s="45">
        <v>489505</v>
      </c>
      <c r="C251" s="45" t="s">
        <v>22605</v>
      </c>
      <c r="D251" s="45" t="s">
        <v>22606</v>
      </c>
      <c r="E251" s="46">
        <v>8006708422</v>
      </c>
    </row>
    <row r="252" spans="1:5" ht="18" customHeight="1">
      <c r="A252" s="45" t="s">
        <v>22607</v>
      </c>
      <c r="B252" s="45">
        <v>489056</v>
      </c>
      <c r="C252" s="45" t="s">
        <v>22608</v>
      </c>
      <c r="D252" s="45" t="s">
        <v>22609</v>
      </c>
      <c r="E252" s="46">
        <v>8006708423</v>
      </c>
    </row>
    <row r="253" spans="1:5" ht="18" customHeight="1">
      <c r="A253" s="45" t="s">
        <v>22610</v>
      </c>
      <c r="B253" s="45">
        <v>489594</v>
      </c>
      <c r="C253" s="45" t="s">
        <v>22611</v>
      </c>
      <c r="D253" s="45" t="s">
        <v>22612</v>
      </c>
      <c r="E253" s="46">
        <v>8006708423</v>
      </c>
    </row>
    <row r="254" spans="1:5" ht="18" customHeight="1">
      <c r="A254" s="45" t="s">
        <v>22613</v>
      </c>
      <c r="B254" s="45">
        <v>490995</v>
      </c>
      <c r="C254" s="45" t="s">
        <v>22614</v>
      </c>
      <c r="D254" s="45" t="s">
        <v>22615</v>
      </c>
      <c r="E254" s="46">
        <v>8006708423</v>
      </c>
    </row>
    <row r="255" spans="1:5" ht="18" customHeight="1">
      <c r="A255" s="45" t="s">
        <v>22616</v>
      </c>
      <c r="B255" s="45">
        <v>489425</v>
      </c>
      <c r="C255" s="45" t="s">
        <v>22617</v>
      </c>
      <c r="D255" s="45" t="s">
        <v>22618</v>
      </c>
      <c r="E255" s="46">
        <v>8006708423</v>
      </c>
    </row>
    <row r="256" spans="1:5" ht="18" customHeight="1">
      <c r="A256" s="45" t="s">
        <v>22619</v>
      </c>
      <c r="B256" s="45">
        <v>45238</v>
      </c>
      <c r="C256" s="45" t="s">
        <v>22620</v>
      </c>
      <c r="D256" s="45" t="s">
        <v>22621</v>
      </c>
      <c r="E256" s="46">
        <v>8006708764</v>
      </c>
    </row>
    <row r="257" spans="1:5" ht="18" customHeight="1">
      <c r="A257" s="45" t="s">
        <v>22622</v>
      </c>
      <c r="B257" s="45">
        <v>489002</v>
      </c>
      <c r="C257" s="45" t="s">
        <v>22623</v>
      </c>
      <c r="D257" s="45" t="s">
        <v>22624</v>
      </c>
      <c r="E257" s="46">
        <v>8006708423</v>
      </c>
    </row>
    <row r="258" spans="1:5" ht="18" customHeight="1">
      <c r="A258" s="45" t="s">
        <v>22625</v>
      </c>
      <c r="B258" s="45">
        <v>490713</v>
      </c>
      <c r="C258" s="45" t="s">
        <v>22626</v>
      </c>
      <c r="D258" s="45" t="s">
        <v>22627</v>
      </c>
      <c r="E258" s="46">
        <v>8006708423</v>
      </c>
    </row>
    <row r="259" spans="1:5" ht="18" customHeight="1">
      <c r="A259" s="45" t="s">
        <v>22628</v>
      </c>
      <c r="B259" s="45">
        <v>490972</v>
      </c>
      <c r="C259" s="45" t="s">
        <v>22629</v>
      </c>
      <c r="D259" s="45" t="s">
        <v>22630</v>
      </c>
      <c r="E259" s="46">
        <v>8006708423</v>
      </c>
    </row>
    <row r="260" spans="1:5" ht="18" customHeight="1">
      <c r="A260" s="45" t="s">
        <v>22631</v>
      </c>
      <c r="B260" s="45">
        <v>495239</v>
      </c>
      <c r="C260" s="45" t="s">
        <v>22632</v>
      </c>
      <c r="D260" s="45" t="s">
        <v>22633</v>
      </c>
      <c r="E260" s="46">
        <v>8006708423</v>
      </c>
    </row>
    <row r="261" spans="1:5" ht="18" customHeight="1">
      <c r="A261" s="45" t="s">
        <v>22634</v>
      </c>
      <c r="B261" s="45">
        <v>494861</v>
      </c>
      <c r="C261" s="45" t="s">
        <v>22635</v>
      </c>
      <c r="D261" s="45" t="s">
        <v>22636</v>
      </c>
      <c r="E261" s="46">
        <v>8006708423</v>
      </c>
    </row>
    <row r="262" spans="1:5" ht="18" customHeight="1">
      <c r="A262" s="45" t="s">
        <v>22637</v>
      </c>
      <c r="B262" s="45">
        <v>489517</v>
      </c>
      <c r="C262" s="45" t="s">
        <v>22638</v>
      </c>
      <c r="D262" s="45" t="s">
        <v>22639</v>
      </c>
      <c r="E262" s="46">
        <v>8006708424</v>
      </c>
    </row>
    <row r="263" spans="1:5" ht="18" customHeight="1">
      <c r="A263" s="45" t="s">
        <v>22640</v>
      </c>
      <c r="B263" s="45">
        <v>494445</v>
      </c>
      <c r="C263" s="45" t="s">
        <v>22641</v>
      </c>
      <c r="D263" s="45" t="s">
        <v>22642</v>
      </c>
      <c r="E263" s="46">
        <v>8006708424</v>
      </c>
    </row>
    <row r="264" spans="1:5" ht="18" customHeight="1">
      <c r="A264" s="45" t="s">
        <v>22643</v>
      </c>
      <c r="B264" s="45">
        <v>84234</v>
      </c>
      <c r="C264" s="45" t="s">
        <v>22644</v>
      </c>
      <c r="D264" s="45" t="s">
        <v>22645</v>
      </c>
      <c r="E264" s="46">
        <v>8006708424</v>
      </c>
    </row>
    <row r="265" spans="1:5" ht="18" customHeight="1">
      <c r="A265" s="45" t="s">
        <v>22646</v>
      </c>
      <c r="B265" s="45">
        <v>490489</v>
      </c>
      <c r="C265" s="45" t="s">
        <v>22647</v>
      </c>
      <c r="D265" s="45" t="s">
        <v>22648</v>
      </c>
      <c r="E265" s="46">
        <v>8006708424</v>
      </c>
    </row>
    <row r="266" spans="1:5" ht="18" customHeight="1">
      <c r="A266" s="45" t="s">
        <v>22649</v>
      </c>
      <c r="B266" s="45">
        <v>489804</v>
      </c>
      <c r="C266" s="45" t="s">
        <v>22650</v>
      </c>
      <c r="D266" s="45" t="s">
        <v>22651</v>
      </c>
      <c r="E266" s="46">
        <v>8006708424</v>
      </c>
    </row>
    <row r="267" spans="1:5" ht="18" customHeight="1">
      <c r="A267" s="45" t="s">
        <v>22652</v>
      </c>
      <c r="B267" s="45">
        <v>188020</v>
      </c>
      <c r="C267" s="45" t="s">
        <v>22653</v>
      </c>
      <c r="D267" s="45" t="s">
        <v>22654</v>
      </c>
      <c r="E267" s="46">
        <v>8006708425</v>
      </c>
    </row>
    <row r="268" spans="1:5" ht="18" customHeight="1">
      <c r="A268" s="45" t="s">
        <v>22655</v>
      </c>
      <c r="B268" s="45">
        <v>183780</v>
      </c>
      <c r="C268" s="45" t="s">
        <v>22656</v>
      </c>
      <c r="D268" s="45" t="s">
        <v>22657</v>
      </c>
      <c r="E268" s="46">
        <v>8006708425</v>
      </c>
    </row>
    <row r="269" spans="1:5" ht="18" customHeight="1">
      <c r="A269" s="45" t="s">
        <v>22658</v>
      </c>
      <c r="B269" s="45">
        <v>183517</v>
      </c>
      <c r="C269" s="45" t="s">
        <v>22659</v>
      </c>
      <c r="D269" s="45" t="s">
        <v>22660</v>
      </c>
      <c r="E269" s="46">
        <v>8006708425</v>
      </c>
    </row>
    <row r="270" spans="1:5" ht="18" customHeight="1">
      <c r="A270" s="45" t="s">
        <v>22661</v>
      </c>
      <c r="B270" s="45">
        <v>182287</v>
      </c>
      <c r="C270" s="45" t="s">
        <v>22662</v>
      </c>
      <c r="D270" s="45" t="s">
        <v>22663</v>
      </c>
      <c r="E270" s="46">
        <v>8006708425</v>
      </c>
    </row>
    <row r="271" spans="1:5" ht="18" customHeight="1">
      <c r="A271" s="45" t="s">
        <v>22664</v>
      </c>
      <c r="B271" s="45">
        <v>54050</v>
      </c>
      <c r="C271" s="45" t="s">
        <v>22665</v>
      </c>
      <c r="D271" s="45" t="s">
        <v>22666</v>
      </c>
      <c r="E271" s="46">
        <v>8006708856</v>
      </c>
    </row>
    <row r="272" spans="1:5" ht="18" customHeight="1">
      <c r="A272" s="45" t="s">
        <v>22667</v>
      </c>
      <c r="B272" s="45">
        <v>183082</v>
      </c>
      <c r="C272" s="45" t="s">
        <v>22668</v>
      </c>
      <c r="D272" s="45" t="s">
        <v>22669</v>
      </c>
      <c r="E272" s="46">
        <v>8006708425</v>
      </c>
    </row>
    <row r="273" spans="1:5" ht="18" customHeight="1">
      <c r="A273" s="45" t="s">
        <v>22670</v>
      </c>
      <c r="B273" s="45">
        <v>53345</v>
      </c>
      <c r="C273" s="45" t="s">
        <v>22671</v>
      </c>
      <c r="D273" s="45" t="s">
        <v>22672</v>
      </c>
      <c r="E273" s="46">
        <v>8006708425</v>
      </c>
    </row>
    <row r="274" spans="1:5" ht="18" customHeight="1">
      <c r="A274" s="45" t="s">
        <v>22673</v>
      </c>
      <c r="B274" s="45">
        <v>183965</v>
      </c>
      <c r="C274" s="45" t="s">
        <v>22674</v>
      </c>
      <c r="D274" s="45" t="s">
        <v>22675</v>
      </c>
      <c r="E274" s="46">
        <v>8006708425</v>
      </c>
    </row>
    <row r="275" spans="1:5" ht="18" customHeight="1">
      <c r="A275" s="45" t="s">
        <v>22676</v>
      </c>
      <c r="B275" s="45">
        <v>54084</v>
      </c>
      <c r="C275" s="45" t="s">
        <v>22677</v>
      </c>
      <c r="D275" s="45" t="s">
        <v>22678</v>
      </c>
      <c r="E275" s="46">
        <v>8006708807</v>
      </c>
    </row>
    <row r="276" spans="1:5" ht="18" customHeight="1">
      <c r="A276" s="45" t="s">
        <v>22679</v>
      </c>
      <c r="B276" s="45">
        <v>184773</v>
      </c>
      <c r="C276" s="45" t="s">
        <v>22680</v>
      </c>
      <c r="D276" s="45" t="s">
        <v>22681</v>
      </c>
      <c r="E276" s="46">
        <v>8006708425</v>
      </c>
    </row>
    <row r="277" spans="1:5" ht="18" customHeight="1">
      <c r="A277" s="45" t="s">
        <v>22682</v>
      </c>
      <c r="B277" s="45">
        <v>187784</v>
      </c>
      <c r="C277" s="45" t="s">
        <v>22683</v>
      </c>
      <c r="D277" s="45" t="s">
        <v>22684</v>
      </c>
      <c r="E277" s="46">
        <v>8006708425</v>
      </c>
    </row>
    <row r="278" spans="1:5" ht="18" customHeight="1">
      <c r="A278" s="45" t="s">
        <v>22685</v>
      </c>
      <c r="B278" s="45">
        <v>180612</v>
      </c>
      <c r="C278" s="45" t="s">
        <v>22686</v>
      </c>
      <c r="D278" s="45" t="s">
        <v>22687</v>
      </c>
      <c r="E278" s="46">
        <v>8006708425</v>
      </c>
    </row>
    <row r="279" spans="1:5" ht="18" customHeight="1">
      <c r="A279" s="45" t="s">
        <v>22688</v>
      </c>
      <c r="B279" s="45">
        <v>54337</v>
      </c>
      <c r="C279" s="45" t="s">
        <v>22689</v>
      </c>
      <c r="D279" s="45" t="s">
        <v>22690</v>
      </c>
      <c r="E279" s="46">
        <v>8006708835</v>
      </c>
    </row>
    <row r="280" spans="1:5" ht="18" customHeight="1">
      <c r="A280" s="45" t="s">
        <v>22691</v>
      </c>
      <c r="B280" s="45">
        <v>180866</v>
      </c>
      <c r="C280" s="45" t="s">
        <v>22692</v>
      </c>
      <c r="D280" s="45" t="s">
        <v>22693</v>
      </c>
      <c r="E280" s="46">
        <v>8006708425</v>
      </c>
    </row>
    <row r="281" spans="1:5" ht="18" customHeight="1">
      <c r="A281" s="45" t="s">
        <v>22694</v>
      </c>
      <c r="B281" s="45">
        <v>181750</v>
      </c>
      <c r="C281" s="45" t="s">
        <v>22695</v>
      </c>
      <c r="D281" s="45" t="s">
        <v>22696</v>
      </c>
      <c r="E281" s="46">
        <v>8006708425</v>
      </c>
    </row>
    <row r="282" spans="1:5" ht="18" customHeight="1">
      <c r="A282" s="45" t="s">
        <v>22697</v>
      </c>
      <c r="B282" s="45">
        <v>54506</v>
      </c>
      <c r="C282" s="45" t="s">
        <v>22698</v>
      </c>
      <c r="D282" s="45" t="s">
        <v>22699</v>
      </c>
      <c r="E282" s="46">
        <v>8006708671</v>
      </c>
    </row>
    <row r="283" spans="1:5" ht="18" customHeight="1">
      <c r="A283" s="45" t="s">
        <v>22700</v>
      </c>
      <c r="B283" s="45">
        <v>57231</v>
      </c>
      <c r="C283" s="45" t="s">
        <v>22701</v>
      </c>
      <c r="D283" s="45" t="s">
        <v>22702</v>
      </c>
      <c r="E283" s="46">
        <v>8006708665</v>
      </c>
    </row>
    <row r="284" spans="1:5" ht="18" customHeight="1">
      <c r="A284" s="45" t="s">
        <v>22703</v>
      </c>
      <c r="B284" s="45">
        <v>181490</v>
      </c>
      <c r="C284" s="45" t="s">
        <v>22704</v>
      </c>
      <c r="D284" s="45" t="s">
        <v>22705</v>
      </c>
      <c r="E284" s="46">
        <v>8006708425</v>
      </c>
    </row>
    <row r="285" spans="1:5" ht="18" customHeight="1">
      <c r="A285" s="45" t="s">
        <v>22706</v>
      </c>
      <c r="B285" s="45">
        <v>57364</v>
      </c>
      <c r="C285" s="45" t="s">
        <v>22707</v>
      </c>
      <c r="D285" s="45" t="s">
        <v>22708</v>
      </c>
      <c r="E285" s="46">
        <v>8006708751</v>
      </c>
    </row>
    <row r="286" spans="1:5" ht="18" customHeight="1">
      <c r="A286" s="45" t="s">
        <v>22709</v>
      </c>
      <c r="B286" s="45">
        <v>57397</v>
      </c>
      <c r="C286" s="45" t="s">
        <v>22710</v>
      </c>
      <c r="D286" s="45" t="s">
        <v>22711</v>
      </c>
      <c r="E286" s="46">
        <v>8006708768</v>
      </c>
    </row>
    <row r="287" spans="1:5" ht="18" customHeight="1">
      <c r="A287" s="45" t="s">
        <v>22712</v>
      </c>
      <c r="B287" s="45">
        <v>180704</v>
      </c>
      <c r="C287" s="45" t="s">
        <v>22713</v>
      </c>
      <c r="D287" s="45" t="s">
        <v>22714</v>
      </c>
      <c r="E287" s="46">
        <v>8006708425</v>
      </c>
    </row>
    <row r="288" spans="1:5" ht="18" customHeight="1">
      <c r="A288" s="45" t="s">
        <v>22715</v>
      </c>
      <c r="B288" s="45">
        <v>181668</v>
      </c>
      <c r="C288" s="45" t="s">
        <v>22716</v>
      </c>
      <c r="D288" s="45" t="s">
        <v>22717</v>
      </c>
      <c r="E288" s="46">
        <v>8006708425</v>
      </c>
    </row>
    <row r="289" spans="1:5" ht="18" customHeight="1">
      <c r="A289" s="45" t="s">
        <v>22718</v>
      </c>
      <c r="B289" s="45">
        <v>57637</v>
      </c>
      <c r="C289" s="45" t="s">
        <v>22719</v>
      </c>
      <c r="D289" s="45" t="s">
        <v>22720</v>
      </c>
      <c r="E289" s="46">
        <v>8006708602</v>
      </c>
    </row>
    <row r="290" spans="1:5" ht="18" customHeight="1">
      <c r="A290" s="45" t="s">
        <v>22721</v>
      </c>
      <c r="B290" s="45">
        <v>180658</v>
      </c>
      <c r="C290" s="45" t="s">
        <v>22722</v>
      </c>
      <c r="D290" s="45" t="s">
        <v>22723</v>
      </c>
      <c r="E290" s="46">
        <v>8006708425</v>
      </c>
    </row>
    <row r="291" spans="1:5" ht="18" customHeight="1">
      <c r="A291" s="45" t="s">
        <v>22724</v>
      </c>
      <c r="B291" s="45">
        <v>182289</v>
      </c>
      <c r="C291" s="45" t="s">
        <v>22725</v>
      </c>
      <c r="D291" s="45" t="s">
        <v>22726</v>
      </c>
      <c r="E291" s="46">
        <v>8006708426</v>
      </c>
    </row>
    <row r="292" spans="1:5" ht="18" customHeight="1">
      <c r="A292" s="45" t="s">
        <v>22727</v>
      </c>
      <c r="B292" s="45">
        <v>183898</v>
      </c>
      <c r="C292" s="45" t="s">
        <v>22728</v>
      </c>
      <c r="D292" s="45" t="s">
        <v>22729</v>
      </c>
      <c r="E292" s="46">
        <v>8006708426</v>
      </c>
    </row>
    <row r="293" spans="1:5" ht="18" customHeight="1">
      <c r="A293" s="45" t="s">
        <v>22730</v>
      </c>
      <c r="B293" s="45">
        <v>184661</v>
      </c>
      <c r="C293" s="45" t="s">
        <v>22731</v>
      </c>
      <c r="D293" s="45" t="s">
        <v>22732</v>
      </c>
      <c r="E293" s="46">
        <v>8006708426</v>
      </c>
    </row>
    <row r="294" spans="1:5" ht="18" customHeight="1">
      <c r="A294" s="45" t="s">
        <v>22733</v>
      </c>
      <c r="B294" s="45">
        <v>184357</v>
      </c>
      <c r="C294" s="45" t="s">
        <v>22734</v>
      </c>
      <c r="D294" s="45" t="s">
        <v>22735</v>
      </c>
      <c r="E294" s="46">
        <v>8006708426</v>
      </c>
    </row>
    <row r="295" spans="1:5" ht="18" customHeight="1">
      <c r="A295" s="45" t="s">
        <v>22736</v>
      </c>
      <c r="B295" s="45">
        <v>180230</v>
      </c>
      <c r="C295" s="45" t="s">
        <v>22737</v>
      </c>
      <c r="D295" s="45" t="s">
        <v>22738</v>
      </c>
      <c r="E295" s="46">
        <v>8006708426</v>
      </c>
    </row>
    <row r="296" spans="1:5" ht="18" customHeight="1">
      <c r="A296" s="45" t="s">
        <v>22739</v>
      </c>
      <c r="B296" s="45">
        <v>181935</v>
      </c>
      <c r="C296" s="45" t="s">
        <v>22740</v>
      </c>
      <c r="D296" s="45" t="s">
        <v>22741</v>
      </c>
      <c r="E296" s="46">
        <v>8006708426</v>
      </c>
    </row>
    <row r="297" spans="1:5" ht="18" customHeight="1">
      <c r="A297" s="45" t="s">
        <v>22742</v>
      </c>
      <c r="B297" s="45">
        <v>183150</v>
      </c>
      <c r="C297" s="45" t="s">
        <v>22743</v>
      </c>
      <c r="D297" s="45" t="s">
        <v>22744</v>
      </c>
      <c r="E297" s="46">
        <v>8006708426</v>
      </c>
    </row>
    <row r="298" spans="1:5" ht="18" customHeight="1">
      <c r="A298" s="45" t="s">
        <v>22718</v>
      </c>
      <c r="B298" s="45">
        <v>57637</v>
      </c>
      <c r="C298" s="45" t="s">
        <v>22719</v>
      </c>
      <c r="D298" s="45" t="s">
        <v>22720</v>
      </c>
      <c r="E298" s="46">
        <v>8006708806</v>
      </c>
    </row>
    <row r="299" spans="1:5" ht="18" customHeight="1">
      <c r="A299" s="45" t="s">
        <v>22745</v>
      </c>
      <c r="B299" s="45">
        <v>183771</v>
      </c>
      <c r="C299" s="45" t="s">
        <v>22746</v>
      </c>
      <c r="D299" s="45" t="s">
        <v>22747</v>
      </c>
      <c r="E299" s="46">
        <v>8006708426</v>
      </c>
    </row>
    <row r="300" spans="1:5" ht="18" customHeight="1">
      <c r="A300" s="45" t="s">
        <v>22748</v>
      </c>
      <c r="B300" s="45">
        <v>188160</v>
      </c>
      <c r="C300" s="45" t="s">
        <v>22749</v>
      </c>
      <c r="D300" s="45" t="s">
        <v>22750</v>
      </c>
      <c r="E300" s="46">
        <v>8006708426</v>
      </c>
    </row>
    <row r="301" spans="1:5" ht="18" customHeight="1">
      <c r="A301" s="45" t="s">
        <v>22751</v>
      </c>
      <c r="B301" s="45">
        <v>184328</v>
      </c>
      <c r="C301" s="45" t="s">
        <v>22752</v>
      </c>
      <c r="D301" s="45" t="s">
        <v>22753</v>
      </c>
      <c r="E301" s="46">
        <v>8006708426</v>
      </c>
    </row>
    <row r="302" spans="1:5" ht="18" customHeight="1">
      <c r="A302" s="45" t="s">
        <v>22754</v>
      </c>
      <c r="B302" s="45">
        <v>180918</v>
      </c>
      <c r="C302" s="45" t="s">
        <v>22755</v>
      </c>
      <c r="D302" s="45" t="s">
        <v>22756</v>
      </c>
      <c r="E302" s="46">
        <v>8006708426</v>
      </c>
    </row>
    <row r="303" spans="1:5" ht="18" customHeight="1">
      <c r="A303" s="45" t="s">
        <v>22757</v>
      </c>
      <c r="B303" s="45">
        <v>60652</v>
      </c>
      <c r="C303" s="45" t="s">
        <v>22758</v>
      </c>
      <c r="D303" s="45" t="s">
        <v>22759</v>
      </c>
      <c r="E303" s="46">
        <v>8006708426</v>
      </c>
    </row>
    <row r="304" spans="1:5" ht="18" customHeight="1">
      <c r="A304" s="45" t="s">
        <v>22760</v>
      </c>
      <c r="B304" s="45">
        <v>184828</v>
      </c>
      <c r="C304" s="45" t="s">
        <v>22761</v>
      </c>
      <c r="D304" s="45" t="s">
        <v>22762</v>
      </c>
      <c r="E304" s="46">
        <v>8006708426</v>
      </c>
    </row>
    <row r="305" spans="1:5" ht="18" customHeight="1">
      <c r="A305" s="45" t="s">
        <v>22763</v>
      </c>
      <c r="B305" s="45">
        <v>185040</v>
      </c>
      <c r="C305" s="45" t="s">
        <v>22764</v>
      </c>
      <c r="D305" s="45" t="s">
        <v>22765</v>
      </c>
      <c r="E305" s="46">
        <v>8006708426</v>
      </c>
    </row>
    <row r="306" spans="1:5" ht="18" customHeight="1">
      <c r="A306" s="45" t="s">
        <v>22766</v>
      </c>
      <c r="B306" s="45">
        <v>182621</v>
      </c>
      <c r="C306" s="45" t="s">
        <v>22767</v>
      </c>
      <c r="D306" s="45" t="s">
        <v>22768</v>
      </c>
      <c r="E306" s="46">
        <v>8006708426</v>
      </c>
    </row>
    <row r="307" spans="1:5" ht="18" customHeight="1">
      <c r="A307" s="45" t="s">
        <v>22769</v>
      </c>
      <c r="B307" s="45">
        <v>188033</v>
      </c>
      <c r="C307" s="45" t="s">
        <v>22770</v>
      </c>
      <c r="D307" s="45" t="s">
        <v>22771</v>
      </c>
      <c r="E307" s="46">
        <v>8006708426</v>
      </c>
    </row>
    <row r="308" spans="1:5" ht="18" customHeight="1">
      <c r="A308" s="45" t="s">
        <v>22772</v>
      </c>
      <c r="B308" s="45">
        <v>188034</v>
      </c>
      <c r="C308" s="45" t="s">
        <v>22773</v>
      </c>
      <c r="D308" s="45" t="s">
        <v>22774</v>
      </c>
      <c r="E308" s="46">
        <v>8006708426</v>
      </c>
    </row>
    <row r="309" spans="1:5" ht="18" customHeight="1">
      <c r="A309" s="45" t="s">
        <v>22775</v>
      </c>
      <c r="B309" s="45">
        <v>184540</v>
      </c>
      <c r="C309" s="45" t="s">
        <v>22776</v>
      </c>
      <c r="D309" s="45" t="s">
        <v>22777</v>
      </c>
      <c r="E309" s="46">
        <v>8006708426</v>
      </c>
    </row>
    <row r="310" spans="1:5" ht="18" customHeight="1">
      <c r="A310" s="45" t="s">
        <v>22778</v>
      </c>
      <c r="B310" s="45">
        <v>58153</v>
      </c>
      <c r="C310" s="45" t="s">
        <v>22779</v>
      </c>
      <c r="D310" s="45" t="s">
        <v>22780</v>
      </c>
      <c r="E310" s="46">
        <v>8006708585</v>
      </c>
    </row>
    <row r="311" spans="1:5" ht="18" customHeight="1">
      <c r="A311" s="45" t="s">
        <v>22781</v>
      </c>
      <c r="B311" s="45">
        <v>180103</v>
      </c>
      <c r="C311" s="45" t="s">
        <v>22782</v>
      </c>
      <c r="D311" s="45" t="s">
        <v>22783</v>
      </c>
      <c r="E311" s="46">
        <v>8006708426</v>
      </c>
    </row>
    <row r="312" spans="1:5" ht="18" customHeight="1">
      <c r="A312" s="45" t="s">
        <v>22784</v>
      </c>
      <c r="B312" s="45">
        <v>179842</v>
      </c>
      <c r="C312" s="45" t="s">
        <v>22785</v>
      </c>
      <c r="D312" s="45" t="s">
        <v>22786</v>
      </c>
      <c r="E312" s="46">
        <v>8006708427</v>
      </c>
    </row>
    <row r="313" spans="1:5" ht="18" customHeight="1">
      <c r="A313" s="45" t="s">
        <v>22787</v>
      </c>
      <c r="B313" s="45">
        <v>184404</v>
      </c>
      <c r="C313" s="45" t="s">
        <v>22788</v>
      </c>
      <c r="D313" s="45" t="s">
        <v>22789</v>
      </c>
      <c r="E313" s="46">
        <v>8006708427</v>
      </c>
    </row>
    <row r="314" spans="1:5" ht="18" customHeight="1">
      <c r="A314" s="45" t="s">
        <v>22790</v>
      </c>
      <c r="B314" s="45">
        <v>187974</v>
      </c>
      <c r="C314" s="45" t="s">
        <v>22791</v>
      </c>
      <c r="D314" s="45" t="s">
        <v>22792</v>
      </c>
      <c r="E314" s="46">
        <v>8006708427</v>
      </c>
    </row>
    <row r="315" spans="1:5" ht="18" customHeight="1">
      <c r="A315" s="45" t="s">
        <v>22793</v>
      </c>
      <c r="B315" s="45">
        <v>183777</v>
      </c>
      <c r="C315" s="45" t="s">
        <v>22794</v>
      </c>
      <c r="D315" s="45" t="s">
        <v>22795</v>
      </c>
      <c r="E315" s="46">
        <v>8006708427</v>
      </c>
    </row>
    <row r="316" spans="1:5" ht="18" customHeight="1">
      <c r="A316" s="45" t="s">
        <v>22796</v>
      </c>
      <c r="B316" s="45">
        <v>183132</v>
      </c>
      <c r="C316" s="45" t="s">
        <v>22797</v>
      </c>
      <c r="D316" s="45" t="s">
        <v>22798</v>
      </c>
      <c r="E316" s="46">
        <v>8006708427</v>
      </c>
    </row>
    <row r="317" spans="1:5" ht="18" customHeight="1">
      <c r="A317" s="45" t="s">
        <v>22799</v>
      </c>
      <c r="B317" s="45">
        <v>184689</v>
      </c>
      <c r="C317" s="45" t="s">
        <v>22800</v>
      </c>
      <c r="D317" s="45" t="s">
        <v>22801</v>
      </c>
      <c r="E317" s="46">
        <v>8006708427</v>
      </c>
    </row>
    <row r="318" spans="1:5" ht="18" customHeight="1">
      <c r="A318" s="45" t="s">
        <v>22802</v>
      </c>
      <c r="B318" s="45">
        <v>184769</v>
      </c>
      <c r="C318" s="45" t="s">
        <v>22803</v>
      </c>
      <c r="D318" s="45" t="s">
        <v>22804</v>
      </c>
      <c r="E318" s="46">
        <v>8006708427</v>
      </c>
    </row>
    <row r="319" spans="1:5" ht="18" customHeight="1">
      <c r="A319" s="45" t="s">
        <v>22805</v>
      </c>
      <c r="B319" s="45">
        <v>181367</v>
      </c>
      <c r="C319" s="45" t="s">
        <v>22806</v>
      </c>
      <c r="D319" s="45" t="s">
        <v>22807</v>
      </c>
      <c r="E319" s="46">
        <v>8006708427</v>
      </c>
    </row>
    <row r="320" spans="1:5" ht="18" customHeight="1">
      <c r="A320" s="45" t="s">
        <v>22808</v>
      </c>
      <c r="B320" s="45">
        <v>182091</v>
      </c>
      <c r="C320" s="45" t="s">
        <v>22809</v>
      </c>
      <c r="D320" s="45" t="s">
        <v>22810</v>
      </c>
      <c r="E320" s="46">
        <v>8006708427</v>
      </c>
    </row>
    <row r="321" spans="1:5" ht="18" customHeight="1">
      <c r="A321" s="45" t="s">
        <v>22811</v>
      </c>
      <c r="B321" s="45">
        <v>188168</v>
      </c>
      <c r="C321" s="45" t="s">
        <v>22812</v>
      </c>
      <c r="D321" s="45" t="s">
        <v>22813</v>
      </c>
      <c r="E321" s="46">
        <v>8006708427</v>
      </c>
    </row>
    <row r="322" spans="1:5" ht="18" customHeight="1">
      <c r="A322" s="45" t="s">
        <v>22814</v>
      </c>
      <c r="B322" s="45">
        <v>183935</v>
      </c>
      <c r="C322" s="45" t="s">
        <v>22815</v>
      </c>
      <c r="D322" s="45" t="s">
        <v>22816</v>
      </c>
      <c r="E322" s="46">
        <v>8006708427</v>
      </c>
    </row>
    <row r="323" spans="1:5" ht="18" customHeight="1">
      <c r="A323" s="45" t="s">
        <v>22817</v>
      </c>
      <c r="B323" s="45">
        <v>183959</v>
      </c>
      <c r="C323" s="45" t="s">
        <v>22818</v>
      </c>
      <c r="D323" s="45" t="s">
        <v>22819</v>
      </c>
      <c r="E323" s="46">
        <v>8006708427</v>
      </c>
    </row>
    <row r="324" spans="1:5" ht="18" customHeight="1">
      <c r="A324" s="45" t="s">
        <v>22820</v>
      </c>
      <c r="B324" s="45">
        <v>187852</v>
      </c>
      <c r="C324" s="45" t="s">
        <v>22821</v>
      </c>
      <c r="D324" s="45" t="s">
        <v>22822</v>
      </c>
      <c r="E324" s="46">
        <v>8006708427</v>
      </c>
    </row>
    <row r="325" spans="1:5" ht="18" customHeight="1">
      <c r="A325" s="45" t="s">
        <v>22823</v>
      </c>
      <c r="B325" s="45">
        <v>184028</v>
      </c>
      <c r="C325" s="45" t="s">
        <v>22824</v>
      </c>
      <c r="D325" s="45" t="s">
        <v>22825</v>
      </c>
      <c r="E325" s="46">
        <v>8006708427</v>
      </c>
    </row>
    <row r="326" spans="1:5" ht="18" customHeight="1">
      <c r="A326" s="45" t="s">
        <v>22826</v>
      </c>
      <c r="B326" s="45">
        <v>183995</v>
      </c>
      <c r="C326" s="45" t="s">
        <v>22827</v>
      </c>
      <c r="D326" s="45" t="s">
        <v>22828</v>
      </c>
      <c r="E326" s="46">
        <v>8006708427</v>
      </c>
    </row>
    <row r="327" spans="1:5" ht="18" customHeight="1">
      <c r="A327" s="45" t="s">
        <v>22829</v>
      </c>
      <c r="B327" s="45">
        <v>184437</v>
      </c>
      <c r="C327" s="45" t="s">
        <v>22830</v>
      </c>
      <c r="D327" s="45" t="s">
        <v>22831</v>
      </c>
      <c r="E327" s="46">
        <v>8006708427</v>
      </c>
    </row>
    <row r="328" spans="1:5" ht="18" customHeight="1">
      <c r="A328" s="45" t="s">
        <v>22832</v>
      </c>
      <c r="B328" s="45">
        <v>59516</v>
      </c>
      <c r="C328" s="45" t="s">
        <v>22833</v>
      </c>
      <c r="D328" s="45" t="s">
        <v>22834</v>
      </c>
      <c r="E328" s="46">
        <v>8006708855</v>
      </c>
    </row>
    <row r="329" spans="1:5" ht="18" customHeight="1">
      <c r="A329" s="45" t="s">
        <v>22835</v>
      </c>
      <c r="B329" s="45">
        <v>184454</v>
      </c>
      <c r="C329" s="45" t="s">
        <v>22836</v>
      </c>
      <c r="D329" s="45" t="s">
        <v>22837</v>
      </c>
      <c r="E329" s="46">
        <v>8006708427</v>
      </c>
    </row>
    <row r="330" spans="1:5" ht="18" customHeight="1">
      <c r="A330" s="45" t="s">
        <v>22838</v>
      </c>
      <c r="B330" s="45">
        <v>182183</v>
      </c>
      <c r="C330" s="45" t="s">
        <v>22839</v>
      </c>
      <c r="D330" s="45" t="s">
        <v>22840</v>
      </c>
      <c r="E330" s="46">
        <v>8006708427</v>
      </c>
    </row>
    <row r="331" spans="1:5" ht="18" customHeight="1">
      <c r="A331" s="45" t="s">
        <v>22841</v>
      </c>
      <c r="B331" s="45">
        <v>182144</v>
      </c>
      <c r="C331" s="45" t="s">
        <v>22842</v>
      </c>
      <c r="D331" s="45" t="s">
        <v>22843</v>
      </c>
      <c r="E331" s="46">
        <v>8006708427</v>
      </c>
    </row>
    <row r="332" spans="1:5" ht="18" customHeight="1">
      <c r="A332" s="45" t="s">
        <v>22844</v>
      </c>
      <c r="B332" s="45">
        <v>180260</v>
      </c>
      <c r="C332" s="45" t="s">
        <v>22845</v>
      </c>
      <c r="D332" s="45" t="s">
        <v>22846</v>
      </c>
      <c r="E332" s="46">
        <v>8006708427</v>
      </c>
    </row>
    <row r="333" spans="1:5" ht="18" customHeight="1">
      <c r="A333" s="45" t="s">
        <v>22847</v>
      </c>
      <c r="B333" s="45">
        <v>59757</v>
      </c>
      <c r="C333" s="45" t="s">
        <v>22848</v>
      </c>
      <c r="D333" s="45" t="s">
        <v>22849</v>
      </c>
      <c r="E333" s="46">
        <v>8006708852</v>
      </c>
    </row>
    <row r="334" spans="1:5" ht="18" customHeight="1">
      <c r="A334" s="45" t="s">
        <v>22850</v>
      </c>
      <c r="B334" s="45">
        <v>183679</v>
      </c>
      <c r="C334" s="45" t="s">
        <v>22851</v>
      </c>
      <c r="D334" s="45" t="s">
        <v>22852</v>
      </c>
      <c r="E334" s="46">
        <v>8006708427</v>
      </c>
    </row>
    <row r="335" spans="1:5" ht="18" customHeight="1">
      <c r="A335" s="45" t="s">
        <v>22853</v>
      </c>
      <c r="B335" s="45">
        <v>179625</v>
      </c>
      <c r="C335" s="45" t="s">
        <v>22854</v>
      </c>
      <c r="D335" s="45" t="s">
        <v>22855</v>
      </c>
      <c r="E335" s="46">
        <v>8006708427</v>
      </c>
    </row>
    <row r="336" spans="1:5" ht="18" customHeight="1">
      <c r="A336" s="45" t="s">
        <v>22856</v>
      </c>
      <c r="B336" s="45">
        <v>184840</v>
      </c>
      <c r="C336" s="45" t="s">
        <v>22857</v>
      </c>
      <c r="D336" s="45" t="s">
        <v>22858</v>
      </c>
      <c r="E336" s="46">
        <v>8006708428</v>
      </c>
    </row>
    <row r="337" spans="1:5" ht="18" customHeight="1">
      <c r="A337" s="45" t="s">
        <v>22859</v>
      </c>
      <c r="B337" s="45">
        <v>184570</v>
      </c>
      <c r="C337" s="45" t="s">
        <v>22860</v>
      </c>
      <c r="D337" s="45" t="s">
        <v>22861</v>
      </c>
      <c r="E337" s="46">
        <v>8006708428</v>
      </c>
    </row>
    <row r="338" spans="1:5" ht="18" customHeight="1">
      <c r="A338" s="45" t="s">
        <v>22862</v>
      </c>
      <c r="B338" s="45">
        <v>180786</v>
      </c>
      <c r="C338" s="45" t="s">
        <v>22863</v>
      </c>
      <c r="D338" s="45" t="s">
        <v>22864</v>
      </c>
      <c r="E338" s="46">
        <v>8006708428</v>
      </c>
    </row>
    <row r="339" spans="1:5" ht="18" customHeight="1">
      <c r="A339" s="45" t="s">
        <v>22865</v>
      </c>
      <c r="B339" s="45">
        <v>182908</v>
      </c>
      <c r="C339" s="45" t="s">
        <v>22866</v>
      </c>
      <c r="D339" s="45" t="s">
        <v>22867</v>
      </c>
      <c r="E339" s="46">
        <v>8006708428</v>
      </c>
    </row>
    <row r="340" spans="1:5" ht="18" customHeight="1">
      <c r="A340" s="45" t="s">
        <v>22868</v>
      </c>
      <c r="B340" s="45">
        <v>179755</v>
      </c>
      <c r="C340" s="45" t="s">
        <v>22869</v>
      </c>
      <c r="D340" s="45" t="s">
        <v>22870</v>
      </c>
      <c r="E340" s="46">
        <v>8006708428</v>
      </c>
    </row>
    <row r="341" spans="1:5" ht="18" customHeight="1">
      <c r="A341" s="45" t="s">
        <v>22871</v>
      </c>
      <c r="B341" s="45">
        <v>181910</v>
      </c>
      <c r="C341" s="45" t="s">
        <v>22872</v>
      </c>
      <c r="D341" s="45" t="s">
        <v>22873</v>
      </c>
      <c r="E341" s="46">
        <v>8006708428</v>
      </c>
    </row>
    <row r="342" spans="1:5" ht="18" customHeight="1">
      <c r="A342" s="45" t="s">
        <v>22874</v>
      </c>
      <c r="B342" s="45">
        <v>182987</v>
      </c>
      <c r="C342" s="45" t="s">
        <v>22875</v>
      </c>
      <c r="D342" s="45" t="s">
        <v>22876</v>
      </c>
      <c r="E342" s="46">
        <v>8006708428</v>
      </c>
    </row>
    <row r="343" spans="1:5" ht="18" customHeight="1">
      <c r="A343" s="45" t="s">
        <v>22877</v>
      </c>
      <c r="B343" s="45">
        <v>179937</v>
      </c>
      <c r="C343" s="45" t="s">
        <v>22878</v>
      </c>
      <c r="D343" s="45" t="s">
        <v>22879</v>
      </c>
      <c r="E343" s="46">
        <v>8006708428</v>
      </c>
    </row>
    <row r="344" spans="1:5" ht="18" customHeight="1">
      <c r="A344" s="45" t="s">
        <v>22880</v>
      </c>
      <c r="B344" s="45">
        <v>183532</v>
      </c>
      <c r="C344" s="45" t="s">
        <v>22881</v>
      </c>
      <c r="D344" s="45" t="s">
        <v>22882</v>
      </c>
      <c r="E344" s="46">
        <v>8006708428</v>
      </c>
    </row>
    <row r="345" spans="1:5" ht="18" customHeight="1">
      <c r="A345" s="45" t="s">
        <v>22883</v>
      </c>
      <c r="B345" s="45">
        <v>60169</v>
      </c>
      <c r="C345" s="45" t="s">
        <v>22884</v>
      </c>
      <c r="D345" s="45" t="s">
        <v>22885</v>
      </c>
      <c r="E345" s="46">
        <v>8006708576</v>
      </c>
    </row>
    <row r="346" spans="1:5" ht="18" customHeight="1">
      <c r="A346" s="45" t="s">
        <v>22886</v>
      </c>
      <c r="B346" s="45">
        <v>182102</v>
      </c>
      <c r="C346" s="45" t="s">
        <v>22887</v>
      </c>
      <c r="D346" s="45" t="s">
        <v>22888</v>
      </c>
      <c r="E346" s="46">
        <v>8006708428</v>
      </c>
    </row>
    <row r="347" spans="1:5" ht="18" customHeight="1">
      <c r="A347" s="45" t="s">
        <v>22889</v>
      </c>
      <c r="B347" s="45">
        <v>182390</v>
      </c>
      <c r="C347" s="45" t="s">
        <v>22890</v>
      </c>
      <c r="D347" s="45" t="s">
        <v>22891</v>
      </c>
      <c r="E347" s="46">
        <v>8006708428</v>
      </c>
    </row>
    <row r="348" spans="1:5" ht="18" customHeight="1">
      <c r="A348" s="45" t="s">
        <v>22892</v>
      </c>
      <c r="B348" s="45">
        <v>13430</v>
      </c>
      <c r="C348" s="45" t="s">
        <v>22893</v>
      </c>
      <c r="D348" s="45" t="s">
        <v>22894</v>
      </c>
      <c r="E348" s="46">
        <v>8006708428</v>
      </c>
    </row>
    <row r="349" spans="1:5" ht="18" customHeight="1">
      <c r="A349" s="45" t="s">
        <v>22895</v>
      </c>
      <c r="B349" s="45">
        <v>184239</v>
      </c>
      <c r="C349" s="45" t="s">
        <v>22896</v>
      </c>
      <c r="D349" s="45" t="s">
        <v>22897</v>
      </c>
      <c r="E349" s="46">
        <v>8006708428</v>
      </c>
    </row>
    <row r="350" spans="1:5" ht="18" customHeight="1">
      <c r="A350" s="45" t="s">
        <v>22898</v>
      </c>
      <c r="B350" s="45">
        <v>60667</v>
      </c>
      <c r="C350" s="45" t="s">
        <v>22899</v>
      </c>
      <c r="D350" s="45" t="s">
        <v>22900</v>
      </c>
      <c r="E350" s="46">
        <v>8006708801</v>
      </c>
    </row>
    <row r="351" spans="1:5" ht="18" customHeight="1">
      <c r="A351" s="45" t="s">
        <v>22901</v>
      </c>
      <c r="B351" s="45">
        <v>61132</v>
      </c>
      <c r="C351" s="45" t="s">
        <v>22902</v>
      </c>
      <c r="D351" s="45" t="s">
        <v>22903</v>
      </c>
      <c r="E351" s="46">
        <v>8006708799</v>
      </c>
    </row>
    <row r="352" spans="1:5" ht="18" customHeight="1">
      <c r="A352" s="45" t="s">
        <v>22904</v>
      </c>
      <c r="B352" s="45">
        <v>61204</v>
      </c>
      <c r="C352" s="45" t="s">
        <v>22905</v>
      </c>
      <c r="D352" s="45" t="s">
        <v>22906</v>
      </c>
      <c r="E352" s="46">
        <v>8006708856</v>
      </c>
    </row>
    <row r="353" spans="1:5" ht="18" customHeight="1">
      <c r="A353" s="45" t="s">
        <v>22907</v>
      </c>
      <c r="B353" s="45">
        <v>63029</v>
      </c>
      <c r="C353" s="45" t="s">
        <v>22908</v>
      </c>
      <c r="D353" s="45" t="s">
        <v>22909</v>
      </c>
      <c r="E353" s="46">
        <v>8006708458</v>
      </c>
    </row>
    <row r="354" spans="1:5" ht="18" customHeight="1">
      <c r="A354" s="45" t="s">
        <v>22910</v>
      </c>
      <c r="B354" s="45">
        <v>181204</v>
      </c>
      <c r="C354" s="45" t="s">
        <v>22911</v>
      </c>
      <c r="D354" s="45" t="s">
        <v>22912</v>
      </c>
      <c r="E354" s="46">
        <v>8006708428</v>
      </c>
    </row>
    <row r="355" spans="1:5" ht="18" customHeight="1">
      <c r="A355" s="45" t="s">
        <v>22913</v>
      </c>
      <c r="B355" s="45">
        <v>187850</v>
      </c>
      <c r="C355" s="45" t="s">
        <v>22914</v>
      </c>
      <c r="D355" s="45" t="s">
        <v>22915</v>
      </c>
      <c r="E355" s="46">
        <v>8006708428</v>
      </c>
    </row>
    <row r="356" spans="1:5" ht="18" customHeight="1">
      <c r="A356" s="45" t="s">
        <v>22916</v>
      </c>
      <c r="B356" s="45">
        <v>183892</v>
      </c>
      <c r="C356" s="45" t="s">
        <v>22917</v>
      </c>
      <c r="D356" s="45" t="s">
        <v>22918</v>
      </c>
      <c r="E356" s="46">
        <v>8006708429</v>
      </c>
    </row>
    <row r="357" spans="1:5" ht="18" customHeight="1">
      <c r="A357" s="45" t="s">
        <v>22919</v>
      </c>
      <c r="B357" s="45">
        <v>184925</v>
      </c>
      <c r="C357" s="45" t="s">
        <v>22920</v>
      </c>
      <c r="D357" s="45" t="s">
        <v>22921</v>
      </c>
      <c r="E357" s="46">
        <v>8006708429</v>
      </c>
    </row>
    <row r="358" spans="1:5" ht="18" customHeight="1">
      <c r="A358" s="45" t="s">
        <v>22922</v>
      </c>
      <c r="B358" s="45">
        <v>181518</v>
      </c>
      <c r="C358" s="45" t="s">
        <v>22923</v>
      </c>
      <c r="D358" s="45" t="s">
        <v>22924</v>
      </c>
      <c r="E358" s="46">
        <v>8006708429</v>
      </c>
    </row>
    <row r="359" spans="1:5" ht="18" customHeight="1">
      <c r="A359" s="45" t="s">
        <v>22907</v>
      </c>
      <c r="B359" s="45">
        <v>63029</v>
      </c>
      <c r="C359" s="45" t="s">
        <v>22908</v>
      </c>
      <c r="D359" s="45" t="s">
        <v>22909</v>
      </c>
      <c r="E359" s="46">
        <v>8006708753</v>
      </c>
    </row>
    <row r="360" spans="1:5" ht="18" customHeight="1">
      <c r="A360" s="45" t="s">
        <v>22925</v>
      </c>
      <c r="B360" s="45">
        <v>180668</v>
      </c>
      <c r="C360" s="45" t="s">
        <v>22926</v>
      </c>
      <c r="D360" s="45" t="s">
        <v>22927</v>
      </c>
      <c r="E360" s="46">
        <v>8006708429</v>
      </c>
    </row>
    <row r="361" spans="1:5" ht="18" customHeight="1">
      <c r="A361" s="45" t="s">
        <v>22928</v>
      </c>
      <c r="B361" s="45">
        <v>63084</v>
      </c>
      <c r="C361" s="45" t="s">
        <v>22929</v>
      </c>
      <c r="D361" s="45" t="s">
        <v>22930</v>
      </c>
      <c r="E361" s="46">
        <v>8006708753</v>
      </c>
    </row>
    <row r="362" spans="1:5" ht="18" customHeight="1">
      <c r="A362" s="45" t="s">
        <v>22931</v>
      </c>
      <c r="B362" s="45">
        <v>63188</v>
      </c>
      <c r="C362" s="45" t="s">
        <v>22932</v>
      </c>
      <c r="D362" s="45" t="s">
        <v>22933</v>
      </c>
      <c r="E362" s="46">
        <v>8006708750</v>
      </c>
    </row>
    <row r="363" spans="1:5" ht="18" customHeight="1">
      <c r="A363" s="45" t="s">
        <v>22934</v>
      </c>
      <c r="B363" s="45">
        <v>179945</v>
      </c>
      <c r="C363" s="45" t="s">
        <v>22935</v>
      </c>
      <c r="D363" s="45" t="s">
        <v>22936</v>
      </c>
      <c r="E363" s="46">
        <v>8006708429</v>
      </c>
    </row>
    <row r="364" spans="1:5" ht="18" customHeight="1">
      <c r="A364" s="45" t="s">
        <v>22937</v>
      </c>
      <c r="B364" s="45">
        <v>184552</v>
      </c>
      <c r="C364" s="45" t="s">
        <v>22938</v>
      </c>
      <c r="D364" s="45" t="s">
        <v>22939</v>
      </c>
      <c r="E364" s="46">
        <v>8006708429</v>
      </c>
    </row>
    <row r="365" spans="1:5" ht="18" customHeight="1">
      <c r="A365" s="45" t="s">
        <v>22940</v>
      </c>
      <c r="B365" s="45">
        <v>184559</v>
      </c>
      <c r="C365" s="45" t="s">
        <v>22941</v>
      </c>
      <c r="D365" s="45" t="s">
        <v>22942</v>
      </c>
      <c r="E365" s="46">
        <v>8006708429</v>
      </c>
    </row>
    <row r="366" spans="1:5" ht="18" customHeight="1">
      <c r="A366" s="45" t="s">
        <v>22943</v>
      </c>
      <c r="B366" s="45">
        <v>182733</v>
      </c>
      <c r="C366" s="45" t="s">
        <v>22944</v>
      </c>
      <c r="D366" s="45" t="s">
        <v>22945</v>
      </c>
      <c r="E366" s="46">
        <v>8006708429</v>
      </c>
    </row>
    <row r="367" spans="1:5" ht="18" customHeight="1">
      <c r="A367" s="45" t="s">
        <v>22946</v>
      </c>
      <c r="B367" s="45">
        <v>180681</v>
      </c>
      <c r="C367" s="45" t="s">
        <v>22947</v>
      </c>
      <c r="D367" s="45" t="s">
        <v>22948</v>
      </c>
      <c r="E367" s="46">
        <v>8006708429</v>
      </c>
    </row>
    <row r="368" spans="1:5" ht="18" customHeight="1">
      <c r="A368" s="45" t="s">
        <v>22949</v>
      </c>
      <c r="B368" s="45">
        <v>182282</v>
      </c>
      <c r="C368" s="45" t="s">
        <v>22950</v>
      </c>
      <c r="D368" s="45" t="s">
        <v>22951</v>
      </c>
      <c r="E368" s="46">
        <v>8006708429</v>
      </c>
    </row>
    <row r="369" spans="1:5" ht="18" customHeight="1">
      <c r="A369" s="45" t="s">
        <v>22952</v>
      </c>
      <c r="B369" s="45">
        <v>183781</v>
      </c>
      <c r="C369" s="45" t="s">
        <v>22953</v>
      </c>
      <c r="D369" s="45" t="s">
        <v>22954</v>
      </c>
      <c r="E369" s="46">
        <v>8006708429</v>
      </c>
    </row>
    <row r="370" spans="1:5" ht="18" customHeight="1">
      <c r="A370" s="45" t="s">
        <v>22955</v>
      </c>
      <c r="B370" s="45">
        <v>184820</v>
      </c>
      <c r="C370" s="45" t="s">
        <v>22956</v>
      </c>
      <c r="D370" s="45" t="s">
        <v>22957</v>
      </c>
      <c r="E370" s="46">
        <v>8006708429</v>
      </c>
    </row>
    <row r="371" spans="1:5" ht="18" customHeight="1">
      <c r="A371" s="45" t="s">
        <v>22958</v>
      </c>
      <c r="B371" s="45">
        <v>180146</v>
      </c>
      <c r="C371" s="45" t="s">
        <v>22959</v>
      </c>
      <c r="D371" s="45" t="s">
        <v>22960</v>
      </c>
      <c r="E371" s="46">
        <v>8006708429</v>
      </c>
    </row>
    <row r="372" spans="1:5" ht="18" customHeight="1">
      <c r="A372" s="45" t="s">
        <v>22961</v>
      </c>
      <c r="B372" s="45">
        <v>182063</v>
      </c>
      <c r="C372" s="45" t="s">
        <v>22962</v>
      </c>
      <c r="D372" s="45" t="s">
        <v>22963</v>
      </c>
      <c r="E372" s="46">
        <v>8006708430</v>
      </c>
    </row>
    <row r="373" spans="1:5" ht="18" customHeight="1">
      <c r="A373" s="45" t="s">
        <v>22964</v>
      </c>
      <c r="B373" s="45">
        <v>63303</v>
      </c>
      <c r="C373" s="45" t="s">
        <v>22965</v>
      </c>
      <c r="D373" s="45" t="s">
        <v>22966</v>
      </c>
      <c r="E373" s="46">
        <v>8006708664</v>
      </c>
    </row>
    <row r="374" spans="1:5" ht="18" customHeight="1">
      <c r="A374" s="45" t="s">
        <v>22967</v>
      </c>
      <c r="B374" s="45">
        <v>182787</v>
      </c>
      <c r="C374" s="45" t="s">
        <v>22968</v>
      </c>
      <c r="D374" s="45" t="s">
        <v>22969</v>
      </c>
      <c r="E374" s="46">
        <v>8006708430</v>
      </c>
    </row>
    <row r="375" spans="1:5" ht="18" customHeight="1">
      <c r="A375" s="45" t="s">
        <v>22970</v>
      </c>
      <c r="B375" s="45">
        <v>181302</v>
      </c>
      <c r="C375" s="45" t="s">
        <v>22971</v>
      </c>
      <c r="D375" s="45" t="s">
        <v>22972</v>
      </c>
      <c r="E375" s="46">
        <v>8006708430</v>
      </c>
    </row>
    <row r="376" spans="1:5" ht="18" customHeight="1">
      <c r="A376" s="45" t="s">
        <v>22973</v>
      </c>
      <c r="B376" s="45">
        <v>184228</v>
      </c>
      <c r="C376" s="45" t="s">
        <v>22974</v>
      </c>
      <c r="D376" s="45" t="s">
        <v>22975</v>
      </c>
      <c r="E376" s="46">
        <v>8006708430</v>
      </c>
    </row>
    <row r="377" spans="1:5" ht="18" customHeight="1">
      <c r="A377" s="45" t="s">
        <v>22976</v>
      </c>
      <c r="B377" s="45">
        <v>180939</v>
      </c>
      <c r="C377" s="45" t="s">
        <v>22977</v>
      </c>
      <c r="D377" s="45" t="s">
        <v>22978</v>
      </c>
      <c r="E377" s="46">
        <v>8006708430</v>
      </c>
    </row>
    <row r="378" spans="1:5" ht="18" customHeight="1">
      <c r="A378" s="45" t="s">
        <v>22979</v>
      </c>
      <c r="B378" s="45">
        <v>180760</v>
      </c>
      <c r="C378" s="45" t="s">
        <v>22980</v>
      </c>
      <c r="D378" s="45" t="s">
        <v>22981</v>
      </c>
      <c r="E378" s="46">
        <v>8006708430</v>
      </c>
    </row>
    <row r="379" spans="1:5" ht="18" customHeight="1">
      <c r="A379" s="45" t="s">
        <v>22982</v>
      </c>
      <c r="B379" s="45">
        <v>68728</v>
      </c>
      <c r="C379" s="45" t="s">
        <v>22983</v>
      </c>
      <c r="D379" s="45" t="s">
        <v>22984</v>
      </c>
      <c r="E379" s="46">
        <v>8006708442</v>
      </c>
    </row>
    <row r="380" spans="1:5" ht="18" customHeight="1">
      <c r="A380" s="45" t="s">
        <v>22985</v>
      </c>
      <c r="B380" s="45">
        <v>180301</v>
      </c>
      <c r="C380" s="45" t="s">
        <v>22986</v>
      </c>
      <c r="D380" s="45" t="s">
        <v>22987</v>
      </c>
      <c r="E380" s="46">
        <v>8006708430</v>
      </c>
    </row>
    <row r="381" spans="1:5" ht="18" customHeight="1">
      <c r="A381" s="45" t="s">
        <v>22988</v>
      </c>
      <c r="B381" s="45">
        <v>183398</v>
      </c>
      <c r="C381" s="45" t="s">
        <v>22989</v>
      </c>
      <c r="D381" s="45" t="s">
        <v>22990</v>
      </c>
      <c r="E381" s="46">
        <v>8006708430</v>
      </c>
    </row>
    <row r="382" spans="1:5" ht="18" customHeight="1">
      <c r="A382" s="45" t="s">
        <v>22991</v>
      </c>
      <c r="B382" s="45">
        <v>180525</v>
      </c>
      <c r="C382" s="45" t="s">
        <v>22992</v>
      </c>
      <c r="D382" s="45" t="s">
        <v>22993</v>
      </c>
      <c r="E382" s="46">
        <v>8006708430</v>
      </c>
    </row>
    <row r="383" spans="1:5" ht="18" customHeight="1">
      <c r="A383" s="45" t="s">
        <v>22994</v>
      </c>
      <c r="B383" s="45">
        <v>188171</v>
      </c>
      <c r="C383" s="45" t="s">
        <v>22995</v>
      </c>
      <c r="D383" s="45" t="s">
        <v>22996</v>
      </c>
      <c r="E383" s="46">
        <v>8006708430</v>
      </c>
    </row>
    <row r="384" spans="1:5" ht="18" customHeight="1">
      <c r="A384" s="45" t="s">
        <v>22997</v>
      </c>
      <c r="B384" s="45">
        <v>180391</v>
      </c>
      <c r="C384" s="45" t="s">
        <v>22998</v>
      </c>
      <c r="D384" s="45" t="s">
        <v>22999</v>
      </c>
      <c r="E384" s="46">
        <v>8006708430</v>
      </c>
    </row>
    <row r="385" spans="1:5" ht="18" customHeight="1">
      <c r="A385" s="45" t="s">
        <v>23000</v>
      </c>
      <c r="B385" s="45">
        <v>179660</v>
      </c>
      <c r="C385" s="45" t="s">
        <v>23001</v>
      </c>
      <c r="D385" s="45" t="s">
        <v>23002</v>
      </c>
      <c r="E385" s="46">
        <v>8006708430</v>
      </c>
    </row>
    <row r="386" spans="1:5" ht="18" customHeight="1">
      <c r="A386" s="45" t="s">
        <v>23003</v>
      </c>
      <c r="B386" s="45">
        <v>184679</v>
      </c>
      <c r="C386" s="45" t="s">
        <v>23004</v>
      </c>
      <c r="D386" s="45" t="s">
        <v>23005</v>
      </c>
      <c r="E386" s="46">
        <v>8006708430</v>
      </c>
    </row>
    <row r="387" spans="1:5" ht="18" customHeight="1">
      <c r="A387" s="45" t="s">
        <v>23006</v>
      </c>
      <c r="B387" s="45">
        <v>184772</v>
      </c>
      <c r="C387" s="45" t="s">
        <v>23007</v>
      </c>
      <c r="D387" s="45" t="s">
        <v>23008</v>
      </c>
      <c r="E387" s="46">
        <v>8006708430</v>
      </c>
    </row>
    <row r="388" spans="1:5" ht="18" customHeight="1">
      <c r="A388" s="45" t="s">
        <v>23009</v>
      </c>
      <c r="B388" s="45">
        <v>183478</v>
      </c>
      <c r="C388" s="45" t="s">
        <v>23010</v>
      </c>
      <c r="D388" s="45" t="s">
        <v>23011</v>
      </c>
      <c r="E388" s="46">
        <v>8006708430</v>
      </c>
    </row>
    <row r="389" spans="1:5" ht="18" customHeight="1">
      <c r="A389" s="45" t="s">
        <v>23012</v>
      </c>
      <c r="B389" s="45">
        <v>188016</v>
      </c>
      <c r="C389" s="45" t="s">
        <v>23013</v>
      </c>
      <c r="D389" s="45" t="s">
        <v>23014</v>
      </c>
      <c r="E389" s="46">
        <v>8006708430</v>
      </c>
    </row>
    <row r="390" spans="1:5" ht="18" customHeight="1">
      <c r="A390" s="45" t="s">
        <v>23015</v>
      </c>
      <c r="B390" s="45">
        <v>184455</v>
      </c>
      <c r="C390" s="45" t="s">
        <v>23016</v>
      </c>
      <c r="D390" s="45" t="s">
        <v>23017</v>
      </c>
      <c r="E390" s="46">
        <v>8006708430</v>
      </c>
    </row>
    <row r="391" spans="1:5" ht="18" customHeight="1">
      <c r="A391" s="45" t="s">
        <v>23018</v>
      </c>
      <c r="B391" s="45">
        <v>61350</v>
      </c>
      <c r="C391" s="45" t="s">
        <v>23019</v>
      </c>
      <c r="D391" s="45" t="s">
        <v>23020</v>
      </c>
      <c r="E391" s="46">
        <v>8006708430</v>
      </c>
    </row>
    <row r="392" spans="1:5" ht="18" customHeight="1">
      <c r="A392" s="45" t="s">
        <v>23021</v>
      </c>
      <c r="B392" s="45">
        <v>180394</v>
      </c>
      <c r="C392" s="45" t="s">
        <v>23022</v>
      </c>
      <c r="D392" s="45" t="s">
        <v>23023</v>
      </c>
      <c r="E392" s="46">
        <v>8006708430</v>
      </c>
    </row>
    <row r="393" spans="1:5" ht="18" customHeight="1">
      <c r="A393" s="45" t="s">
        <v>22982</v>
      </c>
      <c r="B393" s="45">
        <v>68728</v>
      </c>
      <c r="C393" s="45" t="s">
        <v>22983</v>
      </c>
      <c r="D393" s="45" t="s">
        <v>22984</v>
      </c>
      <c r="E393" s="46">
        <v>8006893550</v>
      </c>
    </row>
    <row r="394" spans="1:5" ht="18" customHeight="1">
      <c r="A394" s="45" t="s">
        <v>23024</v>
      </c>
      <c r="B394" s="45">
        <v>184636</v>
      </c>
      <c r="C394" s="45" t="s">
        <v>23025</v>
      </c>
      <c r="D394" s="45" t="s">
        <v>23026</v>
      </c>
      <c r="E394" s="46">
        <v>8006708430</v>
      </c>
    </row>
    <row r="395" spans="1:5" ht="18" customHeight="1">
      <c r="A395" s="45" t="s">
        <v>23027</v>
      </c>
      <c r="B395" s="45">
        <v>187977</v>
      </c>
      <c r="C395" s="45" t="s">
        <v>23028</v>
      </c>
      <c r="D395" s="45" t="s">
        <v>23029</v>
      </c>
      <c r="E395" s="46">
        <v>8006708430</v>
      </c>
    </row>
    <row r="396" spans="1:5" ht="18" customHeight="1">
      <c r="A396" s="45" t="s">
        <v>23030</v>
      </c>
      <c r="B396" s="45">
        <v>184481</v>
      </c>
      <c r="C396" s="45" t="s">
        <v>23031</v>
      </c>
      <c r="D396" s="45" t="s">
        <v>23032</v>
      </c>
      <c r="E396" s="46">
        <v>8006708430</v>
      </c>
    </row>
    <row r="397" spans="1:5" ht="18" customHeight="1">
      <c r="A397" s="45" t="s">
        <v>23033</v>
      </c>
      <c r="B397" s="45">
        <v>72375</v>
      </c>
      <c r="C397" s="45" t="s">
        <v>23034</v>
      </c>
      <c r="D397" s="45" t="s">
        <v>23035</v>
      </c>
      <c r="E397" s="46">
        <v>8006708664</v>
      </c>
    </row>
    <row r="398" spans="1:5" ht="18" customHeight="1">
      <c r="A398" s="45" t="s">
        <v>23036</v>
      </c>
      <c r="B398" s="45">
        <v>72874</v>
      </c>
      <c r="C398" s="45" t="s">
        <v>23037</v>
      </c>
      <c r="D398" s="45" t="s">
        <v>23038</v>
      </c>
      <c r="E398" s="46">
        <v>8006708595</v>
      </c>
    </row>
    <row r="399" spans="1:5" ht="18" customHeight="1">
      <c r="A399" s="45" t="s">
        <v>23039</v>
      </c>
      <c r="B399" s="45">
        <v>180884</v>
      </c>
      <c r="C399" s="45" t="s">
        <v>23040</v>
      </c>
      <c r="D399" s="45" t="s">
        <v>23041</v>
      </c>
      <c r="E399" s="46">
        <v>8006708431</v>
      </c>
    </row>
    <row r="400" spans="1:5" ht="18" customHeight="1">
      <c r="A400" s="45" t="s">
        <v>23042</v>
      </c>
      <c r="B400" s="45">
        <v>182078</v>
      </c>
      <c r="C400" s="45" t="s">
        <v>23043</v>
      </c>
      <c r="D400" s="45" t="s">
        <v>23044</v>
      </c>
      <c r="E400" s="46">
        <v>8006708431</v>
      </c>
    </row>
    <row r="401" spans="1:5" ht="18" customHeight="1">
      <c r="A401" s="45" t="s">
        <v>23045</v>
      </c>
      <c r="B401" s="45">
        <v>93372</v>
      </c>
      <c r="C401" s="45" t="s">
        <v>23046</v>
      </c>
      <c r="D401" s="45" t="s">
        <v>23047</v>
      </c>
      <c r="E401" s="46">
        <v>8006708431</v>
      </c>
    </row>
    <row r="402" spans="1:5" ht="18" customHeight="1">
      <c r="A402" s="45" t="s">
        <v>23048</v>
      </c>
      <c r="B402" s="45">
        <v>182354</v>
      </c>
      <c r="C402" s="45" t="s">
        <v>23049</v>
      </c>
      <c r="D402" s="45" t="s">
        <v>23050</v>
      </c>
      <c r="E402" s="46">
        <v>8006708431</v>
      </c>
    </row>
    <row r="403" spans="1:5" ht="18" customHeight="1">
      <c r="A403" s="45" t="s">
        <v>23051</v>
      </c>
      <c r="B403" s="45">
        <v>183655</v>
      </c>
      <c r="C403" s="45" t="s">
        <v>23052</v>
      </c>
      <c r="D403" s="45" t="s">
        <v>23053</v>
      </c>
      <c r="E403" s="46">
        <v>8006708431</v>
      </c>
    </row>
    <row r="404" spans="1:5" ht="18" customHeight="1">
      <c r="A404" s="45" t="s">
        <v>23054</v>
      </c>
      <c r="B404" s="45">
        <v>184805</v>
      </c>
      <c r="C404" s="45" t="s">
        <v>23055</v>
      </c>
      <c r="D404" s="45" t="s">
        <v>23056</v>
      </c>
      <c r="E404" s="46">
        <v>8006708431</v>
      </c>
    </row>
    <row r="405" spans="1:5" ht="18" customHeight="1">
      <c r="A405" s="45" t="s">
        <v>23057</v>
      </c>
      <c r="B405" s="45">
        <v>180861</v>
      </c>
      <c r="C405" s="45" t="s">
        <v>23058</v>
      </c>
      <c r="D405" s="45" t="s">
        <v>23059</v>
      </c>
      <c r="E405" s="46">
        <v>8006708431</v>
      </c>
    </row>
    <row r="406" spans="1:5" ht="18" customHeight="1">
      <c r="A406" s="45" t="s">
        <v>23060</v>
      </c>
      <c r="B406" s="45">
        <v>180358</v>
      </c>
      <c r="C406" s="45" t="s">
        <v>23061</v>
      </c>
      <c r="D406" s="45" t="s">
        <v>23062</v>
      </c>
      <c r="E406" s="46">
        <v>8006708431</v>
      </c>
    </row>
    <row r="407" spans="1:5" ht="18" customHeight="1">
      <c r="A407" s="45" t="s">
        <v>23063</v>
      </c>
      <c r="B407" s="45">
        <v>188177</v>
      </c>
      <c r="C407" s="45" t="s">
        <v>23064</v>
      </c>
      <c r="D407" s="45" t="s">
        <v>23065</v>
      </c>
      <c r="E407" s="46">
        <v>8006708431</v>
      </c>
    </row>
    <row r="408" spans="1:5" ht="18" customHeight="1">
      <c r="A408" s="45" t="s">
        <v>23066</v>
      </c>
      <c r="B408" s="45">
        <v>183379</v>
      </c>
      <c r="C408" s="45" t="s">
        <v>23067</v>
      </c>
      <c r="D408" s="45" t="s">
        <v>23068</v>
      </c>
      <c r="E408" s="46">
        <v>8006708431</v>
      </c>
    </row>
    <row r="409" spans="1:5" ht="18" customHeight="1">
      <c r="A409" s="45" t="s">
        <v>23069</v>
      </c>
      <c r="B409" s="45">
        <v>180728</v>
      </c>
      <c r="C409" s="45" t="s">
        <v>23070</v>
      </c>
      <c r="D409" s="45" t="s">
        <v>23071</v>
      </c>
      <c r="E409" s="46">
        <v>8006708431</v>
      </c>
    </row>
    <row r="410" spans="1:5" ht="18" customHeight="1">
      <c r="A410" s="45" t="s">
        <v>23072</v>
      </c>
      <c r="B410" s="45">
        <v>14220</v>
      </c>
      <c r="C410" s="45" t="s">
        <v>23073</v>
      </c>
      <c r="D410" s="45" t="s">
        <v>23074</v>
      </c>
      <c r="E410" s="46">
        <v>8006708431</v>
      </c>
    </row>
    <row r="411" spans="1:5" ht="18" customHeight="1">
      <c r="A411" s="45" t="s">
        <v>23075</v>
      </c>
      <c r="B411" s="45">
        <v>181950</v>
      </c>
      <c r="C411" s="45" t="s">
        <v>23076</v>
      </c>
      <c r="D411" s="45" t="s">
        <v>23077</v>
      </c>
      <c r="E411" s="46">
        <v>8006708431</v>
      </c>
    </row>
    <row r="412" spans="1:5" ht="18" customHeight="1">
      <c r="A412" s="45" t="s">
        <v>23078</v>
      </c>
      <c r="B412" s="45">
        <v>182050</v>
      </c>
      <c r="C412" s="45" t="s">
        <v>23079</v>
      </c>
      <c r="D412" s="45" t="s">
        <v>23080</v>
      </c>
      <c r="E412" s="46">
        <v>8006708431</v>
      </c>
    </row>
    <row r="413" spans="1:5" ht="18" customHeight="1">
      <c r="A413" s="45" t="s">
        <v>23081</v>
      </c>
      <c r="B413" s="45">
        <v>180741</v>
      </c>
      <c r="C413" s="45" t="s">
        <v>23082</v>
      </c>
      <c r="D413" s="45" t="s">
        <v>23083</v>
      </c>
      <c r="E413" s="46">
        <v>8006708431</v>
      </c>
    </row>
    <row r="414" spans="1:5" ht="18" customHeight="1">
      <c r="A414" s="45" t="s">
        <v>23084</v>
      </c>
      <c r="B414" s="45">
        <v>73189</v>
      </c>
      <c r="C414" s="45" t="s">
        <v>23085</v>
      </c>
      <c r="D414" s="45" t="s">
        <v>23086</v>
      </c>
      <c r="E414" s="46">
        <v>8006708697</v>
      </c>
    </row>
    <row r="415" spans="1:5" ht="18" customHeight="1">
      <c r="A415" s="45" t="s">
        <v>23087</v>
      </c>
      <c r="B415" s="45">
        <v>180544</v>
      </c>
      <c r="C415" s="45" t="s">
        <v>23088</v>
      </c>
      <c r="D415" s="45" t="s">
        <v>23089</v>
      </c>
      <c r="E415" s="46">
        <v>8006708431</v>
      </c>
    </row>
    <row r="416" spans="1:5" ht="18" customHeight="1">
      <c r="A416" s="45" t="s">
        <v>23090</v>
      </c>
      <c r="B416" s="45">
        <v>52728</v>
      </c>
      <c r="C416" s="45" t="s">
        <v>23091</v>
      </c>
      <c r="D416" s="45" t="s">
        <v>23092</v>
      </c>
      <c r="E416" s="46">
        <v>8006708431</v>
      </c>
    </row>
    <row r="417" spans="1:5" ht="18" customHeight="1">
      <c r="A417" s="45" t="s">
        <v>23093</v>
      </c>
      <c r="B417" s="45">
        <v>374701</v>
      </c>
      <c r="C417" s="45" t="s">
        <v>23094</v>
      </c>
      <c r="D417" s="45" t="s">
        <v>23095</v>
      </c>
      <c r="E417" s="46">
        <v>8006708799</v>
      </c>
    </row>
    <row r="418" spans="1:5" ht="18" customHeight="1">
      <c r="A418" s="45" t="s">
        <v>23096</v>
      </c>
      <c r="B418" s="45">
        <v>181709</v>
      </c>
      <c r="C418" s="45" t="s">
        <v>23097</v>
      </c>
      <c r="D418" s="45" t="s">
        <v>23098</v>
      </c>
      <c r="E418" s="46">
        <v>8006708431</v>
      </c>
    </row>
    <row r="419" spans="1:5" ht="18" customHeight="1">
      <c r="A419" s="45" t="s">
        <v>23099</v>
      </c>
      <c r="B419" s="45">
        <v>182138</v>
      </c>
      <c r="C419" s="45" t="s">
        <v>23100</v>
      </c>
      <c r="D419" s="45" t="s">
        <v>23101</v>
      </c>
      <c r="E419" s="46">
        <v>8006708431</v>
      </c>
    </row>
    <row r="420" spans="1:5" ht="18" customHeight="1">
      <c r="A420" s="45" t="s">
        <v>23102</v>
      </c>
      <c r="B420" s="45">
        <v>181575</v>
      </c>
      <c r="C420" s="45" t="s">
        <v>23103</v>
      </c>
      <c r="D420" s="45" t="s">
        <v>23104</v>
      </c>
      <c r="E420" s="46">
        <v>8006708431</v>
      </c>
    </row>
    <row r="421" spans="1:5" ht="18" customHeight="1">
      <c r="A421" s="45" t="s">
        <v>23105</v>
      </c>
      <c r="B421" s="45">
        <v>179675</v>
      </c>
      <c r="C421" s="45" t="s">
        <v>23106</v>
      </c>
      <c r="D421" s="45" t="s">
        <v>23107</v>
      </c>
      <c r="E421" s="46">
        <v>8006708431</v>
      </c>
    </row>
    <row r="422" spans="1:5" ht="18" customHeight="1">
      <c r="A422" s="45" t="s">
        <v>23108</v>
      </c>
      <c r="B422" s="45">
        <v>187767</v>
      </c>
      <c r="C422" s="45" t="s">
        <v>23109</v>
      </c>
      <c r="D422" s="45" t="s">
        <v>23110</v>
      </c>
      <c r="E422" s="46">
        <v>8006708431</v>
      </c>
    </row>
    <row r="423" spans="1:5" ht="18" customHeight="1">
      <c r="A423" s="45" t="s">
        <v>23111</v>
      </c>
      <c r="B423" s="45">
        <v>181871</v>
      </c>
      <c r="C423" s="45" t="s">
        <v>23112</v>
      </c>
      <c r="D423" s="45" t="s">
        <v>23113</v>
      </c>
      <c r="E423" s="46">
        <v>8006708431</v>
      </c>
    </row>
    <row r="424" spans="1:5" ht="18" customHeight="1">
      <c r="A424" s="45" t="s">
        <v>23114</v>
      </c>
      <c r="B424" s="45">
        <v>188028</v>
      </c>
      <c r="C424" s="45" t="s">
        <v>23115</v>
      </c>
      <c r="D424" s="45" t="s">
        <v>23116</v>
      </c>
      <c r="E424" s="46">
        <v>8006708431</v>
      </c>
    </row>
    <row r="425" spans="1:5" ht="18" customHeight="1">
      <c r="A425" s="45" t="s">
        <v>23117</v>
      </c>
      <c r="B425" s="45">
        <v>183891</v>
      </c>
      <c r="C425" s="45" t="s">
        <v>23118</v>
      </c>
      <c r="D425" s="45" t="s">
        <v>23119</v>
      </c>
      <c r="E425" s="46">
        <v>8006708431</v>
      </c>
    </row>
    <row r="426" spans="1:5" ht="18" customHeight="1">
      <c r="A426" s="45" t="s">
        <v>23120</v>
      </c>
      <c r="E426" s="46">
        <v>8006708431</v>
      </c>
    </row>
    <row r="427" spans="1:5" ht="18" customHeight="1">
      <c r="A427" s="45" t="s">
        <v>23121</v>
      </c>
      <c r="B427" s="45">
        <v>182883</v>
      </c>
      <c r="C427" s="45" t="s">
        <v>23122</v>
      </c>
      <c r="D427" s="45" t="s">
        <v>23123</v>
      </c>
      <c r="E427" s="46">
        <v>8006708432</v>
      </c>
    </row>
    <row r="428" spans="1:5" ht="18" customHeight="1">
      <c r="A428" s="45" t="s">
        <v>23124</v>
      </c>
      <c r="B428" s="45">
        <v>183749</v>
      </c>
      <c r="C428" s="45" t="s">
        <v>23125</v>
      </c>
      <c r="D428" s="45" t="s">
        <v>23126</v>
      </c>
      <c r="E428" s="46">
        <v>8006708432</v>
      </c>
    </row>
    <row r="429" spans="1:5" ht="18" customHeight="1">
      <c r="A429" s="45" t="s">
        <v>23127</v>
      </c>
      <c r="B429" s="45">
        <v>180685</v>
      </c>
      <c r="C429" s="45" t="s">
        <v>23128</v>
      </c>
      <c r="D429" s="45" t="s">
        <v>23129</v>
      </c>
      <c r="E429" s="46">
        <v>8006708432</v>
      </c>
    </row>
    <row r="430" spans="1:5" ht="18" customHeight="1">
      <c r="A430" s="45" t="s">
        <v>23130</v>
      </c>
      <c r="B430" s="45">
        <v>73751</v>
      </c>
      <c r="C430" s="45" t="s">
        <v>23131</v>
      </c>
      <c r="D430" s="45" t="s">
        <v>23132</v>
      </c>
      <c r="E430" s="46">
        <v>8006708500</v>
      </c>
    </row>
    <row r="431" spans="1:5" ht="18" customHeight="1">
      <c r="A431" s="45" t="s">
        <v>23133</v>
      </c>
      <c r="B431" s="45">
        <v>180418</v>
      </c>
      <c r="C431" s="45" t="s">
        <v>23134</v>
      </c>
      <c r="D431" s="45" t="s">
        <v>23135</v>
      </c>
      <c r="E431" s="46">
        <v>8006708432</v>
      </c>
    </row>
    <row r="432" spans="1:5" ht="18" customHeight="1">
      <c r="A432" s="45" t="s">
        <v>23136</v>
      </c>
      <c r="B432" s="45">
        <v>184506</v>
      </c>
      <c r="C432" s="45" t="s">
        <v>23137</v>
      </c>
      <c r="D432" s="45" t="s">
        <v>23138</v>
      </c>
      <c r="E432" s="46">
        <v>8006708432</v>
      </c>
    </row>
    <row r="433" spans="1:5" ht="18" customHeight="1">
      <c r="A433" s="45" t="s">
        <v>23139</v>
      </c>
      <c r="B433" s="45">
        <v>184175</v>
      </c>
      <c r="C433" s="45" t="s">
        <v>23140</v>
      </c>
      <c r="D433" s="45" t="s">
        <v>23141</v>
      </c>
      <c r="E433" s="46">
        <v>8006708432</v>
      </c>
    </row>
    <row r="434" spans="1:5" ht="18" customHeight="1">
      <c r="A434" s="45" t="s">
        <v>23142</v>
      </c>
      <c r="B434" s="45">
        <v>179717</v>
      </c>
      <c r="C434" s="45" t="s">
        <v>23143</v>
      </c>
      <c r="D434" s="45" t="s">
        <v>23144</v>
      </c>
      <c r="E434" s="46">
        <v>8006708432</v>
      </c>
    </row>
    <row r="435" spans="1:5" ht="18" customHeight="1">
      <c r="A435" s="45" t="s">
        <v>23145</v>
      </c>
      <c r="B435" s="45">
        <v>183111</v>
      </c>
      <c r="C435" s="45" t="s">
        <v>23146</v>
      </c>
      <c r="D435" s="45" t="s">
        <v>23147</v>
      </c>
      <c r="E435" s="46">
        <v>8006708432</v>
      </c>
    </row>
    <row r="436" spans="1:5" ht="18" customHeight="1">
      <c r="A436" s="45" t="s">
        <v>23148</v>
      </c>
      <c r="B436" s="45">
        <v>182471</v>
      </c>
      <c r="C436" s="45" t="s">
        <v>23149</v>
      </c>
      <c r="D436" s="45" t="s">
        <v>23150</v>
      </c>
      <c r="E436" s="46">
        <v>8006708432</v>
      </c>
    </row>
    <row r="437" spans="1:5" ht="18" customHeight="1">
      <c r="A437" s="45" t="s">
        <v>23151</v>
      </c>
      <c r="B437" s="45">
        <v>74784</v>
      </c>
      <c r="C437" s="45" t="s">
        <v>23152</v>
      </c>
      <c r="D437" s="45" t="s">
        <v>23153</v>
      </c>
      <c r="E437" s="46">
        <v>8006708552</v>
      </c>
    </row>
    <row r="438" spans="1:5" ht="18" customHeight="1">
      <c r="A438" s="45" t="s">
        <v>23154</v>
      </c>
      <c r="B438" s="45">
        <v>183076</v>
      </c>
      <c r="C438" s="45" t="s">
        <v>23155</v>
      </c>
      <c r="D438" s="45" t="s">
        <v>23156</v>
      </c>
      <c r="E438" s="46">
        <v>8006708432</v>
      </c>
    </row>
    <row r="439" spans="1:5" ht="18" customHeight="1">
      <c r="A439" s="45" t="s">
        <v>23157</v>
      </c>
      <c r="B439" s="45">
        <v>75533</v>
      </c>
      <c r="C439" s="45" t="s">
        <v>23158</v>
      </c>
      <c r="D439" s="45" t="s">
        <v>23159</v>
      </c>
      <c r="E439" s="46">
        <v>8006708622</v>
      </c>
    </row>
    <row r="440" spans="1:5" ht="18" customHeight="1">
      <c r="A440" s="45" t="s">
        <v>23157</v>
      </c>
      <c r="B440" s="45">
        <v>75533</v>
      </c>
      <c r="C440" s="45" t="s">
        <v>23158</v>
      </c>
      <c r="D440" s="45" t="s">
        <v>23159</v>
      </c>
      <c r="E440" s="46">
        <v>8006708628</v>
      </c>
    </row>
    <row r="441" spans="1:5" ht="18" customHeight="1">
      <c r="A441" s="45" t="s">
        <v>23160</v>
      </c>
      <c r="B441" s="45">
        <v>188006</v>
      </c>
      <c r="C441" s="45" t="s">
        <v>23161</v>
      </c>
      <c r="D441" s="45" t="s">
        <v>23162</v>
      </c>
      <c r="E441" s="46">
        <v>8006708432</v>
      </c>
    </row>
    <row r="442" spans="1:5" ht="18" customHeight="1">
      <c r="A442" s="45" t="s">
        <v>23163</v>
      </c>
      <c r="B442" s="45">
        <v>180797</v>
      </c>
      <c r="C442" s="45" t="s">
        <v>23164</v>
      </c>
      <c r="D442" s="45" t="s">
        <v>23165</v>
      </c>
      <c r="E442" s="46">
        <v>8006708433</v>
      </c>
    </row>
    <row r="443" spans="1:5" ht="18" customHeight="1">
      <c r="A443" s="45" t="s">
        <v>23166</v>
      </c>
      <c r="B443" s="45">
        <v>76559</v>
      </c>
      <c r="C443" s="45" t="s">
        <v>23167</v>
      </c>
      <c r="D443" s="45" t="s">
        <v>23168</v>
      </c>
      <c r="E443" s="46">
        <v>8006708703</v>
      </c>
    </row>
    <row r="444" spans="1:5" ht="18" customHeight="1">
      <c r="A444" s="45" t="s">
        <v>23169</v>
      </c>
      <c r="B444" s="45">
        <v>181390</v>
      </c>
      <c r="C444" s="45" t="s">
        <v>23170</v>
      </c>
      <c r="D444" s="45" t="s">
        <v>23171</v>
      </c>
      <c r="E444" s="46">
        <v>8006708433</v>
      </c>
    </row>
    <row r="445" spans="1:5" ht="18" customHeight="1">
      <c r="A445" s="45" t="s">
        <v>23172</v>
      </c>
      <c r="B445" s="45">
        <v>180490</v>
      </c>
      <c r="C445" s="45" t="s">
        <v>23173</v>
      </c>
      <c r="D445" s="45" t="s">
        <v>23174</v>
      </c>
      <c r="E445" s="46">
        <v>8006708433</v>
      </c>
    </row>
    <row r="446" spans="1:5" ht="18" customHeight="1">
      <c r="A446" s="45" t="s">
        <v>23175</v>
      </c>
      <c r="B446" s="45">
        <v>182026</v>
      </c>
      <c r="C446" s="45" t="s">
        <v>23176</v>
      </c>
      <c r="D446" s="45" t="s">
        <v>23177</v>
      </c>
      <c r="E446" s="46">
        <v>8006708433</v>
      </c>
    </row>
    <row r="447" spans="1:5" ht="18" customHeight="1">
      <c r="A447" s="45" t="s">
        <v>23178</v>
      </c>
      <c r="B447" s="45">
        <v>179768</v>
      </c>
      <c r="C447" s="45" t="s">
        <v>23179</v>
      </c>
      <c r="D447" s="45" t="s">
        <v>23180</v>
      </c>
      <c r="E447" s="46">
        <v>8006708433</v>
      </c>
    </row>
    <row r="448" spans="1:5" ht="18" customHeight="1">
      <c r="A448" s="45" t="s">
        <v>23181</v>
      </c>
      <c r="B448" s="45">
        <v>181741</v>
      </c>
      <c r="C448" s="45" t="s">
        <v>23182</v>
      </c>
      <c r="D448" s="45" t="s">
        <v>23183</v>
      </c>
      <c r="E448" s="46">
        <v>8006708433</v>
      </c>
    </row>
    <row r="449" spans="1:5" ht="18" customHeight="1">
      <c r="A449" s="45" t="s">
        <v>23184</v>
      </c>
      <c r="B449" s="45">
        <v>183241</v>
      </c>
      <c r="C449" s="45" t="s">
        <v>23185</v>
      </c>
      <c r="D449" s="45" t="s">
        <v>23186</v>
      </c>
      <c r="E449" s="46">
        <v>8006708433</v>
      </c>
    </row>
    <row r="450" spans="1:5" ht="18" customHeight="1">
      <c r="A450" s="45" t="s">
        <v>23187</v>
      </c>
      <c r="B450" s="45">
        <v>181152</v>
      </c>
      <c r="C450" s="45" t="s">
        <v>23188</v>
      </c>
      <c r="D450" s="45" t="s">
        <v>23189</v>
      </c>
      <c r="E450" s="46">
        <v>8006708433</v>
      </c>
    </row>
    <row r="451" spans="1:5" ht="18" customHeight="1">
      <c r="A451" s="45" t="s">
        <v>23190</v>
      </c>
      <c r="B451" s="45">
        <v>77517</v>
      </c>
      <c r="C451" s="45" t="s">
        <v>23191</v>
      </c>
      <c r="D451" s="45" t="s">
        <v>23192</v>
      </c>
      <c r="E451" s="46">
        <v>8006708583</v>
      </c>
    </row>
    <row r="452" spans="1:5" ht="18" customHeight="1">
      <c r="A452" s="45" t="s">
        <v>23193</v>
      </c>
      <c r="B452" s="45">
        <v>181178</v>
      </c>
      <c r="C452" s="45" t="s">
        <v>23194</v>
      </c>
      <c r="D452" s="45" t="s">
        <v>23195</v>
      </c>
      <c r="E452" s="46">
        <v>8006708433</v>
      </c>
    </row>
    <row r="453" spans="1:5" ht="18" customHeight="1">
      <c r="A453" s="45" t="s">
        <v>23196</v>
      </c>
      <c r="B453" s="45">
        <v>179730</v>
      </c>
      <c r="C453" s="45" t="s">
        <v>23197</v>
      </c>
      <c r="D453" s="45" t="s">
        <v>23198</v>
      </c>
      <c r="E453" s="46">
        <v>8006708433</v>
      </c>
    </row>
    <row r="454" spans="1:5" ht="18" customHeight="1">
      <c r="A454" s="45" t="s">
        <v>23199</v>
      </c>
      <c r="B454" s="45">
        <v>184352</v>
      </c>
      <c r="C454" s="45" t="s">
        <v>23200</v>
      </c>
      <c r="D454" s="45" t="s">
        <v>23201</v>
      </c>
      <c r="E454" s="46">
        <v>8006708433</v>
      </c>
    </row>
    <row r="455" spans="1:5" ht="18" customHeight="1">
      <c r="A455" s="45" t="s">
        <v>23202</v>
      </c>
      <c r="B455" s="45">
        <v>180405</v>
      </c>
      <c r="C455" s="45" t="s">
        <v>23203</v>
      </c>
      <c r="D455" s="45" t="s">
        <v>23204</v>
      </c>
      <c r="E455" s="46">
        <v>8006708433</v>
      </c>
    </row>
    <row r="456" spans="1:5" ht="18" customHeight="1">
      <c r="A456" s="45" t="s">
        <v>23205</v>
      </c>
      <c r="B456" s="45">
        <v>183993</v>
      </c>
      <c r="C456" s="45" t="s">
        <v>23206</v>
      </c>
      <c r="D456" s="45" t="s">
        <v>23207</v>
      </c>
      <c r="E456" s="46">
        <v>8006708433</v>
      </c>
    </row>
    <row r="457" spans="1:5" ht="18" customHeight="1">
      <c r="A457" s="45" t="s">
        <v>23208</v>
      </c>
      <c r="B457" s="45">
        <v>188189</v>
      </c>
      <c r="C457" s="45" t="s">
        <v>23209</v>
      </c>
      <c r="D457" s="45" t="s">
        <v>23210</v>
      </c>
      <c r="E457" s="46">
        <v>8006708433</v>
      </c>
    </row>
    <row r="458" spans="1:5" ht="18" customHeight="1">
      <c r="A458" s="45" t="s">
        <v>23211</v>
      </c>
      <c r="B458" s="45">
        <v>180540</v>
      </c>
      <c r="C458" s="45" t="s">
        <v>23212</v>
      </c>
      <c r="D458" s="45" t="s">
        <v>23213</v>
      </c>
      <c r="E458" s="46">
        <v>8006708433</v>
      </c>
    </row>
    <row r="459" spans="1:5" ht="18" customHeight="1">
      <c r="A459" s="45" t="s">
        <v>23214</v>
      </c>
      <c r="B459" s="45">
        <v>182269</v>
      </c>
      <c r="C459" s="45" t="s">
        <v>23215</v>
      </c>
      <c r="D459" s="45" t="s">
        <v>23216</v>
      </c>
      <c r="E459" s="46">
        <v>8006708433</v>
      </c>
    </row>
    <row r="460" spans="1:5" ht="18" customHeight="1">
      <c r="A460" s="45" t="s">
        <v>23217</v>
      </c>
      <c r="B460" s="45">
        <v>181694</v>
      </c>
      <c r="C460" s="45" t="s">
        <v>23218</v>
      </c>
      <c r="D460" s="45" t="s">
        <v>23219</v>
      </c>
      <c r="E460" s="46">
        <v>8006708433</v>
      </c>
    </row>
    <row r="461" spans="1:5" ht="18" customHeight="1">
      <c r="A461" s="45" t="s">
        <v>23220</v>
      </c>
      <c r="B461" s="45">
        <v>184346</v>
      </c>
      <c r="C461" s="45" t="s">
        <v>23221</v>
      </c>
      <c r="D461" s="45" t="s">
        <v>23222</v>
      </c>
      <c r="E461" s="46">
        <v>8006708433</v>
      </c>
    </row>
    <row r="462" spans="1:5" ht="18" customHeight="1">
      <c r="A462" s="45" t="s">
        <v>23223</v>
      </c>
      <c r="B462" s="45">
        <v>180246</v>
      </c>
      <c r="C462" s="45" t="s">
        <v>23224</v>
      </c>
      <c r="D462" s="45" t="s">
        <v>23225</v>
      </c>
      <c r="E462" s="46">
        <v>8006708433</v>
      </c>
    </row>
    <row r="463" spans="1:5" ht="18" customHeight="1">
      <c r="A463" s="45" t="s">
        <v>23226</v>
      </c>
      <c r="B463" s="45">
        <v>77568</v>
      </c>
      <c r="C463" s="45" t="s">
        <v>23227</v>
      </c>
      <c r="D463" s="45" t="s">
        <v>23228</v>
      </c>
      <c r="E463" s="46">
        <v>8006708643</v>
      </c>
    </row>
    <row r="464" spans="1:5" ht="18" customHeight="1">
      <c r="A464" s="45" t="s">
        <v>23229</v>
      </c>
      <c r="B464" s="45">
        <v>3909</v>
      </c>
      <c r="C464" s="45" t="s">
        <v>23230</v>
      </c>
      <c r="D464" s="45" t="s">
        <v>23231</v>
      </c>
      <c r="E464" s="46">
        <v>8006708433</v>
      </c>
    </row>
    <row r="465" spans="1:5" ht="18" customHeight="1">
      <c r="A465" s="45" t="s">
        <v>23232</v>
      </c>
      <c r="B465" s="45">
        <v>179855</v>
      </c>
      <c r="C465" s="45" t="s">
        <v>23233</v>
      </c>
      <c r="D465" s="45" t="s">
        <v>23234</v>
      </c>
      <c r="E465" s="46">
        <v>8006708433</v>
      </c>
    </row>
    <row r="466" spans="1:5" ht="18" customHeight="1">
      <c r="A466" s="45" t="s">
        <v>23235</v>
      </c>
      <c r="B466" s="45">
        <v>182584</v>
      </c>
      <c r="C466" s="45" t="s">
        <v>23236</v>
      </c>
      <c r="D466" s="45" t="s">
        <v>23237</v>
      </c>
      <c r="E466" s="46">
        <v>8006708434</v>
      </c>
    </row>
    <row r="467" spans="1:5" ht="18" customHeight="1">
      <c r="A467" s="45" t="s">
        <v>23238</v>
      </c>
      <c r="B467" s="45">
        <v>78630</v>
      </c>
      <c r="C467" s="45" t="s">
        <v>23239</v>
      </c>
      <c r="D467" s="45" t="s">
        <v>23240</v>
      </c>
      <c r="E467" s="46">
        <v>8006708381</v>
      </c>
    </row>
    <row r="468" spans="1:5" ht="18" customHeight="1">
      <c r="A468" s="45" t="s">
        <v>23241</v>
      </c>
      <c r="B468" s="45">
        <v>180646</v>
      </c>
      <c r="C468" s="45" t="s">
        <v>23242</v>
      </c>
      <c r="D468" s="45" t="s">
        <v>23243</v>
      </c>
      <c r="E468" s="46">
        <v>8006708434</v>
      </c>
    </row>
    <row r="469" spans="1:5" ht="18" customHeight="1">
      <c r="A469" s="45" t="s">
        <v>23244</v>
      </c>
      <c r="B469" s="45">
        <v>179715</v>
      </c>
      <c r="C469" s="45" t="s">
        <v>23245</v>
      </c>
      <c r="D469" s="45" t="s">
        <v>23246</v>
      </c>
      <c r="E469" s="46">
        <v>8006708434</v>
      </c>
    </row>
    <row r="470" spans="1:5" ht="18" customHeight="1">
      <c r="A470" s="45" t="s">
        <v>23247</v>
      </c>
      <c r="B470" s="45">
        <v>78640</v>
      </c>
      <c r="C470" s="45" t="s">
        <v>23248</v>
      </c>
      <c r="D470" s="45" t="s">
        <v>23249</v>
      </c>
      <c r="E470" s="46">
        <v>8006708668</v>
      </c>
    </row>
    <row r="471" spans="1:5" ht="18" customHeight="1">
      <c r="A471" s="45" t="s">
        <v>23250</v>
      </c>
      <c r="B471" s="45">
        <v>179917</v>
      </c>
      <c r="C471" s="45" t="s">
        <v>23251</v>
      </c>
      <c r="D471" s="45" t="s">
        <v>23252</v>
      </c>
      <c r="E471" s="46">
        <v>8006708434</v>
      </c>
    </row>
    <row r="472" spans="1:5" ht="18" customHeight="1">
      <c r="A472" s="45" t="s">
        <v>23253</v>
      </c>
      <c r="B472" s="45">
        <v>182730</v>
      </c>
      <c r="C472" s="45" t="s">
        <v>23254</v>
      </c>
      <c r="D472" s="45" t="s">
        <v>23255</v>
      </c>
      <c r="E472" s="46">
        <v>8006708434</v>
      </c>
    </row>
    <row r="473" spans="1:5" ht="18" customHeight="1">
      <c r="A473" s="45" t="s">
        <v>23256</v>
      </c>
      <c r="B473" s="45">
        <v>181085</v>
      </c>
      <c r="C473" s="45" t="s">
        <v>23257</v>
      </c>
      <c r="D473" s="45" t="s">
        <v>23258</v>
      </c>
      <c r="E473" s="46">
        <v>8006708434</v>
      </c>
    </row>
    <row r="474" spans="1:5" ht="18" customHeight="1">
      <c r="A474" s="45" t="s">
        <v>23259</v>
      </c>
      <c r="B474" s="45">
        <v>180372</v>
      </c>
      <c r="C474" s="45" t="s">
        <v>23260</v>
      </c>
      <c r="D474" s="45" t="s">
        <v>23261</v>
      </c>
      <c r="E474" s="46">
        <v>8006708434</v>
      </c>
    </row>
    <row r="475" spans="1:5" ht="18" customHeight="1">
      <c r="A475" s="45" t="s">
        <v>23262</v>
      </c>
      <c r="B475" s="45">
        <v>181158</v>
      </c>
      <c r="C475" s="45" t="s">
        <v>23263</v>
      </c>
      <c r="D475" s="45" t="s">
        <v>23264</v>
      </c>
      <c r="E475" s="46">
        <v>8006708434</v>
      </c>
    </row>
    <row r="476" spans="1:5" ht="18" customHeight="1">
      <c r="A476" s="45" t="s">
        <v>23265</v>
      </c>
      <c r="B476" s="45">
        <v>187994</v>
      </c>
      <c r="C476" s="45" t="s">
        <v>23266</v>
      </c>
      <c r="D476" s="45" t="s">
        <v>23267</v>
      </c>
      <c r="E476" s="46">
        <v>8006708434</v>
      </c>
    </row>
    <row r="477" spans="1:5" ht="18" customHeight="1">
      <c r="A477" s="45" t="s">
        <v>23268</v>
      </c>
      <c r="B477" s="45">
        <v>187995</v>
      </c>
      <c r="C477" s="45" t="s">
        <v>23269</v>
      </c>
      <c r="D477" s="45" t="s">
        <v>23270</v>
      </c>
      <c r="E477" s="46">
        <v>8006708434</v>
      </c>
    </row>
    <row r="478" spans="1:5" ht="18" customHeight="1">
      <c r="A478" s="45" t="s">
        <v>23271</v>
      </c>
      <c r="B478" s="45">
        <v>182558</v>
      </c>
      <c r="C478" s="45" t="s">
        <v>23272</v>
      </c>
      <c r="D478" s="45" t="s">
        <v>23273</v>
      </c>
      <c r="E478" s="46">
        <v>8006708434</v>
      </c>
    </row>
    <row r="479" spans="1:5" ht="18" customHeight="1">
      <c r="A479" s="45" t="s">
        <v>23274</v>
      </c>
      <c r="B479" s="45">
        <v>79305</v>
      </c>
      <c r="C479" s="45" t="s">
        <v>23275</v>
      </c>
      <c r="D479" s="45" t="s">
        <v>23276</v>
      </c>
      <c r="E479" s="46">
        <v>8006708761</v>
      </c>
    </row>
    <row r="480" spans="1:5" ht="18" customHeight="1">
      <c r="A480" s="45" t="s">
        <v>23277</v>
      </c>
      <c r="B480" s="45">
        <v>183988</v>
      </c>
      <c r="C480" s="45" t="s">
        <v>23278</v>
      </c>
      <c r="D480" s="45" t="s">
        <v>23279</v>
      </c>
      <c r="E480" s="46">
        <v>8006708434</v>
      </c>
    </row>
    <row r="481" spans="1:5" ht="18" customHeight="1">
      <c r="A481" s="45" t="s">
        <v>23280</v>
      </c>
      <c r="B481" s="45">
        <v>182325</v>
      </c>
      <c r="C481" s="45" t="s">
        <v>23281</v>
      </c>
      <c r="D481" s="45" t="s">
        <v>23282</v>
      </c>
      <c r="E481" s="46">
        <v>8006708434</v>
      </c>
    </row>
    <row r="482" spans="1:5" ht="18" customHeight="1">
      <c r="A482" s="45" t="s">
        <v>23283</v>
      </c>
      <c r="B482" s="45">
        <v>84691</v>
      </c>
      <c r="C482" s="45" t="s">
        <v>23284</v>
      </c>
      <c r="D482" s="45" t="s">
        <v>23285</v>
      </c>
      <c r="E482" s="46">
        <v>8006708774</v>
      </c>
    </row>
    <row r="483" spans="1:5" ht="18" customHeight="1">
      <c r="A483" s="45" t="s">
        <v>23286</v>
      </c>
      <c r="B483" s="45">
        <v>181242</v>
      </c>
      <c r="C483" s="45" t="s">
        <v>23287</v>
      </c>
      <c r="D483" s="45" t="s">
        <v>23288</v>
      </c>
      <c r="E483" s="46">
        <v>8006708434</v>
      </c>
    </row>
    <row r="484" spans="1:5" ht="18" customHeight="1">
      <c r="A484" s="45" t="s">
        <v>23289</v>
      </c>
      <c r="B484" s="45">
        <v>180176</v>
      </c>
      <c r="C484" s="45" t="s">
        <v>23290</v>
      </c>
      <c r="D484" s="45" t="s">
        <v>23291</v>
      </c>
      <c r="E484" s="46">
        <v>8006708434</v>
      </c>
    </row>
    <row r="485" spans="1:5" ht="18" customHeight="1">
      <c r="A485" s="45" t="s">
        <v>23292</v>
      </c>
      <c r="B485" s="45">
        <v>183591</v>
      </c>
      <c r="C485" s="45" t="s">
        <v>23293</v>
      </c>
      <c r="D485" s="45" t="s">
        <v>23294</v>
      </c>
      <c r="E485" s="46">
        <v>8006708434</v>
      </c>
    </row>
    <row r="486" spans="1:5" ht="18" customHeight="1">
      <c r="A486" s="45" t="s">
        <v>23295</v>
      </c>
      <c r="B486" s="45">
        <v>184018</v>
      </c>
      <c r="C486" s="45" t="s">
        <v>23296</v>
      </c>
      <c r="D486" s="45" t="s">
        <v>23297</v>
      </c>
      <c r="E486" s="46">
        <v>8006708434</v>
      </c>
    </row>
    <row r="487" spans="1:5" ht="18" customHeight="1">
      <c r="A487" s="45" t="s">
        <v>23298</v>
      </c>
      <c r="B487" s="45">
        <v>183371</v>
      </c>
      <c r="C487" s="45" t="s">
        <v>23299</v>
      </c>
      <c r="D487" s="45" t="s">
        <v>23300</v>
      </c>
      <c r="E487" s="46">
        <v>8006708434</v>
      </c>
    </row>
    <row r="488" spans="1:5" ht="18" customHeight="1">
      <c r="A488" s="45" t="s">
        <v>23301</v>
      </c>
      <c r="B488" s="45">
        <v>490509</v>
      </c>
      <c r="C488" s="45" t="s">
        <v>23302</v>
      </c>
      <c r="D488" s="45" t="s">
        <v>23303</v>
      </c>
      <c r="E488" s="46">
        <v>8006708435</v>
      </c>
    </row>
    <row r="489" spans="1:5" ht="18" customHeight="1">
      <c r="A489" s="45" t="s">
        <v>23304</v>
      </c>
      <c r="B489" s="45">
        <v>495036</v>
      </c>
      <c r="C489" s="45" t="s">
        <v>23305</v>
      </c>
      <c r="D489" s="45" t="s">
        <v>23306</v>
      </c>
      <c r="E489" s="23">
        <v>8006708435</v>
      </c>
    </row>
    <row r="490" spans="1:5" ht="18" customHeight="1">
      <c r="A490" s="45" t="s">
        <v>23307</v>
      </c>
      <c r="B490" s="45">
        <v>182196</v>
      </c>
      <c r="C490" s="45" t="s">
        <v>23308</v>
      </c>
      <c r="D490" s="45" t="s">
        <v>23309</v>
      </c>
      <c r="E490" s="46">
        <v>8006708435</v>
      </c>
    </row>
    <row r="491" spans="1:5" ht="18" customHeight="1">
      <c r="A491" s="45" t="s">
        <v>23310</v>
      </c>
      <c r="B491" s="45">
        <v>85244</v>
      </c>
      <c r="C491" s="45" t="s">
        <v>23311</v>
      </c>
      <c r="D491" s="45" t="s">
        <v>23312</v>
      </c>
      <c r="E491" s="46">
        <v>8006708913</v>
      </c>
    </row>
    <row r="492" spans="1:5" ht="18" customHeight="1">
      <c r="A492" s="45" t="s">
        <v>23313</v>
      </c>
      <c r="B492" s="45">
        <v>187940</v>
      </c>
      <c r="C492" s="45" t="s">
        <v>23314</v>
      </c>
      <c r="D492" s="45" t="s">
        <v>23315</v>
      </c>
      <c r="E492" s="46">
        <v>8006708435</v>
      </c>
    </row>
    <row r="493" spans="1:5" ht="18" customHeight="1">
      <c r="A493" s="45" t="s">
        <v>23316</v>
      </c>
      <c r="B493" s="45">
        <v>182431</v>
      </c>
      <c r="C493" s="45" t="s">
        <v>23317</v>
      </c>
      <c r="D493" s="45" t="s">
        <v>23318</v>
      </c>
      <c r="E493" s="46">
        <v>8006708435</v>
      </c>
    </row>
    <row r="494" spans="1:5" ht="18" customHeight="1">
      <c r="A494" s="45" t="s">
        <v>23319</v>
      </c>
      <c r="B494" s="45">
        <v>180806</v>
      </c>
      <c r="C494" s="45" t="s">
        <v>23320</v>
      </c>
      <c r="D494" s="45" t="s">
        <v>23321</v>
      </c>
      <c r="E494" s="46">
        <v>8006708435</v>
      </c>
    </row>
    <row r="495" spans="1:5" ht="18" customHeight="1">
      <c r="A495" s="45" t="s">
        <v>23322</v>
      </c>
      <c r="B495" s="45">
        <v>88008</v>
      </c>
      <c r="C495" s="45" t="s">
        <v>23323</v>
      </c>
      <c r="D495" s="45" t="s">
        <v>23324</v>
      </c>
      <c r="E495" s="46">
        <v>8006708500</v>
      </c>
    </row>
    <row r="496" spans="1:5" ht="18" customHeight="1">
      <c r="A496" s="45" t="s">
        <v>23325</v>
      </c>
      <c r="B496" s="45">
        <v>183232</v>
      </c>
      <c r="C496" s="45" t="s">
        <v>23326</v>
      </c>
      <c r="D496" s="45" t="s">
        <v>23327</v>
      </c>
      <c r="E496" s="46">
        <v>8006708435</v>
      </c>
    </row>
    <row r="497" spans="1:5" ht="18" customHeight="1">
      <c r="A497" s="45" t="s">
        <v>23328</v>
      </c>
      <c r="B497" s="45">
        <v>187941</v>
      </c>
      <c r="C497" s="45" t="s">
        <v>23329</v>
      </c>
      <c r="D497" s="45" t="s">
        <v>23330</v>
      </c>
      <c r="E497" s="46">
        <v>8006708435</v>
      </c>
    </row>
    <row r="498" spans="1:5" ht="18" customHeight="1">
      <c r="A498" s="45" t="s">
        <v>23331</v>
      </c>
      <c r="B498" s="45">
        <v>181205</v>
      </c>
      <c r="C498" s="45" t="s">
        <v>23332</v>
      </c>
      <c r="D498" s="45" t="s">
        <v>23333</v>
      </c>
      <c r="E498" s="46">
        <v>8006708435</v>
      </c>
    </row>
    <row r="499" spans="1:5" ht="18" customHeight="1">
      <c r="A499" s="45" t="s">
        <v>23334</v>
      </c>
      <c r="B499" s="45">
        <v>183266</v>
      </c>
      <c r="C499" s="45" t="s">
        <v>23335</v>
      </c>
      <c r="D499" s="45" t="s">
        <v>23336</v>
      </c>
      <c r="E499" s="46">
        <v>8006708435</v>
      </c>
    </row>
    <row r="500" spans="1:5" ht="18" customHeight="1">
      <c r="A500" s="45" t="s">
        <v>23337</v>
      </c>
      <c r="B500" s="45">
        <v>182694</v>
      </c>
      <c r="C500" s="45" t="s">
        <v>23338</v>
      </c>
      <c r="D500" s="45" t="s">
        <v>23339</v>
      </c>
      <c r="E500" s="46">
        <v>8006708435</v>
      </c>
    </row>
    <row r="501" spans="1:5" ht="18" customHeight="1">
      <c r="A501" s="45" t="s">
        <v>23340</v>
      </c>
      <c r="B501" s="45">
        <v>187942</v>
      </c>
      <c r="C501" s="45" t="s">
        <v>23341</v>
      </c>
      <c r="D501" s="45" t="s">
        <v>23342</v>
      </c>
      <c r="E501" s="46">
        <v>8006708435</v>
      </c>
    </row>
    <row r="502" spans="1:5" ht="18" customHeight="1">
      <c r="A502" s="45" t="s">
        <v>23343</v>
      </c>
      <c r="B502" s="45">
        <v>405087</v>
      </c>
      <c r="C502" s="45" t="s">
        <v>23344</v>
      </c>
      <c r="D502" s="45" t="s">
        <v>23345</v>
      </c>
      <c r="E502" s="46">
        <v>8006708436</v>
      </c>
    </row>
    <row r="503" spans="1:5" ht="18" customHeight="1">
      <c r="A503" s="45" t="s">
        <v>23346</v>
      </c>
      <c r="B503" s="45">
        <v>405394</v>
      </c>
      <c r="C503" s="45" t="s">
        <v>23347</v>
      </c>
      <c r="D503" s="45" t="s">
        <v>23348</v>
      </c>
      <c r="E503" s="46">
        <v>8006708436</v>
      </c>
    </row>
    <row r="504" spans="1:5" ht="18" customHeight="1">
      <c r="A504" s="45" t="s">
        <v>23349</v>
      </c>
      <c r="B504" s="45">
        <v>490388</v>
      </c>
      <c r="C504" s="45" t="s">
        <v>23350</v>
      </c>
      <c r="D504" s="45" t="s">
        <v>23351</v>
      </c>
      <c r="E504" s="46">
        <v>8006708436</v>
      </c>
    </row>
    <row r="505" spans="1:5" ht="18" customHeight="1">
      <c r="A505" s="45" t="s">
        <v>23352</v>
      </c>
      <c r="B505" s="45">
        <v>494674</v>
      </c>
      <c r="C505" s="45" t="s">
        <v>23353</v>
      </c>
      <c r="D505" s="45" t="s">
        <v>23354</v>
      </c>
      <c r="E505" s="46">
        <v>8006708437</v>
      </c>
    </row>
    <row r="506" spans="1:5" ht="18" customHeight="1">
      <c r="A506" s="45" t="s">
        <v>23355</v>
      </c>
      <c r="B506" s="45">
        <v>89590</v>
      </c>
      <c r="C506" s="45" t="s">
        <v>23356</v>
      </c>
      <c r="D506" s="45" t="s">
        <v>23357</v>
      </c>
      <c r="E506" s="46">
        <v>8006708744</v>
      </c>
    </row>
    <row r="507" spans="1:5" ht="18" customHeight="1">
      <c r="A507" s="45" t="s">
        <v>23358</v>
      </c>
      <c r="B507" s="45">
        <v>489700</v>
      </c>
      <c r="C507" s="45" t="s">
        <v>23359</v>
      </c>
      <c r="D507" s="45" t="s">
        <v>23360</v>
      </c>
      <c r="E507" s="46">
        <v>8006708437</v>
      </c>
    </row>
    <row r="508" spans="1:5" ht="18" customHeight="1">
      <c r="A508" s="45" t="s">
        <v>23361</v>
      </c>
      <c r="B508" s="45">
        <v>90611</v>
      </c>
      <c r="C508" s="45" t="s">
        <v>23362</v>
      </c>
      <c r="D508" s="45" t="s">
        <v>23363</v>
      </c>
      <c r="E508" s="46">
        <v>8006708809</v>
      </c>
    </row>
    <row r="509" spans="1:5" ht="18" customHeight="1">
      <c r="A509" s="45" t="s">
        <v>23364</v>
      </c>
      <c r="B509" s="45">
        <v>489707</v>
      </c>
      <c r="C509" s="45" t="s">
        <v>23365</v>
      </c>
      <c r="D509" s="45" t="s">
        <v>23366</v>
      </c>
      <c r="E509" s="46">
        <v>8006708437</v>
      </c>
    </row>
    <row r="510" spans="1:5" ht="18" customHeight="1">
      <c r="A510" s="45" t="s">
        <v>23367</v>
      </c>
      <c r="B510" s="45">
        <v>94729</v>
      </c>
      <c r="C510" s="45" t="s">
        <v>23368</v>
      </c>
      <c r="D510" s="45" t="s">
        <v>23369</v>
      </c>
      <c r="E510" s="46">
        <v>8006708802</v>
      </c>
    </row>
    <row r="511" spans="1:5" ht="18" customHeight="1">
      <c r="A511" s="45" t="s">
        <v>23370</v>
      </c>
      <c r="B511" s="45">
        <v>379349</v>
      </c>
      <c r="C511" s="45" t="s">
        <v>23371</v>
      </c>
      <c r="D511" s="45" t="s">
        <v>23372</v>
      </c>
      <c r="E511" s="46">
        <v>8006708437</v>
      </c>
    </row>
    <row r="512" spans="1:5" ht="18" customHeight="1">
      <c r="A512" s="45" t="s">
        <v>23373</v>
      </c>
      <c r="B512" s="45">
        <v>490475</v>
      </c>
      <c r="C512" s="45" t="s">
        <v>23374</v>
      </c>
      <c r="D512" s="45" t="s">
        <v>23375</v>
      </c>
      <c r="E512" s="46">
        <v>8006708438</v>
      </c>
    </row>
    <row r="513" spans="1:5" ht="18" customHeight="1">
      <c r="A513" s="45" t="s">
        <v>23376</v>
      </c>
      <c r="B513" s="45">
        <v>489466</v>
      </c>
      <c r="C513" s="45" t="s">
        <v>23377</v>
      </c>
      <c r="D513" s="45" t="s">
        <v>23378</v>
      </c>
      <c r="E513" s="46">
        <v>8006708439</v>
      </c>
    </row>
    <row r="514" spans="1:5" ht="18" customHeight="1">
      <c r="A514" s="45" t="s">
        <v>23379</v>
      </c>
      <c r="B514" s="45">
        <v>489278</v>
      </c>
      <c r="C514" s="45" t="s">
        <v>23380</v>
      </c>
      <c r="D514" s="45" t="s">
        <v>23381</v>
      </c>
      <c r="E514" s="46">
        <v>8006708439</v>
      </c>
    </row>
    <row r="515" spans="1:5" ht="18" customHeight="1">
      <c r="A515" s="45" t="s">
        <v>23382</v>
      </c>
      <c r="B515" s="45">
        <v>490103</v>
      </c>
      <c r="C515" s="45" t="s">
        <v>23383</v>
      </c>
      <c r="D515" s="45" t="s">
        <v>23384</v>
      </c>
      <c r="E515" s="46">
        <v>8006708439</v>
      </c>
    </row>
    <row r="516" spans="1:5" ht="18" customHeight="1">
      <c r="A516" s="45" t="s">
        <v>23385</v>
      </c>
      <c r="B516" s="45">
        <v>490339</v>
      </c>
      <c r="C516" s="45" t="s">
        <v>23386</v>
      </c>
      <c r="D516" s="45" t="s">
        <v>23387</v>
      </c>
      <c r="E516" s="46">
        <v>8006708439</v>
      </c>
    </row>
    <row r="517" spans="1:5" ht="18" customHeight="1">
      <c r="A517" s="45" t="s">
        <v>23388</v>
      </c>
      <c r="B517" s="45">
        <v>488665</v>
      </c>
      <c r="C517" s="45" t="s">
        <v>23389</v>
      </c>
      <c r="D517" s="45" t="s">
        <v>23390</v>
      </c>
      <c r="E517" s="46">
        <v>8006708439</v>
      </c>
    </row>
    <row r="518" spans="1:5" ht="18" customHeight="1">
      <c r="A518" s="45" t="s">
        <v>23391</v>
      </c>
      <c r="B518" s="45">
        <v>488578</v>
      </c>
      <c r="C518" s="45" t="s">
        <v>23392</v>
      </c>
      <c r="D518" s="45" t="s">
        <v>23393</v>
      </c>
      <c r="E518" s="46">
        <v>8006708440</v>
      </c>
    </row>
    <row r="519" spans="1:5" ht="18" customHeight="1">
      <c r="A519" s="45" t="s">
        <v>23394</v>
      </c>
      <c r="B519" s="45">
        <v>488485</v>
      </c>
      <c r="C519" s="45" t="s">
        <v>23395</v>
      </c>
      <c r="D519" s="45" t="s">
        <v>23396</v>
      </c>
      <c r="E519" s="46">
        <v>8006708440</v>
      </c>
    </row>
    <row r="520" spans="1:5" ht="18" customHeight="1">
      <c r="A520" s="45" t="s">
        <v>23397</v>
      </c>
      <c r="B520" s="45">
        <v>488568</v>
      </c>
      <c r="C520" s="45" t="s">
        <v>23398</v>
      </c>
      <c r="D520" s="45" t="s">
        <v>23399</v>
      </c>
      <c r="E520" s="46">
        <v>8006708440</v>
      </c>
    </row>
    <row r="521" spans="1:5" ht="18" customHeight="1">
      <c r="A521" s="45" t="s">
        <v>23400</v>
      </c>
      <c r="B521" s="45">
        <v>490449</v>
      </c>
      <c r="C521" s="45" t="s">
        <v>23401</v>
      </c>
      <c r="D521" s="45" t="s">
        <v>23402</v>
      </c>
      <c r="E521" s="46">
        <v>8006708440</v>
      </c>
    </row>
    <row r="522" spans="1:5" ht="18" customHeight="1">
      <c r="A522" s="45" t="s">
        <v>23403</v>
      </c>
      <c r="B522" s="45">
        <v>489050</v>
      </c>
      <c r="C522" s="45" t="s">
        <v>23404</v>
      </c>
      <c r="D522" s="45" t="s">
        <v>23405</v>
      </c>
      <c r="E522" s="46">
        <v>8006708440</v>
      </c>
    </row>
    <row r="523" spans="1:5" ht="18" customHeight="1">
      <c r="A523" s="45" t="s">
        <v>23406</v>
      </c>
      <c r="B523" s="45">
        <v>489606</v>
      </c>
      <c r="C523" s="45" t="s">
        <v>23407</v>
      </c>
      <c r="D523" s="45" t="s">
        <v>23408</v>
      </c>
      <c r="E523" s="46">
        <v>8006708441</v>
      </c>
    </row>
    <row r="524" spans="1:5" ht="18" customHeight="1">
      <c r="A524" s="45" t="s">
        <v>23409</v>
      </c>
      <c r="B524" s="45">
        <v>489652</v>
      </c>
      <c r="C524" s="45" t="s">
        <v>23410</v>
      </c>
      <c r="D524" s="45" t="s">
        <v>23411</v>
      </c>
      <c r="E524" s="46">
        <v>8006708441</v>
      </c>
    </row>
    <row r="525" spans="1:5" ht="18" customHeight="1">
      <c r="A525" s="45" t="s">
        <v>23412</v>
      </c>
      <c r="B525" s="45">
        <v>407140</v>
      </c>
      <c r="C525" s="45" t="s">
        <v>23413</v>
      </c>
      <c r="D525" s="45" t="s">
        <v>23414</v>
      </c>
      <c r="E525" s="46">
        <v>8006708441</v>
      </c>
    </row>
    <row r="526" spans="1:5" ht="18" customHeight="1">
      <c r="A526" s="45" t="s">
        <v>23415</v>
      </c>
      <c r="B526" s="45">
        <v>494838</v>
      </c>
      <c r="C526" s="45" t="s">
        <v>23416</v>
      </c>
      <c r="D526" s="45" t="s">
        <v>23417</v>
      </c>
      <c r="E526" s="46">
        <v>8006708441</v>
      </c>
    </row>
    <row r="527" spans="1:5" ht="18" customHeight="1">
      <c r="A527" s="45" t="s">
        <v>23418</v>
      </c>
      <c r="B527" s="45">
        <v>488507</v>
      </c>
      <c r="C527" s="45" t="s">
        <v>23419</v>
      </c>
      <c r="D527" s="45" t="s">
        <v>23420</v>
      </c>
      <c r="E527" s="46">
        <v>8006708441</v>
      </c>
    </row>
    <row r="528" spans="1:5" ht="18" customHeight="1">
      <c r="A528" s="45" t="s">
        <v>23421</v>
      </c>
      <c r="B528" s="45">
        <v>98061</v>
      </c>
      <c r="C528" s="45" t="s">
        <v>23422</v>
      </c>
      <c r="D528" s="45" t="s">
        <v>23423</v>
      </c>
      <c r="E528" s="46">
        <v>8006708581</v>
      </c>
    </row>
    <row r="529" spans="1:5" ht="18" customHeight="1">
      <c r="A529" s="45" t="s">
        <v>23424</v>
      </c>
      <c r="B529" s="45">
        <v>490665</v>
      </c>
      <c r="C529" s="45" t="s">
        <v>23425</v>
      </c>
      <c r="D529" s="45" t="s">
        <v>23426</v>
      </c>
      <c r="E529" s="46">
        <v>8006708442</v>
      </c>
    </row>
    <row r="530" spans="1:5" ht="18" customHeight="1">
      <c r="A530" s="45" t="s">
        <v>23427</v>
      </c>
      <c r="B530" s="45">
        <v>489381</v>
      </c>
      <c r="C530" s="45" t="s">
        <v>23428</v>
      </c>
      <c r="D530" s="45" t="s">
        <v>23429</v>
      </c>
      <c r="E530" s="46">
        <v>8006708442</v>
      </c>
    </row>
    <row r="531" spans="1:5" ht="18" customHeight="1">
      <c r="A531" s="45" t="s">
        <v>22093</v>
      </c>
      <c r="B531" s="45">
        <v>490415</v>
      </c>
      <c r="C531" s="45" t="s">
        <v>22094</v>
      </c>
      <c r="D531" s="45" t="s">
        <v>22095</v>
      </c>
      <c r="E531" s="46">
        <v>8006708442</v>
      </c>
    </row>
    <row r="532" spans="1:5" ht="18" customHeight="1">
      <c r="A532" s="45" t="s">
        <v>22425</v>
      </c>
      <c r="B532" s="45">
        <v>488836</v>
      </c>
      <c r="C532" s="45" t="s">
        <v>22426</v>
      </c>
      <c r="D532" s="45" t="s">
        <v>22427</v>
      </c>
      <c r="E532" s="46">
        <v>8006708442</v>
      </c>
    </row>
    <row r="533" spans="1:5" ht="18" customHeight="1">
      <c r="A533" s="45" t="s">
        <v>23430</v>
      </c>
      <c r="B533" s="45">
        <v>495015</v>
      </c>
      <c r="C533" s="45" t="s">
        <v>23431</v>
      </c>
      <c r="D533" s="45" t="s">
        <v>23432</v>
      </c>
      <c r="E533" s="46">
        <v>8006708442</v>
      </c>
    </row>
    <row r="534" spans="1:5" ht="18" customHeight="1">
      <c r="A534" s="45" t="s">
        <v>23433</v>
      </c>
      <c r="B534" s="45">
        <v>491035</v>
      </c>
      <c r="C534" s="45" t="s">
        <v>23434</v>
      </c>
      <c r="D534" s="45" t="s">
        <v>23435</v>
      </c>
      <c r="E534" s="46">
        <v>8006708442</v>
      </c>
    </row>
    <row r="535" spans="1:5" ht="18" customHeight="1">
      <c r="A535" s="45" t="s">
        <v>21892</v>
      </c>
      <c r="B535" s="45">
        <v>490645</v>
      </c>
      <c r="C535" s="45" t="s">
        <v>21893</v>
      </c>
      <c r="D535" s="45" t="s">
        <v>21894</v>
      </c>
      <c r="E535" s="46">
        <v>8006708442</v>
      </c>
    </row>
    <row r="536" spans="1:5" ht="18" customHeight="1">
      <c r="A536" s="45" t="s">
        <v>23436</v>
      </c>
      <c r="B536" s="45">
        <v>495235</v>
      </c>
      <c r="C536" s="45" t="s">
        <v>23437</v>
      </c>
      <c r="D536" s="45" t="s">
        <v>23438</v>
      </c>
      <c r="E536" s="46">
        <v>8006708442</v>
      </c>
    </row>
    <row r="537" spans="1:5" ht="18" customHeight="1">
      <c r="A537" s="45" t="s">
        <v>23439</v>
      </c>
      <c r="B537" s="45">
        <v>490090</v>
      </c>
      <c r="C537" s="45" t="s">
        <v>23440</v>
      </c>
      <c r="D537" s="45" t="s">
        <v>23441</v>
      </c>
      <c r="E537" s="46">
        <v>8006708442</v>
      </c>
    </row>
    <row r="538" spans="1:5" ht="18" customHeight="1">
      <c r="A538" s="45" t="s">
        <v>23442</v>
      </c>
      <c r="B538" s="45">
        <v>489524</v>
      </c>
      <c r="C538" s="45" t="s">
        <v>23443</v>
      </c>
      <c r="D538" s="45" t="s">
        <v>23444</v>
      </c>
      <c r="E538" s="46">
        <v>8006708442</v>
      </c>
    </row>
    <row r="539" spans="1:5" ht="18" customHeight="1">
      <c r="A539" s="45" t="s">
        <v>22018</v>
      </c>
      <c r="B539" s="45">
        <v>490066</v>
      </c>
      <c r="C539" s="45" t="s">
        <v>23445</v>
      </c>
      <c r="D539" s="45" t="s">
        <v>23446</v>
      </c>
      <c r="E539" s="46">
        <v>8006708442</v>
      </c>
    </row>
    <row r="540" spans="1:5" ht="18" customHeight="1">
      <c r="A540" s="45" t="s">
        <v>23447</v>
      </c>
      <c r="B540" s="45">
        <v>494879</v>
      </c>
      <c r="C540" s="45" t="s">
        <v>23448</v>
      </c>
      <c r="D540" s="45" t="s">
        <v>23449</v>
      </c>
      <c r="E540" s="46">
        <v>8006708442</v>
      </c>
    </row>
    <row r="541" spans="1:5" ht="18" customHeight="1">
      <c r="A541" s="45" t="s">
        <v>23450</v>
      </c>
      <c r="B541" s="45">
        <v>495245</v>
      </c>
      <c r="C541" s="45" t="s">
        <v>23451</v>
      </c>
      <c r="D541" s="45" t="s">
        <v>23452</v>
      </c>
      <c r="E541" s="46">
        <v>8006708442</v>
      </c>
    </row>
    <row r="542" spans="1:5" ht="18" customHeight="1">
      <c r="A542" s="45" t="s">
        <v>23453</v>
      </c>
      <c r="B542" s="45">
        <v>494841</v>
      </c>
      <c r="C542" s="45" t="s">
        <v>23454</v>
      </c>
      <c r="D542" s="45" t="s">
        <v>23455</v>
      </c>
      <c r="E542" s="46">
        <v>8006708442</v>
      </c>
    </row>
    <row r="543" spans="1:5" ht="18" customHeight="1">
      <c r="A543" s="45" t="s">
        <v>23456</v>
      </c>
      <c r="B543" s="45">
        <v>494698</v>
      </c>
      <c r="C543" s="45" t="s">
        <v>23457</v>
      </c>
      <c r="D543" s="45" t="s">
        <v>23458</v>
      </c>
      <c r="E543" s="46">
        <v>8006708442</v>
      </c>
    </row>
    <row r="544" spans="1:5" ht="18" customHeight="1">
      <c r="A544" s="45" t="s">
        <v>23459</v>
      </c>
      <c r="B544" s="45">
        <v>488145</v>
      </c>
      <c r="C544" s="45" t="s">
        <v>23460</v>
      </c>
      <c r="D544" s="45" t="s">
        <v>23461</v>
      </c>
      <c r="E544" s="46">
        <v>8006708442</v>
      </c>
    </row>
    <row r="545" spans="1:5" ht="18" customHeight="1">
      <c r="A545" s="45" t="s">
        <v>23462</v>
      </c>
      <c r="B545" s="45">
        <v>124756</v>
      </c>
      <c r="C545" s="45" t="s">
        <v>23463</v>
      </c>
      <c r="D545" s="45" t="s">
        <v>23464</v>
      </c>
      <c r="E545" s="46">
        <v>8006708531</v>
      </c>
    </row>
    <row r="546" spans="1:5" ht="18" customHeight="1">
      <c r="A546" s="45" t="s">
        <v>23465</v>
      </c>
      <c r="B546" s="45">
        <v>126018</v>
      </c>
      <c r="C546" s="45" t="s">
        <v>23466</v>
      </c>
      <c r="D546" s="45" t="s">
        <v>23467</v>
      </c>
      <c r="E546" s="46">
        <v>8006708426</v>
      </c>
    </row>
    <row r="547" spans="1:5" ht="18" customHeight="1">
      <c r="A547" s="45" t="s">
        <v>22520</v>
      </c>
      <c r="B547" s="45">
        <v>489899</v>
      </c>
      <c r="C547" s="45" t="s">
        <v>22521</v>
      </c>
      <c r="D547" s="45" t="s">
        <v>22522</v>
      </c>
      <c r="E547" s="46">
        <v>8006708442</v>
      </c>
    </row>
    <row r="548" spans="1:5" ht="18" customHeight="1">
      <c r="A548" s="45" t="s">
        <v>22120</v>
      </c>
      <c r="B548" s="45">
        <v>70030</v>
      </c>
      <c r="C548" s="45" t="s">
        <v>22121</v>
      </c>
      <c r="D548" s="45" t="s">
        <v>22122</v>
      </c>
      <c r="E548" s="46">
        <v>8006708442</v>
      </c>
    </row>
    <row r="549" spans="1:5" ht="18" customHeight="1">
      <c r="A549" s="45" t="s">
        <v>21979</v>
      </c>
      <c r="B549" s="45">
        <v>491100</v>
      </c>
      <c r="C549" s="45" t="s">
        <v>23468</v>
      </c>
      <c r="D549" s="45" t="s">
        <v>23469</v>
      </c>
      <c r="E549" s="46">
        <v>8006708442</v>
      </c>
    </row>
    <row r="550" spans="1:5" ht="18" customHeight="1">
      <c r="A550" s="45" t="s">
        <v>21928</v>
      </c>
      <c r="B550" s="45">
        <v>490446</v>
      </c>
      <c r="C550" s="45" t="s">
        <v>21929</v>
      </c>
      <c r="D550" s="45" t="s">
        <v>21930</v>
      </c>
      <c r="E550" s="46">
        <v>8006708442</v>
      </c>
    </row>
    <row r="551" spans="1:5" ht="18" customHeight="1">
      <c r="A551" s="45" t="s">
        <v>23470</v>
      </c>
      <c r="B551" s="45">
        <v>490619</v>
      </c>
      <c r="C551" s="45" t="s">
        <v>23471</v>
      </c>
      <c r="D551" s="45" t="s">
        <v>23472</v>
      </c>
      <c r="E551" s="46">
        <v>8006708442</v>
      </c>
    </row>
    <row r="552" spans="1:5" ht="18" customHeight="1">
      <c r="A552" s="45" t="s">
        <v>22323</v>
      </c>
      <c r="B552" s="45">
        <v>488622</v>
      </c>
      <c r="C552" s="45" t="s">
        <v>22324</v>
      </c>
      <c r="D552" s="45" t="s">
        <v>22325</v>
      </c>
      <c r="E552" s="46">
        <v>8006708442</v>
      </c>
    </row>
    <row r="553" spans="1:5" ht="18" customHeight="1">
      <c r="A553" s="45" t="s">
        <v>23473</v>
      </c>
      <c r="B553" s="45">
        <v>489768</v>
      </c>
      <c r="C553" s="45" t="s">
        <v>23474</v>
      </c>
      <c r="D553" s="45" t="s">
        <v>23475</v>
      </c>
      <c r="E553" s="46">
        <v>8006708442</v>
      </c>
    </row>
    <row r="554" spans="1:5" ht="18" customHeight="1">
      <c r="A554" s="45" t="s">
        <v>23476</v>
      </c>
      <c r="B554" s="45">
        <v>491005</v>
      </c>
      <c r="C554" s="45" t="s">
        <v>23477</v>
      </c>
      <c r="D554" s="45" t="s">
        <v>23478</v>
      </c>
      <c r="E554" s="46">
        <v>8006708442</v>
      </c>
    </row>
    <row r="555" spans="1:5" ht="18" customHeight="1">
      <c r="A555" s="45" t="s">
        <v>22598</v>
      </c>
      <c r="B555" s="45">
        <v>494900</v>
      </c>
      <c r="C555" s="45" t="s">
        <v>22599</v>
      </c>
      <c r="D555" s="45" t="s">
        <v>22600</v>
      </c>
      <c r="E555" s="46">
        <v>8006708442</v>
      </c>
    </row>
    <row r="556" spans="1:5" ht="18" customHeight="1">
      <c r="A556" s="45" t="s">
        <v>22252</v>
      </c>
      <c r="B556" s="45">
        <v>61006</v>
      </c>
      <c r="C556" s="45" t="s">
        <v>22253</v>
      </c>
      <c r="D556" s="45" t="s">
        <v>22254</v>
      </c>
      <c r="E556" s="46">
        <v>8006708442</v>
      </c>
    </row>
    <row r="557" spans="1:5" ht="18" customHeight="1">
      <c r="A557" s="45" t="s">
        <v>21910</v>
      </c>
      <c r="B557" s="45">
        <v>489199</v>
      </c>
      <c r="C557" s="45" t="s">
        <v>21911</v>
      </c>
      <c r="D557" s="45" t="s">
        <v>21912</v>
      </c>
      <c r="E557" s="46">
        <v>8006708442</v>
      </c>
    </row>
    <row r="558" spans="1:5" ht="18" customHeight="1">
      <c r="A558" s="45" t="s">
        <v>22261</v>
      </c>
      <c r="B558" s="45">
        <v>490376</v>
      </c>
      <c r="C558" s="45" t="s">
        <v>22262</v>
      </c>
      <c r="D558" s="45" t="s">
        <v>22263</v>
      </c>
      <c r="E558" s="46">
        <v>8006708442</v>
      </c>
    </row>
    <row r="559" spans="1:5" ht="18" customHeight="1">
      <c r="A559" s="45" t="s">
        <v>22081</v>
      </c>
      <c r="B559" s="45">
        <v>489783</v>
      </c>
      <c r="C559" s="45" t="s">
        <v>23479</v>
      </c>
      <c r="D559" s="45" t="s">
        <v>23480</v>
      </c>
      <c r="E559" s="46">
        <v>8006708442</v>
      </c>
    </row>
    <row r="560" spans="1:5" ht="18" customHeight="1">
      <c r="A560" s="45" t="s">
        <v>22042</v>
      </c>
      <c r="B560" s="45">
        <v>490265</v>
      </c>
      <c r="C560" s="45" t="s">
        <v>22043</v>
      </c>
      <c r="D560" s="45" t="s">
        <v>22044</v>
      </c>
      <c r="E560" s="46">
        <v>8006708442</v>
      </c>
    </row>
    <row r="561" spans="1:5" ht="18" customHeight="1">
      <c r="A561" s="45" t="s">
        <v>23481</v>
      </c>
      <c r="B561" s="45">
        <v>489645</v>
      </c>
      <c r="C561" s="45" t="s">
        <v>23482</v>
      </c>
      <c r="D561" s="45" t="s">
        <v>23483</v>
      </c>
      <c r="E561" s="46">
        <v>8006708442</v>
      </c>
    </row>
    <row r="562" spans="1:5" ht="18" customHeight="1">
      <c r="A562" s="45" t="s">
        <v>23373</v>
      </c>
      <c r="B562" s="45">
        <v>490475</v>
      </c>
      <c r="C562" s="45" t="s">
        <v>23374</v>
      </c>
      <c r="D562" s="45" t="s">
        <v>23375</v>
      </c>
      <c r="E562" s="46">
        <v>8006708442</v>
      </c>
    </row>
    <row r="563" spans="1:5" ht="18" customHeight="1">
      <c r="A563" s="45" t="s">
        <v>23484</v>
      </c>
      <c r="B563" s="45">
        <v>487750</v>
      </c>
      <c r="C563" s="45" t="s">
        <v>23485</v>
      </c>
      <c r="D563" s="45" t="s">
        <v>23486</v>
      </c>
      <c r="E563" s="46">
        <v>8006708442</v>
      </c>
    </row>
    <row r="564" spans="1:5" ht="18" customHeight="1">
      <c r="A564" s="45" t="s">
        <v>23487</v>
      </c>
      <c r="B564" s="45">
        <v>489063</v>
      </c>
      <c r="C564" s="45" t="s">
        <v>23488</v>
      </c>
      <c r="D564" s="45" t="s">
        <v>23489</v>
      </c>
      <c r="E564" s="46">
        <v>8006708442</v>
      </c>
    </row>
    <row r="565" spans="1:5" ht="18" customHeight="1">
      <c r="A565" s="45" t="s">
        <v>23490</v>
      </c>
      <c r="B565" s="45">
        <v>495157</v>
      </c>
      <c r="C565" s="45" t="s">
        <v>23491</v>
      </c>
      <c r="D565" s="45" t="s">
        <v>23492</v>
      </c>
      <c r="E565" s="46">
        <v>8006708442</v>
      </c>
    </row>
    <row r="566" spans="1:5" ht="18" customHeight="1">
      <c r="A566" s="45" t="s">
        <v>23493</v>
      </c>
      <c r="B566" s="45">
        <v>488487</v>
      </c>
      <c r="C566" s="45" t="s">
        <v>23494</v>
      </c>
      <c r="D566" s="45" t="s">
        <v>23495</v>
      </c>
      <c r="E566" s="46">
        <v>8006708442</v>
      </c>
    </row>
    <row r="567" spans="1:5" ht="18" customHeight="1">
      <c r="A567" s="45" t="s">
        <v>23496</v>
      </c>
      <c r="B567" s="45">
        <v>494917</v>
      </c>
      <c r="C567" s="45" t="s">
        <v>23497</v>
      </c>
      <c r="D567" s="45" t="s">
        <v>23498</v>
      </c>
      <c r="E567" s="46">
        <v>8006708442</v>
      </c>
    </row>
    <row r="568" spans="1:5" ht="18" customHeight="1">
      <c r="A568" s="45" t="s">
        <v>23370</v>
      </c>
      <c r="B568" s="45">
        <v>379349</v>
      </c>
      <c r="C568" s="45" t="s">
        <v>23371</v>
      </c>
      <c r="D568" s="45" t="s">
        <v>23372</v>
      </c>
      <c r="E568" s="46">
        <v>8006708442</v>
      </c>
    </row>
    <row r="569" spans="1:5" ht="18" customHeight="1">
      <c r="A569" s="45" t="s">
        <v>23499</v>
      </c>
      <c r="B569" s="45">
        <v>494702</v>
      </c>
      <c r="C569" s="45" t="s">
        <v>23500</v>
      </c>
      <c r="D569" s="45" t="s">
        <v>23501</v>
      </c>
      <c r="E569" s="46">
        <v>8006708442</v>
      </c>
    </row>
    <row r="570" spans="1:5" ht="18" customHeight="1">
      <c r="A570" s="45" t="s">
        <v>22607</v>
      </c>
      <c r="B570" s="45">
        <v>489056</v>
      </c>
      <c r="C570" s="45" t="s">
        <v>22608</v>
      </c>
      <c r="D570" s="45" t="s">
        <v>22609</v>
      </c>
      <c r="E570" s="46">
        <v>8006708442</v>
      </c>
    </row>
    <row r="571" spans="1:5" ht="18" customHeight="1">
      <c r="A571" s="45" t="s">
        <v>21955</v>
      </c>
      <c r="B571" s="45">
        <v>489437</v>
      </c>
      <c r="C571" s="45" t="s">
        <v>21956</v>
      </c>
      <c r="D571" s="45" t="s">
        <v>21957</v>
      </c>
      <c r="E571" s="46">
        <v>8006708442</v>
      </c>
    </row>
    <row r="572" spans="1:5" ht="18" customHeight="1">
      <c r="A572" s="45" t="s">
        <v>22054</v>
      </c>
      <c r="B572" s="45">
        <v>491512</v>
      </c>
      <c r="C572" s="45" t="s">
        <v>22055</v>
      </c>
      <c r="D572" s="45" t="s">
        <v>22056</v>
      </c>
      <c r="E572" s="46">
        <v>8006708442</v>
      </c>
    </row>
    <row r="573" spans="1:5" ht="18" customHeight="1">
      <c r="A573" s="45" t="s">
        <v>22114</v>
      </c>
      <c r="B573" s="45">
        <v>489738</v>
      </c>
      <c r="C573" s="45" t="s">
        <v>22115</v>
      </c>
      <c r="D573" s="45" t="s">
        <v>22116</v>
      </c>
      <c r="E573" s="46">
        <v>8006708442</v>
      </c>
    </row>
    <row r="574" spans="1:5" ht="18" customHeight="1">
      <c r="A574" s="45" t="s">
        <v>23502</v>
      </c>
      <c r="B574" s="45">
        <v>491314</v>
      </c>
      <c r="C574" s="45" t="s">
        <v>23503</v>
      </c>
      <c r="D574" s="45" t="s">
        <v>23504</v>
      </c>
      <c r="E574" s="46">
        <v>8006708442</v>
      </c>
    </row>
    <row r="575" spans="1:5" ht="18" customHeight="1">
      <c r="A575" s="45" t="s">
        <v>22365</v>
      </c>
      <c r="B575" s="45">
        <v>491151</v>
      </c>
      <c r="C575" s="45" t="s">
        <v>23505</v>
      </c>
      <c r="D575" s="45" t="s">
        <v>23506</v>
      </c>
      <c r="E575" s="46">
        <v>8006708442</v>
      </c>
    </row>
    <row r="576" spans="1:5" ht="18" customHeight="1">
      <c r="A576" s="45" t="s">
        <v>23507</v>
      </c>
      <c r="B576" s="45">
        <v>488046</v>
      </c>
      <c r="C576" s="45" t="s">
        <v>23508</v>
      </c>
      <c r="D576" s="45" t="s">
        <v>23509</v>
      </c>
      <c r="E576" s="46">
        <v>8006708442</v>
      </c>
    </row>
    <row r="577" spans="1:5" ht="18" customHeight="1">
      <c r="A577" s="45" t="s">
        <v>23510</v>
      </c>
      <c r="B577" s="45">
        <v>489941</v>
      </c>
      <c r="C577" s="45" t="s">
        <v>23511</v>
      </c>
      <c r="D577" s="45" t="s">
        <v>23512</v>
      </c>
      <c r="E577" s="46">
        <v>8006708442</v>
      </c>
    </row>
    <row r="578" spans="1:5" ht="18" customHeight="1">
      <c r="A578" s="45" t="s">
        <v>22643</v>
      </c>
      <c r="B578" s="45">
        <v>84234</v>
      </c>
      <c r="C578" s="45" t="s">
        <v>22644</v>
      </c>
      <c r="D578" s="45" t="s">
        <v>22645</v>
      </c>
      <c r="E578" s="46">
        <v>8006708442</v>
      </c>
    </row>
    <row r="579" spans="1:5" ht="18" customHeight="1">
      <c r="A579" s="45" t="s">
        <v>23513</v>
      </c>
      <c r="B579" s="45">
        <v>427748</v>
      </c>
      <c r="C579" s="45" t="s">
        <v>23514</v>
      </c>
      <c r="D579" s="45" t="s">
        <v>23515</v>
      </c>
      <c r="E579" s="46">
        <v>8006708442</v>
      </c>
    </row>
    <row r="580" spans="1:5" ht="18" customHeight="1">
      <c r="A580" s="45" t="s">
        <v>22015</v>
      </c>
      <c r="B580" s="45">
        <v>491983</v>
      </c>
      <c r="C580" s="45" t="s">
        <v>22016</v>
      </c>
      <c r="D580" s="45" t="s">
        <v>22017</v>
      </c>
      <c r="E580" s="46">
        <v>8006708442</v>
      </c>
    </row>
    <row r="581" spans="1:5" ht="18" customHeight="1">
      <c r="A581" s="45" t="s">
        <v>22045</v>
      </c>
      <c r="B581" s="45">
        <v>489282</v>
      </c>
      <c r="C581" s="45" t="s">
        <v>22046</v>
      </c>
      <c r="D581" s="45" t="s">
        <v>22047</v>
      </c>
      <c r="E581" s="46">
        <v>8006708442</v>
      </c>
    </row>
    <row r="582" spans="1:5" ht="18" customHeight="1">
      <c r="A582" s="45" t="s">
        <v>23465</v>
      </c>
      <c r="B582" s="45">
        <v>126018</v>
      </c>
      <c r="C582" s="45" t="s">
        <v>23466</v>
      </c>
      <c r="D582" s="45" t="s">
        <v>23467</v>
      </c>
      <c r="E582" s="46">
        <v>8006708628</v>
      </c>
    </row>
    <row r="583" spans="1:5" ht="18" customHeight="1">
      <c r="A583" s="45" t="s">
        <v>22030</v>
      </c>
      <c r="B583" s="45">
        <v>489520</v>
      </c>
      <c r="C583" s="45" t="s">
        <v>22031</v>
      </c>
      <c r="D583" s="45" t="s">
        <v>22032</v>
      </c>
      <c r="E583" s="46">
        <v>8006708442</v>
      </c>
    </row>
    <row r="584" spans="1:5" ht="18" customHeight="1">
      <c r="A584" s="45" t="s">
        <v>23516</v>
      </c>
      <c r="B584" s="45">
        <v>138332</v>
      </c>
      <c r="C584" s="45" t="s">
        <v>23517</v>
      </c>
      <c r="D584" s="45" t="s">
        <v>23518</v>
      </c>
      <c r="E584" s="46">
        <v>8006708556</v>
      </c>
    </row>
    <row r="585" spans="1:5" ht="18" customHeight="1">
      <c r="A585" s="45" t="s">
        <v>23519</v>
      </c>
      <c r="B585" s="45">
        <v>375363</v>
      </c>
      <c r="C585" s="45" t="s">
        <v>23520</v>
      </c>
      <c r="D585" s="45" t="s">
        <v>23521</v>
      </c>
      <c r="E585" s="46">
        <v>8006708442</v>
      </c>
    </row>
    <row r="586" spans="1:5" ht="18" customHeight="1">
      <c r="A586" s="45" t="s">
        <v>23522</v>
      </c>
      <c r="B586" s="45">
        <v>149910</v>
      </c>
      <c r="C586" s="45" t="s">
        <v>23523</v>
      </c>
      <c r="D586" s="45" t="s">
        <v>23524</v>
      </c>
      <c r="E586" s="46">
        <v>8006708689</v>
      </c>
    </row>
    <row r="587" spans="1:5" ht="18" customHeight="1">
      <c r="A587" s="45" t="s">
        <v>23525</v>
      </c>
      <c r="B587" s="45">
        <v>374372</v>
      </c>
      <c r="C587" s="45" t="s">
        <v>23526</v>
      </c>
      <c r="D587" s="45" t="s">
        <v>23527</v>
      </c>
      <c r="E587" s="46">
        <v>8006708442</v>
      </c>
    </row>
    <row r="588" spans="1:5" ht="18" customHeight="1">
      <c r="A588" s="45" t="s">
        <v>23528</v>
      </c>
      <c r="B588" s="45">
        <v>375146</v>
      </c>
      <c r="C588" s="45" t="s">
        <v>23529</v>
      </c>
      <c r="D588" s="45" t="s">
        <v>23530</v>
      </c>
      <c r="E588" s="46">
        <v>8006708442</v>
      </c>
    </row>
    <row r="589" spans="1:5" ht="18" customHeight="1">
      <c r="A589" s="45" t="s">
        <v>23531</v>
      </c>
      <c r="B589" s="45">
        <v>162277</v>
      </c>
      <c r="C589" s="45" t="s">
        <v>23532</v>
      </c>
      <c r="D589" s="45" t="s">
        <v>23533</v>
      </c>
      <c r="E589" s="46">
        <v>8006708765</v>
      </c>
    </row>
    <row r="590" spans="1:5" ht="18" customHeight="1">
      <c r="A590" s="45" t="s">
        <v>23534</v>
      </c>
      <c r="B590" s="45">
        <v>375658</v>
      </c>
      <c r="C590" s="45" t="s">
        <v>23535</v>
      </c>
      <c r="D590" s="45" t="s">
        <v>23536</v>
      </c>
      <c r="E590" s="46">
        <v>8006708442</v>
      </c>
    </row>
    <row r="591" spans="1:5" ht="18" customHeight="1">
      <c r="A591" s="45" t="s">
        <v>23537</v>
      </c>
      <c r="B591" s="45">
        <v>376405</v>
      </c>
      <c r="C591" s="45" t="s">
        <v>23538</v>
      </c>
      <c r="D591" s="45" t="s">
        <v>23539</v>
      </c>
      <c r="E591" s="46">
        <v>8006708442</v>
      </c>
    </row>
    <row r="592" spans="1:5" ht="18" customHeight="1">
      <c r="A592" s="45" t="s">
        <v>23540</v>
      </c>
      <c r="B592" s="45">
        <v>375570</v>
      </c>
      <c r="C592" s="45" t="s">
        <v>23541</v>
      </c>
      <c r="D592" s="45" t="s">
        <v>23542</v>
      </c>
      <c r="E592" s="46">
        <v>8006708442</v>
      </c>
    </row>
    <row r="593" spans="1:5" ht="18" customHeight="1">
      <c r="A593" s="45" t="s">
        <v>23543</v>
      </c>
      <c r="B593" s="45">
        <v>374087</v>
      </c>
      <c r="C593" s="45" t="s">
        <v>23544</v>
      </c>
      <c r="D593" s="45" t="s">
        <v>23545</v>
      </c>
      <c r="E593" s="46">
        <v>8006708442</v>
      </c>
    </row>
    <row r="594" spans="1:5" ht="18" customHeight="1">
      <c r="A594" s="45" t="s">
        <v>23546</v>
      </c>
      <c r="B594" s="45">
        <v>164955</v>
      </c>
      <c r="C594" s="45" t="s">
        <v>23547</v>
      </c>
      <c r="D594" s="45" t="s">
        <v>23548</v>
      </c>
      <c r="E594" s="46">
        <v>8006708825</v>
      </c>
    </row>
    <row r="595" spans="1:5" ht="18" customHeight="1">
      <c r="A595" s="45" t="s">
        <v>23549</v>
      </c>
      <c r="B595" s="45">
        <v>369807</v>
      </c>
      <c r="C595" s="45" t="s">
        <v>23550</v>
      </c>
      <c r="D595" s="45" t="s">
        <v>23551</v>
      </c>
      <c r="E595" s="46">
        <v>8006708442</v>
      </c>
    </row>
    <row r="596" spans="1:5" ht="18" customHeight="1">
      <c r="A596" s="45" t="s">
        <v>23552</v>
      </c>
      <c r="B596" s="45">
        <v>378140</v>
      </c>
      <c r="C596" s="45" t="s">
        <v>23553</v>
      </c>
      <c r="D596" s="45" t="s">
        <v>23554</v>
      </c>
      <c r="E596" s="46">
        <v>8006708442</v>
      </c>
    </row>
    <row r="597" spans="1:5" ht="18" customHeight="1">
      <c r="A597" s="45" t="s">
        <v>23555</v>
      </c>
      <c r="B597" s="45">
        <v>373960</v>
      </c>
      <c r="C597" s="45" t="s">
        <v>23556</v>
      </c>
      <c r="D597" s="45" t="s">
        <v>23557</v>
      </c>
      <c r="E597" s="46">
        <v>8006708442</v>
      </c>
    </row>
    <row r="598" spans="1:5" ht="18" customHeight="1">
      <c r="A598" s="45" t="s">
        <v>23558</v>
      </c>
      <c r="B598" s="45">
        <v>369873</v>
      </c>
      <c r="C598" s="45" t="s">
        <v>23559</v>
      </c>
      <c r="D598" s="45" t="s">
        <v>23560</v>
      </c>
      <c r="E598" s="46">
        <v>8006708442</v>
      </c>
    </row>
    <row r="599" spans="1:5" ht="18" customHeight="1">
      <c r="A599" s="45" t="s">
        <v>23561</v>
      </c>
      <c r="B599" s="45">
        <v>374622</v>
      </c>
      <c r="C599" s="45" t="s">
        <v>23562</v>
      </c>
      <c r="D599" s="45" t="s">
        <v>23563</v>
      </c>
      <c r="E599" s="46">
        <v>8006708442</v>
      </c>
    </row>
    <row r="600" spans="1:5" ht="18" customHeight="1">
      <c r="A600" s="45" t="s">
        <v>23564</v>
      </c>
      <c r="B600" s="45">
        <v>375391</v>
      </c>
      <c r="C600" s="45" t="s">
        <v>23565</v>
      </c>
      <c r="D600" s="45" t="s">
        <v>23566</v>
      </c>
      <c r="E600" s="46">
        <v>8006708442</v>
      </c>
    </row>
    <row r="601" spans="1:5" ht="18" customHeight="1">
      <c r="A601" s="45" t="s">
        <v>23567</v>
      </c>
      <c r="B601" s="45">
        <v>377438</v>
      </c>
      <c r="C601" s="45" t="s">
        <v>23568</v>
      </c>
      <c r="D601" s="45" t="s">
        <v>23569</v>
      </c>
      <c r="E601" s="46">
        <v>8006708442</v>
      </c>
    </row>
    <row r="602" spans="1:5" ht="18" customHeight="1">
      <c r="A602" s="45" t="s">
        <v>23570</v>
      </c>
      <c r="B602" s="45">
        <v>164984</v>
      </c>
      <c r="C602" s="45" t="s">
        <v>23571</v>
      </c>
      <c r="D602" s="45" t="s">
        <v>23572</v>
      </c>
      <c r="E602" s="46">
        <v>8006708442</v>
      </c>
    </row>
    <row r="603" spans="1:5" ht="18" customHeight="1">
      <c r="A603" s="45" t="s">
        <v>23573</v>
      </c>
      <c r="B603" s="45">
        <v>378709</v>
      </c>
      <c r="C603" s="45" t="s">
        <v>23574</v>
      </c>
      <c r="D603" s="45" t="s">
        <v>23575</v>
      </c>
      <c r="E603" s="46">
        <v>8006708442</v>
      </c>
    </row>
    <row r="604" spans="1:5" ht="18" customHeight="1">
      <c r="A604" s="45" t="s">
        <v>23570</v>
      </c>
      <c r="B604" s="45">
        <v>164984</v>
      </c>
      <c r="C604" s="45" t="s">
        <v>23571</v>
      </c>
      <c r="D604" s="45" t="s">
        <v>23572</v>
      </c>
      <c r="E604" s="46">
        <v>8006708541</v>
      </c>
    </row>
    <row r="605" spans="1:5" ht="18" customHeight="1">
      <c r="A605" s="45" t="s">
        <v>23576</v>
      </c>
      <c r="B605" s="45">
        <v>378345</v>
      </c>
      <c r="C605" s="45" t="s">
        <v>23577</v>
      </c>
      <c r="D605" s="45" t="s">
        <v>23578</v>
      </c>
      <c r="E605" s="46">
        <v>8006708442</v>
      </c>
    </row>
    <row r="606" spans="1:5" ht="18" customHeight="1">
      <c r="A606" s="45" t="s">
        <v>23579</v>
      </c>
      <c r="B606" s="45">
        <v>377478</v>
      </c>
      <c r="C606" s="45" t="s">
        <v>23580</v>
      </c>
      <c r="D606" s="45" t="s">
        <v>23581</v>
      </c>
      <c r="E606" s="46">
        <v>8006708442</v>
      </c>
    </row>
    <row r="607" spans="1:5" ht="18" customHeight="1">
      <c r="A607" s="45" t="s">
        <v>23582</v>
      </c>
      <c r="B607" s="45">
        <v>163023</v>
      </c>
      <c r="C607" s="45" t="s">
        <v>23583</v>
      </c>
      <c r="D607" s="45" t="s">
        <v>23584</v>
      </c>
      <c r="E607" s="46">
        <v>8006708442</v>
      </c>
    </row>
    <row r="608" spans="1:5" ht="18" customHeight="1">
      <c r="A608" s="45" t="s">
        <v>23585</v>
      </c>
      <c r="B608" s="45">
        <v>378306</v>
      </c>
      <c r="C608" s="45" t="s">
        <v>23586</v>
      </c>
      <c r="D608" s="45" t="s">
        <v>23587</v>
      </c>
      <c r="E608" s="46">
        <v>8006708442</v>
      </c>
    </row>
    <row r="609" spans="1:5" ht="18" customHeight="1">
      <c r="A609" s="45" t="s">
        <v>23588</v>
      </c>
      <c r="B609" s="45">
        <v>377975</v>
      </c>
      <c r="C609" s="45" t="s">
        <v>23589</v>
      </c>
      <c r="D609" s="45" t="s">
        <v>23590</v>
      </c>
      <c r="E609" s="46">
        <v>8006708442</v>
      </c>
    </row>
    <row r="610" spans="1:5" ht="18" customHeight="1">
      <c r="A610" s="45" t="s">
        <v>23591</v>
      </c>
      <c r="B610" s="45">
        <v>376796</v>
      </c>
      <c r="C610" s="45" t="s">
        <v>23592</v>
      </c>
      <c r="D610" s="45" t="s">
        <v>23593</v>
      </c>
      <c r="E610" s="46">
        <v>8006708442</v>
      </c>
    </row>
    <row r="611" spans="1:5" ht="18" customHeight="1">
      <c r="A611" s="45" t="s">
        <v>23594</v>
      </c>
      <c r="B611" s="45">
        <v>375971</v>
      </c>
      <c r="C611" s="45" t="s">
        <v>23595</v>
      </c>
      <c r="D611" s="45" t="s">
        <v>23596</v>
      </c>
      <c r="E611" s="46">
        <v>8006708442</v>
      </c>
    </row>
    <row r="612" spans="1:5" ht="18" customHeight="1">
      <c r="A612" s="45" t="s">
        <v>23597</v>
      </c>
      <c r="B612" s="45">
        <v>378611</v>
      </c>
      <c r="C612" s="45" t="s">
        <v>23598</v>
      </c>
      <c r="D612" s="45" t="s">
        <v>23599</v>
      </c>
      <c r="E612" s="46">
        <v>8006708442</v>
      </c>
    </row>
    <row r="613" spans="1:5" ht="18" customHeight="1">
      <c r="A613" s="45" t="s">
        <v>23600</v>
      </c>
      <c r="B613" s="45">
        <v>370431</v>
      </c>
      <c r="C613" s="45" t="s">
        <v>23601</v>
      </c>
      <c r="D613" s="45" t="s">
        <v>23602</v>
      </c>
      <c r="E613" s="46">
        <v>8006708442</v>
      </c>
    </row>
    <row r="614" spans="1:5" ht="18" customHeight="1">
      <c r="A614" s="45" t="s">
        <v>23603</v>
      </c>
      <c r="B614" s="45">
        <v>370412</v>
      </c>
      <c r="C614" s="45" t="s">
        <v>23604</v>
      </c>
      <c r="D614" s="45" t="s">
        <v>23605</v>
      </c>
      <c r="E614" s="46">
        <v>8006708442</v>
      </c>
    </row>
    <row r="615" spans="1:5" ht="18" customHeight="1">
      <c r="A615" s="45" t="s">
        <v>23606</v>
      </c>
      <c r="B615" s="45">
        <v>370429</v>
      </c>
      <c r="C615" s="45" t="s">
        <v>23607</v>
      </c>
      <c r="D615" s="45" t="s">
        <v>23608</v>
      </c>
      <c r="E615" s="46">
        <v>8006708442</v>
      </c>
    </row>
    <row r="616" spans="1:5" ht="18" customHeight="1">
      <c r="A616" s="45" t="s">
        <v>23609</v>
      </c>
      <c r="B616" s="45">
        <v>377677</v>
      </c>
      <c r="C616" s="45" t="s">
        <v>23610</v>
      </c>
      <c r="D616" s="45" t="s">
        <v>23611</v>
      </c>
      <c r="E616" s="46">
        <v>8006708442</v>
      </c>
    </row>
    <row r="617" spans="1:5" ht="18" customHeight="1">
      <c r="A617" s="45" t="s">
        <v>23612</v>
      </c>
      <c r="B617" s="45">
        <v>370511</v>
      </c>
      <c r="C617" s="45" t="s">
        <v>23613</v>
      </c>
      <c r="D617" s="45" t="s">
        <v>23614</v>
      </c>
      <c r="E617" s="46">
        <v>8006708442</v>
      </c>
    </row>
    <row r="618" spans="1:5" ht="18" customHeight="1">
      <c r="A618" s="45" t="s">
        <v>23615</v>
      </c>
      <c r="B618" s="45">
        <v>370064</v>
      </c>
      <c r="C618" s="45" t="s">
        <v>23616</v>
      </c>
      <c r="D618" s="45" t="s">
        <v>23617</v>
      </c>
      <c r="E618" s="46">
        <v>8006708442</v>
      </c>
    </row>
    <row r="619" spans="1:5" ht="18" customHeight="1">
      <c r="A619" s="45" t="s">
        <v>23618</v>
      </c>
      <c r="B619" s="45">
        <v>370482</v>
      </c>
      <c r="C619" s="45" t="s">
        <v>23619</v>
      </c>
      <c r="D619" s="45" t="s">
        <v>23620</v>
      </c>
      <c r="E619" s="46">
        <v>8006708442</v>
      </c>
    </row>
    <row r="620" spans="1:5" ht="18" customHeight="1">
      <c r="A620" s="45" t="s">
        <v>23621</v>
      </c>
      <c r="B620" s="45">
        <v>370091</v>
      </c>
      <c r="C620" s="45" t="s">
        <v>23622</v>
      </c>
      <c r="D620" s="45" t="s">
        <v>23623</v>
      </c>
      <c r="E620" s="46">
        <v>8006708442</v>
      </c>
    </row>
    <row r="621" spans="1:5" ht="18" customHeight="1">
      <c r="A621" s="45" t="s">
        <v>23624</v>
      </c>
      <c r="B621" s="45">
        <v>378697</v>
      </c>
      <c r="C621" s="45" t="s">
        <v>23625</v>
      </c>
      <c r="D621" s="45" t="s">
        <v>23626</v>
      </c>
      <c r="E621" s="46">
        <v>8006708442</v>
      </c>
    </row>
    <row r="622" spans="1:5" ht="18" customHeight="1">
      <c r="A622" s="45" t="s">
        <v>23627</v>
      </c>
      <c r="B622" s="45">
        <v>375462</v>
      </c>
      <c r="C622" s="45" t="s">
        <v>23628</v>
      </c>
      <c r="D622" s="45" t="s">
        <v>23629</v>
      </c>
      <c r="E622" s="46">
        <v>8006708442</v>
      </c>
    </row>
    <row r="623" spans="1:5" ht="18" customHeight="1">
      <c r="A623" s="45" t="s">
        <v>23630</v>
      </c>
      <c r="B623" s="45">
        <v>375900</v>
      </c>
      <c r="C623" s="45" t="s">
        <v>23631</v>
      </c>
      <c r="D623" s="45" t="s">
        <v>23632</v>
      </c>
      <c r="E623" s="46">
        <v>8006708442</v>
      </c>
    </row>
    <row r="624" spans="1:5" ht="18" customHeight="1">
      <c r="A624" s="45" t="s">
        <v>23633</v>
      </c>
      <c r="B624" s="45">
        <v>377429</v>
      </c>
      <c r="C624" s="45" t="s">
        <v>23634</v>
      </c>
      <c r="D624" s="45" t="s">
        <v>23635</v>
      </c>
      <c r="E624" s="46">
        <v>8006708442</v>
      </c>
    </row>
    <row r="625" spans="1:5" ht="18" customHeight="1">
      <c r="A625" s="45" t="s">
        <v>23636</v>
      </c>
      <c r="B625" s="45">
        <v>370205</v>
      </c>
      <c r="C625" s="45" t="s">
        <v>23637</v>
      </c>
      <c r="D625" s="45" t="s">
        <v>23638</v>
      </c>
      <c r="E625" s="46">
        <v>8006708442</v>
      </c>
    </row>
    <row r="626" spans="1:5" ht="18" customHeight="1">
      <c r="A626" s="45" t="s">
        <v>23639</v>
      </c>
      <c r="B626" s="45">
        <v>376804</v>
      </c>
      <c r="C626" s="45" t="s">
        <v>23640</v>
      </c>
      <c r="D626" s="45" t="s">
        <v>23641</v>
      </c>
      <c r="E626" s="46">
        <v>8006708442</v>
      </c>
    </row>
    <row r="627" spans="1:5" ht="18" customHeight="1">
      <c r="A627" s="45" t="s">
        <v>23642</v>
      </c>
      <c r="B627" s="45">
        <v>377908</v>
      </c>
      <c r="C627" s="45" t="s">
        <v>23643</v>
      </c>
      <c r="D627" s="45" t="s">
        <v>23644</v>
      </c>
      <c r="E627" s="46">
        <v>8006708442</v>
      </c>
    </row>
    <row r="628" spans="1:5" ht="18" customHeight="1">
      <c r="A628" s="45" t="s">
        <v>23645</v>
      </c>
      <c r="B628" s="45">
        <v>376632</v>
      </c>
      <c r="C628" s="45" t="s">
        <v>23646</v>
      </c>
      <c r="D628" s="45" t="s">
        <v>23647</v>
      </c>
      <c r="E628" s="46">
        <v>8006708442</v>
      </c>
    </row>
    <row r="629" spans="1:5" ht="18" customHeight="1">
      <c r="A629" s="45" t="s">
        <v>23648</v>
      </c>
      <c r="B629" s="45">
        <v>375489</v>
      </c>
      <c r="C629" s="45" t="s">
        <v>23649</v>
      </c>
      <c r="D629" s="45" t="s">
        <v>23650</v>
      </c>
      <c r="E629" s="46">
        <v>8006708442</v>
      </c>
    </row>
    <row r="630" spans="1:5" ht="18" customHeight="1">
      <c r="A630" s="45" t="s">
        <v>23651</v>
      </c>
      <c r="B630" s="45">
        <v>377058</v>
      </c>
      <c r="C630" s="45" t="s">
        <v>23652</v>
      </c>
      <c r="D630" s="45" t="s">
        <v>23653</v>
      </c>
      <c r="E630" s="46">
        <v>8006708442</v>
      </c>
    </row>
    <row r="631" spans="1:5" ht="18" customHeight="1">
      <c r="A631" s="45" t="s">
        <v>23570</v>
      </c>
      <c r="B631" s="45">
        <v>164984</v>
      </c>
      <c r="C631" s="45" t="s">
        <v>23571</v>
      </c>
      <c r="D631" s="45" t="s">
        <v>23572</v>
      </c>
      <c r="E631" s="46">
        <v>8006708619</v>
      </c>
    </row>
    <row r="632" spans="1:5" ht="18" customHeight="1">
      <c r="A632" s="45" t="s">
        <v>23654</v>
      </c>
      <c r="B632" s="45">
        <v>374689</v>
      </c>
      <c r="C632" s="45" t="s">
        <v>23655</v>
      </c>
      <c r="D632" s="45" t="s">
        <v>23656</v>
      </c>
      <c r="E632" s="46">
        <v>8006708442</v>
      </c>
    </row>
    <row r="633" spans="1:5" ht="18" customHeight="1">
      <c r="A633" s="45" t="s">
        <v>23657</v>
      </c>
      <c r="B633" s="45">
        <v>377444</v>
      </c>
      <c r="C633" s="45" t="s">
        <v>23658</v>
      </c>
      <c r="D633" s="45" t="s">
        <v>23659</v>
      </c>
      <c r="E633" s="46">
        <v>8006708442</v>
      </c>
    </row>
    <row r="634" spans="1:5" ht="18" customHeight="1">
      <c r="A634" s="45" t="s">
        <v>23660</v>
      </c>
      <c r="B634" s="45">
        <v>370496</v>
      </c>
      <c r="C634" s="45" t="s">
        <v>23661</v>
      </c>
      <c r="D634" s="45" t="s">
        <v>23662</v>
      </c>
      <c r="E634" s="46">
        <v>8006708442</v>
      </c>
    </row>
    <row r="635" spans="1:5" ht="18" customHeight="1">
      <c r="A635" s="45" t="s">
        <v>23663</v>
      </c>
      <c r="B635" s="45">
        <v>370520</v>
      </c>
      <c r="C635" s="45" t="s">
        <v>23664</v>
      </c>
      <c r="D635" s="45" t="s">
        <v>23665</v>
      </c>
      <c r="E635" s="46">
        <v>8006708442</v>
      </c>
    </row>
    <row r="636" spans="1:5" ht="18" customHeight="1">
      <c r="A636" s="45" t="s">
        <v>23666</v>
      </c>
      <c r="B636" s="45">
        <v>165868</v>
      </c>
      <c r="C636" s="45" t="s">
        <v>23667</v>
      </c>
      <c r="D636" s="45" t="s">
        <v>23668</v>
      </c>
      <c r="E636" s="46">
        <v>8006708568</v>
      </c>
    </row>
    <row r="637" spans="1:5" ht="18" customHeight="1">
      <c r="A637" s="45" t="s">
        <v>23669</v>
      </c>
      <c r="B637" s="45">
        <v>376527</v>
      </c>
      <c r="C637" s="45" t="s">
        <v>23670</v>
      </c>
      <c r="D637" s="45" t="s">
        <v>23671</v>
      </c>
      <c r="E637" s="46">
        <v>8006708442</v>
      </c>
    </row>
    <row r="638" spans="1:5" ht="18" customHeight="1">
      <c r="A638" s="45" t="s">
        <v>23672</v>
      </c>
      <c r="B638" s="45">
        <v>376455</v>
      </c>
      <c r="C638" s="45" t="s">
        <v>23673</v>
      </c>
      <c r="D638" s="45" t="s">
        <v>23674</v>
      </c>
      <c r="E638" s="46">
        <v>8006708442</v>
      </c>
    </row>
    <row r="639" spans="1:5" ht="18" customHeight="1">
      <c r="A639" s="45" t="s">
        <v>23675</v>
      </c>
      <c r="B639" s="45">
        <v>378707</v>
      </c>
      <c r="C639" s="45" t="s">
        <v>23676</v>
      </c>
      <c r="D639" s="45" t="s">
        <v>23677</v>
      </c>
      <c r="E639" s="46">
        <v>8006708442</v>
      </c>
    </row>
    <row r="640" spans="1:5" ht="18" customHeight="1">
      <c r="A640" s="45" t="s">
        <v>23678</v>
      </c>
      <c r="B640" s="45">
        <v>378693</v>
      </c>
      <c r="C640" s="45" t="s">
        <v>23679</v>
      </c>
      <c r="D640" s="45" t="s">
        <v>23680</v>
      </c>
      <c r="E640" s="46">
        <v>8006708442</v>
      </c>
    </row>
    <row r="641" spans="1:5" ht="18" customHeight="1">
      <c r="A641" s="45" t="s">
        <v>23681</v>
      </c>
      <c r="B641" s="45">
        <v>370585</v>
      </c>
      <c r="C641" s="45" t="s">
        <v>23682</v>
      </c>
      <c r="D641" s="45" t="s">
        <v>23683</v>
      </c>
      <c r="E641" s="46">
        <v>8006708442</v>
      </c>
    </row>
    <row r="642" spans="1:5" ht="18" customHeight="1">
      <c r="A642" s="45" t="s">
        <v>23684</v>
      </c>
      <c r="B642" s="45">
        <v>378091</v>
      </c>
      <c r="C642" s="45" t="s">
        <v>23685</v>
      </c>
      <c r="D642" s="45" t="s">
        <v>23686</v>
      </c>
      <c r="E642" s="46">
        <v>8006708442</v>
      </c>
    </row>
    <row r="643" spans="1:5" ht="18" customHeight="1">
      <c r="A643" s="45" t="s">
        <v>23687</v>
      </c>
      <c r="B643" s="45">
        <v>374562</v>
      </c>
      <c r="C643" s="45" t="s">
        <v>23688</v>
      </c>
      <c r="D643" s="45" t="s">
        <v>23689</v>
      </c>
      <c r="E643" s="46">
        <v>8006708442</v>
      </c>
    </row>
    <row r="644" spans="1:5" ht="18" customHeight="1">
      <c r="A644" s="45" t="s">
        <v>23690</v>
      </c>
      <c r="B644" s="45">
        <v>378660</v>
      </c>
      <c r="C644" s="45" t="s">
        <v>23691</v>
      </c>
      <c r="D644" s="45" t="s">
        <v>23692</v>
      </c>
      <c r="E644" s="46">
        <v>8006708442</v>
      </c>
    </row>
    <row r="645" spans="1:5" ht="18" customHeight="1">
      <c r="A645" s="45" t="s">
        <v>23693</v>
      </c>
      <c r="B645" s="45">
        <v>179484</v>
      </c>
      <c r="C645" s="45" t="s">
        <v>23694</v>
      </c>
      <c r="D645" s="45" t="s">
        <v>23695</v>
      </c>
      <c r="E645" s="46">
        <v>8006708434</v>
      </c>
    </row>
    <row r="646" spans="1:5" ht="18" customHeight="1">
      <c r="A646" s="45" t="s">
        <v>23696</v>
      </c>
      <c r="B646" s="45">
        <v>376618</v>
      </c>
      <c r="C646" s="45" t="s">
        <v>23697</v>
      </c>
      <c r="D646" s="45" t="s">
        <v>23698</v>
      </c>
      <c r="E646" s="46">
        <v>8006708442</v>
      </c>
    </row>
    <row r="647" spans="1:5" ht="18" customHeight="1">
      <c r="A647" s="45" t="s">
        <v>23699</v>
      </c>
      <c r="B647" s="45">
        <v>375639</v>
      </c>
      <c r="C647" s="45" t="s">
        <v>23700</v>
      </c>
      <c r="D647" s="45" t="s">
        <v>23701</v>
      </c>
      <c r="E647" s="46">
        <v>8006708442</v>
      </c>
    </row>
    <row r="648" spans="1:5" ht="18" customHeight="1">
      <c r="A648" s="45" t="s">
        <v>23702</v>
      </c>
      <c r="B648" s="45">
        <v>370101</v>
      </c>
      <c r="C648" s="45" t="s">
        <v>23703</v>
      </c>
      <c r="D648" s="45" t="s">
        <v>23704</v>
      </c>
      <c r="E648" s="46">
        <v>8006708442</v>
      </c>
    </row>
    <row r="649" spans="1:5" ht="18" customHeight="1">
      <c r="A649" s="45" t="s">
        <v>23705</v>
      </c>
      <c r="B649" s="45">
        <v>488053</v>
      </c>
      <c r="C649" s="45" t="s">
        <v>23706</v>
      </c>
      <c r="D649" s="45" t="s">
        <v>23707</v>
      </c>
      <c r="E649" s="46">
        <v>8006708442</v>
      </c>
    </row>
    <row r="650" spans="1:5" ht="18" customHeight="1">
      <c r="A650" s="45" t="s">
        <v>23708</v>
      </c>
      <c r="B650" s="45">
        <v>495304</v>
      </c>
      <c r="C650" s="45" t="s">
        <v>23709</v>
      </c>
      <c r="D650" s="45" t="s">
        <v>23710</v>
      </c>
      <c r="E650" s="46">
        <v>8006708442</v>
      </c>
    </row>
    <row r="651" spans="1:5" ht="18" customHeight="1">
      <c r="A651" s="45" t="s">
        <v>23711</v>
      </c>
      <c r="B651" s="45">
        <v>375273</v>
      </c>
      <c r="C651" s="45" t="s">
        <v>23712</v>
      </c>
      <c r="D651" s="45" t="s">
        <v>23713</v>
      </c>
      <c r="E651" s="46">
        <v>8006708450</v>
      </c>
    </row>
    <row r="652" spans="1:5" ht="18" customHeight="1">
      <c r="A652" s="45" t="s">
        <v>23714</v>
      </c>
      <c r="B652" s="45">
        <v>179598</v>
      </c>
      <c r="C652" s="45" t="s">
        <v>23715</v>
      </c>
      <c r="D652" s="45" t="s">
        <v>23716</v>
      </c>
      <c r="E652" s="46">
        <v>8006708537</v>
      </c>
    </row>
    <row r="653" spans="1:5" ht="18" customHeight="1">
      <c r="A653" s="45" t="s">
        <v>23717</v>
      </c>
      <c r="B653" s="45">
        <v>376458</v>
      </c>
      <c r="C653" s="45" t="s">
        <v>23718</v>
      </c>
      <c r="D653" s="45" t="s">
        <v>23719</v>
      </c>
      <c r="E653" s="46">
        <v>8006708450</v>
      </c>
    </row>
    <row r="654" spans="1:5" ht="18" customHeight="1">
      <c r="A654" s="45" t="s">
        <v>23720</v>
      </c>
      <c r="B654" s="45">
        <v>377387</v>
      </c>
      <c r="C654" s="45" t="s">
        <v>23721</v>
      </c>
      <c r="D654" s="45" t="s">
        <v>23722</v>
      </c>
      <c r="E654" s="46">
        <v>8006708450</v>
      </c>
    </row>
    <row r="655" spans="1:5" ht="18" customHeight="1">
      <c r="A655" s="45" t="s">
        <v>23723</v>
      </c>
      <c r="B655" s="45">
        <v>375145</v>
      </c>
      <c r="C655" s="45" t="s">
        <v>23724</v>
      </c>
      <c r="D655" s="45" t="s">
        <v>23725</v>
      </c>
      <c r="E655" s="46">
        <v>8006708450</v>
      </c>
    </row>
    <row r="656" spans="1:5" ht="18" customHeight="1">
      <c r="A656" s="45" t="s">
        <v>23726</v>
      </c>
      <c r="B656" s="45">
        <v>372957</v>
      </c>
      <c r="C656" s="45" t="s">
        <v>23727</v>
      </c>
      <c r="D656" s="45" t="s">
        <v>23728</v>
      </c>
      <c r="E656" s="46">
        <v>8006708450</v>
      </c>
    </row>
    <row r="657" spans="1:5" ht="18" customHeight="1">
      <c r="A657" s="45" t="s">
        <v>23729</v>
      </c>
      <c r="B657" s="45">
        <v>373013</v>
      </c>
      <c r="C657" s="45" t="s">
        <v>23730</v>
      </c>
      <c r="D657" s="45" t="s">
        <v>23731</v>
      </c>
      <c r="E657" s="46">
        <v>8006708450</v>
      </c>
    </row>
    <row r="658" spans="1:5" ht="18" customHeight="1">
      <c r="A658" s="45" t="s">
        <v>23732</v>
      </c>
      <c r="B658" s="45">
        <v>377872</v>
      </c>
      <c r="C658" s="45" t="s">
        <v>23733</v>
      </c>
      <c r="D658" s="45" t="s">
        <v>23734</v>
      </c>
      <c r="E658" s="46">
        <v>8006708450</v>
      </c>
    </row>
    <row r="659" spans="1:5" ht="18" customHeight="1">
      <c r="A659" s="45" t="s">
        <v>23735</v>
      </c>
      <c r="B659" s="45">
        <v>372771</v>
      </c>
      <c r="C659" s="45" t="s">
        <v>23736</v>
      </c>
      <c r="D659" s="45" t="s">
        <v>23737</v>
      </c>
      <c r="E659" s="46">
        <v>8006708450</v>
      </c>
    </row>
    <row r="660" spans="1:5" ht="18" customHeight="1">
      <c r="A660" s="45" t="s">
        <v>23738</v>
      </c>
      <c r="B660" s="45">
        <v>372781</v>
      </c>
      <c r="C660" s="45" t="s">
        <v>23739</v>
      </c>
      <c r="D660" s="45" t="s">
        <v>23740</v>
      </c>
      <c r="E660" s="46">
        <v>8006708450</v>
      </c>
    </row>
    <row r="661" spans="1:5" ht="18" customHeight="1">
      <c r="A661" s="45" t="s">
        <v>23741</v>
      </c>
      <c r="B661" s="45">
        <v>375202</v>
      </c>
      <c r="C661" s="45" t="s">
        <v>23742</v>
      </c>
      <c r="D661" s="45" t="s">
        <v>23743</v>
      </c>
      <c r="E661" s="46">
        <v>8006708450</v>
      </c>
    </row>
    <row r="662" spans="1:5" ht="18" customHeight="1">
      <c r="A662" s="45" t="s">
        <v>23744</v>
      </c>
      <c r="B662" s="45">
        <v>375527</v>
      </c>
      <c r="C662" s="45" t="s">
        <v>23745</v>
      </c>
      <c r="D662" s="45" t="s">
        <v>23746</v>
      </c>
      <c r="E662" s="46">
        <v>8006708450</v>
      </c>
    </row>
    <row r="663" spans="1:5" ht="18" customHeight="1">
      <c r="A663" s="45" t="s">
        <v>23747</v>
      </c>
      <c r="B663" s="45">
        <v>179612</v>
      </c>
      <c r="C663" s="45" t="s">
        <v>23748</v>
      </c>
      <c r="D663" s="45" t="s">
        <v>23749</v>
      </c>
      <c r="E663" s="46">
        <v>8006708850</v>
      </c>
    </row>
    <row r="664" spans="1:5" ht="18" customHeight="1">
      <c r="A664" s="45" t="s">
        <v>23750</v>
      </c>
      <c r="B664" s="45">
        <v>378617</v>
      </c>
      <c r="C664" s="45" t="s">
        <v>23751</v>
      </c>
      <c r="D664" s="45" t="s">
        <v>23752</v>
      </c>
      <c r="E664" s="46">
        <v>8006708450</v>
      </c>
    </row>
    <row r="665" spans="1:5" ht="18" customHeight="1">
      <c r="A665" s="45" t="s">
        <v>23753</v>
      </c>
      <c r="B665" s="45">
        <v>377825</v>
      </c>
      <c r="C665" s="45" t="s">
        <v>23754</v>
      </c>
      <c r="D665" s="45" t="s">
        <v>23755</v>
      </c>
      <c r="E665" s="46">
        <v>8006708450</v>
      </c>
    </row>
    <row r="666" spans="1:5" ht="18" customHeight="1">
      <c r="A666" s="45" t="s">
        <v>23756</v>
      </c>
      <c r="B666" s="45">
        <v>179619</v>
      </c>
      <c r="C666" s="45" t="s">
        <v>23757</v>
      </c>
      <c r="D666" s="45" t="s">
        <v>23758</v>
      </c>
      <c r="E666" s="46">
        <v>8006708538</v>
      </c>
    </row>
    <row r="667" spans="1:5" ht="18" customHeight="1">
      <c r="A667" s="45" t="s">
        <v>23759</v>
      </c>
      <c r="B667" s="45">
        <v>376886</v>
      </c>
      <c r="C667" s="45" t="s">
        <v>23760</v>
      </c>
      <c r="D667" s="45" t="s">
        <v>23761</v>
      </c>
      <c r="E667" s="46">
        <v>8006708450</v>
      </c>
    </row>
    <row r="668" spans="1:5" ht="18" customHeight="1">
      <c r="A668" s="45" t="s">
        <v>23762</v>
      </c>
      <c r="B668" s="45">
        <v>179630</v>
      </c>
      <c r="C668" s="45" t="s">
        <v>23763</v>
      </c>
      <c r="D668" s="45" t="s">
        <v>23764</v>
      </c>
      <c r="E668" s="46">
        <v>8006708594</v>
      </c>
    </row>
    <row r="669" spans="1:5" ht="18" customHeight="1">
      <c r="A669" s="45" t="s">
        <v>23765</v>
      </c>
      <c r="B669" s="45">
        <v>372976</v>
      </c>
      <c r="C669" s="45" t="s">
        <v>23766</v>
      </c>
      <c r="D669" s="45" t="s">
        <v>23767</v>
      </c>
      <c r="E669" s="46">
        <v>8006708450</v>
      </c>
    </row>
    <row r="670" spans="1:5" ht="18" customHeight="1">
      <c r="A670" s="45" t="s">
        <v>23762</v>
      </c>
      <c r="B670" s="45">
        <v>179630</v>
      </c>
      <c r="C670" s="45" t="s">
        <v>23763</v>
      </c>
      <c r="D670" s="45" t="s">
        <v>23764</v>
      </c>
      <c r="E670" s="46">
        <v>8006708602</v>
      </c>
    </row>
    <row r="671" spans="1:5" ht="18" customHeight="1">
      <c r="A671" s="45" t="s">
        <v>23768</v>
      </c>
      <c r="B671" s="45">
        <v>377972</v>
      </c>
      <c r="C671" s="45" t="s">
        <v>23769</v>
      </c>
      <c r="D671" s="45" t="s">
        <v>23770</v>
      </c>
      <c r="E671" s="46">
        <v>8006708450</v>
      </c>
    </row>
    <row r="672" spans="1:5" ht="18" customHeight="1">
      <c r="A672" s="45" t="s">
        <v>23771</v>
      </c>
      <c r="B672" s="45">
        <v>164287</v>
      </c>
      <c r="C672" s="45" t="s">
        <v>23772</v>
      </c>
      <c r="D672" s="45" t="s">
        <v>23773</v>
      </c>
      <c r="E672" s="46">
        <v>8006708450</v>
      </c>
    </row>
    <row r="673" spans="1:5" ht="18" customHeight="1">
      <c r="A673" s="45" t="s">
        <v>23774</v>
      </c>
      <c r="B673" s="45">
        <v>373072</v>
      </c>
      <c r="C673" s="45" t="s">
        <v>23775</v>
      </c>
      <c r="D673" s="45" t="s">
        <v>23776</v>
      </c>
      <c r="E673" s="46">
        <v>8006708450</v>
      </c>
    </row>
    <row r="674" spans="1:5" ht="18" customHeight="1">
      <c r="A674" s="45" t="s">
        <v>23777</v>
      </c>
      <c r="B674" s="45">
        <v>179677</v>
      </c>
      <c r="C674" s="45" t="s">
        <v>23778</v>
      </c>
      <c r="D674" s="45" t="s">
        <v>23779</v>
      </c>
      <c r="E674" s="46">
        <v>8006708811</v>
      </c>
    </row>
    <row r="675" spans="1:5" ht="18" customHeight="1">
      <c r="A675" s="45" t="s">
        <v>23780</v>
      </c>
      <c r="B675" s="45">
        <v>179684</v>
      </c>
      <c r="C675" s="45" t="s">
        <v>23781</v>
      </c>
      <c r="D675" s="45" t="s">
        <v>23782</v>
      </c>
      <c r="E675" s="46">
        <v>8006708586</v>
      </c>
    </row>
    <row r="676" spans="1:5" ht="18" customHeight="1">
      <c r="A676" s="45" t="s">
        <v>23783</v>
      </c>
      <c r="B676" s="45">
        <v>375196</v>
      </c>
      <c r="C676" s="45" t="s">
        <v>23784</v>
      </c>
      <c r="D676" s="45" t="s">
        <v>23785</v>
      </c>
      <c r="E676" s="46">
        <v>8006708450</v>
      </c>
    </row>
    <row r="677" spans="1:5" ht="18" customHeight="1">
      <c r="A677" s="45" t="s">
        <v>23786</v>
      </c>
      <c r="B677" s="45">
        <v>373181</v>
      </c>
      <c r="C677" s="45" t="s">
        <v>23787</v>
      </c>
      <c r="D677" s="45" t="s">
        <v>23788</v>
      </c>
      <c r="E677" s="46">
        <v>8006708450</v>
      </c>
    </row>
    <row r="678" spans="1:5" ht="18" customHeight="1">
      <c r="A678" s="45" t="s">
        <v>23786</v>
      </c>
      <c r="B678" s="45">
        <v>373182</v>
      </c>
      <c r="C678" s="45" t="s">
        <v>23789</v>
      </c>
      <c r="D678" s="45" t="s">
        <v>23790</v>
      </c>
      <c r="E678" s="46">
        <v>8006708450</v>
      </c>
    </row>
    <row r="679" spans="1:5" ht="18" customHeight="1">
      <c r="A679" s="45" t="s">
        <v>23791</v>
      </c>
      <c r="B679" s="45">
        <v>373106</v>
      </c>
      <c r="C679" s="45" t="s">
        <v>23792</v>
      </c>
      <c r="D679" s="45" t="s">
        <v>23793</v>
      </c>
      <c r="E679" s="46">
        <v>8006708450</v>
      </c>
    </row>
    <row r="680" spans="1:5" ht="18" customHeight="1">
      <c r="A680" s="45" t="s">
        <v>23794</v>
      </c>
      <c r="B680" s="45">
        <v>369621</v>
      </c>
      <c r="C680" s="45" t="s">
        <v>23795</v>
      </c>
      <c r="D680" s="45" t="s">
        <v>23796</v>
      </c>
      <c r="E680" s="46">
        <v>8006708450</v>
      </c>
    </row>
    <row r="681" spans="1:5" ht="18" customHeight="1">
      <c r="A681" s="45" t="s">
        <v>23797</v>
      </c>
      <c r="B681" s="45">
        <v>376667</v>
      </c>
      <c r="C681" s="45" t="s">
        <v>23798</v>
      </c>
      <c r="D681" s="45" t="s">
        <v>23799</v>
      </c>
      <c r="E681" s="46">
        <v>8006708450</v>
      </c>
    </row>
    <row r="682" spans="1:5" ht="18" customHeight="1">
      <c r="A682" s="45" t="s">
        <v>23800</v>
      </c>
      <c r="B682" s="45">
        <v>76342</v>
      </c>
      <c r="C682" s="45" t="s">
        <v>23801</v>
      </c>
      <c r="D682" s="45" t="s">
        <v>23802</v>
      </c>
      <c r="E682" s="46">
        <v>8006708450</v>
      </c>
    </row>
    <row r="683" spans="1:5" ht="18" customHeight="1">
      <c r="A683" s="45" t="s">
        <v>23803</v>
      </c>
      <c r="B683" s="45">
        <v>179691</v>
      </c>
      <c r="C683" s="45" t="s">
        <v>23804</v>
      </c>
      <c r="D683" s="45" t="s">
        <v>23805</v>
      </c>
      <c r="E683" s="46">
        <v>8006708810</v>
      </c>
    </row>
    <row r="684" spans="1:5" ht="18" customHeight="1">
      <c r="A684" s="45" t="s">
        <v>23806</v>
      </c>
      <c r="B684" s="45">
        <v>373209</v>
      </c>
      <c r="C684" s="45" t="s">
        <v>23807</v>
      </c>
      <c r="D684" s="45" t="s">
        <v>23808</v>
      </c>
      <c r="E684" s="46">
        <v>8006708450</v>
      </c>
    </row>
    <row r="685" spans="1:5" ht="18" customHeight="1">
      <c r="A685" s="45" t="s">
        <v>23809</v>
      </c>
      <c r="B685" s="45">
        <v>375073</v>
      </c>
      <c r="C685" s="45" t="s">
        <v>23810</v>
      </c>
      <c r="D685" s="45" t="s">
        <v>23811</v>
      </c>
      <c r="E685" s="46">
        <v>8006708450</v>
      </c>
    </row>
    <row r="686" spans="1:5" ht="18" customHeight="1">
      <c r="A686" s="45" t="s">
        <v>23812</v>
      </c>
      <c r="B686" s="45">
        <v>179824</v>
      </c>
      <c r="C686" s="45" t="s">
        <v>23813</v>
      </c>
      <c r="D686" s="45" t="s">
        <v>23814</v>
      </c>
      <c r="E686" s="46">
        <v>8006708609</v>
      </c>
    </row>
    <row r="687" spans="1:5" ht="18" customHeight="1">
      <c r="A687" s="45" t="s">
        <v>23815</v>
      </c>
      <c r="B687" s="45">
        <v>376819</v>
      </c>
      <c r="C687" s="45" t="s">
        <v>23816</v>
      </c>
      <c r="D687" s="45" t="s">
        <v>23817</v>
      </c>
      <c r="E687" s="46">
        <v>8006708450</v>
      </c>
    </row>
    <row r="688" spans="1:5" ht="18" customHeight="1">
      <c r="A688" s="45" t="s">
        <v>23818</v>
      </c>
      <c r="B688" s="45">
        <v>373213</v>
      </c>
      <c r="C688" s="45" t="s">
        <v>23819</v>
      </c>
      <c r="D688" s="45" t="s">
        <v>23820</v>
      </c>
      <c r="E688" s="46">
        <v>8006708450</v>
      </c>
    </row>
    <row r="689" spans="1:5" ht="18" customHeight="1">
      <c r="A689" s="45" t="s">
        <v>23821</v>
      </c>
      <c r="B689" s="45">
        <v>378027</v>
      </c>
      <c r="C689" s="45" t="s">
        <v>23822</v>
      </c>
      <c r="D689" s="45" t="s">
        <v>23823</v>
      </c>
      <c r="E689" s="46">
        <v>8006708450</v>
      </c>
    </row>
    <row r="690" spans="1:5" ht="18" customHeight="1">
      <c r="A690" s="45" t="s">
        <v>23824</v>
      </c>
      <c r="B690" s="45">
        <v>365867</v>
      </c>
      <c r="C690" s="45" t="s">
        <v>23825</v>
      </c>
      <c r="D690" s="45" t="s">
        <v>23826</v>
      </c>
      <c r="E690" s="46">
        <v>8006708450</v>
      </c>
    </row>
    <row r="691" spans="1:5" ht="18" customHeight="1">
      <c r="A691" s="45" t="s">
        <v>23827</v>
      </c>
      <c r="B691" s="45">
        <v>378695</v>
      </c>
      <c r="C691" s="45" t="s">
        <v>23828</v>
      </c>
      <c r="D691" s="45" t="s">
        <v>23829</v>
      </c>
      <c r="E691" s="46">
        <v>8006708450</v>
      </c>
    </row>
    <row r="692" spans="1:5" ht="18" customHeight="1">
      <c r="A692" s="45" t="s">
        <v>23830</v>
      </c>
      <c r="B692" s="45">
        <v>373414</v>
      </c>
      <c r="C692" s="45" t="s">
        <v>23831</v>
      </c>
      <c r="D692" s="45" t="s">
        <v>23832</v>
      </c>
      <c r="E692" s="46">
        <v>8006708450</v>
      </c>
    </row>
    <row r="693" spans="1:5" ht="18" customHeight="1">
      <c r="A693" s="45" t="s">
        <v>23833</v>
      </c>
      <c r="B693" s="45">
        <v>184149</v>
      </c>
      <c r="C693" s="45" t="s">
        <v>23834</v>
      </c>
      <c r="D693" s="45" t="s">
        <v>23835</v>
      </c>
      <c r="E693" s="46">
        <v>8006708450</v>
      </c>
    </row>
    <row r="694" spans="1:5" ht="18" customHeight="1">
      <c r="A694" s="45" t="s">
        <v>23836</v>
      </c>
      <c r="B694" s="45">
        <v>371858</v>
      </c>
      <c r="C694" s="45" t="s">
        <v>23837</v>
      </c>
      <c r="D694" s="45" t="s">
        <v>23838</v>
      </c>
      <c r="E694" s="46">
        <v>8006708450</v>
      </c>
    </row>
    <row r="695" spans="1:5" ht="18" customHeight="1">
      <c r="A695" s="45" t="s">
        <v>23839</v>
      </c>
      <c r="B695" s="45">
        <v>371907</v>
      </c>
      <c r="C695" s="45" t="s">
        <v>23840</v>
      </c>
      <c r="D695" s="45" t="s">
        <v>23841</v>
      </c>
      <c r="E695" s="46">
        <v>8006708450</v>
      </c>
    </row>
    <row r="696" spans="1:5" ht="18" customHeight="1">
      <c r="A696" s="45" t="s">
        <v>23842</v>
      </c>
      <c r="B696" s="45">
        <v>165460</v>
      </c>
      <c r="C696" s="45" t="s">
        <v>23843</v>
      </c>
      <c r="D696" s="45" t="s">
        <v>23844</v>
      </c>
      <c r="E696" s="46">
        <v>8006708450</v>
      </c>
    </row>
    <row r="697" spans="1:5" ht="18" customHeight="1">
      <c r="A697" s="45" t="s">
        <v>23845</v>
      </c>
      <c r="B697" s="45">
        <v>375006</v>
      </c>
      <c r="C697" s="45" t="s">
        <v>23846</v>
      </c>
      <c r="D697" s="45" t="s">
        <v>23847</v>
      </c>
      <c r="E697" s="46">
        <v>8006708450</v>
      </c>
    </row>
    <row r="698" spans="1:5" ht="18" customHeight="1">
      <c r="A698" s="45" t="s">
        <v>23848</v>
      </c>
      <c r="B698" s="45">
        <v>374672</v>
      </c>
      <c r="C698" s="45" t="s">
        <v>23849</v>
      </c>
      <c r="D698" s="45" t="s">
        <v>23850</v>
      </c>
      <c r="E698" s="46">
        <v>8006708450</v>
      </c>
    </row>
    <row r="699" spans="1:5" ht="18" customHeight="1">
      <c r="A699" s="45" t="s">
        <v>23851</v>
      </c>
      <c r="B699" s="45">
        <v>118117</v>
      </c>
      <c r="C699" s="45" t="s">
        <v>23852</v>
      </c>
      <c r="D699" s="45" t="s">
        <v>23853</v>
      </c>
      <c r="E699" s="46">
        <v>8006708450</v>
      </c>
    </row>
    <row r="700" spans="1:5" ht="18" customHeight="1">
      <c r="A700" s="45" t="s">
        <v>23854</v>
      </c>
      <c r="B700" s="45">
        <v>376290</v>
      </c>
      <c r="C700" s="45" t="s">
        <v>23855</v>
      </c>
      <c r="D700" s="45" t="s">
        <v>23856</v>
      </c>
      <c r="E700" s="46">
        <v>8006708450</v>
      </c>
    </row>
    <row r="701" spans="1:5" ht="18" customHeight="1">
      <c r="A701" s="45" t="s">
        <v>23857</v>
      </c>
      <c r="B701" s="45">
        <v>179874</v>
      </c>
      <c r="C701" s="45" t="s">
        <v>23858</v>
      </c>
      <c r="D701" s="45" t="s">
        <v>23859</v>
      </c>
      <c r="E701" s="46">
        <v>8006708501</v>
      </c>
    </row>
    <row r="702" spans="1:5" ht="18" customHeight="1">
      <c r="A702" s="45" t="s">
        <v>23860</v>
      </c>
      <c r="B702" s="45">
        <v>371594</v>
      </c>
      <c r="C702" s="45" t="s">
        <v>23861</v>
      </c>
      <c r="D702" s="45" t="s">
        <v>23862</v>
      </c>
      <c r="E702" s="46">
        <v>8006708450</v>
      </c>
    </row>
    <row r="703" spans="1:5" ht="18" customHeight="1">
      <c r="A703" s="45" t="s">
        <v>23863</v>
      </c>
      <c r="B703" s="45">
        <v>374847</v>
      </c>
      <c r="C703" s="45" t="s">
        <v>23864</v>
      </c>
      <c r="D703" s="45" t="s">
        <v>23865</v>
      </c>
      <c r="E703" s="46">
        <v>8006708450</v>
      </c>
    </row>
    <row r="704" spans="1:5" ht="18" customHeight="1">
      <c r="A704" s="45" t="s">
        <v>23866</v>
      </c>
      <c r="B704" s="45">
        <v>377832</v>
      </c>
      <c r="C704" s="45" t="s">
        <v>23867</v>
      </c>
      <c r="D704" s="45" t="s">
        <v>23868</v>
      </c>
      <c r="E704" s="46">
        <v>8006708450</v>
      </c>
    </row>
    <row r="705" spans="1:5" ht="18" customHeight="1">
      <c r="A705" s="45" t="s">
        <v>23869</v>
      </c>
      <c r="B705" s="45">
        <v>371784</v>
      </c>
      <c r="C705" s="45" t="s">
        <v>23870</v>
      </c>
      <c r="D705" s="45" t="s">
        <v>23871</v>
      </c>
      <c r="E705" s="46">
        <v>8006708450</v>
      </c>
    </row>
    <row r="706" spans="1:5" ht="18" customHeight="1">
      <c r="A706" s="45" t="s">
        <v>23872</v>
      </c>
      <c r="B706" s="45">
        <v>48341</v>
      </c>
      <c r="C706" s="45" t="s">
        <v>23873</v>
      </c>
      <c r="D706" s="45" t="s">
        <v>23874</v>
      </c>
      <c r="E706" s="46">
        <v>8006708450</v>
      </c>
    </row>
    <row r="707" spans="1:5" ht="18" customHeight="1">
      <c r="A707" s="45" t="s">
        <v>23875</v>
      </c>
      <c r="B707" s="45">
        <v>378123</v>
      </c>
      <c r="C707" s="45" t="s">
        <v>23876</v>
      </c>
      <c r="D707" s="45" t="s">
        <v>23877</v>
      </c>
      <c r="E707" s="46">
        <v>8006708450</v>
      </c>
    </row>
    <row r="708" spans="1:5" ht="18" customHeight="1">
      <c r="A708" s="45" t="s">
        <v>23878</v>
      </c>
      <c r="B708" s="45">
        <v>376322</v>
      </c>
      <c r="C708" s="45" t="s">
        <v>23879</v>
      </c>
      <c r="D708" s="45" t="s">
        <v>23880</v>
      </c>
      <c r="E708" s="46">
        <v>8006708450</v>
      </c>
    </row>
    <row r="709" spans="1:5" ht="18" customHeight="1">
      <c r="A709" s="45" t="s">
        <v>23881</v>
      </c>
      <c r="B709" s="45">
        <v>377418</v>
      </c>
      <c r="C709" s="45" t="s">
        <v>23882</v>
      </c>
      <c r="D709" s="45" t="s">
        <v>23883</v>
      </c>
      <c r="E709" s="46">
        <v>8006708450</v>
      </c>
    </row>
    <row r="710" spans="1:5" ht="18" customHeight="1">
      <c r="A710" s="45" t="s">
        <v>23884</v>
      </c>
      <c r="B710" s="45">
        <v>375957</v>
      </c>
      <c r="C710" s="45" t="s">
        <v>23885</v>
      </c>
      <c r="D710" s="45" t="s">
        <v>23886</v>
      </c>
      <c r="E710" s="46">
        <v>8006708450</v>
      </c>
    </row>
    <row r="711" spans="1:5" ht="18" customHeight="1">
      <c r="A711" s="45" t="s">
        <v>23887</v>
      </c>
      <c r="B711" s="45">
        <v>179876</v>
      </c>
      <c r="C711" s="45" t="s">
        <v>23888</v>
      </c>
      <c r="D711" s="45" t="s">
        <v>23889</v>
      </c>
      <c r="E711" s="46">
        <v>8006708501</v>
      </c>
    </row>
    <row r="712" spans="1:5" ht="18" customHeight="1">
      <c r="A712" s="45" t="s">
        <v>23890</v>
      </c>
      <c r="B712" s="45">
        <v>375028</v>
      </c>
      <c r="C712" s="45" t="s">
        <v>23891</v>
      </c>
      <c r="D712" s="45" t="s">
        <v>23892</v>
      </c>
      <c r="E712" s="46">
        <v>8006708450</v>
      </c>
    </row>
    <row r="713" spans="1:5" ht="18" customHeight="1">
      <c r="A713" s="45" t="s">
        <v>23893</v>
      </c>
      <c r="B713" s="45">
        <v>376844</v>
      </c>
      <c r="C713" s="45" t="s">
        <v>23894</v>
      </c>
      <c r="D713" s="45" t="s">
        <v>23895</v>
      </c>
      <c r="E713" s="46">
        <v>8006708450</v>
      </c>
    </row>
    <row r="714" spans="1:5" ht="18" customHeight="1">
      <c r="A714" s="45" t="s">
        <v>23896</v>
      </c>
      <c r="B714" s="45">
        <v>179880</v>
      </c>
      <c r="C714" s="45" t="s">
        <v>23897</v>
      </c>
      <c r="D714" s="45" t="s">
        <v>23898</v>
      </c>
      <c r="E714" s="46">
        <v>8006708601</v>
      </c>
    </row>
    <row r="715" spans="1:5" ht="18" customHeight="1">
      <c r="A715" s="45" t="s">
        <v>23899</v>
      </c>
      <c r="B715" s="45">
        <v>376958</v>
      </c>
      <c r="C715" s="45" t="s">
        <v>23900</v>
      </c>
      <c r="D715" s="45" t="s">
        <v>23901</v>
      </c>
      <c r="E715" s="46">
        <v>8006708450</v>
      </c>
    </row>
    <row r="716" spans="1:5" ht="18" customHeight="1">
      <c r="A716" s="45" t="s">
        <v>23902</v>
      </c>
      <c r="B716" s="45">
        <v>372258</v>
      </c>
      <c r="C716" s="45" t="s">
        <v>23903</v>
      </c>
      <c r="D716" s="45" t="s">
        <v>23904</v>
      </c>
      <c r="E716" s="46">
        <v>8006708450</v>
      </c>
    </row>
    <row r="717" spans="1:5" ht="18" customHeight="1">
      <c r="A717" s="45" t="s">
        <v>23905</v>
      </c>
      <c r="B717" s="45">
        <v>49726</v>
      </c>
      <c r="C717" s="45" t="s">
        <v>23906</v>
      </c>
      <c r="D717" s="45" t="s">
        <v>23907</v>
      </c>
      <c r="E717" s="46">
        <v>8006708450</v>
      </c>
    </row>
    <row r="718" spans="1:5" ht="18" customHeight="1">
      <c r="A718" s="45" t="s">
        <v>23908</v>
      </c>
      <c r="B718" s="45">
        <v>378354</v>
      </c>
      <c r="C718" s="45" t="s">
        <v>23909</v>
      </c>
      <c r="D718" s="45" t="s">
        <v>23910</v>
      </c>
      <c r="E718" s="46">
        <v>8006708450</v>
      </c>
    </row>
    <row r="719" spans="1:5" ht="18" customHeight="1">
      <c r="A719" s="45" t="s">
        <v>23911</v>
      </c>
      <c r="B719" s="45">
        <v>372398</v>
      </c>
      <c r="C719" s="45" t="s">
        <v>23912</v>
      </c>
      <c r="D719" s="45" t="s">
        <v>23913</v>
      </c>
      <c r="E719" s="46">
        <v>8006708450</v>
      </c>
    </row>
    <row r="720" spans="1:5" ht="18" customHeight="1">
      <c r="A720" s="45" t="s">
        <v>23914</v>
      </c>
      <c r="B720" s="45">
        <v>179882</v>
      </c>
      <c r="C720" s="45" t="s">
        <v>23915</v>
      </c>
      <c r="D720" s="45" t="s">
        <v>23916</v>
      </c>
      <c r="E720" s="46">
        <v>8006708574</v>
      </c>
    </row>
    <row r="721" spans="1:5" ht="18" customHeight="1">
      <c r="A721" s="45" t="s">
        <v>23917</v>
      </c>
      <c r="B721" s="45">
        <v>378235</v>
      </c>
      <c r="C721" s="45" t="s">
        <v>23918</v>
      </c>
      <c r="D721" s="45" t="s">
        <v>23919</v>
      </c>
      <c r="E721" s="46">
        <v>8006708450</v>
      </c>
    </row>
    <row r="722" spans="1:5" ht="18" customHeight="1">
      <c r="A722" s="45" t="s">
        <v>23920</v>
      </c>
      <c r="B722" s="45">
        <v>376173</v>
      </c>
      <c r="C722" s="45" t="s">
        <v>23921</v>
      </c>
      <c r="D722" s="45" t="s">
        <v>23922</v>
      </c>
      <c r="E722" s="46">
        <v>8006708450</v>
      </c>
    </row>
    <row r="723" spans="1:5" ht="18" customHeight="1">
      <c r="A723" s="45" t="s">
        <v>23923</v>
      </c>
      <c r="B723" s="45">
        <v>372336</v>
      </c>
      <c r="C723" s="45" t="s">
        <v>23924</v>
      </c>
      <c r="D723" s="45" t="s">
        <v>23925</v>
      </c>
      <c r="E723" s="46">
        <v>8006708450</v>
      </c>
    </row>
    <row r="724" spans="1:5" ht="18" customHeight="1">
      <c r="A724" s="45" t="s">
        <v>23926</v>
      </c>
      <c r="B724" s="45">
        <v>38046</v>
      </c>
      <c r="C724" s="45" t="s">
        <v>23927</v>
      </c>
      <c r="D724" s="45" t="s">
        <v>23928</v>
      </c>
      <c r="E724" s="46">
        <v>8006708450</v>
      </c>
    </row>
    <row r="725" spans="1:5" ht="18" customHeight="1">
      <c r="A725" s="45" t="s">
        <v>23929</v>
      </c>
      <c r="B725" s="45">
        <v>374574</v>
      </c>
      <c r="C725" s="45" t="s">
        <v>23930</v>
      </c>
      <c r="D725" s="45" t="s">
        <v>23931</v>
      </c>
      <c r="E725" s="46">
        <v>8006708450</v>
      </c>
    </row>
    <row r="726" spans="1:5" ht="18" customHeight="1">
      <c r="A726" s="45" t="s">
        <v>23932</v>
      </c>
      <c r="B726" s="45">
        <v>377087</v>
      </c>
      <c r="C726" s="45" t="s">
        <v>23933</v>
      </c>
      <c r="D726" s="45" t="s">
        <v>23934</v>
      </c>
      <c r="E726" s="46">
        <v>8006708450</v>
      </c>
    </row>
    <row r="727" spans="1:5" ht="18" customHeight="1">
      <c r="A727" s="45" t="s">
        <v>23935</v>
      </c>
      <c r="B727" s="45">
        <v>375926</v>
      </c>
      <c r="C727" s="45" t="s">
        <v>23936</v>
      </c>
      <c r="D727" s="45" t="s">
        <v>23937</v>
      </c>
      <c r="E727" s="46">
        <v>8006708450</v>
      </c>
    </row>
    <row r="728" spans="1:5" ht="18" customHeight="1">
      <c r="A728" s="45" t="s">
        <v>23938</v>
      </c>
      <c r="B728" s="45">
        <v>372603</v>
      </c>
      <c r="C728" s="45" t="s">
        <v>23939</v>
      </c>
      <c r="D728" s="45" t="s">
        <v>23940</v>
      </c>
      <c r="E728" s="46">
        <v>8006708450</v>
      </c>
    </row>
    <row r="729" spans="1:5" ht="18" customHeight="1">
      <c r="A729" s="45" t="s">
        <v>23941</v>
      </c>
      <c r="B729" s="45">
        <v>372599</v>
      </c>
      <c r="C729" s="45" t="s">
        <v>23942</v>
      </c>
      <c r="D729" s="45" t="s">
        <v>23943</v>
      </c>
      <c r="E729" s="46">
        <v>8006708450</v>
      </c>
    </row>
    <row r="730" spans="1:5" ht="18" customHeight="1">
      <c r="A730" s="45" t="s">
        <v>23944</v>
      </c>
      <c r="B730" s="45">
        <v>372590</v>
      </c>
      <c r="C730" s="45" t="s">
        <v>23945</v>
      </c>
      <c r="D730" s="45" t="s">
        <v>23946</v>
      </c>
      <c r="E730" s="46">
        <v>8006708450</v>
      </c>
    </row>
    <row r="731" spans="1:5" ht="18" customHeight="1">
      <c r="A731" s="45" t="s">
        <v>23947</v>
      </c>
      <c r="B731" s="45">
        <v>372677</v>
      </c>
      <c r="C731" s="45" t="s">
        <v>23948</v>
      </c>
      <c r="D731" s="45" t="s">
        <v>23949</v>
      </c>
      <c r="E731" s="46">
        <v>8006708450</v>
      </c>
    </row>
    <row r="732" spans="1:5" ht="18" customHeight="1">
      <c r="A732" s="45" t="s">
        <v>23950</v>
      </c>
      <c r="B732" s="45">
        <v>494695</v>
      </c>
      <c r="C732" s="45" t="s">
        <v>23951</v>
      </c>
      <c r="D732" s="45" t="s">
        <v>23952</v>
      </c>
      <c r="E732" s="46">
        <v>8006708450</v>
      </c>
    </row>
    <row r="733" spans="1:5" ht="18" customHeight="1">
      <c r="A733" s="45" t="s">
        <v>23953</v>
      </c>
      <c r="B733" s="45">
        <v>495030</v>
      </c>
      <c r="C733" s="45" t="s">
        <v>23954</v>
      </c>
      <c r="D733" s="45" t="s">
        <v>23955</v>
      </c>
      <c r="E733" s="46">
        <v>8006708450</v>
      </c>
    </row>
    <row r="734" spans="1:5" ht="18" customHeight="1">
      <c r="A734" s="45" t="s">
        <v>21913</v>
      </c>
      <c r="B734" s="45">
        <v>489287</v>
      </c>
      <c r="C734" s="45" t="s">
        <v>21914</v>
      </c>
      <c r="D734" s="45" t="s">
        <v>21915</v>
      </c>
      <c r="E734" s="46">
        <v>8006708450</v>
      </c>
    </row>
    <row r="735" spans="1:5" ht="18" customHeight="1">
      <c r="A735" s="45" t="s">
        <v>23956</v>
      </c>
      <c r="B735" s="45">
        <v>490473</v>
      </c>
      <c r="C735" s="45" t="s">
        <v>23957</v>
      </c>
      <c r="D735" s="45" t="s">
        <v>23958</v>
      </c>
      <c r="E735" s="46">
        <v>8006708450</v>
      </c>
    </row>
    <row r="736" spans="1:5" ht="18" customHeight="1">
      <c r="A736" s="45" t="s">
        <v>21988</v>
      </c>
      <c r="B736" s="45">
        <v>488015</v>
      </c>
      <c r="C736" s="45" t="s">
        <v>21989</v>
      </c>
      <c r="D736" s="45" t="s">
        <v>21990</v>
      </c>
      <c r="E736" s="46">
        <v>8006708450</v>
      </c>
    </row>
    <row r="737" spans="1:5" ht="18" customHeight="1">
      <c r="A737" s="45" t="s">
        <v>23358</v>
      </c>
      <c r="B737" s="45">
        <v>489700</v>
      </c>
      <c r="C737" s="45" t="s">
        <v>23359</v>
      </c>
      <c r="D737" s="45" t="s">
        <v>23360</v>
      </c>
      <c r="E737" s="46">
        <v>8006708450</v>
      </c>
    </row>
    <row r="738" spans="1:5" ht="18" customHeight="1">
      <c r="A738" s="45" t="s">
        <v>23959</v>
      </c>
      <c r="B738" s="45">
        <v>489554</v>
      </c>
      <c r="C738" s="45" t="s">
        <v>23960</v>
      </c>
      <c r="D738" s="45" t="s">
        <v>23961</v>
      </c>
      <c r="E738" s="46">
        <v>8006708450</v>
      </c>
    </row>
    <row r="739" spans="1:5" ht="18" customHeight="1">
      <c r="A739" s="45" t="s">
        <v>22288</v>
      </c>
      <c r="B739" s="45">
        <v>488282</v>
      </c>
      <c r="C739" s="45" t="s">
        <v>22289</v>
      </c>
      <c r="D739" s="45" t="s">
        <v>22290</v>
      </c>
      <c r="E739" s="46">
        <v>8006708450</v>
      </c>
    </row>
    <row r="740" spans="1:5" ht="18" customHeight="1">
      <c r="A740" s="45" t="s">
        <v>23962</v>
      </c>
      <c r="B740" s="45">
        <v>489158</v>
      </c>
      <c r="C740" s="45" t="s">
        <v>23963</v>
      </c>
      <c r="D740" s="45" t="s">
        <v>23964</v>
      </c>
      <c r="E740" s="46">
        <v>8006708450</v>
      </c>
    </row>
    <row r="741" spans="1:5" ht="18" customHeight="1">
      <c r="A741" s="45" t="s">
        <v>23965</v>
      </c>
      <c r="B741" s="45">
        <v>179887</v>
      </c>
      <c r="C741" s="45" t="s">
        <v>23966</v>
      </c>
      <c r="D741" s="45" t="s">
        <v>23967</v>
      </c>
      <c r="E741" s="46">
        <v>8006708490</v>
      </c>
    </row>
    <row r="742" spans="1:5" ht="18" customHeight="1">
      <c r="A742" s="45" t="s">
        <v>22628</v>
      </c>
      <c r="B742" s="45">
        <v>490972</v>
      </c>
      <c r="C742" s="45" t="s">
        <v>22629</v>
      </c>
      <c r="D742" s="45" t="s">
        <v>22630</v>
      </c>
      <c r="E742" s="46">
        <v>8006708450</v>
      </c>
    </row>
    <row r="743" spans="1:5" ht="18" customHeight="1">
      <c r="A743" s="45" t="s">
        <v>22282</v>
      </c>
      <c r="B743" s="45">
        <v>490488</v>
      </c>
      <c r="C743" s="45" t="s">
        <v>22283</v>
      </c>
      <c r="D743" s="45" t="s">
        <v>22284</v>
      </c>
      <c r="E743" s="46">
        <v>8006708450</v>
      </c>
    </row>
    <row r="744" spans="1:5" ht="18" customHeight="1">
      <c r="A744" s="45" t="s">
        <v>22033</v>
      </c>
      <c r="B744" s="45">
        <v>494986</v>
      </c>
      <c r="C744" s="45" t="s">
        <v>22034</v>
      </c>
      <c r="D744" s="45" t="s">
        <v>22035</v>
      </c>
      <c r="E744" s="46">
        <v>8006708450</v>
      </c>
    </row>
    <row r="745" spans="1:5" ht="18" customHeight="1">
      <c r="A745" s="45" t="s">
        <v>23968</v>
      </c>
      <c r="B745" s="45">
        <v>490987</v>
      </c>
      <c r="C745" s="45" t="s">
        <v>23969</v>
      </c>
      <c r="D745" s="45" t="s">
        <v>23970</v>
      </c>
      <c r="E745" s="46">
        <v>8006708450</v>
      </c>
    </row>
    <row r="746" spans="1:5" ht="18" customHeight="1">
      <c r="A746" s="45" t="s">
        <v>22078</v>
      </c>
      <c r="B746" s="45">
        <v>495040</v>
      </c>
      <c r="C746" s="45" t="s">
        <v>22079</v>
      </c>
      <c r="D746" s="45" t="s">
        <v>22080</v>
      </c>
      <c r="E746" s="46">
        <v>8006708450</v>
      </c>
    </row>
    <row r="747" spans="1:5" ht="18" customHeight="1">
      <c r="A747" s="45" t="s">
        <v>22586</v>
      </c>
      <c r="B747" s="45">
        <v>490602</v>
      </c>
      <c r="C747" s="45" t="s">
        <v>22587</v>
      </c>
      <c r="D747" s="45" t="s">
        <v>22588</v>
      </c>
      <c r="E747" s="46">
        <v>8006708450</v>
      </c>
    </row>
    <row r="748" spans="1:5" ht="18" customHeight="1">
      <c r="A748" s="45" t="s">
        <v>22192</v>
      </c>
      <c r="B748" s="45">
        <v>489286</v>
      </c>
      <c r="C748" s="45" t="s">
        <v>22193</v>
      </c>
      <c r="D748" s="45" t="s">
        <v>22194</v>
      </c>
      <c r="E748" s="46">
        <v>8006708450</v>
      </c>
    </row>
    <row r="749" spans="1:5" ht="18" customHeight="1">
      <c r="A749" s="45" t="s">
        <v>23971</v>
      </c>
      <c r="B749" s="45">
        <v>180338</v>
      </c>
      <c r="C749" s="45" t="s">
        <v>23972</v>
      </c>
      <c r="D749" s="45" t="s">
        <v>23973</v>
      </c>
      <c r="E749" s="46">
        <v>8006708450</v>
      </c>
    </row>
    <row r="750" spans="1:5" ht="18" customHeight="1">
      <c r="A750" s="45" t="s">
        <v>22300</v>
      </c>
      <c r="B750" s="45">
        <v>492362</v>
      </c>
      <c r="C750" s="45" t="s">
        <v>22301</v>
      </c>
      <c r="D750" s="45" t="s">
        <v>22302</v>
      </c>
      <c r="E750" s="46">
        <v>8006708450</v>
      </c>
    </row>
    <row r="751" spans="1:5" ht="18" customHeight="1">
      <c r="A751" s="45" t="s">
        <v>23974</v>
      </c>
      <c r="B751" s="45">
        <v>179895</v>
      </c>
      <c r="C751" s="45" t="s">
        <v>23975</v>
      </c>
      <c r="D751" s="45" t="s">
        <v>23976</v>
      </c>
      <c r="E751" s="46">
        <v>8006708544</v>
      </c>
    </row>
    <row r="752" spans="1:5" ht="18" customHeight="1">
      <c r="A752" s="45" t="s">
        <v>22219</v>
      </c>
      <c r="B752" s="45">
        <v>489861</v>
      </c>
      <c r="C752" s="45" t="s">
        <v>22220</v>
      </c>
      <c r="D752" s="45" t="s">
        <v>22221</v>
      </c>
      <c r="E752" s="46">
        <v>8006708450</v>
      </c>
    </row>
    <row r="753" spans="1:5" ht="18" customHeight="1">
      <c r="A753" s="45" t="s">
        <v>23977</v>
      </c>
      <c r="B753" s="45">
        <v>489110</v>
      </c>
      <c r="C753" s="45" t="s">
        <v>23978</v>
      </c>
      <c r="D753" s="45" t="s">
        <v>23979</v>
      </c>
      <c r="E753" s="46">
        <v>8006708450</v>
      </c>
    </row>
    <row r="754" spans="1:5" ht="18" customHeight="1">
      <c r="A754" s="45" t="s">
        <v>23980</v>
      </c>
      <c r="B754" s="45">
        <v>495219</v>
      </c>
      <c r="C754" s="45" t="s">
        <v>23981</v>
      </c>
      <c r="D754" s="45" t="s">
        <v>23982</v>
      </c>
      <c r="E754" s="46">
        <v>8006708450</v>
      </c>
    </row>
    <row r="755" spans="1:5" ht="18" customHeight="1">
      <c r="A755" s="45" t="s">
        <v>23983</v>
      </c>
      <c r="B755" s="45">
        <v>489213</v>
      </c>
      <c r="C755" s="45" t="s">
        <v>23984</v>
      </c>
      <c r="D755" s="45" t="s">
        <v>23985</v>
      </c>
      <c r="E755" s="46">
        <v>8006708450</v>
      </c>
    </row>
    <row r="756" spans="1:5" ht="18" customHeight="1">
      <c r="A756" s="45" t="s">
        <v>23986</v>
      </c>
      <c r="B756" s="45">
        <v>489773</v>
      </c>
      <c r="C756" s="45" t="s">
        <v>23987</v>
      </c>
      <c r="D756" s="45" t="s">
        <v>23988</v>
      </c>
      <c r="E756" s="46">
        <v>8006708450</v>
      </c>
    </row>
    <row r="757" spans="1:5" ht="18" customHeight="1">
      <c r="A757" s="45" t="s">
        <v>23989</v>
      </c>
      <c r="B757" s="45">
        <v>494869</v>
      </c>
      <c r="C757" s="45" t="s">
        <v>23990</v>
      </c>
      <c r="D757" s="45" t="s">
        <v>23991</v>
      </c>
      <c r="E757" s="46">
        <v>8006708450</v>
      </c>
    </row>
    <row r="758" spans="1:5" ht="18" customHeight="1">
      <c r="A758" s="45" t="s">
        <v>23992</v>
      </c>
      <c r="B758" s="45">
        <v>495271</v>
      </c>
      <c r="C758" s="45" t="s">
        <v>23993</v>
      </c>
      <c r="D758" s="45" t="s">
        <v>23994</v>
      </c>
      <c r="E758" s="46">
        <v>8006708450</v>
      </c>
    </row>
    <row r="759" spans="1:5" ht="18" customHeight="1">
      <c r="A759" s="45" t="s">
        <v>23995</v>
      </c>
      <c r="B759" s="45">
        <v>495095</v>
      </c>
      <c r="C759" s="45" t="s">
        <v>23996</v>
      </c>
      <c r="D759" s="45" t="s">
        <v>23997</v>
      </c>
      <c r="E759" s="46">
        <v>8006708450</v>
      </c>
    </row>
    <row r="760" spans="1:5" ht="18" customHeight="1">
      <c r="A760" s="45" t="s">
        <v>23998</v>
      </c>
      <c r="B760" s="45">
        <v>489288</v>
      </c>
      <c r="C760" s="45" t="s">
        <v>23999</v>
      </c>
      <c r="D760" s="45" t="s">
        <v>24000</v>
      </c>
      <c r="E760" s="46">
        <v>8006708450</v>
      </c>
    </row>
    <row r="761" spans="1:5" ht="18" customHeight="1">
      <c r="A761" s="45" t="s">
        <v>22303</v>
      </c>
      <c r="B761" s="45">
        <v>2849</v>
      </c>
      <c r="C761" s="45" t="s">
        <v>22304</v>
      </c>
      <c r="D761" s="45" t="s">
        <v>22305</v>
      </c>
      <c r="E761" s="46">
        <v>8006708450</v>
      </c>
    </row>
    <row r="762" spans="1:5" ht="18" customHeight="1">
      <c r="A762" s="45" t="s">
        <v>22189</v>
      </c>
      <c r="B762" s="45">
        <v>489589</v>
      </c>
      <c r="C762" s="45" t="s">
        <v>22190</v>
      </c>
      <c r="D762" s="45" t="s">
        <v>22191</v>
      </c>
      <c r="E762" s="46">
        <v>8006708450</v>
      </c>
    </row>
    <row r="763" spans="1:5" ht="18" customHeight="1">
      <c r="A763" s="45" t="s">
        <v>24001</v>
      </c>
      <c r="B763" s="45">
        <v>495296</v>
      </c>
      <c r="C763" s="45" t="s">
        <v>24002</v>
      </c>
      <c r="D763" s="45" t="s">
        <v>24003</v>
      </c>
      <c r="E763" s="46">
        <v>8006708450</v>
      </c>
    </row>
    <row r="764" spans="1:5" ht="18" customHeight="1">
      <c r="A764" s="45" t="s">
        <v>24004</v>
      </c>
      <c r="B764" s="45">
        <v>489429</v>
      </c>
      <c r="C764" s="45" t="s">
        <v>24005</v>
      </c>
      <c r="D764" s="45" t="s">
        <v>24006</v>
      </c>
      <c r="E764" s="46">
        <v>8006708450</v>
      </c>
    </row>
    <row r="765" spans="1:5" ht="18" customHeight="1">
      <c r="A765" s="45" t="s">
        <v>22413</v>
      </c>
      <c r="B765" s="45">
        <v>495294</v>
      </c>
      <c r="C765" s="45" t="s">
        <v>22414</v>
      </c>
      <c r="D765" s="45" t="s">
        <v>22415</v>
      </c>
      <c r="E765" s="46">
        <v>8006708450</v>
      </c>
    </row>
    <row r="766" spans="1:5" ht="18" customHeight="1">
      <c r="A766" s="45" t="s">
        <v>24007</v>
      </c>
      <c r="B766" s="45">
        <v>488495</v>
      </c>
      <c r="C766" s="45" t="s">
        <v>24008</v>
      </c>
      <c r="D766" s="45" t="s">
        <v>24009</v>
      </c>
      <c r="E766" s="46">
        <v>8006708450</v>
      </c>
    </row>
    <row r="767" spans="1:5" ht="18" customHeight="1">
      <c r="A767" s="45" t="s">
        <v>24010</v>
      </c>
      <c r="B767" s="45">
        <v>180679</v>
      </c>
      <c r="C767" s="45" t="s">
        <v>24011</v>
      </c>
      <c r="D767" s="45" t="s">
        <v>24012</v>
      </c>
      <c r="E767" s="46">
        <v>8006708431</v>
      </c>
    </row>
    <row r="768" spans="1:5" ht="18" customHeight="1">
      <c r="A768" s="45" t="s">
        <v>21919</v>
      </c>
      <c r="B768" s="45">
        <v>490009</v>
      </c>
      <c r="C768" s="45" t="s">
        <v>21920</v>
      </c>
      <c r="D768" s="45" t="s">
        <v>21921</v>
      </c>
      <c r="E768" s="46">
        <v>8006708450</v>
      </c>
    </row>
    <row r="769" spans="1:5" ht="18" customHeight="1">
      <c r="A769" s="45" t="s">
        <v>22398</v>
      </c>
      <c r="B769" s="45">
        <v>490190</v>
      </c>
      <c r="C769" s="45" t="s">
        <v>22399</v>
      </c>
      <c r="D769" s="45" t="s">
        <v>22400</v>
      </c>
      <c r="E769" s="46">
        <v>8006708450</v>
      </c>
    </row>
    <row r="770" spans="1:5" ht="18" customHeight="1">
      <c r="A770" s="45" t="s">
        <v>24013</v>
      </c>
      <c r="B770" s="45">
        <v>490148</v>
      </c>
      <c r="C770" s="45" t="s">
        <v>24014</v>
      </c>
      <c r="D770" s="45" t="s">
        <v>24015</v>
      </c>
      <c r="E770" s="46">
        <v>8006708450</v>
      </c>
    </row>
    <row r="771" spans="1:5" ht="18" customHeight="1">
      <c r="A771" s="45" t="s">
        <v>24016</v>
      </c>
      <c r="B771" s="45">
        <v>490357</v>
      </c>
      <c r="C771" s="45" t="s">
        <v>24017</v>
      </c>
      <c r="D771" s="45" t="s">
        <v>24018</v>
      </c>
      <c r="E771" s="46">
        <v>8006708450</v>
      </c>
    </row>
    <row r="772" spans="1:5" ht="18" customHeight="1">
      <c r="A772" s="45" t="s">
        <v>22120</v>
      </c>
      <c r="B772" s="45">
        <v>141627</v>
      </c>
      <c r="C772" s="45" t="s">
        <v>24019</v>
      </c>
      <c r="D772" s="45" t="s">
        <v>24020</v>
      </c>
      <c r="E772" s="46">
        <v>8006708450</v>
      </c>
    </row>
    <row r="773" spans="1:5" ht="18" customHeight="1">
      <c r="A773" s="45" t="s">
        <v>22395</v>
      </c>
      <c r="B773" s="45">
        <v>490433</v>
      </c>
      <c r="C773" s="45" t="s">
        <v>22396</v>
      </c>
      <c r="D773" s="45" t="s">
        <v>22397</v>
      </c>
      <c r="E773" s="46">
        <v>8006708450</v>
      </c>
    </row>
    <row r="774" spans="1:5" ht="18" customHeight="1">
      <c r="A774" s="45" t="s">
        <v>21871</v>
      </c>
      <c r="B774" s="45">
        <v>489009</v>
      </c>
      <c r="C774" s="45" t="s">
        <v>21872</v>
      </c>
      <c r="D774" s="45" t="s">
        <v>21873</v>
      </c>
      <c r="E774" s="46">
        <v>8006708450</v>
      </c>
    </row>
    <row r="775" spans="1:5" ht="18" customHeight="1">
      <c r="A775" s="45" t="s">
        <v>24021</v>
      </c>
      <c r="B775" s="45">
        <v>488960</v>
      </c>
      <c r="C775" s="45" t="s">
        <v>24022</v>
      </c>
      <c r="D775" s="45" t="s">
        <v>24023</v>
      </c>
      <c r="E775" s="46">
        <v>8006708450</v>
      </c>
    </row>
    <row r="776" spans="1:5" ht="18" customHeight="1">
      <c r="A776" s="45" t="s">
        <v>22183</v>
      </c>
      <c r="B776" s="45">
        <v>488766</v>
      </c>
      <c r="C776" s="45" t="s">
        <v>22184</v>
      </c>
      <c r="D776" s="45" t="s">
        <v>22185</v>
      </c>
      <c r="E776" s="46">
        <v>8006708450</v>
      </c>
    </row>
    <row r="777" spans="1:5" ht="18" customHeight="1">
      <c r="A777" s="45" t="s">
        <v>22309</v>
      </c>
      <c r="B777" s="45">
        <v>489962</v>
      </c>
      <c r="C777" s="45" t="s">
        <v>22310</v>
      </c>
      <c r="D777" s="45" t="s">
        <v>22311</v>
      </c>
      <c r="E777" s="46">
        <v>8006708450</v>
      </c>
    </row>
    <row r="778" spans="1:5" ht="18" customHeight="1">
      <c r="A778" s="45" t="s">
        <v>24024</v>
      </c>
      <c r="B778" s="45">
        <v>487936</v>
      </c>
      <c r="C778" s="45" t="s">
        <v>24025</v>
      </c>
      <c r="D778" s="45" t="s">
        <v>24026</v>
      </c>
      <c r="E778" s="46">
        <v>8006708450</v>
      </c>
    </row>
    <row r="779" spans="1:5" ht="18" customHeight="1">
      <c r="A779" s="45" t="s">
        <v>24027</v>
      </c>
      <c r="B779" s="45">
        <v>489409</v>
      </c>
      <c r="C779" s="45" t="s">
        <v>24028</v>
      </c>
      <c r="D779" s="45" t="s">
        <v>24029</v>
      </c>
      <c r="E779" s="46">
        <v>8006708450</v>
      </c>
    </row>
    <row r="780" spans="1:5" ht="18" customHeight="1">
      <c r="A780" s="45" t="s">
        <v>24030</v>
      </c>
      <c r="B780" s="45">
        <v>489039</v>
      </c>
      <c r="C780" s="45" t="s">
        <v>24031</v>
      </c>
      <c r="D780" s="45" t="s">
        <v>24032</v>
      </c>
      <c r="E780" s="46">
        <v>8006708450</v>
      </c>
    </row>
    <row r="781" spans="1:5" ht="18" customHeight="1">
      <c r="A781" s="45" t="s">
        <v>24033</v>
      </c>
      <c r="B781" s="45">
        <v>489752</v>
      </c>
      <c r="C781" s="45" t="s">
        <v>24034</v>
      </c>
      <c r="D781" s="45" t="s">
        <v>24035</v>
      </c>
      <c r="E781" s="46">
        <v>8006708450</v>
      </c>
    </row>
    <row r="782" spans="1:5" ht="18" customHeight="1">
      <c r="A782" s="45" t="s">
        <v>24036</v>
      </c>
      <c r="B782" s="45">
        <v>373070</v>
      </c>
      <c r="C782" s="45" t="s">
        <v>24037</v>
      </c>
      <c r="D782" s="45" t="s">
        <v>24038</v>
      </c>
      <c r="E782" s="46">
        <v>8006708450</v>
      </c>
    </row>
    <row r="783" spans="1:5" ht="18" customHeight="1">
      <c r="A783" s="45" t="s">
        <v>24039</v>
      </c>
      <c r="B783" s="45">
        <v>489512</v>
      </c>
      <c r="C783" s="45" t="s">
        <v>24040</v>
      </c>
      <c r="D783" s="45" t="s">
        <v>24041</v>
      </c>
      <c r="E783" s="46">
        <v>8006708450</v>
      </c>
    </row>
    <row r="784" spans="1:5" ht="18" customHeight="1">
      <c r="A784" s="45" t="s">
        <v>24042</v>
      </c>
      <c r="B784" s="45">
        <v>489440</v>
      </c>
      <c r="C784" s="45" t="s">
        <v>24043</v>
      </c>
      <c r="D784" s="45" t="s">
        <v>24044</v>
      </c>
      <c r="E784" s="46">
        <v>8006708450</v>
      </c>
    </row>
    <row r="785" spans="1:5" ht="18" customHeight="1">
      <c r="A785" s="45" t="s">
        <v>23397</v>
      </c>
      <c r="B785" s="45">
        <v>488568</v>
      </c>
      <c r="C785" s="45" t="s">
        <v>23398</v>
      </c>
      <c r="D785" s="45" t="s">
        <v>23399</v>
      </c>
      <c r="E785" s="46">
        <v>8006708450</v>
      </c>
    </row>
    <row r="786" spans="1:5" ht="18" customHeight="1">
      <c r="A786" s="45" t="s">
        <v>24045</v>
      </c>
      <c r="B786" s="45">
        <v>490335</v>
      </c>
      <c r="C786" s="45" t="s">
        <v>24046</v>
      </c>
      <c r="D786" s="45" t="s">
        <v>24047</v>
      </c>
      <c r="E786" s="46">
        <v>8006708450</v>
      </c>
    </row>
    <row r="787" spans="1:5" ht="18" customHeight="1">
      <c r="A787" s="45" t="s">
        <v>22267</v>
      </c>
      <c r="B787" s="45">
        <v>493206</v>
      </c>
      <c r="C787" s="45" t="s">
        <v>22268</v>
      </c>
      <c r="D787" s="45" t="s">
        <v>22269</v>
      </c>
      <c r="E787" s="46">
        <v>8006708450</v>
      </c>
    </row>
    <row r="788" spans="1:5" ht="18" customHeight="1">
      <c r="A788" s="45" t="s">
        <v>24048</v>
      </c>
      <c r="B788" s="45">
        <v>490231</v>
      </c>
      <c r="C788" s="45" t="s">
        <v>24049</v>
      </c>
      <c r="D788" s="45" t="s">
        <v>24050</v>
      </c>
      <c r="E788" s="46">
        <v>8006708450</v>
      </c>
    </row>
    <row r="789" spans="1:5" ht="18" customHeight="1">
      <c r="A789" s="45" t="s">
        <v>22312</v>
      </c>
      <c r="B789" s="45">
        <v>489022</v>
      </c>
      <c r="C789" s="45" t="s">
        <v>22313</v>
      </c>
      <c r="D789" s="45" t="s">
        <v>22314</v>
      </c>
      <c r="E789" s="46">
        <v>8006708450</v>
      </c>
    </row>
    <row r="790" spans="1:5" ht="18" customHeight="1">
      <c r="A790" s="45" t="s">
        <v>23343</v>
      </c>
      <c r="B790" s="45">
        <v>405087</v>
      </c>
      <c r="C790" s="45" t="s">
        <v>23344</v>
      </c>
      <c r="D790" s="45" t="s">
        <v>23345</v>
      </c>
      <c r="E790" s="46">
        <v>8006708450</v>
      </c>
    </row>
    <row r="791" spans="1:5" ht="18" customHeight="1">
      <c r="A791" s="45" t="s">
        <v>21970</v>
      </c>
      <c r="B791" s="45">
        <v>489438</v>
      </c>
      <c r="C791" s="45" t="s">
        <v>21971</v>
      </c>
      <c r="D791" s="45" t="s">
        <v>21972</v>
      </c>
      <c r="E791" s="46">
        <v>8006708450</v>
      </c>
    </row>
    <row r="792" spans="1:5" ht="18" customHeight="1">
      <c r="A792" s="45" t="s">
        <v>22138</v>
      </c>
      <c r="B792" s="45">
        <v>495061</v>
      </c>
      <c r="C792" s="45" t="s">
        <v>22139</v>
      </c>
      <c r="D792" s="45" t="s">
        <v>22140</v>
      </c>
      <c r="E792" s="46">
        <v>8006708450</v>
      </c>
    </row>
    <row r="793" spans="1:5" ht="18" customHeight="1">
      <c r="A793" s="45" t="s">
        <v>24051</v>
      </c>
      <c r="B793" s="45">
        <v>490343</v>
      </c>
      <c r="C793" s="45" t="s">
        <v>24052</v>
      </c>
      <c r="D793" s="45" t="s">
        <v>24053</v>
      </c>
      <c r="E793" s="46">
        <v>8006708450</v>
      </c>
    </row>
    <row r="794" spans="1:5" ht="18" customHeight="1">
      <c r="A794" s="45" t="s">
        <v>24054</v>
      </c>
      <c r="B794" s="45">
        <v>373206</v>
      </c>
      <c r="C794" s="45" t="s">
        <v>24055</v>
      </c>
      <c r="D794" s="45" t="s">
        <v>24056</v>
      </c>
      <c r="E794" s="46">
        <v>8006708450</v>
      </c>
    </row>
    <row r="795" spans="1:5" ht="18" customHeight="1">
      <c r="A795" s="45" t="s">
        <v>24057</v>
      </c>
      <c r="B795" s="45">
        <v>490298</v>
      </c>
      <c r="C795" s="45" t="s">
        <v>24058</v>
      </c>
      <c r="D795" s="45" t="s">
        <v>24059</v>
      </c>
      <c r="E795" s="46">
        <v>8006708450</v>
      </c>
    </row>
    <row r="796" spans="1:5" ht="18" customHeight="1">
      <c r="A796" s="45" t="s">
        <v>22580</v>
      </c>
      <c r="B796" s="45">
        <v>489764</v>
      </c>
      <c r="C796" s="45" t="s">
        <v>24060</v>
      </c>
      <c r="D796" s="45" t="s">
        <v>24061</v>
      </c>
      <c r="E796" s="46">
        <v>8006708450</v>
      </c>
    </row>
    <row r="797" spans="1:5" ht="18" customHeight="1">
      <c r="A797" s="45" t="s">
        <v>22517</v>
      </c>
      <c r="B797" s="45">
        <v>489290</v>
      </c>
      <c r="C797" s="45" t="s">
        <v>22518</v>
      </c>
      <c r="D797" s="45" t="s">
        <v>22519</v>
      </c>
      <c r="E797" s="46">
        <v>8006708450</v>
      </c>
    </row>
    <row r="798" spans="1:5" ht="18" customHeight="1">
      <c r="A798" s="45" t="s">
        <v>24062</v>
      </c>
      <c r="B798" s="45">
        <v>80507</v>
      </c>
      <c r="C798" s="45" t="s">
        <v>24063</v>
      </c>
      <c r="D798" s="45" t="s">
        <v>24064</v>
      </c>
      <c r="E798" s="46">
        <v>8006708450</v>
      </c>
    </row>
    <row r="799" spans="1:5" ht="18" customHeight="1">
      <c r="A799" s="45" t="s">
        <v>23502</v>
      </c>
      <c r="B799" s="45">
        <v>491314</v>
      </c>
      <c r="C799" s="45" t="s">
        <v>23503</v>
      </c>
      <c r="D799" s="45" t="s">
        <v>23504</v>
      </c>
      <c r="E799" s="46">
        <v>8006708450</v>
      </c>
    </row>
    <row r="800" spans="1:5" ht="18" customHeight="1">
      <c r="A800" s="45" t="s">
        <v>24065</v>
      </c>
      <c r="B800" s="45">
        <v>489259</v>
      </c>
      <c r="C800" s="45" t="s">
        <v>24066</v>
      </c>
      <c r="D800" s="45" t="s">
        <v>24067</v>
      </c>
      <c r="E800" s="46">
        <v>8006708450</v>
      </c>
    </row>
    <row r="801" spans="1:5" ht="18" customHeight="1">
      <c r="A801" s="45" t="s">
        <v>24068</v>
      </c>
      <c r="B801" s="45">
        <v>488905</v>
      </c>
      <c r="C801" s="45" t="s">
        <v>24069</v>
      </c>
      <c r="D801" s="45" t="s">
        <v>24070</v>
      </c>
      <c r="E801" s="46">
        <v>8006708457</v>
      </c>
    </row>
    <row r="802" spans="1:5" ht="18" customHeight="1">
      <c r="A802" s="45" t="s">
        <v>24071</v>
      </c>
      <c r="B802" s="45">
        <v>488695</v>
      </c>
      <c r="C802" s="45" t="s">
        <v>24072</v>
      </c>
      <c r="D802" s="45" t="s">
        <v>24073</v>
      </c>
      <c r="E802" s="46">
        <v>8006708457</v>
      </c>
    </row>
    <row r="803" spans="1:5" ht="18" customHeight="1">
      <c r="A803" s="45" t="s">
        <v>24074</v>
      </c>
      <c r="B803" s="45">
        <v>489385</v>
      </c>
      <c r="C803" s="45" t="s">
        <v>24075</v>
      </c>
      <c r="D803" s="45" t="s">
        <v>24076</v>
      </c>
      <c r="E803" s="46">
        <v>8006708457</v>
      </c>
    </row>
    <row r="804" spans="1:5" ht="18" customHeight="1">
      <c r="A804" s="45" t="s">
        <v>24007</v>
      </c>
      <c r="B804" s="45">
        <v>488022</v>
      </c>
      <c r="C804" s="45" t="s">
        <v>24077</v>
      </c>
      <c r="D804" s="45" t="s">
        <v>24078</v>
      </c>
      <c r="E804" s="46">
        <v>8006708457</v>
      </c>
    </row>
    <row r="805" spans="1:5" ht="18" customHeight="1">
      <c r="A805" s="45" t="s">
        <v>23424</v>
      </c>
      <c r="B805" s="45">
        <v>490665</v>
      </c>
      <c r="C805" s="45" t="s">
        <v>23425</v>
      </c>
      <c r="D805" s="45" t="s">
        <v>23426</v>
      </c>
      <c r="E805" s="46">
        <v>8006708457</v>
      </c>
    </row>
    <row r="806" spans="1:5" ht="18" customHeight="1">
      <c r="A806" s="45" t="s">
        <v>24079</v>
      </c>
      <c r="B806" s="45">
        <v>494916</v>
      </c>
      <c r="C806" s="45" t="s">
        <v>24080</v>
      </c>
      <c r="D806" s="45" t="s">
        <v>24081</v>
      </c>
      <c r="E806" s="46">
        <v>8006708457</v>
      </c>
    </row>
    <row r="807" spans="1:5" ht="18" customHeight="1">
      <c r="A807" s="45" t="s">
        <v>24082</v>
      </c>
      <c r="B807" s="45">
        <v>376140</v>
      </c>
      <c r="C807" s="45" t="s">
        <v>24083</v>
      </c>
      <c r="D807" s="45" t="s">
        <v>24084</v>
      </c>
      <c r="E807" s="46">
        <v>8006708458</v>
      </c>
    </row>
    <row r="808" spans="1:5" ht="18" customHeight="1">
      <c r="A808" s="45" t="s">
        <v>24085</v>
      </c>
      <c r="B808" s="45">
        <v>376075</v>
      </c>
      <c r="C808" s="45" t="s">
        <v>24086</v>
      </c>
      <c r="D808" s="45" t="s">
        <v>24087</v>
      </c>
      <c r="E808" s="46">
        <v>8006708458</v>
      </c>
    </row>
    <row r="809" spans="1:5" ht="18" customHeight="1">
      <c r="A809" s="45" t="s">
        <v>24088</v>
      </c>
      <c r="B809" s="45">
        <v>377446</v>
      </c>
      <c r="C809" s="45" t="s">
        <v>24089</v>
      </c>
      <c r="D809" s="45" t="s">
        <v>24090</v>
      </c>
      <c r="E809" s="46">
        <v>8006708458</v>
      </c>
    </row>
    <row r="810" spans="1:5" ht="18" customHeight="1">
      <c r="A810" s="45" t="s">
        <v>23974</v>
      </c>
      <c r="B810" s="45">
        <v>179895</v>
      </c>
      <c r="C810" s="45" t="s">
        <v>23975</v>
      </c>
      <c r="D810" s="45" t="s">
        <v>23976</v>
      </c>
      <c r="E810" s="46">
        <v>8006708586</v>
      </c>
    </row>
    <row r="811" spans="1:5" ht="18" customHeight="1">
      <c r="A811" s="45" t="s">
        <v>24091</v>
      </c>
      <c r="B811" s="45">
        <v>377830</v>
      </c>
      <c r="C811" s="45" t="s">
        <v>24092</v>
      </c>
      <c r="D811" s="45" t="s">
        <v>24093</v>
      </c>
      <c r="E811" s="46">
        <v>8006708458</v>
      </c>
    </row>
    <row r="812" spans="1:5" ht="18" customHeight="1">
      <c r="A812" s="45" t="s">
        <v>24094</v>
      </c>
      <c r="B812" s="45">
        <v>375818</v>
      </c>
      <c r="C812" s="45" t="s">
        <v>24095</v>
      </c>
      <c r="D812" s="45" t="s">
        <v>24096</v>
      </c>
      <c r="E812" s="46">
        <v>8006708458</v>
      </c>
    </row>
    <row r="813" spans="1:5" ht="18" customHeight="1">
      <c r="A813" s="45" t="s">
        <v>24097</v>
      </c>
      <c r="B813" s="45">
        <v>179896</v>
      </c>
      <c r="C813" s="45" t="s">
        <v>24098</v>
      </c>
      <c r="D813" s="45" t="s">
        <v>24099</v>
      </c>
      <c r="E813" s="46">
        <v>8006708812</v>
      </c>
    </row>
    <row r="814" spans="1:5" ht="18" customHeight="1">
      <c r="A814" s="45" t="s">
        <v>24100</v>
      </c>
      <c r="B814" s="45">
        <v>179898</v>
      </c>
      <c r="C814" s="45" t="s">
        <v>24101</v>
      </c>
      <c r="D814" s="45" t="s">
        <v>24102</v>
      </c>
      <c r="E814" s="46">
        <v>8006708606</v>
      </c>
    </row>
    <row r="815" spans="1:5" ht="18" customHeight="1">
      <c r="A815" s="45" t="s">
        <v>24103</v>
      </c>
      <c r="B815" s="45">
        <v>17993</v>
      </c>
      <c r="C815" s="45" t="s">
        <v>24104</v>
      </c>
      <c r="D815" s="45" t="s">
        <v>24105</v>
      </c>
      <c r="E815" s="46">
        <v>8006708458</v>
      </c>
    </row>
    <row r="816" spans="1:5" ht="18" customHeight="1">
      <c r="A816" s="45" t="s">
        <v>24106</v>
      </c>
      <c r="B816" s="45">
        <v>184462</v>
      </c>
      <c r="C816" s="45" t="s">
        <v>24107</v>
      </c>
      <c r="D816" s="45" t="s">
        <v>24108</v>
      </c>
      <c r="E816" s="46">
        <v>8006708458</v>
      </c>
    </row>
    <row r="817" spans="1:5" ht="18" customHeight="1">
      <c r="A817" s="45" t="s">
        <v>24109</v>
      </c>
      <c r="B817" s="45">
        <v>179900</v>
      </c>
      <c r="C817" s="45" t="s">
        <v>24110</v>
      </c>
      <c r="D817" s="45" t="s">
        <v>24111</v>
      </c>
      <c r="E817" s="46">
        <v>8006708432</v>
      </c>
    </row>
    <row r="818" spans="1:5" ht="18" customHeight="1">
      <c r="A818" s="45" t="s">
        <v>24112</v>
      </c>
      <c r="B818" s="45">
        <v>179906</v>
      </c>
      <c r="C818" s="45" t="s">
        <v>24113</v>
      </c>
      <c r="D818" s="45" t="s">
        <v>24114</v>
      </c>
      <c r="E818" s="46">
        <v>8006708584</v>
      </c>
    </row>
    <row r="819" spans="1:5" ht="18" customHeight="1">
      <c r="A819" s="45" t="s">
        <v>24115</v>
      </c>
      <c r="B819" s="45">
        <v>375325</v>
      </c>
      <c r="C819" s="45" t="s">
        <v>24116</v>
      </c>
      <c r="D819" s="45" t="s">
        <v>24117</v>
      </c>
      <c r="E819" s="46">
        <v>8006708458</v>
      </c>
    </row>
    <row r="820" spans="1:5" ht="18" customHeight="1">
      <c r="A820" s="45" t="s">
        <v>24118</v>
      </c>
      <c r="B820" s="45">
        <v>375360</v>
      </c>
      <c r="C820" s="45" t="s">
        <v>24119</v>
      </c>
      <c r="D820" s="45" t="s">
        <v>24120</v>
      </c>
      <c r="E820" s="46">
        <v>8006708458</v>
      </c>
    </row>
    <row r="821" spans="1:5" ht="18" customHeight="1">
      <c r="A821" s="45" t="s">
        <v>24121</v>
      </c>
      <c r="B821" s="45">
        <v>375632</v>
      </c>
      <c r="C821" s="45" t="s">
        <v>24122</v>
      </c>
      <c r="D821" s="45" t="s">
        <v>24123</v>
      </c>
      <c r="E821" s="46">
        <v>8006708458</v>
      </c>
    </row>
    <row r="822" spans="1:5" ht="18" customHeight="1">
      <c r="A822" s="45" t="s">
        <v>24124</v>
      </c>
      <c r="B822" s="45">
        <v>375226</v>
      </c>
      <c r="C822" s="45" t="s">
        <v>24125</v>
      </c>
      <c r="D822" s="45" t="s">
        <v>24126</v>
      </c>
      <c r="E822" s="46">
        <v>8006708458</v>
      </c>
    </row>
    <row r="823" spans="1:5" ht="18" customHeight="1">
      <c r="A823" s="45" t="s">
        <v>24127</v>
      </c>
      <c r="B823" s="45">
        <v>62328</v>
      </c>
      <c r="C823" s="45" t="s">
        <v>24128</v>
      </c>
      <c r="D823" s="45" t="s">
        <v>24129</v>
      </c>
      <c r="E823" s="46">
        <v>8006708458</v>
      </c>
    </row>
    <row r="824" spans="1:5" ht="18" customHeight="1">
      <c r="A824" s="45" t="s">
        <v>24130</v>
      </c>
      <c r="B824" s="45">
        <v>375742</v>
      </c>
      <c r="C824" s="45" t="s">
        <v>24131</v>
      </c>
      <c r="D824" s="45" t="s">
        <v>24132</v>
      </c>
      <c r="E824" s="46">
        <v>8006708458</v>
      </c>
    </row>
    <row r="825" spans="1:5" ht="18" customHeight="1">
      <c r="A825" s="45" t="s">
        <v>24133</v>
      </c>
      <c r="B825" s="45">
        <v>374088</v>
      </c>
      <c r="C825" s="45" t="s">
        <v>24134</v>
      </c>
      <c r="D825" s="45" t="s">
        <v>24135</v>
      </c>
      <c r="E825" s="46">
        <v>8006708458</v>
      </c>
    </row>
    <row r="826" spans="1:5" ht="18" customHeight="1">
      <c r="A826" s="45" t="s">
        <v>24136</v>
      </c>
      <c r="B826" s="45">
        <v>378337</v>
      </c>
      <c r="C826" s="45" t="s">
        <v>24137</v>
      </c>
      <c r="D826" s="45" t="s">
        <v>24138</v>
      </c>
      <c r="E826" s="46">
        <v>8006708458</v>
      </c>
    </row>
    <row r="827" spans="1:5" ht="18" customHeight="1">
      <c r="A827" s="45" t="s">
        <v>24139</v>
      </c>
      <c r="B827" s="45">
        <v>374108</v>
      </c>
      <c r="C827" s="45" t="s">
        <v>24140</v>
      </c>
      <c r="D827" s="45" t="s">
        <v>24141</v>
      </c>
      <c r="E827" s="46">
        <v>8006708458</v>
      </c>
    </row>
    <row r="828" spans="1:5" ht="18" customHeight="1">
      <c r="A828" s="45" t="s">
        <v>24142</v>
      </c>
      <c r="B828" s="45">
        <v>370964</v>
      </c>
      <c r="C828" s="45" t="s">
        <v>24143</v>
      </c>
      <c r="D828" s="45" t="s">
        <v>24144</v>
      </c>
      <c r="E828" s="46">
        <v>8006708458</v>
      </c>
    </row>
    <row r="829" spans="1:5" ht="18" customHeight="1">
      <c r="A829" s="45" t="s">
        <v>24145</v>
      </c>
      <c r="B829" s="45">
        <v>179907</v>
      </c>
      <c r="C829" s="45" t="s">
        <v>24146</v>
      </c>
      <c r="D829" s="45" t="s">
        <v>24147</v>
      </c>
      <c r="E829" s="46">
        <v>8006708485</v>
      </c>
    </row>
    <row r="830" spans="1:5" ht="18" customHeight="1">
      <c r="A830" s="45" t="s">
        <v>24148</v>
      </c>
      <c r="B830" s="45">
        <v>376837</v>
      </c>
      <c r="C830" s="45" t="s">
        <v>24149</v>
      </c>
      <c r="D830" s="45" t="s">
        <v>24150</v>
      </c>
      <c r="E830" s="46">
        <v>8006708458</v>
      </c>
    </row>
    <row r="831" spans="1:5" ht="18" customHeight="1">
      <c r="A831" s="45" t="s">
        <v>24151</v>
      </c>
      <c r="B831" s="45">
        <v>370885</v>
      </c>
      <c r="C831" s="45" t="s">
        <v>24152</v>
      </c>
      <c r="D831" s="45" t="s">
        <v>24153</v>
      </c>
      <c r="E831" s="46">
        <v>8006708458</v>
      </c>
    </row>
    <row r="832" spans="1:5" ht="18" customHeight="1">
      <c r="A832" s="45" t="s">
        <v>24154</v>
      </c>
      <c r="B832" s="45">
        <v>17600</v>
      </c>
      <c r="C832" s="45" t="s">
        <v>24155</v>
      </c>
      <c r="D832" s="45" t="s">
        <v>24156</v>
      </c>
      <c r="E832" s="46">
        <v>8006708458</v>
      </c>
    </row>
    <row r="833" spans="1:5" ht="18" customHeight="1">
      <c r="A833" s="45" t="s">
        <v>24157</v>
      </c>
      <c r="B833" s="45">
        <v>378260</v>
      </c>
      <c r="C833" s="45" t="s">
        <v>24158</v>
      </c>
      <c r="D833" s="45" t="s">
        <v>24159</v>
      </c>
      <c r="E833" s="46">
        <v>8006708458</v>
      </c>
    </row>
    <row r="834" spans="1:5" ht="18" customHeight="1">
      <c r="A834" s="45" t="s">
        <v>24160</v>
      </c>
      <c r="B834" s="45">
        <v>370958</v>
      </c>
      <c r="C834" s="45" t="s">
        <v>24161</v>
      </c>
      <c r="D834" s="45" t="s">
        <v>24162</v>
      </c>
      <c r="E834" s="46">
        <v>8006708458</v>
      </c>
    </row>
    <row r="835" spans="1:5" ht="18" customHeight="1">
      <c r="A835" s="45" t="s">
        <v>24163</v>
      </c>
      <c r="B835" s="45">
        <v>377323</v>
      </c>
      <c r="C835" s="45" t="s">
        <v>24164</v>
      </c>
      <c r="D835" s="45" t="s">
        <v>24165</v>
      </c>
      <c r="E835" s="46">
        <v>8006708458</v>
      </c>
    </row>
    <row r="836" spans="1:5" ht="18" customHeight="1">
      <c r="A836" s="45" t="s">
        <v>24166</v>
      </c>
      <c r="B836" s="45">
        <v>376784</v>
      </c>
      <c r="C836" s="45" t="s">
        <v>24167</v>
      </c>
      <c r="D836" s="45" t="s">
        <v>24168</v>
      </c>
      <c r="E836" s="46">
        <v>8006708458</v>
      </c>
    </row>
    <row r="837" spans="1:5" ht="18" customHeight="1">
      <c r="A837" s="45" t="s">
        <v>24169</v>
      </c>
      <c r="B837" s="45">
        <v>179910</v>
      </c>
      <c r="C837" s="45" t="s">
        <v>24170</v>
      </c>
      <c r="D837" s="45" t="s">
        <v>24171</v>
      </c>
      <c r="E837" s="46">
        <v>8006708584</v>
      </c>
    </row>
    <row r="838" spans="1:5" ht="18" customHeight="1">
      <c r="A838" s="45" t="s">
        <v>24172</v>
      </c>
      <c r="B838" s="45">
        <v>179940</v>
      </c>
      <c r="C838" s="45" t="s">
        <v>24173</v>
      </c>
      <c r="D838" s="45" t="s">
        <v>24174</v>
      </c>
      <c r="E838" s="46">
        <v>8006708533</v>
      </c>
    </row>
    <row r="839" spans="1:5" ht="18" customHeight="1">
      <c r="A839" s="45" t="s">
        <v>24175</v>
      </c>
      <c r="B839" s="45">
        <v>377134</v>
      </c>
      <c r="C839" s="45" t="s">
        <v>24176</v>
      </c>
      <c r="D839" s="45" t="s">
        <v>24177</v>
      </c>
      <c r="E839" s="46">
        <v>8006708458</v>
      </c>
    </row>
    <row r="840" spans="1:5" ht="18" customHeight="1">
      <c r="A840" s="45" t="s">
        <v>24178</v>
      </c>
      <c r="B840" s="45">
        <v>375883</v>
      </c>
      <c r="C840" s="45" t="s">
        <v>24179</v>
      </c>
      <c r="D840" s="45" t="s">
        <v>24180</v>
      </c>
      <c r="E840" s="46">
        <v>8006708458</v>
      </c>
    </row>
    <row r="841" spans="1:5" ht="18" customHeight="1">
      <c r="A841" s="45" t="s">
        <v>24181</v>
      </c>
      <c r="B841" s="45">
        <v>377186</v>
      </c>
      <c r="C841" s="45" t="s">
        <v>24182</v>
      </c>
      <c r="D841" s="45" t="s">
        <v>24183</v>
      </c>
      <c r="E841" s="46">
        <v>8006708458</v>
      </c>
    </row>
    <row r="842" spans="1:5" ht="18" customHeight="1">
      <c r="A842" s="45" t="s">
        <v>24184</v>
      </c>
      <c r="B842" s="45">
        <v>375464</v>
      </c>
      <c r="C842" s="45" t="s">
        <v>24185</v>
      </c>
      <c r="D842" s="45" t="s">
        <v>24186</v>
      </c>
      <c r="E842" s="46">
        <v>8006708458</v>
      </c>
    </row>
    <row r="843" spans="1:5" ht="18" customHeight="1">
      <c r="A843" s="45" t="s">
        <v>24187</v>
      </c>
      <c r="B843" s="45">
        <v>377488</v>
      </c>
      <c r="C843" s="45" t="s">
        <v>24188</v>
      </c>
      <c r="D843" s="45" t="s">
        <v>24189</v>
      </c>
      <c r="E843" s="46">
        <v>8006708458</v>
      </c>
    </row>
    <row r="844" spans="1:5" ht="18" customHeight="1">
      <c r="A844" s="45" t="s">
        <v>24190</v>
      </c>
      <c r="B844" s="45">
        <v>377142</v>
      </c>
      <c r="C844" s="45" t="s">
        <v>24191</v>
      </c>
      <c r="D844" s="45" t="s">
        <v>24192</v>
      </c>
      <c r="E844" s="46">
        <v>8006708458</v>
      </c>
    </row>
    <row r="845" spans="1:5" ht="18" customHeight="1">
      <c r="A845" s="45" t="s">
        <v>24193</v>
      </c>
      <c r="B845" s="45">
        <v>371150</v>
      </c>
      <c r="C845" s="45" t="s">
        <v>24194</v>
      </c>
      <c r="D845" s="45" t="s">
        <v>24195</v>
      </c>
      <c r="E845" s="46">
        <v>8006708458</v>
      </c>
    </row>
    <row r="846" spans="1:5" ht="18" customHeight="1">
      <c r="A846" s="45" t="s">
        <v>24196</v>
      </c>
      <c r="B846" s="45">
        <v>376277</v>
      </c>
      <c r="C846" s="45" t="s">
        <v>24197</v>
      </c>
      <c r="D846" s="45" t="s">
        <v>24198</v>
      </c>
      <c r="E846" s="46">
        <v>8006708458</v>
      </c>
    </row>
    <row r="847" spans="1:5" ht="18" customHeight="1">
      <c r="A847" s="45" t="s">
        <v>24199</v>
      </c>
      <c r="B847" s="45">
        <v>371300</v>
      </c>
      <c r="C847" s="45" t="s">
        <v>24200</v>
      </c>
      <c r="D847" s="45" t="s">
        <v>24201</v>
      </c>
      <c r="E847" s="46">
        <v>8006708458</v>
      </c>
    </row>
    <row r="848" spans="1:5" ht="18" customHeight="1">
      <c r="A848" s="45" t="s">
        <v>24202</v>
      </c>
      <c r="B848" s="45">
        <v>375517</v>
      </c>
      <c r="C848" s="45" t="s">
        <v>24203</v>
      </c>
      <c r="D848" s="45" t="s">
        <v>24204</v>
      </c>
      <c r="E848" s="46">
        <v>8006708458</v>
      </c>
    </row>
    <row r="849" spans="1:5" ht="18" customHeight="1">
      <c r="A849" s="45" t="s">
        <v>24205</v>
      </c>
      <c r="B849" s="45">
        <v>377005</v>
      </c>
      <c r="C849" s="45" t="s">
        <v>24206</v>
      </c>
      <c r="D849" s="45" t="s">
        <v>24207</v>
      </c>
      <c r="E849" s="46">
        <v>8006708458</v>
      </c>
    </row>
    <row r="850" spans="1:5" ht="18" customHeight="1">
      <c r="A850" s="45" t="s">
        <v>24208</v>
      </c>
      <c r="B850" s="45">
        <v>489798</v>
      </c>
      <c r="C850" s="45" t="s">
        <v>24209</v>
      </c>
      <c r="D850" s="45" t="s">
        <v>24210</v>
      </c>
      <c r="E850" s="46">
        <v>8006708458</v>
      </c>
    </row>
    <row r="851" spans="1:5" ht="18" customHeight="1">
      <c r="A851" s="45" t="s">
        <v>24211</v>
      </c>
      <c r="B851" s="45">
        <v>488072</v>
      </c>
      <c r="C851" s="45" t="s">
        <v>24212</v>
      </c>
      <c r="D851" s="45" t="s">
        <v>24213</v>
      </c>
      <c r="E851" s="46">
        <v>8006708458</v>
      </c>
    </row>
    <row r="852" spans="1:5" ht="18" customHeight="1">
      <c r="A852" s="45" t="s">
        <v>21997</v>
      </c>
      <c r="B852" s="45">
        <v>490159</v>
      </c>
      <c r="C852" s="45" t="s">
        <v>21998</v>
      </c>
      <c r="D852" s="45" t="s">
        <v>21999</v>
      </c>
      <c r="E852" s="46">
        <v>8006708458</v>
      </c>
    </row>
    <row r="853" spans="1:5" ht="18" customHeight="1">
      <c r="A853" s="45" t="s">
        <v>24214</v>
      </c>
      <c r="B853" s="45">
        <v>179948</v>
      </c>
      <c r="C853" s="45" t="s">
        <v>24215</v>
      </c>
      <c r="D853" s="45" t="s">
        <v>24216</v>
      </c>
      <c r="E853" s="46">
        <v>8006708573</v>
      </c>
    </row>
    <row r="854" spans="1:5" ht="18" customHeight="1">
      <c r="A854" s="45" t="s">
        <v>21949</v>
      </c>
      <c r="B854" s="45">
        <v>495292</v>
      </c>
      <c r="C854" s="45" t="s">
        <v>21950</v>
      </c>
      <c r="D854" s="45" t="s">
        <v>21951</v>
      </c>
      <c r="E854" s="46">
        <v>8006708458</v>
      </c>
    </row>
    <row r="855" spans="1:5" ht="18" customHeight="1">
      <c r="A855" s="45" t="s">
        <v>24217</v>
      </c>
      <c r="B855" s="45">
        <v>15213</v>
      </c>
      <c r="C855" s="45" t="s">
        <v>24218</v>
      </c>
      <c r="D855" s="45" t="s">
        <v>24219</v>
      </c>
      <c r="E855" s="46">
        <v>8006708458</v>
      </c>
    </row>
    <row r="856" spans="1:5" ht="18" customHeight="1">
      <c r="A856" s="45" t="s">
        <v>21961</v>
      </c>
      <c r="B856" s="45">
        <v>489917</v>
      </c>
      <c r="C856" s="45" t="s">
        <v>21962</v>
      </c>
      <c r="D856" s="45" t="s">
        <v>21963</v>
      </c>
      <c r="E856" s="46">
        <v>8006708458</v>
      </c>
    </row>
    <row r="857" spans="1:5" ht="18" customHeight="1">
      <c r="A857" s="45" t="s">
        <v>22315</v>
      </c>
      <c r="B857" s="45">
        <v>489751</v>
      </c>
      <c r="C857" s="45" t="s">
        <v>22316</v>
      </c>
      <c r="D857" s="45" t="s">
        <v>22317</v>
      </c>
      <c r="E857" s="46">
        <v>8006708458</v>
      </c>
    </row>
    <row r="858" spans="1:5" ht="18" customHeight="1">
      <c r="A858" s="45" t="s">
        <v>24220</v>
      </c>
      <c r="B858" s="45">
        <v>380521</v>
      </c>
      <c r="C858" s="45" t="s">
        <v>24221</v>
      </c>
      <c r="D858" s="45" t="s">
        <v>24222</v>
      </c>
      <c r="E858" s="46">
        <v>8006708458</v>
      </c>
    </row>
    <row r="859" spans="1:5" ht="18" customHeight="1">
      <c r="A859" s="45" t="s">
        <v>24223</v>
      </c>
      <c r="B859" s="45">
        <v>495126</v>
      </c>
      <c r="C859" s="45" t="s">
        <v>24224</v>
      </c>
      <c r="D859" s="45" t="s">
        <v>24225</v>
      </c>
      <c r="E859" s="46">
        <v>8006708458</v>
      </c>
    </row>
    <row r="860" spans="1:5" ht="18" customHeight="1">
      <c r="A860" s="45" t="s">
        <v>22577</v>
      </c>
      <c r="B860" s="45">
        <v>495099</v>
      </c>
      <c r="C860" s="45" t="s">
        <v>22578</v>
      </c>
      <c r="D860" s="45" t="s">
        <v>22579</v>
      </c>
      <c r="E860" s="46">
        <v>8006708458</v>
      </c>
    </row>
    <row r="861" spans="1:5" ht="18" customHeight="1">
      <c r="A861" s="45" t="s">
        <v>22123</v>
      </c>
      <c r="B861" s="45">
        <v>494854</v>
      </c>
      <c r="C861" s="45" t="s">
        <v>22124</v>
      </c>
      <c r="D861" s="45" t="s">
        <v>22125</v>
      </c>
      <c r="E861" s="46">
        <v>8006708458</v>
      </c>
    </row>
    <row r="862" spans="1:5" ht="18" customHeight="1">
      <c r="A862" s="45" t="s">
        <v>24214</v>
      </c>
      <c r="B862" s="45">
        <v>179948</v>
      </c>
      <c r="C862" s="45" t="s">
        <v>24215</v>
      </c>
      <c r="D862" s="45" t="s">
        <v>24216</v>
      </c>
      <c r="E862" s="46">
        <v>8006708603</v>
      </c>
    </row>
    <row r="863" spans="1:5" ht="18" customHeight="1">
      <c r="A863" s="45" t="s">
        <v>22455</v>
      </c>
      <c r="B863" s="45">
        <v>494736</v>
      </c>
      <c r="C863" s="45" t="s">
        <v>22456</v>
      </c>
      <c r="D863" s="45" t="s">
        <v>22457</v>
      </c>
      <c r="E863" s="46">
        <v>8006708458</v>
      </c>
    </row>
    <row r="864" spans="1:5" ht="18" customHeight="1">
      <c r="A864" s="45" t="s">
        <v>22318</v>
      </c>
      <c r="B864" s="45">
        <v>494807</v>
      </c>
      <c r="C864" s="45" t="s">
        <v>22319</v>
      </c>
      <c r="D864" s="45" t="s">
        <v>437</v>
      </c>
      <c r="E864" s="46">
        <v>8006708458</v>
      </c>
    </row>
    <row r="865" spans="1:5" ht="18" customHeight="1">
      <c r="A865" s="45" t="s">
        <v>24226</v>
      </c>
      <c r="B865" s="45">
        <v>490791</v>
      </c>
      <c r="C865" s="45" t="s">
        <v>24227</v>
      </c>
      <c r="D865" s="45" t="s">
        <v>24228</v>
      </c>
      <c r="E865" s="46">
        <v>8006708458</v>
      </c>
    </row>
    <row r="866" spans="1:5" ht="18" customHeight="1">
      <c r="A866" s="45" t="s">
        <v>24229</v>
      </c>
      <c r="B866" s="45">
        <v>179951</v>
      </c>
      <c r="C866" s="45" t="s">
        <v>24230</v>
      </c>
      <c r="D866" s="45" t="s">
        <v>24231</v>
      </c>
      <c r="E866" s="46">
        <v>8006708587</v>
      </c>
    </row>
    <row r="867" spans="1:5" ht="18" customHeight="1">
      <c r="A867" s="45" t="s">
        <v>22449</v>
      </c>
      <c r="B867" s="45">
        <v>495043</v>
      </c>
      <c r="C867" s="45" t="s">
        <v>22450</v>
      </c>
      <c r="D867" s="45" t="s">
        <v>22451</v>
      </c>
      <c r="E867" s="46">
        <v>8006708458</v>
      </c>
    </row>
    <row r="868" spans="1:5" ht="18" customHeight="1">
      <c r="A868" s="45" t="s">
        <v>24232</v>
      </c>
      <c r="B868" s="45">
        <v>490198</v>
      </c>
      <c r="C868" s="45" t="s">
        <v>24233</v>
      </c>
      <c r="D868" s="45" t="s">
        <v>24234</v>
      </c>
      <c r="E868" s="46">
        <v>8006708458</v>
      </c>
    </row>
    <row r="869" spans="1:5" ht="18" customHeight="1">
      <c r="A869" s="45" t="s">
        <v>23412</v>
      </c>
      <c r="B869" s="45">
        <v>407140</v>
      </c>
      <c r="C869" s="45" t="s">
        <v>23413</v>
      </c>
      <c r="D869" s="45" t="s">
        <v>23414</v>
      </c>
      <c r="E869" s="46">
        <v>8006708458</v>
      </c>
    </row>
    <row r="870" spans="1:5" ht="18" customHeight="1">
      <c r="A870" s="45" t="s">
        <v>21901</v>
      </c>
      <c r="B870" s="45">
        <v>490338</v>
      </c>
      <c r="C870" s="45" t="s">
        <v>21902</v>
      </c>
      <c r="D870" s="45" t="s">
        <v>21903</v>
      </c>
      <c r="E870" s="46">
        <v>8006708458</v>
      </c>
    </row>
    <row r="871" spans="1:5" ht="18" customHeight="1">
      <c r="A871" s="45" t="s">
        <v>24235</v>
      </c>
      <c r="B871" s="45">
        <v>489712</v>
      </c>
      <c r="C871" s="45" t="s">
        <v>24236</v>
      </c>
      <c r="D871" s="45" t="s">
        <v>24237</v>
      </c>
      <c r="E871" s="46">
        <v>8006708458</v>
      </c>
    </row>
    <row r="872" spans="1:5" ht="18" customHeight="1">
      <c r="A872" s="45" t="s">
        <v>24238</v>
      </c>
      <c r="B872" s="45">
        <v>490795</v>
      </c>
      <c r="C872" s="45" t="s">
        <v>24239</v>
      </c>
      <c r="D872" s="45" t="s">
        <v>24240</v>
      </c>
      <c r="E872" s="46">
        <v>8006708458</v>
      </c>
    </row>
    <row r="873" spans="1:5" ht="18" customHeight="1">
      <c r="A873" s="45" t="s">
        <v>24241</v>
      </c>
      <c r="B873" s="45">
        <v>490057</v>
      </c>
      <c r="C873" s="45" t="s">
        <v>24242</v>
      </c>
      <c r="D873" s="45" t="s">
        <v>24243</v>
      </c>
      <c r="E873" s="46">
        <v>8006708458</v>
      </c>
    </row>
    <row r="874" spans="1:5" ht="18" customHeight="1">
      <c r="A874" s="45" t="s">
        <v>22362</v>
      </c>
      <c r="B874" s="45">
        <v>490087</v>
      </c>
      <c r="C874" s="45" t="s">
        <v>22363</v>
      </c>
      <c r="D874" s="45" t="s">
        <v>22364</v>
      </c>
      <c r="E874" s="46">
        <v>8006708458</v>
      </c>
    </row>
    <row r="875" spans="1:5" ht="18" customHeight="1">
      <c r="A875" s="45" t="s">
        <v>24244</v>
      </c>
      <c r="B875" s="45">
        <v>488500</v>
      </c>
      <c r="C875" s="45" t="s">
        <v>24245</v>
      </c>
      <c r="D875" s="45" t="s">
        <v>24246</v>
      </c>
      <c r="E875" s="46">
        <v>8006708458</v>
      </c>
    </row>
    <row r="876" spans="1:5" ht="18" customHeight="1">
      <c r="A876" s="45" t="s">
        <v>24247</v>
      </c>
      <c r="B876" s="45">
        <v>489693</v>
      </c>
      <c r="C876" s="45" t="s">
        <v>24248</v>
      </c>
      <c r="D876" s="45" t="s">
        <v>24249</v>
      </c>
      <c r="E876" s="46">
        <v>8006708458</v>
      </c>
    </row>
    <row r="877" spans="1:5" ht="18" customHeight="1">
      <c r="A877" s="45" t="s">
        <v>24250</v>
      </c>
      <c r="B877" s="45">
        <v>489064</v>
      </c>
      <c r="C877" s="45" t="s">
        <v>24251</v>
      </c>
      <c r="D877" s="45" t="s">
        <v>24252</v>
      </c>
      <c r="E877" s="46">
        <v>8006708458</v>
      </c>
    </row>
    <row r="878" spans="1:5" ht="18" customHeight="1">
      <c r="A878" s="45" t="s">
        <v>24253</v>
      </c>
      <c r="B878" s="45">
        <v>491026</v>
      </c>
      <c r="C878" s="45" t="s">
        <v>24254</v>
      </c>
      <c r="D878" s="45" t="s">
        <v>24255</v>
      </c>
      <c r="E878" s="46">
        <v>8006708458</v>
      </c>
    </row>
    <row r="879" spans="1:5" ht="18" customHeight="1">
      <c r="A879" s="45" t="s">
        <v>22514</v>
      </c>
      <c r="B879" s="45">
        <v>494933</v>
      </c>
      <c r="C879" s="45" t="s">
        <v>22515</v>
      </c>
      <c r="D879" s="45" t="s">
        <v>22516</v>
      </c>
      <c r="E879" s="46">
        <v>8006708458</v>
      </c>
    </row>
    <row r="880" spans="1:5" ht="18" customHeight="1">
      <c r="A880" s="45" t="s">
        <v>22210</v>
      </c>
      <c r="B880" s="45">
        <v>489257</v>
      </c>
      <c r="C880" s="45" t="s">
        <v>24256</v>
      </c>
      <c r="D880" s="45" t="s">
        <v>24257</v>
      </c>
      <c r="E880" s="46">
        <v>8006708458</v>
      </c>
    </row>
    <row r="881" spans="1:5" ht="18" customHeight="1">
      <c r="A881" s="45" t="s">
        <v>24258</v>
      </c>
      <c r="B881" s="45">
        <v>494804</v>
      </c>
      <c r="C881" s="45" t="s">
        <v>24259</v>
      </c>
      <c r="D881" s="45" t="s">
        <v>24260</v>
      </c>
      <c r="E881" s="46">
        <v>8006708458</v>
      </c>
    </row>
    <row r="882" spans="1:5" ht="18" customHeight="1">
      <c r="A882" s="45" t="s">
        <v>24261</v>
      </c>
      <c r="B882" s="45">
        <v>489527</v>
      </c>
      <c r="C882" s="45" t="s">
        <v>24262</v>
      </c>
      <c r="D882" s="45" t="s">
        <v>24263</v>
      </c>
      <c r="E882" s="46">
        <v>8006708458</v>
      </c>
    </row>
    <row r="883" spans="1:5" ht="18" customHeight="1">
      <c r="A883" s="45" t="s">
        <v>22359</v>
      </c>
      <c r="B883" s="45">
        <v>489450</v>
      </c>
      <c r="C883" s="45" t="s">
        <v>22360</v>
      </c>
      <c r="D883" s="45" t="s">
        <v>22361</v>
      </c>
      <c r="E883" s="46">
        <v>8006708458</v>
      </c>
    </row>
    <row r="884" spans="1:5" ht="18" customHeight="1">
      <c r="A884" s="45" t="s">
        <v>24264</v>
      </c>
      <c r="B884" s="45">
        <v>489269</v>
      </c>
      <c r="C884" s="45" t="s">
        <v>24265</v>
      </c>
      <c r="D884" s="45" t="s">
        <v>24266</v>
      </c>
      <c r="E884" s="46">
        <v>8006708458</v>
      </c>
    </row>
    <row r="885" spans="1:5" ht="18" customHeight="1">
      <c r="A885" s="45" t="s">
        <v>24267</v>
      </c>
      <c r="B885" s="45">
        <v>490544</v>
      </c>
      <c r="C885" s="45" t="s">
        <v>24268</v>
      </c>
      <c r="D885" s="45" t="s">
        <v>24269</v>
      </c>
      <c r="E885" s="46">
        <v>8006708458</v>
      </c>
    </row>
    <row r="886" spans="1:5" ht="18" customHeight="1">
      <c r="A886" s="45" t="s">
        <v>24270</v>
      </c>
      <c r="B886" s="45">
        <v>494825</v>
      </c>
      <c r="C886" s="45" t="s">
        <v>24271</v>
      </c>
      <c r="D886" s="45" t="s">
        <v>24272</v>
      </c>
      <c r="E886" s="46">
        <v>8006708458</v>
      </c>
    </row>
    <row r="887" spans="1:5" ht="18" customHeight="1">
      <c r="A887" s="45" t="s">
        <v>24273</v>
      </c>
      <c r="B887" s="45">
        <v>490990</v>
      </c>
      <c r="C887" s="45" t="s">
        <v>24274</v>
      </c>
      <c r="D887" s="45" t="s">
        <v>24275</v>
      </c>
      <c r="E887" s="46">
        <v>8006708458</v>
      </c>
    </row>
    <row r="888" spans="1:5" ht="18" customHeight="1">
      <c r="A888" s="45" t="s">
        <v>24276</v>
      </c>
      <c r="B888" s="45">
        <v>487743</v>
      </c>
      <c r="C888" s="45" t="s">
        <v>24277</v>
      </c>
      <c r="D888" s="45" t="s">
        <v>24278</v>
      </c>
      <c r="E888" s="46">
        <v>8006708458</v>
      </c>
    </row>
    <row r="889" spans="1:5" ht="18" customHeight="1">
      <c r="A889" s="45" t="s">
        <v>24279</v>
      </c>
      <c r="B889" s="45">
        <v>489725</v>
      </c>
      <c r="C889" s="45" t="s">
        <v>24280</v>
      </c>
      <c r="D889" s="45" t="s">
        <v>24281</v>
      </c>
      <c r="E889" s="46">
        <v>8006708458</v>
      </c>
    </row>
    <row r="890" spans="1:5" ht="18" customHeight="1">
      <c r="A890" s="45" t="s">
        <v>24282</v>
      </c>
      <c r="B890" s="45">
        <v>494975</v>
      </c>
      <c r="C890" s="45" t="s">
        <v>24283</v>
      </c>
      <c r="D890" s="45" t="s">
        <v>24284</v>
      </c>
      <c r="E890" s="46">
        <v>8006708458</v>
      </c>
    </row>
    <row r="891" spans="1:5" ht="18" customHeight="1">
      <c r="A891" s="45" t="s">
        <v>21883</v>
      </c>
      <c r="B891" s="45">
        <v>490093</v>
      </c>
      <c r="C891" s="45" t="s">
        <v>21884</v>
      </c>
      <c r="D891" s="45" t="s">
        <v>21885</v>
      </c>
      <c r="E891" s="46">
        <v>8006708458</v>
      </c>
    </row>
    <row r="892" spans="1:5" ht="18" customHeight="1">
      <c r="A892" s="45" t="s">
        <v>24285</v>
      </c>
      <c r="B892" s="45">
        <v>490933</v>
      </c>
      <c r="C892" s="45" t="s">
        <v>24286</v>
      </c>
      <c r="D892" s="45" t="s">
        <v>24287</v>
      </c>
      <c r="E892" s="46">
        <v>8006708458</v>
      </c>
    </row>
    <row r="893" spans="1:5" ht="18" customHeight="1">
      <c r="A893" s="45" t="s">
        <v>24288</v>
      </c>
      <c r="B893" s="45">
        <v>489549</v>
      </c>
      <c r="C893" s="45" t="s">
        <v>24289</v>
      </c>
      <c r="D893" s="45" t="s">
        <v>24290</v>
      </c>
      <c r="E893" s="46">
        <v>8006708458</v>
      </c>
    </row>
    <row r="894" spans="1:5" ht="18" customHeight="1">
      <c r="A894" s="45" t="s">
        <v>24291</v>
      </c>
      <c r="B894" s="45">
        <v>489329</v>
      </c>
      <c r="C894" s="45" t="s">
        <v>24292</v>
      </c>
      <c r="D894" s="45" t="s">
        <v>24293</v>
      </c>
      <c r="E894" s="46">
        <v>8006708458</v>
      </c>
    </row>
    <row r="895" spans="1:5" ht="18" customHeight="1">
      <c r="A895" s="45" t="s">
        <v>24294</v>
      </c>
      <c r="B895" s="45">
        <v>491320</v>
      </c>
      <c r="C895" s="45" t="s">
        <v>24295</v>
      </c>
      <c r="D895" s="45" t="s">
        <v>24296</v>
      </c>
      <c r="E895" s="46">
        <v>8006708458</v>
      </c>
    </row>
    <row r="896" spans="1:5" ht="18" customHeight="1">
      <c r="A896" s="45" t="s">
        <v>24297</v>
      </c>
      <c r="B896" s="45">
        <v>465586</v>
      </c>
      <c r="C896" s="45" t="s">
        <v>24298</v>
      </c>
      <c r="D896" s="45" t="s">
        <v>24299</v>
      </c>
      <c r="E896" s="46">
        <v>8006708458</v>
      </c>
    </row>
    <row r="897" spans="1:5" ht="18" customHeight="1">
      <c r="A897" s="45" t="s">
        <v>22084</v>
      </c>
      <c r="B897" s="45">
        <v>490374</v>
      </c>
      <c r="C897" s="45" t="s">
        <v>22085</v>
      </c>
      <c r="D897" s="45" t="s">
        <v>22086</v>
      </c>
      <c r="E897" s="46">
        <v>8006708458</v>
      </c>
    </row>
    <row r="898" spans="1:5" ht="18" customHeight="1">
      <c r="A898" s="45" t="s">
        <v>24007</v>
      </c>
      <c r="B898" s="45">
        <v>488022</v>
      </c>
      <c r="C898" s="45" t="s">
        <v>24077</v>
      </c>
      <c r="D898" s="45" t="s">
        <v>24078</v>
      </c>
      <c r="E898" s="46">
        <v>8006708458</v>
      </c>
    </row>
    <row r="899" spans="1:5" ht="18" customHeight="1">
      <c r="A899" s="45" t="s">
        <v>24300</v>
      </c>
      <c r="B899" s="45">
        <v>179957</v>
      </c>
      <c r="C899" s="45" t="s">
        <v>24301</v>
      </c>
      <c r="D899" s="45" t="s">
        <v>24302</v>
      </c>
      <c r="E899" s="46">
        <v>8006708430</v>
      </c>
    </row>
    <row r="900" spans="1:5" ht="18" customHeight="1">
      <c r="A900" s="45" t="s">
        <v>24303</v>
      </c>
      <c r="B900" s="45">
        <v>495010</v>
      </c>
      <c r="C900" s="45" t="s">
        <v>24304</v>
      </c>
      <c r="D900" s="45" t="s">
        <v>24305</v>
      </c>
      <c r="E900" s="46">
        <v>8006708458</v>
      </c>
    </row>
    <row r="901" spans="1:5" ht="18" customHeight="1">
      <c r="A901" s="45" t="s">
        <v>24074</v>
      </c>
      <c r="B901" s="45">
        <v>489385</v>
      </c>
      <c r="C901" s="45" t="s">
        <v>24075</v>
      </c>
      <c r="D901" s="45" t="s">
        <v>24076</v>
      </c>
      <c r="E901" s="46">
        <v>8006708458</v>
      </c>
    </row>
    <row r="902" spans="1:5" ht="18" customHeight="1">
      <c r="A902" s="45" t="s">
        <v>24306</v>
      </c>
      <c r="B902" s="45">
        <v>488434</v>
      </c>
      <c r="C902" s="45" t="s">
        <v>24307</v>
      </c>
      <c r="D902" s="45" t="s">
        <v>24308</v>
      </c>
      <c r="E902" s="46">
        <v>8006708458</v>
      </c>
    </row>
    <row r="903" spans="1:5" ht="18" customHeight="1">
      <c r="A903" s="45" t="s">
        <v>22000</v>
      </c>
      <c r="B903" s="45">
        <v>490592</v>
      </c>
      <c r="C903" s="45" t="s">
        <v>22001</v>
      </c>
      <c r="D903" s="45" t="s">
        <v>22002</v>
      </c>
      <c r="E903" s="46">
        <v>8006708458</v>
      </c>
    </row>
    <row r="904" spans="1:5" ht="18" customHeight="1">
      <c r="A904" s="45" t="s">
        <v>24309</v>
      </c>
      <c r="B904" s="45">
        <v>491292</v>
      </c>
      <c r="C904" s="45" t="s">
        <v>24310</v>
      </c>
      <c r="D904" s="45" t="s">
        <v>24311</v>
      </c>
      <c r="E904" s="46">
        <v>8006708458</v>
      </c>
    </row>
    <row r="905" spans="1:5" ht="18" customHeight="1">
      <c r="A905" s="45" t="s">
        <v>24312</v>
      </c>
      <c r="B905" s="45">
        <v>488432</v>
      </c>
      <c r="C905" s="45" t="s">
        <v>24313</v>
      </c>
      <c r="D905" s="45" t="s">
        <v>24314</v>
      </c>
      <c r="E905" s="46">
        <v>8006708458</v>
      </c>
    </row>
    <row r="906" spans="1:5" ht="18" customHeight="1">
      <c r="A906" s="45" t="s">
        <v>24315</v>
      </c>
      <c r="B906" s="45">
        <v>495220</v>
      </c>
      <c r="C906" s="45" t="s">
        <v>24316</v>
      </c>
      <c r="D906" s="45" t="s">
        <v>24317</v>
      </c>
      <c r="E906" s="46">
        <v>8006708458</v>
      </c>
    </row>
    <row r="907" spans="1:5" ht="18" customHeight="1">
      <c r="A907" s="45" t="s">
        <v>24318</v>
      </c>
      <c r="B907" s="45">
        <v>489174</v>
      </c>
      <c r="C907" s="45" t="s">
        <v>24319</v>
      </c>
      <c r="D907" s="45" t="s">
        <v>24320</v>
      </c>
      <c r="E907" s="46">
        <v>8006708458</v>
      </c>
    </row>
    <row r="908" spans="1:5" ht="18" customHeight="1">
      <c r="A908" s="45" t="s">
        <v>24321</v>
      </c>
      <c r="B908" s="45">
        <v>488663</v>
      </c>
      <c r="C908" s="45" t="s">
        <v>24322</v>
      </c>
      <c r="D908" s="45" t="s">
        <v>24323</v>
      </c>
      <c r="E908" s="46">
        <v>8006708458</v>
      </c>
    </row>
    <row r="909" spans="1:5" ht="18" customHeight="1">
      <c r="A909" s="45" t="s">
        <v>24324</v>
      </c>
      <c r="B909" s="45">
        <v>487930</v>
      </c>
      <c r="C909" s="45" t="s">
        <v>24325</v>
      </c>
      <c r="D909" s="45" t="s">
        <v>24326</v>
      </c>
      <c r="E909" s="46">
        <v>8006708458</v>
      </c>
    </row>
    <row r="910" spans="1:5" ht="18" customHeight="1">
      <c r="A910" s="45" t="s">
        <v>24327</v>
      </c>
      <c r="B910" s="45">
        <v>489325</v>
      </c>
      <c r="C910" s="45" t="s">
        <v>24328</v>
      </c>
      <c r="D910" s="45" t="s">
        <v>24329</v>
      </c>
      <c r="E910" s="46">
        <v>8006708458</v>
      </c>
    </row>
    <row r="911" spans="1:5" ht="18" customHeight="1">
      <c r="A911" s="45" t="s">
        <v>22135</v>
      </c>
      <c r="B911" s="45">
        <v>495250</v>
      </c>
      <c r="C911" s="45" t="s">
        <v>22136</v>
      </c>
      <c r="D911" s="45" t="s">
        <v>22137</v>
      </c>
      <c r="E911" s="46">
        <v>8006708458</v>
      </c>
    </row>
    <row r="912" spans="1:5" ht="18" customHeight="1">
      <c r="A912" s="45" t="s">
        <v>24330</v>
      </c>
      <c r="B912" s="45">
        <v>379367</v>
      </c>
      <c r="C912" s="45" t="s">
        <v>24331</v>
      </c>
      <c r="D912" s="45" t="s">
        <v>24332</v>
      </c>
      <c r="E912" s="46">
        <v>8006708458</v>
      </c>
    </row>
    <row r="913" spans="1:5" ht="18" customHeight="1">
      <c r="A913" s="45" t="s">
        <v>24333</v>
      </c>
      <c r="B913" s="45">
        <v>494867</v>
      </c>
      <c r="C913" s="45" t="s">
        <v>24334</v>
      </c>
      <c r="D913" s="45" t="s">
        <v>24335</v>
      </c>
      <c r="E913" s="46">
        <v>8006708458</v>
      </c>
    </row>
    <row r="914" spans="1:5" ht="18" customHeight="1">
      <c r="A914" s="45" t="s">
        <v>24336</v>
      </c>
      <c r="B914" s="45">
        <v>490334</v>
      </c>
      <c r="C914" s="45" t="s">
        <v>24337</v>
      </c>
      <c r="D914" s="45" t="s">
        <v>24338</v>
      </c>
      <c r="E914" s="46">
        <v>8006708458</v>
      </c>
    </row>
    <row r="915" spans="1:5" ht="18" customHeight="1">
      <c r="A915" s="45" t="s">
        <v>24339</v>
      </c>
      <c r="B915" s="45">
        <v>487917</v>
      </c>
      <c r="C915" s="45" t="s">
        <v>24340</v>
      </c>
      <c r="D915" s="45" t="s">
        <v>24341</v>
      </c>
      <c r="E915" s="46">
        <v>8006708458</v>
      </c>
    </row>
    <row r="916" spans="1:5" ht="18" customHeight="1">
      <c r="A916" s="45" t="s">
        <v>24342</v>
      </c>
      <c r="B916" s="45">
        <v>179961</v>
      </c>
      <c r="C916" s="45" t="s">
        <v>24343</v>
      </c>
      <c r="D916" s="45" t="s">
        <v>24344</v>
      </c>
      <c r="E916" s="46">
        <v>8006708678</v>
      </c>
    </row>
    <row r="917" spans="1:5" ht="18" customHeight="1">
      <c r="A917" s="45" t="s">
        <v>24345</v>
      </c>
      <c r="B917" s="45">
        <v>502126</v>
      </c>
      <c r="C917" s="45" t="s">
        <v>24346</v>
      </c>
      <c r="D917" s="45" t="s">
        <v>24347</v>
      </c>
      <c r="E917" s="46">
        <v>8006708458</v>
      </c>
    </row>
    <row r="918" spans="1:5" ht="18" customHeight="1">
      <c r="A918" s="45" t="s">
        <v>24348</v>
      </c>
      <c r="B918" s="45">
        <v>490650</v>
      </c>
      <c r="C918" s="45" t="s">
        <v>24349</v>
      </c>
      <c r="D918" s="45" t="s">
        <v>24350</v>
      </c>
      <c r="E918" s="46">
        <v>8006708458</v>
      </c>
    </row>
    <row r="919" spans="1:5" ht="18" customHeight="1">
      <c r="A919" s="45" t="s">
        <v>24336</v>
      </c>
      <c r="B919" s="45">
        <v>489058</v>
      </c>
      <c r="C919" s="45" t="s">
        <v>24351</v>
      </c>
      <c r="D919" s="45" t="s">
        <v>24352</v>
      </c>
      <c r="E919" s="46">
        <v>8006708458</v>
      </c>
    </row>
    <row r="920" spans="1:5" ht="18" customHeight="1">
      <c r="A920" s="45" t="s">
        <v>24353</v>
      </c>
      <c r="B920" s="45">
        <v>495003</v>
      </c>
      <c r="C920" s="45" t="s">
        <v>24354</v>
      </c>
      <c r="D920" s="45" t="s">
        <v>24355</v>
      </c>
      <c r="E920" s="46">
        <v>8006708458</v>
      </c>
    </row>
    <row r="921" spans="1:5" ht="18" customHeight="1">
      <c r="A921" s="45" t="s">
        <v>24356</v>
      </c>
      <c r="B921" s="45">
        <v>427743</v>
      </c>
      <c r="C921" s="45" t="s">
        <v>24357</v>
      </c>
      <c r="D921" s="45" t="s">
        <v>24358</v>
      </c>
      <c r="E921" s="46">
        <v>8006708458</v>
      </c>
    </row>
    <row r="922" spans="1:5" ht="18" customHeight="1">
      <c r="A922" s="45" t="s">
        <v>24359</v>
      </c>
      <c r="B922" s="45">
        <v>495024</v>
      </c>
      <c r="C922" s="45" t="s">
        <v>24360</v>
      </c>
      <c r="D922" s="45" t="s">
        <v>24361</v>
      </c>
      <c r="E922" s="46">
        <v>8006708458</v>
      </c>
    </row>
    <row r="923" spans="1:5" ht="18" customHeight="1">
      <c r="A923" s="45" t="s">
        <v>24362</v>
      </c>
      <c r="B923" s="45">
        <v>13781</v>
      </c>
      <c r="C923" s="45" t="s">
        <v>24363</v>
      </c>
      <c r="D923" s="45" t="s">
        <v>24364</v>
      </c>
      <c r="E923" s="46">
        <v>8006708459</v>
      </c>
    </row>
    <row r="924" spans="1:5" ht="18" customHeight="1">
      <c r="A924" s="45" t="s">
        <v>24365</v>
      </c>
      <c r="B924" s="45">
        <v>488000</v>
      </c>
      <c r="C924" s="45" t="s">
        <v>24366</v>
      </c>
      <c r="D924" s="45" t="s">
        <v>24367</v>
      </c>
      <c r="E924" s="46">
        <v>8006708459</v>
      </c>
    </row>
    <row r="925" spans="1:5" ht="18" customHeight="1">
      <c r="A925" s="45" t="s">
        <v>24368</v>
      </c>
      <c r="B925" s="45">
        <v>495315</v>
      </c>
      <c r="C925" s="45" t="s">
        <v>24369</v>
      </c>
      <c r="D925" s="45" t="s">
        <v>24370</v>
      </c>
      <c r="E925" s="46">
        <v>8006708459</v>
      </c>
    </row>
    <row r="926" spans="1:5" ht="18" customHeight="1">
      <c r="A926" s="45" t="s">
        <v>24045</v>
      </c>
      <c r="B926" s="45">
        <v>489005</v>
      </c>
      <c r="C926" s="45" t="s">
        <v>24371</v>
      </c>
      <c r="D926" s="45" t="s">
        <v>24372</v>
      </c>
      <c r="E926" s="46">
        <v>8006708459</v>
      </c>
    </row>
    <row r="927" spans="1:5" ht="18" customHeight="1">
      <c r="A927" s="45" t="s">
        <v>24261</v>
      </c>
      <c r="B927" s="45">
        <v>489527</v>
      </c>
      <c r="C927" s="45" t="s">
        <v>24262</v>
      </c>
      <c r="D927" s="45" t="s">
        <v>24263</v>
      </c>
      <c r="E927" s="46">
        <v>8006708459</v>
      </c>
    </row>
    <row r="928" spans="1:5" ht="18" customHeight="1">
      <c r="A928" s="45" t="s">
        <v>24373</v>
      </c>
      <c r="B928" s="45">
        <v>488740</v>
      </c>
      <c r="C928" s="45" t="s">
        <v>24374</v>
      </c>
      <c r="D928" s="45" t="s">
        <v>24375</v>
      </c>
      <c r="E928" s="46">
        <v>8006708460</v>
      </c>
    </row>
    <row r="929" spans="1:5" ht="18" customHeight="1">
      <c r="A929" s="45" t="s">
        <v>24376</v>
      </c>
      <c r="B929" s="45">
        <v>490468</v>
      </c>
      <c r="C929" s="45" t="s">
        <v>24377</v>
      </c>
      <c r="D929" s="45" t="s">
        <v>24378</v>
      </c>
      <c r="E929" s="46">
        <v>8006708460</v>
      </c>
    </row>
    <row r="930" spans="1:5" ht="18" customHeight="1">
      <c r="A930" s="45" t="s">
        <v>24244</v>
      </c>
      <c r="B930" s="45">
        <v>488500</v>
      </c>
      <c r="C930" s="45" t="s">
        <v>24245</v>
      </c>
      <c r="D930" s="45" t="s">
        <v>24246</v>
      </c>
      <c r="E930" s="46">
        <v>8006708460</v>
      </c>
    </row>
    <row r="931" spans="1:5" ht="18" customHeight="1">
      <c r="A931" s="45" t="s">
        <v>24016</v>
      </c>
      <c r="B931" s="45">
        <v>490357</v>
      </c>
      <c r="C931" s="45" t="s">
        <v>24017</v>
      </c>
      <c r="D931" s="45" t="s">
        <v>24018</v>
      </c>
      <c r="E931" s="46">
        <v>8006708460</v>
      </c>
    </row>
    <row r="932" spans="1:5" ht="18" customHeight="1">
      <c r="A932" s="45" t="s">
        <v>24379</v>
      </c>
      <c r="B932" s="45">
        <v>179981</v>
      </c>
      <c r="C932" s="45" t="s">
        <v>24380</v>
      </c>
      <c r="D932" s="45" t="s">
        <v>24381</v>
      </c>
      <c r="E932" s="46">
        <v>8006708538</v>
      </c>
    </row>
    <row r="933" spans="1:5" ht="18" customHeight="1">
      <c r="A933" s="45" t="s">
        <v>24382</v>
      </c>
      <c r="B933" s="45">
        <v>23134</v>
      </c>
      <c r="C933" s="45" t="s">
        <v>24383</v>
      </c>
      <c r="D933" s="45" t="s">
        <v>24384</v>
      </c>
      <c r="E933" s="46">
        <v>8006708461</v>
      </c>
    </row>
    <row r="934" spans="1:5" ht="18" customHeight="1">
      <c r="A934" s="45" t="s">
        <v>24385</v>
      </c>
      <c r="B934" s="45">
        <v>489248</v>
      </c>
      <c r="C934" s="45" t="s">
        <v>24386</v>
      </c>
      <c r="D934" s="45" t="s">
        <v>24387</v>
      </c>
      <c r="E934" s="46">
        <v>8006708461</v>
      </c>
    </row>
    <row r="935" spans="1:5" ht="18" customHeight="1">
      <c r="A935" s="45" t="s">
        <v>24388</v>
      </c>
      <c r="B935" s="45">
        <v>495312</v>
      </c>
      <c r="C935" s="45" t="s">
        <v>24389</v>
      </c>
      <c r="D935" s="45" t="s">
        <v>24390</v>
      </c>
      <c r="E935" s="46">
        <v>8006708461</v>
      </c>
    </row>
    <row r="936" spans="1:5" ht="18" customHeight="1">
      <c r="A936" s="45" t="s">
        <v>24391</v>
      </c>
      <c r="B936" s="45">
        <v>495172</v>
      </c>
      <c r="C936" s="45" t="s">
        <v>24392</v>
      </c>
      <c r="D936" s="45" t="s">
        <v>24393</v>
      </c>
      <c r="E936" s="46">
        <v>8006708461</v>
      </c>
    </row>
    <row r="937" spans="1:5" ht="18" customHeight="1">
      <c r="A937" s="45" t="s">
        <v>23442</v>
      </c>
      <c r="B937" s="45">
        <v>489524</v>
      </c>
      <c r="C937" s="45" t="s">
        <v>23443</v>
      </c>
      <c r="D937" s="45" t="s">
        <v>23444</v>
      </c>
      <c r="E937" s="46">
        <v>8006708461</v>
      </c>
    </row>
    <row r="938" spans="1:5" ht="18" customHeight="1">
      <c r="A938" s="45" t="s">
        <v>22526</v>
      </c>
      <c r="B938" s="45">
        <v>489945</v>
      </c>
      <c r="C938" s="45" t="s">
        <v>22527</v>
      </c>
      <c r="D938" s="45" t="s">
        <v>22528</v>
      </c>
      <c r="E938" s="46">
        <v>8006708462</v>
      </c>
    </row>
    <row r="939" spans="1:5" ht="18" customHeight="1">
      <c r="A939" s="45" t="s">
        <v>24394</v>
      </c>
      <c r="B939" s="45">
        <v>57582</v>
      </c>
      <c r="C939" s="45" t="s">
        <v>24395</v>
      </c>
      <c r="D939" s="45" t="s">
        <v>24396</v>
      </c>
      <c r="E939" s="46">
        <v>8006708462</v>
      </c>
    </row>
    <row r="940" spans="1:5" ht="18" customHeight="1">
      <c r="A940" s="45" t="s">
        <v>21943</v>
      </c>
      <c r="B940" s="45">
        <v>490406</v>
      </c>
      <c r="C940" s="45" t="s">
        <v>21944</v>
      </c>
      <c r="D940" s="45" t="s">
        <v>21945</v>
      </c>
      <c r="E940" s="46">
        <v>8006708462</v>
      </c>
    </row>
    <row r="941" spans="1:5" ht="18" customHeight="1">
      <c r="A941" s="45" t="s">
        <v>24397</v>
      </c>
      <c r="B941" s="45">
        <v>489595</v>
      </c>
      <c r="C941" s="45" t="s">
        <v>24398</v>
      </c>
      <c r="D941" s="45" t="s">
        <v>24399</v>
      </c>
      <c r="E941" s="46">
        <v>8006708462</v>
      </c>
    </row>
    <row r="942" spans="1:5" ht="18" customHeight="1">
      <c r="A942" s="45" t="s">
        <v>22490</v>
      </c>
      <c r="B942" s="45">
        <v>494928</v>
      </c>
      <c r="C942" s="45" t="s">
        <v>22491</v>
      </c>
      <c r="D942" s="45" t="s">
        <v>22492</v>
      </c>
      <c r="E942" s="46">
        <v>8006708462</v>
      </c>
    </row>
    <row r="943" spans="1:5" ht="18" customHeight="1">
      <c r="A943" s="45" t="s">
        <v>21940</v>
      </c>
      <c r="B943" s="45">
        <v>488534</v>
      </c>
      <c r="C943" s="45" t="s">
        <v>21941</v>
      </c>
      <c r="D943" s="45" t="s">
        <v>21942</v>
      </c>
      <c r="E943" s="46">
        <v>8006708462</v>
      </c>
    </row>
    <row r="944" spans="1:5" ht="18" customHeight="1">
      <c r="A944" s="45" t="s">
        <v>24400</v>
      </c>
      <c r="B944" s="45">
        <v>489912</v>
      </c>
      <c r="C944" s="45" t="s">
        <v>24401</v>
      </c>
      <c r="D944" s="45" t="s">
        <v>24402</v>
      </c>
      <c r="E944" s="46">
        <v>8006708462</v>
      </c>
    </row>
    <row r="945" spans="1:5" ht="18" customHeight="1">
      <c r="A945" s="45" t="s">
        <v>24403</v>
      </c>
      <c r="B945" s="45">
        <v>489014</v>
      </c>
      <c r="C945" s="45" t="s">
        <v>24404</v>
      </c>
      <c r="D945" s="45" t="s">
        <v>24405</v>
      </c>
      <c r="E945" s="46">
        <v>8006708462</v>
      </c>
    </row>
    <row r="946" spans="1:5" ht="18" customHeight="1">
      <c r="A946" s="45" t="s">
        <v>22440</v>
      </c>
      <c r="B946" s="45">
        <v>489545</v>
      </c>
      <c r="C946" s="45" t="s">
        <v>22441</v>
      </c>
      <c r="D946" s="45" t="s">
        <v>22442</v>
      </c>
      <c r="E946" s="46">
        <v>8006708462</v>
      </c>
    </row>
    <row r="947" spans="1:5" ht="18" customHeight="1">
      <c r="A947" s="45" t="s">
        <v>24406</v>
      </c>
      <c r="B947" s="45">
        <v>494887</v>
      </c>
      <c r="C947" s="45" t="s">
        <v>24407</v>
      </c>
      <c r="D947" s="45" t="s">
        <v>24408</v>
      </c>
      <c r="E947" s="46">
        <v>8006708462</v>
      </c>
    </row>
    <row r="948" spans="1:5" ht="18" customHeight="1">
      <c r="A948" s="45" t="s">
        <v>24409</v>
      </c>
      <c r="B948" s="45">
        <v>491205</v>
      </c>
      <c r="C948" s="45" t="s">
        <v>24410</v>
      </c>
      <c r="D948" s="45" t="s">
        <v>24411</v>
      </c>
      <c r="E948" s="46">
        <v>8006708462</v>
      </c>
    </row>
    <row r="949" spans="1:5" ht="18" customHeight="1">
      <c r="A949" s="45" t="s">
        <v>24412</v>
      </c>
      <c r="B949" s="45">
        <v>489121</v>
      </c>
      <c r="C949" s="45" t="s">
        <v>24413</v>
      </c>
      <c r="D949" s="45" t="s">
        <v>24414</v>
      </c>
      <c r="E949" s="46">
        <v>8006708462</v>
      </c>
    </row>
    <row r="950" spans="1:5" ht="18" customHeight="1">
      <c r="A950" s="45" t="s">
        <v>21967</v>
      </c>
      <c r="B950" s="45">
        <v>489807</v>
      </c>
      <c r="C950" s="45" t="s">
        <v>21968</v>
      </c>
      <c r="D950" s="45" t="s">
        <v>21969</v>
      </c>
      <c r="E950" s="46">
        <v>8006708462</v>
      </c>
    </row>
    <row r="951" spans="1:5" ht="18" customHeight="1">
      <c r="A951" s="45" t="s">
        <v>24415</v>
      </c>
      <c r="B951" s="45">
        <v>489688</v>
      </c>
      <c r="C951" s="45" t="s">
        <v>24416</v>
      </c>
      <c r="D951" s="45" t="s">
        <v>24417</v>
      </c>
      <c r="E951" s="46">
        <v>8006708462</v>
      </c>
    </row>
    <row r="952" spans="1:5" ht="18" customHeight="1">
      <c r="A952" s="45" t="s">
        <v>24418</v>
      </c>
      <c r="B952" s="45">
        <v>491379</v>
      </c>
      <c r="C952" s="45" t="s">
        <v>24419</v>
      </c>
      <c r="D952" s="45" t="s">
        <v>24420</v>
      </c>
      <c r="E952" s="46">
        <v>8006708462</v>
      </c>
    </row>
    <row r="953" spans="1:5" ht="18" customHeight="1">
      <c r="A953" s="45" t="s">
        <v>24421</v>
      </c>
      <c r="B953" s="45">
        <v>489856</v>
      </c>
      <c r="C953" s="45" t="s">
        <v>24422</v>
      </c>
      <c r="D953" s="45" t="s">
        <v>24423</v>
      </c>
      <c r="E953" s="46">
        <v>8006708462</v>
      </c>
    </row>
    <row r="954" spans="1:5" ht="18" customHeight="1">
      <c r="A954" s="45" t="s">
        <v>22383</v>
      </c>
      <c r="B954" s="45">
        <v>491235</v>
      </c>
      <c r="C954" s="45" t="s">
        <v>22384</v>
      </c>
      <c r="D954" s="45" t="s">
        <v>22385</v>
      </c>
      <c r="E954" s="46">
        <v>8006708462</v>
      </c>
    </row>
    <row r="955" spans="1:5" ht="18" customHeight="1">
      <c r="A955" s="45" t="s">
        <v>24424</v>
      </c>
      <c r="B955" s="45">
        <v>493600</v>
      </c>
      <c r="C955" s="45" t="s">
        <v>24425</v>
      </c>
      <c r="D955" s="45" t="s">
        <v>24426</v>
      </c>
      <c r="E955" s="46">
        <v>8006708462</v>
      </c>
    </row>
    <row r="956" spans="1:5" ht="18" customHeight="1">
      <c r="A956" s="45" t="s">
        <v>22482</v>
      </c>
      <c r="B956" s="45">
        <v>495299</v>
      </c>
      <c r="C956" s="45" t="s">
        <v>22483</v>
      </c>
      <c r="D956" s="45" t="s">
        <v>22484</v>
      </c>
      <c r="E956" s="46">
        <v>8006708462</v>
      </c>
    </row>
    <row r="957" spans="1:5" ht="18" customHeight="1">
      <c r="A957" s="45" t="s">
        <v>24427</v>
      </c>
      <c r="B957" s="45">
        <v>495013</v>
      </c>
      <c r="C957" s="45" t="s">
        <v>24428</v>
      </c>
      <c r="D957" s="45" t="s">
        <v>24429</v>
      </c>
      <c r="E957" s="46">
        <v>8006708462</v>
      </c>
    </row>
    <row r="958" spans="1:5" ht="18" customHeight="1">
      <c r="A958" s="45" t="s">
        <v>24430</v>
      </c>
      <c r="B958" s="45">
        <v>489537</v>
      </c>
      <c r="C958" s="45" t="s">
        <v>24431</v>
      </c>
      <c r="D958" s="45" t="s">
        <v>24432</v>
      </c>
      <c r="E958" s="46">
        <v>8006708462</v>
      </c>
    </row>
    <row r="959" spans="1:5" ht="18" customHeight="1">
      <c r="A959" s="45" t="s">
        <v>24433</v>
      </c>
      <c r="B959" s="45">
        <v>489720</v>
      </c>
      <c r="C959" s="45" t="s">
        <v>24434</v>
      </c>
      <c r="D959" s="45" t="s">
        <v>24435</v>
      </c>
      <c r="E959" s="46">
        <v>8006708462</v>
      </c>
    </row>
    <row r="960" spans="1:5" ht="18" customHeight="1">
      <c r="A960" s="45" t="s">
        <v>24436</v>
      </c>
      <c r="B960" s="45">
        <v>490522</v>
      </c>
      <c r="C960" s="45" t="s">
        <v>24437</v>
      </c>
      <c r="D960" s="45" t="s">
        <v>24438</v>
      </c>
      <c r="E960" s="46">
        <v>8006708462</v>
      </c>
    </row>
    <row r="961" spans="1:5" ht="18" customHeight="1">
      <c r="A961" s="45" t="s">
        <v>24439</v>
      </c>
      <c r="B961" s="45">
        <v>490570</v>
      </c>
      <c r="C961" s="45" t="s">
        <v>24440</v>
      </c>
      <c r="D961" s="45" t="s">
        <v>24441</v>
      </c>
      <c r="E961" s="46">
        <v>8006708462</v>
      </c>
    </row>
    <row r="962" spans="1:5" ht="18" customHeight="1">
      <c r="A962" s="45" t="s">
        <v>24442</v>
      </c>
      <c r="B962" s="45">
        <v>489907</v>
      </c>
      <c r="C962" s="45" t="s">
        <v>24443</v>
      </c>
      <c r="D962" s="45" t="s">
        <v>24444</v>
      </c>
      <c r="E962" s="46">
        <v>8006708462</v>
      </c>
    </row>
    <row r="963" spans="1:5" ht="18" customHeight="1">
      <c r="A963" s="45" t="s">
        <v>24445</v>
      </c>
      <c r="B963" s="45">
        <v>490318</v>
      </c>
      <c r="C963" s="45" t="s">
        <v>24446</v>
      </c>
      <c r="D963" s="45" t="s">
        <v>24447</v>
      </c>
      <c r="E963" s="46">
        <v>8006708462</v>
      </c>
    </row>
    <row r="964" spans="1:5" ht="18" customHeight="1">
      <c r="A964" s="45" t="s">
        <v>22508</v>
      </c>
      <c r="B964" s="45">
        <v>494948</v>
      </c>
      <c r="C964" s="45" t="s">
        <v>22509</v>
      </c>
      <c r="D964" s="45" t="s">
        <v>22510</v>
      </c>
      <c r="E964" s="46">
        <v>8006708462</v>
      </c>
    </row>
    <row r="965" spans="1:5" ht="18" customHeight="1">
      <c r="A965" s="45" t="s">
        <v>22479</v>
      </c>
      <c r="B965" s="45">
        <v>488970</v>
      </c>
      <c r="C965" s="45" t="s">
        <v>22480</v>
      </c>
      <c r="D965" s="45" t="s">
        <v>22481</v>
      </c>
      <c r="E965" s="46">
        <v>8006708462</v>
      </c>
    </row>
    <row r="966" spans="1:5" ht="18" customHeight="1">
      <c r="A966" s="45" t="s">
        <v>24353</v>
      </c>
      <c r="B966" s="45">
        <v>495003</v>
      </c>
      <c r="C966" s="45" t="s">
        <v>24354</v>
      </c>
      <c r="D966" s="45" t="s">
        <v>24355</v>
      </c>
      <c r="E966" s="46">
        <v>8006708462</v>
      </c>
    </row>
    <row r="967" spans="1:5" ht="18" customHeight="1">
      <c r="A967" s="45" t="s">
        <v>24448</v>
      </c>
      <c r="B967" s="45">
        <v>488988</v>
      </c>
      <c r="C967" s="45" t="s">
        <v>24449</v>
      </c>
      <c r="D967" s="45" t="s">
        <v>24450</v>
      </c>
      <c r="E967" s="46">
        <v>8006708462</v>
      </c>
    </row>
    <row r="968" spans="1:5" ht="18" customHeight="1">
      <c r="A968" s="45" t="s">
        <v>24451</v>
      </c>
      <c r="B968" s="45">
        <v>490210</v>
      </c>
      <c r="C968" s="45" t="s">
        <v>24452</v>
      </c>
      <c r="D968" s="45" t="s">
        <v>24453</v>
      </c>
      <c r="E968" s="46">
        <v>8006708462</v>
      </c>
    </row>
    <row r="969" spans="1:5" ht="18" customHeight="1">
      <c r="A969" s="45" t="s">
        <v>24454</v>
      </c>
      <c r="B969" s="45">
        <v>490175</v>
      </c>
      <c r="C969" s="45" t="s">
        <v>24455</v>
      </c>
      <c r="D969" s="45" t="s">
        <v>24456</v>
      </c>
      <c r="E969" s="46">
        <v>8006708462</v>
      </c>
    </row>
    <row r="970" spans="1:5" ht="18" customHeight="1">
      <c r="A970" s="45" t="s">
        <v>24457</v>
      </c>
      <c r="B970" s="45">
        <v>490083</v>
      </c>
      <c r="C970" s="45" t="s">
        <v>24458</v>
      </c>
      <c r="D970" s="45" t="s">
        <v>24459</v>
      </c>
      <c r="E970" s="46">
        <v>8006708462</v>
      </c>
    </row>
    <row r="971" spans="1:5" ht="18" customHeight="1">
      <c r="A971" s="45" t="s">
        <v>24415</v>
      </c>
      <c r="B971" s="45">
        <v>489688</v>
      </c>
      <c r="C971" s="45" t="s">
        <v>24416</v>
      </c>
      <c r="D971" s="45" t="s">
        <v>24417</v>
      </c>
      <c r="E971" s="46">
        <v>8006708462</v>
      </c>
    </row>
    <row r="972" spans="1:5" ht="18" customHeight="1">
      <c r="A972" s="45" t="s">
        <v>23459</v>
      </c>
      <c r="B972" s="45">
        <v>488145</v>
      </c>
      <c r="C972" s="45" t="s">
        <v>23460</v>
      </c>
      <c r="D972" s="45" t="s">
        <v>23461</v>
      </c>
      <c r="E972" s="46">
        <v>8006708462</v>
      </c>
    </row>
    <row r="973" spans="1:5" ht="18" customHeight="1">
      <c r="A973" s="45" t="s">
        <v>24309</v>
      </c>
      <c r="B973" s="45">
        <v>491292</v>
      </c>
      <c r="C973" s="45" t="s">
        <v>24310</v>
      </c>
      <c r="D973" s="45" t="s">
        <v>24311</v>
      </c>
      <c r="E973" s="46">
        <v>8006708462</v>
      </c>
    </row>
    <row r="974" spans="1:5" ht="18" customHeight="1">
      <c r="A974" s="45" t="s">
        <v>24460</v>
      </c>
      <c r="B974" s="45">
        <v>489008</v>
      </c>
      <c r="C974" s="45" t="s">
        <v>24461</v>
      </c>
      <c r="D974" s="45" t="s">
        <v>24462</v>
      </c>
      <c r="E974" s="46">
        <v>8006708462</v>
      </c>
    </row>
    <row r="975" spans="1:5" ht="18" customHeight="1">
      <c r="A975" s="45" t="s">
        <v>24463</v>
      </c>
      <c r="B975" s="45">
        <v>488952</v>
      </c>
      <c r="C975" s="45" t="s">
        <v>24464</v>
      </c>
      <c r="D975" s="45" t="s">
        <v>24465</v>
      </c>
      <c r="E975" s="46">
        <v>8006708462</v>
      </c>
    </row>
    <row r="976" spans="1:5" ht="18" customHeight="1">
      <c r="A976" s="45" t="s">
        <v>24466</v>
      </c>
      <c r="B976" s="45">
        <v>489057</v>
      </c>
      <c r="C976" s="45" t="s">
        <v>24467</v>
      </c>
      <c r="D976" s="45" t="s">
        <v>24468</v>
      </c>
      <c r="E976" s="46">
        <v>8006708462</v>
      </c>
    </row>
    <row r="977" spans="1:5" ht="18" customHeight="1">
      <c r="A977" s="45" t="s">
        <v>24379</v>
      </c>
      <c r="B977" s="45">
        <v>179981</v>
      </c>
      <c r="C977" s="45" t="s">
        <v>24380</v>
      </c>
      <c r="D977" s="45" t="s">
        <v>24381</v>
      </c>
      <c r="E977" s="46">
        <v>8006708670</v>
      </c>
    </row>
    <row r="978" spans="1:5" ht="18" customHeight="1">
      <c r="A978" s="45" t="s">
        <v>24469</v>
      </c>
      <c r="B978" s="45">
        <v>179982</v>
      </c>
      <c r="C978" s="45" t="s">
        <v>24470</v>
      </c>
      <c r="D978" s="45" t="s">
        <v>24471</v>
      </c>
      <c r="E978" s="46">
        <v>8006708564</v>
      </c>
    </row>
    <row r="979" spans="1:5" ht="18" customHeight="1">
      <c r="A979" s="45" t="s">
        <v>24472</v>
      </c>
      <c r="B979" s="45">
        <v>490495</v>
      </c>
      <c r="C979" s="45" t="s">
        <v>24473</v>
      </c>
      <c r="D979" s="45" t="s">
        <v>24474</v>
      </c>
      <c r="E979" s="46">
        <v>8006708463</v>
      </c>
    </row>
    <row r="980" spans="1:5" ht="18" customHeight="1">
      <c r="A980" s="45" t="s">
        <v>24475</v>
      </c>
      <c r="B980" s="45">
        <v>180001</v>
      </c>
      <c r="C980" s="45" t="s">
        <v>24476</v>
      </c>
      <c r="D980" s="45" t="s">
        <v>24477</v>
      </c>
      <c r="E980" s="46">
        <v>8006708608</v>
      </c>
    </row>
    <row r="981" spans="1:5" ht="18" customHeight="1">
      <c r="A981" s="45" t="s">
        <v>24478</v>
      </c>
      <c r="B981" s="45">
        <v>490193</v>
      </c>
      <c r="C981" s="45" t="s">
        <v>24479</v>
      </c>
      <c r="D981" s="45" t="s">
        <v>24480</v>
      </c>
      <c r="E981" s="46">
        <v>8006708463</v>
      </c>
    </row>
    <row r="982" spans="1:5" ht="18" customHeight="1">
      <c r="A982" s="45" t="s">
        <v>24481</v>
      </c>
      <c r="B982" s="45">
        <v>459629</v>
      </c>
      <c r="C982" s="45" t="s">
        <v>24482</v>
      </c>
      <c r="D982" s="45" t="s">
        <v>24483</v>
      </c>
      <c r="E982" s="46">
        <v>8006708464</v>
      </c>
    </row>
    <row r="983" spans="1:5" ht="18" customHeight="1">
      <c r="A983" s="45" t="s">
        <v>24484</v>
      </c>
      <c r="B983" s="45">
        <v>495317</v>
      </c>
      <c r="C983" s="45" t="s">
        <v>24485</v>
      </c>
      <c r="D983" s="45" t="s">
        <v>435</v>
      </c>
      <c r="E983" s="46">
        <v>8006708464</v>
      </c>
    </row>
    <row r="984" spans="1:5" ht="18" customHeight="1">
      <c r="A984" s="45" t="s">
        <v>24486</v>
      </c>
      <c r="B984" s="45">
        <v>494676</v>
      </c>
      <c r="C984" s="45" t="s">
        <v>24487</v>
      </c>
      <c r="D984" s="45" t="s">
        <v>24488</v>
      </c>
      <c r="E984" s="46">
        <v>8006708464</v>
      </c>
    </row>
    <row r="985" spans="1:5" ht="18" customHeight="1">
      <c r="A985" s="45" t="s">
        <v>24489</v>
      </c>
      <c r="B985" s="45">
        <v>489651</v>
      </c>
      <c r="C985" s="45" t="s">
        <v>24490</v>
      </c>
      <c r="D985" s="45" t="s">
        <v>24491</v>
      </c>
      <c r="E985" s="46">
        <v>8006708464</v>
      </c>
    </row>
    <row r="986" spans="1:5" ht="18" customHeight="1">
      <c r="A986" s="45" t="s">
        <v>24492</v>
      </c>
      <c r="B986" s="45">
        <v>180002</v>
      </c>
      <c r="C986" s="45" t="s">
        <v>24493</v>
      </c>
      <c r="D986" s="45" t="s">
        <v>24494</v>
      </c>
      <c r="E986" s="46">
        <v>8006708836</v>
      </c>
    </row>
    <row r="987" spans="1:5" ht="18" customHeight="1">
      <c r="A987" s="45" t="s">
        <v>24495</v>
      </c>
      <c r="B987" s="45">
        <v>491056</v>
      </c>
      <c r="C987" s="45" t="s">
        <v>24496</v>
      </c>
      <c r="D987" s="45" t="s">
        <v>24497</v>
      </c>
      <c r="E987" s="46">
        <v>8006708464</v>
      </c>
    </row>
    <row r="988" spans="1:5" ht="18" customHeight="1">
      <c r="A988" s="45" t="s">
        <v>24498</v>
      </c>
      <c r="B988" s="45">
        <v>180004</v>
      </c>
      <c r="C988" s="45" t="s">
        <v>24499</v>
      </c>
      <c r="D988" s="45" t="s">
        <v>24500</v>
      </c>
      <c r="E988" s="46">
        <v>8006708593</v>
      </c>
    </row>
    <row r="989" spans="1:5" ht="18" customHeight="1">
      <c r="A989" s="45" t="s">
        <v>24501</v>
      </c>
      <c r="B989" s="45">
        <v>144431</v>
      </c>
      <c r="C989" s="45" t="s">
        <v>24502</v>
      </c>
      <c r="D989" s="45" t="s">
        <v>24503</v>
      </c>
      <c r="E989" s="46">
        <v>8006708464</v>
      </c>
    </row>
    <row r="990" spans="1:5" ht="18" customHeight="1">
      <c r="A990" s="45" t="s">
        <v>24504</v>
      </c>
      <c r="B990" s="45">
        <v>491315</v>
      </c>
      <c r="C990" s="45" t="s">
        <v>24505</v>
      </c>
      <c r="D990" s="45" t="s">
        <v>24506</v>
      </c>
      <c r="E990" s="46">
        <v>8006708464</v>
      </c>
    </row>
    <row r="991" spans="1:5" ht="18" customHeight="1">
      <c r="A991" s="45" t="s">
        <v>24507</v>
      </c>
      <c r="B991" s="45">
        <v>489805</v>
      </c>
      <c r="C991" s="45" t="s">
        <v>24508</v>
      </c>
      <c r="D991" s="45" t="s">
        <v>24509</v>
      </c>
      <c r="E991" s="46">
        <v>8006708464</v>
      </c>
    </row>
    <row r="992" spans="1:5" ht="18" customHeight="1">
      <c r="A992" s="45" t="s">
        <v>24510</v>
      </c>
      <c r="B992" s="45">
        <v>489216</v>
      </c>
      <c r="C992" s="45" t="s">
        <v>24511</v>
      </c>
      <c r="D992" s="45" t="s">
        <v>24512</v>
      </c>
      <c r="E992" s="46">
        <v>8006708464</v>
      </c>
    </row>
    <row r="993" spans="1:5" ht="18" customHeight="1">
      <c r="A993" s="45" t="s">
        <v>24513</v>
      </c>
      <c r="B993" s="45">
        <v>489245</v>
      </c>
      <c r="C993" s="45" t="s">
        <v>24514</v>
      </c>
      <c r="D993" s="45" t="s">
        <v>24515</v>
      </c>
      <c r="E993" s="46">
        <v>8006708464</v>
      </c>
    </row>
    <row r="994" spans="1:5" ht="18" customHeight="1">
      <c r="A994" s="45" t="s">
        <v>24516</v>
      </c>
      <c r="B994" s="45">
        <v>488805</v>
      </c>
      <c r="C994" s="45" t="s">
        <v>24517</v>
      </c>
      <c r="D994" s="45" t="s">
        <v>24518</v>
      </c>
      <c r="E994" s="46">
        <v>8006708464</v>
      </c>
    </row>
    <row r="995" spans="1:5" ht="18" customHeight="1">
      <c r="A995" s="45" t="s">
        <v>24519</v>
      </c>
      <c r="B995" s="45">
        <v>504697</v>
      </c>
      <c r="C995" s="45" t="s">
        <v>24520</v>
      </c>
      <c r="D995" s="45" t="s">
        <v>24521</v>
      </c>
      <c r="E995" s="46">
        <v>8006708464</v>
      </c>
    </row>
    <row r="996" spans="1:5" ht="18" customHeight="1">
      <c r="A996" s="45" t="s">
        <v>24522</v>
      </c>
      <c r="B996" s="45">
        <v>489593</v>
      </c>
      <c r="C996" s="45" t="s">
        <v>24523</v>
      </c>
      <c r="D996" s="45" t="s">
        <v>24524</v>
      </c>
      <c r="E996" s="46">
        <v>8006708464</v>
      </c>
    </row>
    <row r="997" spans="1:5" ht="18" customHeight="1">
      <c r="A997" s="45" t="s">
        <v>24525</v>
      </c>
      <c r="B997" s="45">
        <v>180023</v>
      </c>
      <c r="C997" s="45" t="s">
        <v>24526</v>
      </c>
      <c r="D997" s="45" t="s">
        <v>24527</v>
      </c>
      <c r="E997" s="46">
        <v>8006708534</v>
      </c>
    </row>
    <row r="998" spans="1:5" ht="18" customHeight="1">
      <c r="A998" s="45" t="s">
        <v>24528</v>
      </c>
      <c r="B998" s="45">
        <v>490147</v>
      </c>
      <c r="C998" s="45" t="s">
        <v>24529</v>
      </c>
      <c r="D998" s="45" t="s">
        <v>24530</v>
      </c>
      <c r="E998" s="46">
        <v>8006708473</v>
      </c>
    </row>
    <row r="999" spans="1:5" ht="18" customHeight="1">
      <c r="A999" s="45" t="s">
        <v>24531</v>
      </c>
      <c r="B999" s="45">
        <v>488357</v>
      </c>
      <c r="C999" s="45" t="s">
        <v>24532</v>
      </c>
      <c r="D999" s="45" t="s">
        <v>24533</v>
      </c>
      <c r="E999" s="46">
        <v>8006708473</v>
      </c>
    </row>
    <row r="1000" spans="1:5" ht="18" customHeight="1">
      <c r="A1000" s="45" t="s">
        <v>23476</v>
      </c>
      <c r="B1000" s="45">
        <v>491005</v>
      </c>
      <c r="C1000" s="45" t="s">
        <v>23477</v>
      </c>
      <c r="D1000" s="45" t="s">
        <v>23478</v>
      </c>
      <c r="E1000" s="46">
        <v>8006708473</v>
      </c>
    </row>
    <row r="1001" spans="1:5" ht="18" customHeight="1">
      <c r="A1001" s="45" t="s">
        <v>24534</v>
      </c>
      <c r="B1001" s="45">
        <v>488670</v>
      </c>
      <c r="C1001" s="45" t="s">
        <v>24535</v>
      </c>
      <c r="D1001" s="45" t="s">
        <v>24536</v>
      </c>
      <c r="E1001" s="46">
        <v>8006708473</v>
      </c>
    </row>
    <row r="1002" spans="1:5" ht="18" customHeight="1">
      <c r="A1002" s="45" t="s">
        <v>24537</v>
      </c>
      <c r="B1002" s="45">
        <v>183295</v>
      </c>
      <c r="C1002" s="45" t="s">
        <v>24538</v>
      </c>
      <c r="D1002" s="45" t="s">
        <v>24539</v>
      </c>
      <c r="E1002" s="46">
        <v>8006708473</v>
      </c>
    </row>
    <row r="1003" spans="1:5" ht="18" customHeight="1">
      <c r="A1003" s="45" t="s">
        <v>24540</v>
      </c>
      <c r="B1003" s="45">
        <v>183858</v>
      </c>
      <c r="C1003" s="45" t="s">
        <v>24541</v>
      </c>
      <c r="D1003" s="45" t="s">
        <v>24542</v>
      </c>
      <c r="E1003" s="46">
        <v>8006708473</v>
      </c>
    </row>
    <row r="1004" spans="1:5" ht="18" customHeight="1">
      <c r="A1004" s="45" t="s">
        <v>24525</v>
      </c>
      <c r="B1004" s="45">
        <v>180023</v>
      </c>
      <c r="C1004" s="45" t="s">
        <v>24526</v>
      </c>
      <c r="D1004" s="45" t="s">
        <v>24527</v>
      </c>
      <c r="E1004" s="46">
        <v>8006708625</v>
      </c>
    </row>
    <row r="1005" spans="1:5" ht="18" customHeight="1">
      <c r="A1005" s="45" t="s">
        <v>24543</v>
      </c>
      <c r="B1005" s="45">
        <v>179777</v>
      </c>
      <c r="C1005" s="45" t="s">
        <v>24544</v>
      </c>
      <c r="D1005" s="45" t="s">
        <v>24545</v>
      </c>
      <c r="E1005" s="46">
        <v>8006708473</v>
      </c>
    </row>
    <row r="1006" spans="1:5" ht="18" customHeight="1">
      <c r="A1006" s="45" t="s">
        <v>24546</v>
      </c>
      <c r="B1006" s="45">
        <v>179871</v>
      </c>
      <c r="C1006" s="45" t="s">
        <v>24547</v>
      </c>
      <c r="D1006" s="45" t="s">
        <v>24548</v>
      </c>
      <c r="E1006" s="46">
        <v>8006708473</v>
      </c>
    </row>
    <row r="1007" spans="1:5" ht="18" customHeight="1">
      <c r="A1007" s="45" t="s">
        <v>24549</v>
      </c>
      <c r="B1007" s="45">
        <v>180025</v>
      </c>
      <c r="C1007" s="45" t="s">
        <v>24550</v>
      </c>
      <c r="D1007" s="45" t="s">
        <v>24551</v>
      </c>
      <c r="E1007" s="46">
        <v>8006708432</v>
      </c>
    </row>
    <row r="1008" spans="1:5" ht="18" customHeight="1">
      <c r="A1008" s="45" t="s">
        <v>24552</v>
      </c>
      <c r="B1008" s="45">
        <v>180027</v>
      </c>
      <c r="C1008" s="45" t="s">
        <v>24553</v>
      </c>
      <c r="D1008" s="45" t="s">
        <v>24554</v>
      </c>
      <c r="E1008" s="46">
        <v>8006708625</v>
      </c>
    </row>
    <row r="1009" spans="1:5" ht="18" customHeight="1">
      <c r="A1009" s="45" t="s">
        <v>24555</v>
      </c>
      <c r="B1009" s="45">
        <v>181130</v>
      </c>
      <c r="C1009" s="45" t="s">
        <v>24556</v>
      </c>
      <c r="D1009" s="45" t="s">
        <v>24557</v>
      </c>
      <c r="E1009" s="46">
        <v>8006708473</v>
      </c>
    </row>
    <row r="1010" spans="1:5" ht="18" customHeight="1">
      <c r="A1010" s="45" t="s">
        <v>24558</v>
      </c>
      <c r="B1010" s="45">
        <v>187923</v>
      </c>
      <c r="C1010" s="45" t="s">
        <v>24559</v>
      </c>
      <c r="D1010" s="45" t="s">
        <v>24560</v>
      </c>
      <c r="E1010" s="46">
        <v>8006708473</v>
      </c>
    </row>
    <row r="1011" spans="1:5" ht="18" customHeight="1">
      <c r="A1011" s="45" t="s">
        <v>24561</v>
      </c>
      <c r="B1011" s="45">
        <v>183996</v>
      </c>
      <c r="C1011" s="45" t="s">
        <v>24562</v>
      </c>
      <c r="D1011" s="45" t="s">
        <v>24563</v>
      </c>
      <c r="E1011" s="46">
        <v>8006708473</v>
      </c>
    </row>
    <row r="1012" spans="1:5" ht="18" customHeight="1">
      <c r="A1012" s="45" t="s">
        <v>24564</v>
      </c>
      <c r="B1012" s="45">
        <v>184608</v>
      </c>
      <c r="C1012" s="45" t="s">
        <v>24565</v>
      </c>
      <c r="D1012" s="45" t="s">
        <v>24566</v>
      </c>
      <c r="E1012" s="46">
        <v>8006708473</v>
      </c>
    </row>
    <row r="1013" spans="1:5" ht="18" customHeight="1">
      <c r="A1013" s="45" t="s">
        <v>24567</v>
      </c>
      <c r="B1013" s="45">
        <v>180039</v>
      </c>
      <c r="C1013" s="45" t="s">
        <v>24568</v>
      </c>
      <c r="D1013" s="45" t="s">
        <v>24569</v>
      </c>
      <c r="E1013" s="46">
        <v>8006708485</v>
      </c>
    </row>
    <row r="1014" spans="1:5" ht="18" customHeight="1">
      <c r="A1014" s="45" t="s">
        <v>24570</v>
      </c>
      <c r="B1014" s="45">
        <v>187924</v>
      </c>
      <c r="C1014" s="45" t="s">
        <v>24571</v>
      </c>
      <c r="D1014" s="45" t="s">
        <v>24572</v>
      </c>
      <c r="E1014" s="46">
        <v>8006708473</v>
      </c>
    </row>
    <row r="1015" spans="1:5" ht="18" customHeight="1">
      <c r="A1015" s="45" t="s">
        <v>24573</v>
      </c>
      <c r="B1015" s="45">
        <v>182670</v>
      </c>
      <c r="C1015" s="45" t="s">
        <v>24574</v>
      </c>
      <c r="D1015" s="45" t="s">
        <v>24575</v>
      </c>
      <c r="E1015" s="46">
        <v>8006708474</v>
      </c>
    </row>
    <row r="1016" spans="1:5" ht="18" customHeight="1">
      <c r="A1016" s="45" t="s">
        <v>24576</v>
      </c>
      <c r="B1016" s="45">
        <v>188100</v>
      </c>
      <c r="C1016" s="45" t="s">
        <v>24577</v>
      </c>
      <c r="D1016" s="45" t="s">
        <v>24578</v>
      </c>
      <c r="E1016" s="46">
        <v>8006708474</v>
      </c>
    </row>
    <row r="1017" spans="1:5" ht="18" customHeight="1">
      <c r="A1017" s="45" t="s">
        <v>24579</v>
      </c>
      <c r="B1017" s="45">
        <v>180739</v>
      </c>
      <c r="C1017" s="45" t="s">
        <v>24580</v>
      </c>
      <c r="D1017" s="45" t="s">
        <v>24581</v>
      </c>
      <c r="E1017" s="46">
        <v>8006708474</v>
      </c>
    </row>
    <row r="1018" spans="1:5" ht="18" customHeight="1">
      <c r="A1018" s="45" t="s">
        <v>24582</v>
      </c>
      <c r="B1018" s="45">
        <v>181245</v>
      </c>
      <c r="C1018" s="45" t="s">
        <v>24583</v>
      </c>
      <c r="D1018" s="45" t="s">
        <v>24584</v>
      </c>
      <c r="E1018" s="46">
        <v>8006708474</v>
      </c>
    </row>
    <row r="1019" spans="1:5" ht="18" customHeight="1">
      <c r="A1019" s="45" t="s">
        <v>24585</v>
      </c>
      <c r="B1019" s="45">
        <v>181726</v>
      </c>
      <c r="C1019" s="45" t="s">
        <v>24586</v>
      </c>
      <c r="D1019" s="45" t="s">
        <v>24587</v>
      </c>
      <c r="E1019" s="46">
        <v>8006708474</v>
      </c>
    </row>
    <row r="1020" spans="1:5" ht="18" customHeight="1">
      <c r="A1020" s="45" t="s">
        <v>24588</v>
      </c>
      <c r="B1020" s="45">
        <v>182855</v>
      </c>
      <c r="C1020" s="45" t="s">
        <v>24589</v>
      </c>
      <c r="D1020" s="45" t="s">
        <v>24590</v>
      </c>
      <c r="E1020" s="46">
        <v>8006708474</v>
      </c>
    </row>
    <row r="1021" spans="1:5" ht="18" customHeight="1">
      <c r="A1021" s="45" t="s">
        <v>24591</v>
      </c>
      <c r="B1021" s="45">
        <v>183633</v>
      </c>
      <c r="C1021" s="45" t="s">
        <v>24592</v>
      </c>
      <c r="D1021" s="45" t="s">
        <v>24593</v>
      </c>
      <c r="E1021" s="46">
        <v>8006708474</v>
      </c>
    </row>
    <row r="1022" spans="1:5" ht="18" customHeight="1">
      <c r="A1022" s="45" t="s">
        <v>24567</v>
      </c>
      <c r="B1022" s="45">
        <v>180039</v>
      </c>
      <c r="C1022" s="45" t="s">
        <v>24568</v>
      </c>
      <c r="D1022" s="45" t="s">
        <v>24569</v>
      </c>
      <c r="E1022" s="46">
        <v>8006708544</v>
      </c>
    </row>
    <row r="1023" spans="1:5" ht="18" customHeight="1">
      <c r="A1023" s="45" t="s">
        <v>24594</v>
      </c>
      <c r="B1023" s="45">
        <v>180155</v>
      </c>
      <c r="C1023" s="45" t="s">
        <v>24595</v>
      </c>
      <c r="D1023" s="45" t="s">
        <v>24596</v>
      </c>
      <c r="E1023" s="46">
        <v>8006708474</v>
      </c>
    </row>
    <row r="1024" spans="1:5" ht="18" customHeight="1">
      <c r="A1024" s="45" t="s">
        <v>24597</v>
      </c>
      <c r="B1024" s="45">
        <v>183250</v>
      </c>
      <c r="C1024" s="45" t="s">
        <v>24598</v>
      </c>
      <c r="D1024" s="45" t="s">
        <v>24599</v>
      </c>
      <c r="E1024" s="46">
        <v>8006708474</v>
      </c>
    </row>
    <row r="1025" spans="1:5" ht="18" customHeight="1">
      <c r="A1025" s="45" t="s">
        <v>24600</v>
      </c>
      <c r="B1025" s="45">
        <v>181327</v>
      </c>
      <c r="C1025" s="45" t="s">
        <v>24601</v>
      </c>
      <c r="D1025" s="45" t="s">
        <v>24602</v>
      </c>
      <c r="E1025" s="46">
        <v>8006708474</v>
      </c>
    </row>
    <row r="1026" spans="1:5" ht="18" customHeight="1">
      <c r="A1026" s="45" t="s">
        <v>24603</v>
      </c>
      <c r="B1026" s="45">
        <v>183353</v>
      </c>
      <c r="C1026" s="45" t="s">
        <v>24604</v>
      </c>
      <c r="D1026" s="45" t="s">
        <v>24605</v>
      </c>
      <c r="E1026" s="46">
        <v>8006708474</v>
      </c>
    </row>
    <row r="1027" spans="1:5" ht="18" customHeight="1">
      <c r="A1027" s="45" t="s">
        <v>24606</v>
      </c>
      <c r="B1027" s="45">
        <v>180632</v>
      </c>
      <c r="C1027" s="45" t="s">
        <v>24607</v>
      </c>
      <c r="D1027" s="45" t="s">
        <v>24608</v>
      </c>
      <c r="E1027" s="46">
        <v>8006708474</v>
      </c>
    </row>
    <row r="1028" spans="1:5" ht="18" customHeight="1">
      <c r="A1028" s="45" t="s">
        <v>24609</v>
      </c>
      <c r="B1028" s="45">
        <v>184005</v>
      </c>
      <c r="C1028" s="45" t="s">
        <v>24610</v>
      </c>
      <c r="D1028" s="45" t="s">
        <v>24611</v>
      </c>
      <c r="E1028" s="46">
        <v>8006708474</v>
      </c>
    </row>
    <row r="1029" spans="1:5" ht="18" customHeight="1">
      <c r="A1029" s="45" t="s">
        <v>24567</v>
      </c>
      <c r="B1029" s="45">
        <v>180039</v>
      </c>
      <c r="C1029" s="45" t="s">
        <v>24568</v>
      </c>
      <c r="D1029" s="45" t="s">
        <v>24569</v>
      </c>
      <c r="E1029" s="46">
        <v>8006708628</v>
      </c>
    </row>
    <row r="1030" spans="1:5" ht="18" customHeight="1">
      <c r="A1030" s="45" t="s">
        <v>24612</v>
      </c>
      <c r="B1030" s="45">
        <v>182505</v>
      </c>
      <c r="C1030" s="45" t="s">
        <v>24613</v>
      </c>
      <c r="D1030" s="45" t="s">
        <v>24614</v>
      </c>
      <c r="E1030" s="46">
        <v>8006708474</v>
      </c>
    </row>
    <row r="1031" spans="1:5" ht="18" customHeight="1">
      <c r="A1031" s="45" t="s">
        <v>24615</v>
      </c>
      <c r="B1031" s="45">
        <v>180267</v>
      </c>
      <c r="C1031" s="45" t="s">
        <v>24616</v>
      </c>
      <c r="D1031" s="45" t="s">
        <v>24617</v>
      </c>
      <c r="E1031" s="46">
        <v>8006708474</v>
      </c>
    </row>
    <row r="1032" spans="1:5" ht="18" customHeight="1">
      <c r="A1032" s="45" t="s">
        <v>24618</v>
      </c>
      <c r="B1032" s="45">
        <v>180043</v>
      </c>
      <c r="C1032" s="45" t="s">
        <v>24619</v>
      </c>
      <c r="D1032" s="45" t="s">
        <v>24620</v>
      </c>
      <c r="E1032" s="46">
        <v>8006708602</v>
      </c>
    </row>
    <row r="1033" spans="1:5" ht="18" customHeight="1">
      <c r="A1033" s="45" t="s">
        <v>24621</v>
      </c>
      <c r="B1033" s="45">
        <v>180682</v>
      </c>
      <c r="C1033" s="45" t="s">
        <v>24622</v>
      </c>
      <c r="D1033" s="45" t="s">
        <v>24623</v>
      </c>
      <c r="E1033" s="46">
        <v>8006708475</v>
      </c>
    </row>
    <row r="1034" spans="1:5" ht="18" customHeight="1">
      <c r="A1034" s="45" t="s">
        <v>24624</v>
      </c>
      <c r="B1034" s="45">
        <v>181784</v>
      </c>
      <c r="C1034" s="45" t="s">
        <v>24625</v>
      </c>
      <c r="D1034" s="45" t="s">
        <v>24626</v>
      </c>
      <c r="E1034" s="46">
        <v>8006708475</v>
      </c>
    </row>
    <row r="1035" spans="1:5" ht="18" customHeight="1">
      <c r="A1035" s="45" t="s">
        <v>24618</v>
      </c>
      <c r="B1035" s="45">
        <v>180043</v>
      </c>
      <c r="C1035" s="45" t="s">
        <v>24619</v>
      </c>
      <c r="D1035" s="45" t="s">
        <v>24620</v>
      </c>
      <c r="E1035" s="46">
        <v>8006708602</v>
      </c>
    </row>
    <row r="1036" spans="1:5" ht="18" customHeight="1">
      <c r="A1036" s="45" t="s">
        <v>24627</v>
      </c>
      <c r="B1036" s="45">
        <v>183338</v>
      </c>
      <c r="C1036" s="45" t="s">
        <v>24628</v>
      </c>
      <c r="D1036" s="45" t="s">
        <v>24629</v>
      </c>
      <c r="E1036" s="46">
        <v>8006708475</v>
      </c>
    </row>
    <row r="1037" spans="1:5" ht="18" customHeight="1">
      <c r="A1037" s="45" t="s">
        <v>24630</v>
      </c>
      <c r="B1037" s="45">
        <v>180047</v>
      </c>
      <c r="C1037" s="45" t="s">
        <v>24631</v>
      </c>
      <c r="D1037" s="45" t="s">
        <v>24632</v>
      </c>
      <c r="E1037" s="46">
        <v>8006708473</v>
      </c>
    </row>
    <row r="1038" spans="1:5" ht="18" customHeight="1">
      <c r="A1038" s="45" t="s">
        <v>24633</v>
      </c>
      <c r="B1038" s="45">
        <v>184466</v>
      </c>
      <c r="C1038" s="45" t="s">
        <v>24634</v>
      </c>
      <c r="D1038" s="45" t="s">
        <v>24635</v>
      </c>
      <c r="E1038" s="46">
        <v>8006708475</v>
      </c>
    </row>
    <row r="1039" spans="1:5" ht="18" customHeight="1">
      <c r="A1039" s="45" t="s">
        <v>24636</v>
      </c>
      <c r="B1039" s="45">
        <v>180197</v>
      </c>
      <c r="C1039" s="45" t="s">
        <v>24637</v>
      </c>
      <c r="D1039" s="45" t="s">
        <v>24638</v>
      </c>
      <c r="E1039" s="46">
        <v>8006708475</v>
      </c>
    </row>
    <row r="1040" spans="1:5" ht="18" customHeight="1">
      <c r="A1040" s="45" t="s">
        <v>24639</v>
      </c>
      <c r="B1040" s="45">
        <v>180432</v>
      </c>
      <c r="C1040" s="45" t="s">
        <v>24640</v>
      </c>
      <c r="D1040" s="45" t="s">
        <v>24641</v>
      </c>
      <c r="E1040" s="46">
        <v>8006708475</v>
      </c>
    </row>
    <row r="1041" spans="1:5" ht="18" customHeight="1">
      <c r="A1041" s="45" t="s">
        <v>24642</v>
      </c>
      <c r="B1041" s="45">
        <v>180254</v>
      </c>
      <c r="C1041" s="45" t="s">
        <v>24643</v>
      </c>
      <c r="D1041" s="45" t="s">
        <v>24644</v>
      </c>
      <c r="E1041" s="46">
        <v>8006708475</v>
      </c>
    </row>
    <row r="1042" spans="1:5" ht="18" customHeight="1">
      <c r="A1042" s="45" t="s">
        <v>24645</v>
      </c>
      <c r="B1042" s="45">
        <v>187857</v>
      </c>
      <c r="C1042" s="45" t="s">
        <v>24646</v>
      </c>
      <c r="D1042" s="45" t="s">
        <v>24647</v>
      </c>
      <c r="E1042" s="46">
        <v>8006708475</v>
      </c>
    </row>
    <row r="1043" spans="1:5" ht="18" customHeight="1">
      <c r="A1043" s="45" t="s">
        <v>24648</v>
      </c>
      <c r="B1043" s="45">
        <v>180055</v>
      </c>
      <c r="C1043" s="45" t="s">
        <v>24649</v>
      </c>
      <c r="D1043" s="45" t="s">
        <v>24650</v>
      </c>
      <c r="E1043" s="46">
        <v>8006708583</v>
      </c>
    </row>
    <row r="1044" spans="1:5" ht="18" customHeight="1">
      <c r="A1044" s="45" t="s">
        <v>24651</v>
      </c>
      <c r="B1044" s="45">
        <v>184111</v>
      </c>
      <c r="C1044" s="45" t="s">
        <v>24652</v>
      </c>
      <c r="D1044" s="45" t="s">
        <v>24653</v>
      </c>
      <c r="E1044" s="46">
        <v>8006708475</v>
      </c>
    </row>
    <row r="1045" spans="1:5" ht="18" customHeight="1">
      <c r="A1045" s="45" t="s">
        <v>24654</v>
      </c>
      <c r="B1045" s="45">
        <v>184963</v>
      </c>
      <c r="C1045" s="45" t="s">
        <v>24655</v>
      </c>
      <c r="D1045" s="45" t="s">
        <v>24656</v>
      </c>
      <c r="E1045" s="46">
        <v>8006708475</v>
      </c>
    </row>
    <row r="1046" spans="1:5" ht="18" customHeight="1">
      <c r="A1046" s="45" t="s">
        <v>24657</v>
      </c>
      <c r="B1046" s="45">
        <v>181691</v>
      </c>
      <c r="C1046" s="45" t="s">
        <v>24658</v>
      </c>
      <c r="D1046" s="45" t="s">
        <v>24659</v>
      </c>
      <c r="E1046" s="46">
        <v>8006708475</v>
      </c>
    </row>
    <row r="1047" spans="1:5" ht="18" customHeight="1">
      <c r="A1047" s="45" t="s">
        <v>24660</v>
      </c>
      <c r="B1047" s="45">
        <v>185044</v>
      </c>
      <c r="C1047" s="45" t="s">
        <v>24661</v>
      </c>
      <c r="D1047" s="45" t="s">
        <v>24662</v>
      </c>
      <c r="E1047" s="46">
        <v>8006708475</v>
      </c>
    </row>
    <row r="1048" spans="1:5" ht="18" customHeight="1">
      <c r="A1048" s="45" t="s">
        <v>24663</v>
      </c>
      <c r="B1048" s="45">
        <v>187915</v>
      </c>
      <c r="C1048" s="45" t="s">
        <v>24664</v>
      </c>
      <c r="D1048" s="45" t="s">
        <v>24665</v>
      </c>
      <c r="E1048" s="46">
        <v>8006708475</v>
      </c>
    </row>
    <row r="1049" spans="1:5" ht="18" customHeight="1">
      <c r="A1049" s="45" t="s">
        <v>24666</v>
      </c>
      <c r="B1049" s="45">
        <v>183949</v>
      </c>
      <c r="C1049" s="45" t="s">
        <v>24667</v>
      </c>
      <c r="D1049" s="45" t="s">
        <v>24668</v>
      </c>
      <c r="E1049" s="46">
        <v>8006708475</v>
      </c>
    </row>
    <row r="1050" spans="1:5" ht="18" customHeight="1">
      <c r="A1050" s="45" t="s">
        <v>24669</v>
      </c>
      <c r="B1050" s="45">
        <v>184510</v>
      </c>
      <c r="C1050" s="45" t="s">
        <v>24670</v>
      </c>
      <c r="D1050" s="45" t="s">
        <v>24671</v>
      </c>
      <c r="E1050" s="46">
        <v>8006708475</v>
      </c>
    </row>
    <row r="1051" spans="1:5" ht="18" customHeight="1">
      <c r="A1051" s="45" t="s">
        <v>24672</v>
      </c>
      <c r="B1051" s="45">
        <v>183257</v>
      </c>
      <c r="C1051" s="45" t="s">
        <v>24673</v>
      </c>
      <c r="D1051" s="45" t="s">
        <v>24674</v>
      </c>
      <c r="E1051" s="46">
        <v>8006708475</v>
      </c>
    </row>
    <row r="1052" spans="1:5" ht="18" customHeight="1">
      <c r="A1052" s="45" t="s">
        <v>24675</v>
      </c>
      <c r="B1052" s="45">
        <v>181548</v>
      </c>
      <c r="C1052" s="45" t="s">
        <v>24676</v>
      </c>
      <c r="D1052" s="45" t="s">
        <v>24677</v>
      </c>
      <c r="E1052" s="46">
        <v>8006708475</v>
      </c>
    </row>
    <row r="1053" spans="1:5" ht="18" customHeight="1">
      <c r="A1053" s="45" t="s">
        <v>24678</v>
      </c>
      <c r="B1053" s="45">
        <v>181675</v>
      </c>
      <c r="C1053" s="45" t="s">
        <v>24679</v>
      </c>
      <c r="D1053" s="45" t="s">
        <v>24680</v>
      </c>
      <c r="E1053" s="46">
        <v>8006708475</v>
      </c>
    </row>
    <row r="1054" spans="1:5" ht="18" customHeight="1">
      <c r="A1054" s="45" t="s">
        <v>24681</v>
      </c>
      <c r="B1054" s="45">
        <v>179782</v>
      </c>
      <c r="C1054" s="45" t="s">
        <v>24682</v>
      </c>
      <c r="D1054" s="45" t="s">
        <v>24683</v>
      </c>
      <c r="E1054" s="46">
        <v>8006708475</v>
      </c>
    </row>
    <row r="1055" spans="1:5" ht="18" customHeight="1">
      <c r="A1055" s="45" t="s">
        <v>24684</v>
      </c>
      <c r="B1055" s="45">
        <v>179788</v>
      </c>
      <c r="C1055" s="45" t="s">
        <v>24685</v>
      </c>
      <c r="D1055" s="45" t="s">
        <v>24686</v>
      </c>
      <c r="E1055" s="46">
        <v>8006708475</v>
      </c>
    </row>
    <row r="1056" spans="1:5" ht="18" customHeight="1">
      <c r="A1056" s="45" t="s">
        <v>24687</v>
      </c>
      <c r="B1056" s="45">
        <v>181992</v>
      </c>
      <c r="C1056" s="45" t="s">
        <v>24688</v>
      </c>
      <c r="D1056" s="45" t="s">
        <v>24689</v>
      </c>
      <c r="E1056" s="46">
        <v>8006708475</v>
      </c>
    </row>
    <row r="1057" spans="1:5" ht="18" customHeight="1">
      <c r="A1057" s="45" t="s">
        <v>24690</v>
      </c>
      <c r="B1057" s="45">
        <v>180067</v>
      </c>
      <c r="C1057" s="45" t="s">
        <v>24691</v>
      </c>
      <c r="D1057" s="45" t="s">
        <v>24692</v>
      </c>
      <c r="E1057" s="46">
        <v>8006708485</v>
      </c>
    </row>
    <row r="1058" spans="1:5" ht="18" customHeight="1">
      <c r="A1058" s="45" t="s">
        <v>24693</v>
      </c>
      <c r="B1058" s="45">
        <v>185984</v>
      </c>
      <c r="C1058" s="45" t="s">
        <v>24694</v>
      </c>
      <c r="D1058" s="45" t="s">
        <v>24695</v>
      </c>
      <c r="E1058" s="46">
        <v>8006708484</v>
      </c>
    </row>
    <row r="1059" spans="1:5" ht="18" customHeight="1">
      <c r="A1059" s="45" t="s">
        <v>24690</v>
      </c>
      <c r="B1059" s="45">
        <v>180067</v>
      </c>
      <c r="C1059" s="45" t="s">
        <v>24691</v>
      </c>
      <c r="D1059" s="45" t="s">
        <v>24692</v>
      </c>
      <c r="E1059" s="46">
        <v>8006708544</v>
      </c>
    </row>
    <row r="1060" spans="1:5" ht="18" customHeight="1">
      <c r="A1060" s="45" t="s">
        <v>24696</v>
      </c>
      <c r="B1060" s="45">
        <v>182007</v>
      </c>
      <c r="C1060" s="45" t="s">
        <v>24697</v>
      </c>
      <c r="D1060" s="45" t="s">
        <v>24698</v>
      </c>
      <c r="E1060" s="46">
        <v>8006708484</v>
      </c>
    </row>
    <row r="1061" spans="1:5" ht="18" customHeight="1">
      <c r="A1061" s="45" t="s">
        <v>24699</v>
      </c>
      <c r="B1061" s="45">
        <v>180470</v>
      </c>
      <c r="C1061" s="45" t="s">
        <v>24700</v>
      </c>
      <c r="D1061" s="45" t="s">
        <v>24701</v>
      </c>
      <c r="E1061" s="46">
        <v>8006708484</v>
      </c>
    </row>
    <row r="1062" spans="1:5" ht="18" customHeight="1">
      <c r="A1062" s="45" t="s">
        <v>24702</v>
      </c>
      <c r="B1062" s="45">
        <v>183461</v>
      </c>
      <c r="C1062" s="45" t="s">
        <v>24703</v>
      </c>
      <c r="D1062" s="45" t="s">
        <v>24704</v>
      </c>
      <c r="E1062" s="46">
        <v>8006708484</v>
      </c>
    </row>
    <row r="1063" spans="1:5" ht="18" customHeight="1">
      <c r="A1063" s="45" t="s">
        <v>24705</v>
      </c>
      <c r="B1063" s="45">
        <v>180473</v>
      </c>
      <c r="C1063" s="45" t="s">
        <v>24706</v>
      </c>
      <c r="D1063" s="45" t="s">
        <v>24707</v>
      </c>
      <c r="E1063" s="46">
        <v>8006708484</v>
      </c>
    </row>
    <row r="1064" spans="1:5" ht="18" customHeight="1">
      <c r="A1064" s="45" t="s">
        <v>24708</v>
      </c>
      <c r="B1064" s="45">
        <v>181075</v>
      </c>
      <c r="C1064" s="45" t="s">
        <v>24709</v>
      </c>
      <c r="D1064" s="45" t="s">
        <v>24710</v>
      </c>
      <c r="E1064" s="46">
        <v>8006708484</v>
      </c>
    </row>
    <row r="1065" spans="1:5" ht="18" customHeight="1">
      <c r="A1065" s="45" t="s">
        <v>24711</v>
      </c>
      <c r="B1065" s="45">
        <v>180076</v>
      </c>
      <c r="C1065" s="45" t="s">
        <v>24712</v>
      </c>
      <c r="D1065" s="45" t="s">
        <v>24713</v>
      </c>
      <c r="E1065" s="46">
        <v>8006708564</v>
      </c>
    </row>
    <row r="1066" spans="1:5" ht="18" customHeight="1">
      <c r="A1066" s="45" t="s">
        <v>24714</v>
      </c>
      <c r="B1066" s="45">
        <v>181150</v>
      </c>
      <c r="C1066" s="45" t="s">
        <v>24715</v>
      </c>
      <c r="D1066" s="45" t="s">
        <v>24716</v>
      </c>
      <c r="E1066" s="46">
        <v>8006708484</v>
      </c>
    </row>
    <row r="1067" spans="1:5" ht="18" customHeight="1">
      <c r="A1067" s="45" t="s">
        <v>24717</v>
      </c>
      <c r="B1067" s="45">
        <v>182109</v>
      </c>
      <c r="C1067" s="45" t="s">
        <v>24718</v>
      </c>
      <c r="D1067" s="45" t="s">
        <v>24719</v>
      </c>
      <c r="E1067" s="46">
        <v>8006708484</v>
      </c>
    </row>
    <row r="1068" spans="1:5" ht="18" customHeight="1">
      <c r="A1068" s="45" t="s">
        <v>24720</v>
      </c>
      <c r="B1068" s="45">
        <v>180170</v>
      </c>
      <c r="C1068" s="45" t="s">
        <v>24721</v>
      </c>
      <c r="D1068" s="45" t="s">
        <v>24722</v>
      </c>
      <c r="E1068" s="46">
        <v>8006708484</v>
      </c>
    </row>
    <row r="1069" spans="1:5" ht="18" customHeight="1">
      <c r="A1069" s="45" t="s">
        <v>24723</v>
      </c>
      <c r="B1069" s="45">
        <v>183213</v>
      </c>
      <c r="C1069" s="45" t="s">
        <v>24724</v>
      </c>
      <c r="D1069" s="45" t="s">
        <v>24725</v>
      </c>
      <c r="E1069" s="46">
        <v>8006708484</v>
      </c>
    </row>
    <row r="1070" spans="1:5" ht="18" customHeight="1">
      <c r="A1070" s="45" t="s">
        <v>24726</v>
      </c>
      <c r="B1070" s="45">
        <v>183357</v>
      </c>
      <c r="C1070" s="45" t="s">
        <v>24727</v>
      </c>
      <c r="D1070" s="45" t="s">
        <v>24728</v>
      </c>
      <c r="E1070" s="46">
        <v>8006708484</v>
      </c>
    </row>
    <row r="1071" spans="1:5" ht="18" customHeight="1">
      <c r="A1071" s="45" t="s">
        <v>24729</v>
      </c>
      <c r="B1071" s="45">
        <v>180229</v>
      </c>
      <c r="C1071" s="45" t="s">
        <v>24730</v>
      </c>
      <c r="D1071" s="45" t="s">
        <v>24731</v>
      </c>
      <c r="E1071" s="46">
        <v>8006708484</v>
      </c>
    </row>
    <row r="1072" spans="1:5" ht="18" customHeight="1">
      <c r="A1072" s="45" t="s">
        <v>24732</v>
      </c>
      <c r="B1072" s="45">
        <v>184681</v>
      </c>
      <c r="C1072" s="45" t="s">
        <v>24733</v>
      </c>
      <c r="D1072" s="45" t="s">
        <v>24734</v>
      </c>
      <c r="E1072" s="46">
        <v>8006708484</v>
      </c>
    </row>
    <row r="1073" spans="1:5" ht="18" customHeight="1">
      <c r="A1073" s="45" t="s">
        <v>24735</v>
      </c>
      <c r="B1073" s="45">
        <v>179624</v>
      </c>
      <c r="C1073" s="45" t="s">
        <v>24736</v>
      </c>
      <c r="D1073" s="45" t="s">
        <v>24737</v>
      </c>
      <c r="E1073" s="46">
        <v>8006708484</v>
      </c>
    </row>
    <row r="1074" spans="1:5" ht="18" customHeight="1">
      <c r="A1074" s="45" t="s">
        <v>24738</v>
      </c>
      <c r="B1074" s="45">
        <v>182534</v>
      </c>
      <c r="C1074" s="45" t="s">
        <v>24739</v>
      </c>
      <c r="D1074" s="45" t="s">
        <v>24740</v>
      </c>
      <c r="E1074" s="46">
        <v>8006708484</v>
      </c>
    </row>
    <row r="1075" spans="1:5" ht="18" customHeight="1">
      <c r="A1075" s="45" t="s">
        <v>24741</v>
      </c>
      <c r="B1075" s="45">
        <v>182054</v>
      </c>
      <c r="C1075" s="45" t="s">
        <v>24742</v>
      </c>
      <c r="D1075" s="45" t="s">
        <v>24743</v>
      </c>
      <c r="E1075" s="46">
        <v>8006708484</v>
      </c>
    </row>
    <row r="1076" spans="1:5" ht="18" customHeight="1">
      <c r="A1076" s="45" t="s">
        <v>24744</v>
      </c>
      <c r="B1076" s="45">
        <v>180700</v>
      </c>
      <c r="C1076" s="45" t="s">
        <v>24745</v>
      </c>
      <c r="D1076" s="45" t="s">
        <v>24746</v>
      </c>
      <c r="E1076" s="46">
        <v>8006708484</v>
      </c>
    </row>
    <row r="1077" spans="1:5" ht="18" customHeight="1">
      <c r="A1077" s="45" t="s">
        <v>24747</v>
      </c>
      <c r="B1077" s="45">
        <v>187818</v>
      </c>
      <c r="C1077" s="45" t="s">
        <v>24748</v>
      </c>
      <c r="D1077" s="45" t="s">
        <v>24749</v>
      </c>
      <c r="E1077" s="46">
        <v>8006708484</v>
      </c>
    </row>
    <row r="1078" spans="1:5" ht="18" customHeight="1">
      <c r="A1078" s="45" t="s">
        <v>24750</v>
      </c>
      <c r="B1078" s="45">
        <v>184653</v>
      </c>
      <c r="C1078" s="45" t="s">
        <v>24751</v>
      </c>
      <c r="D1078" s="45" t="s">
        <v>24752</v>
      </c>
      <c r="E1078" s="46">
        <v>8006708484</v>
      </c>
    </row>
    <row r="1079" spans="1:5" ht="18" customHeight="1">
      <c r="A1079" s="45" t="s">
        <v>24753</v>
      </c>
      <c r="B1079" s="45">
        <v>182276</v>
      </c>
      <c r="C1079" s="45" t="s">
        <v>24754</v>
      </c>
      <c r="D1079" s="45" t="s">
        <v>24755</v>
      </c>
      <c r="E1079" s="46">
        <v>8006708484</v>
      </c>
    </row>
    <row r="1080" spans="1:5" ht="18" customHeight="1">
      <c r="A1080" s="45" t="s">
        <v>24756</v>
      </c>
      <c r="B1080" s="45">
        <v>184755</v>
      </c>
      <c r="C1080" s="45" t="s">
        <v>24757</v>
      </c>
      <c r="D1080" s="45" t="s">
        <v>24758</v>
      </c>
      <c r="E1080" s="46">
        <v>8006708484</v>
      </c>
    </row>
    <row r="1081" spans="1:5" ht="18" customHeight="1">
      <c r="A1081" s="45" t="s">
        <v>24759</v>
      </c>
      <c r="B1081" s="45">
        <v>184033</v>
      </c>
      <c r="C1081" s="45" t="s">
        <v>24760</v>
      </c>
      <c r="D1081" s="45" t="s">
        <v>24761</v>
      </c>
      <c r="E1081" s="46">
        <v>8006708484</v>
      </c>
    </row>
    <row r="1082" spans="1:5" ht="18" customHeight="1">
      <c r="A1082" s="45" t="s">
        <v>24762</v>
      </c>
      <c r="B1082" s="45">
        <v>181531</v>
      </c>
      <c r="C1082" s="45" t="s">
        <v>24763</v>
      </c>
      <c r="D1082" s="45" t="s">
        <v>24764</v>
      </c>
      <c r="E1082" s="46">
        <v>8006708485</v>
      </c>
    </row>
    <row r="1083" spans="1:5" ht="18" customHeight="1">
      <c r="A1083" s="45" t="s">
        <v>24765</v>
      </c>
      <c r="B1083" s="45">
        <v>187925</v>
      </c>
      <c r="C1083" s="45" t="s">
        <v>24766</v>
      </c>
      <c r="D1083" s="45" t="s">
        <v>24767</v>
      </c>
      <c r="E1083" s="46">
        <v>8006708485</v>
      </c>
    </row>
    <row r="1084" spans="1:5" ht="18" customHeight="1">
      <c r="A1084" s="45" t="s">
        <v>24768</v>
      </c>
      <c r="B1084" s="45">
        <v>182625</v>
      </c>
      <c r="C1084" s="45" t="s">
        <v>24769</v>
      </c>
      <c r="D1084" s="45" t="s">
        <v>24770</v>
      </c>
      <c r="E1084" s="46">
        <v>8006708485</v>
      </c>
    </row>
    <row r="1085" spans="1:5" ht="18" customHeight="1">
      <c r="A1085" s="45" t="s">
        <v>24771</v>
      </c>
      <c r="B1085" s="45">
        <v>180982</v>
      </c>
      <c r="C1085" s="45" t="s">
        <v>24772</v>
      </c>
      <c r="D1085" s="45" t="s">
        <v>24773</v>
      </c>
      <c r="E1085" s="46">
        <v>8006708485</v>
      </c>
    </row>
    <row r="1086" spans="1:5" ht="18" customHeight="1">
      <c r="A1086" s="45" t="s">
        <v>24774</v>
      </c>
      <c r="B1086" s="45">
        <v>183363</v>
      </c>
      <c r="C1086" s="45" t="s">
        <v>24775</v>
      </c>
      <c r="D1086" s="45" t="s">
        <v>24776</v>
      </c>
      <c r="E1086" s="46">
        <v>8006708485</v>
      </c>
    </row>
    <row r="1087" spans="1:5" ht="18" customHeight="1">
      <c r="A1087" s="45" t="s">
        <v>24777</v>
      </c>
      <c r="B1087" s="45">
        <v>180090</v>
      </c>
      <c r="C1087" s="45" t="s">
        <v>24778</v>
      </c>
      <c r="D1087" s="45" t="s">
        <v>24779</v>
      </c>
      <c r="E1087" s="46">
        <v>8006708578</v>
      </c>
    </row>
    <row r="1088" spans="1:5" ht="18" customHeight="1">
      <c r="A1088" s="45" t="s">
        <v>24780</v>
      </c>
      <c r="B1088" s="45">
        <v>180360</v>
      </c>
      <c r="C1088" s="45" t="s">
        <v>24781</v>
      </c>
      <c r="D1088" s="45" t="s">
        <v>24782</v>
      </c>
      <c r="E1088" s="46">
        <v>8006708485</v>
      </c>
    </row>
    <row r="1089" spans="1:5" ht="18" customHeight="1">
      <c r="A1089" s="45" t="s">
        <v>24783</v>
      </c>
      <c r="B1089" s="45">
        <v>180100</v>
      </c>
      <c r="C1089" s="45" t="s">
        <v>24784</v>
      </c>
      <c r="D1089" s="45" t="s">
        <v>24785</v>
      </c>
      <c r="E1089" s="46">
        <v>8006708429</v>
      </c>
    </row>
    <row r="1090" spans="1:5" ht="18" customHeight="1">
      <c r="A1090" s="45" t="s">
        <v>24786</v>
      </c>
      <c r="B1090" s="45">
        <v>180102</v>
      </c>
      <c r="C1090" s="45" t="s">
        <v>24787</v>
      </c>
      <c r="D1090" s="45" t="s">
        <v>24788</v>
      </c>
      <c r="E1090" s="46">
        <v>8006708563</v>
      </c>
    </row>
    <row r="1091" spans="1:5" ht="18" customHeight="1">
      <c r="A1091" s="45" t="s">
        <v>24789</v>
      </c>
      <c r="B1091" s="45">
        <v>52816</v>
      </c>
      <c r="C1091" s="45" t="s">
        <v>24790</v>
      </c>
      <c r="D1091" s="45" t="s">
        <v>24791</v>
      </c>
      <c r="E1091" s="46">
        <v>8006708485</v>
      </c>
    </row>
    <row r="1092" spans="1:5" ht="18" customHeight="1">
      <c r="A1092" s="45" t="s">
        <v>24792</v>
      </c>
      <c r="B1092" s="45">
        <v>181516</v>
      </c>
      <c r="C1092" s="45" t="s">
        <v>24793</v>
      </c>
      <c r="D1092" s="45" t="s">
        <v>24794</v>
      </c>
      <c r="E1092" s="46">
        <v>8006708485</v>
      </c>
    </row>
    <row r="1093" spans="1:5" ht="18" customHeight="1">
      <c r="A1093" s="45" t="s">
        <v>24795</v>
      </c>
      <c r="B1093" s="45">
        <v>181902</v>
      </c>
      <c r="C1093" s="45" t="s">
        <v>24796</v>
      </c>
      <c r="D1093" s="45" t="s">
        <v>24797</v>
      </c>
      <c r="E1093" s="46">
        <v>8006708485</v>
      </c>
    </row>
    <row r="1094" spans="1:5" ht="18" customHeight="1">
      <c r="A1094" s="45" t="s">
        <v>24798</v>
      </c>
      <c r="B1094" s="45">
        <v>179728</v>
      </c>
      <c r="C1094" s="45" t="s">
        <v>24799</v>
      </c>
      <c r="D1094" s="45" t="s">
        <v>24800</v>
      </c>
      <c r="E1094" s="46">
        <v>8006708485</v>
      </c>
    </row>
    <row r="1095" spans="1:5" ht="18" customHeight="1">
      <c r="A1095" s="45" t="s">
        <v>24801</v>
      </c>
      <c r="B1095" s="45">
        <v>188087</v>
      </c>
      <c r="C1095" s="45" t="s">
        <v>24802</v>
      </c>
      <c r="D1095" s="45" t="s">
        <v>24803</v>
      </c>
      <c r="E1095" s="46">
        <v>8006708485</v>
      </c>
    </row>
    <row r="1096" spans="1:5" ht="18" customHeight="1">
      <c r="A1096" s="45" t="s">
        <v>24804</v>
      </c>
      <c r="B1096" s="45">
        <v>183259</v>
      </c>
      <c r="C1096" s="45" t="s">
        <v>24805</v>
      </c>
      <c r="D1096" s="45" t="s">
        <v>24806</v>
      </c>
      <c r="E1096" s="46">
        <v>8006708485</v>
      </c>
    </row>
    <row r="1097" spans="1:5" ht="18" customHeight="1">
      <c r="A1097" s="45" t="s">
        <v>24807</v>
      </c>
      <c r="B1097" s="45">
        <v>181046</v>
      </c>
      <c r="C1097" s="45" t="s">
        <v>24808</v>
      </c>
      <c r="D1097" s="45" t="s">
        <v>24809</v>
      </c>
      <c r="E1097" s="46">
        <v>8006708485</v>
      </c>
    </row>
    <row r="1098" spans="1:5" ht="18" customHeight="1">
      <c r="A1098" s="45" t="s">
        <v>24810</v>
      </c>
      <c r="B1098" s="45">
        <v>180244</v>
      </c>
      <c r="C1098" s="45" t="s">
        <v>24811</v>
      </c>
      <c r="D1098" s="45" t="s">
        <v>24812</v>
      </c>
      <c r="E1098" s="46">
        <v>8006708485</v>
      </c>
    </row>
    <row r="1099" spans="1:5" ht="18" customHeight="1">
      <c r="A1099" s="45" t="s">
        <v>24813</v>
      </c>
      <c r="B1099" s="45">
        <v>180828</v>
      </c>
      <c r="C1099" s="45" t="s">
        <v>24814</v>
      </c>
      <c r="D1099" s="45" t="s">
        <v>24815</v>
      </c>
      <c r="E1099" s="46">
        <v>8006708485</v>
      </c>
    </row>
    <row r="1100" spans="1:5" ht="18" customHeight="1">
      <c r="A1100" s="45" t="s">
        <v>24816</v>
      </c>
      <c r="B1100" s="45">
        <v>181464</v>
      </c>
      <c r="C1100" s="45" t="s">
        <v>24817</v>
      </c>
      <c r="D1100" s="45" t="s">
        <v>24818</v>
      </c>
      <c r="E1100" s="46">
        <v>8006708485</v>
      </c>
    </row>
    <row r="1101" spans="1:5" ht="18" customHeight="1">
      <c r="A1101" s="45" t="s">
        <v>24819</v>
      </c>
      <c r="B1101" s="45">
        <v>185595</v>
      </c>
      <c r="C1101" s="45" t="s">
        <v>24820</v>
      </c>
      <c r="D1101" s="45" t="s">
        <v>24821</v>
      </c>
      <c r="E1101" s="46">
        <v>8006708485</v>
      </c>
    </row>
    <row r="1102" spans="1:5" ht="18" customHeight="1">
      <c r="A1102" s="45" t="s">
        <v>24822</v>
      </c>
      <c r="B1102" s="45">
        <v>183161</v>
      </c>
      <c r="C1102" s="45" t="s">
        <v>24823</v>
      </c>
      <c r="D1102" s="45" t="s">
        <v>24824</v>
      </c>
      <c r="E1102" s="46">
        <v>8006708485</v>
      </c>
    </row>
    <row r="1103" spans="1:5" ht="18" customHeight="1">
      <c r="A1103" s="45" t="s">
        <v>24825</v>
      </c>
      <c r="B1103" s="45">
        <v>180123</v>
      </c>
      <c r="C1103" s="45" t="s">
        <v>24826</v>
      </c>
      <c r="D1103" s="45" t="s">
        <v>24827</v>
      </c>
      <c r="E1103" s="46">
        <v>8006708598</v>
      </c>
    </row>
    <row r="1104" spans="1:5" ht="18" customHeight="1">
      <c r="A1104" s="45" t="s">
        <v>24828</v>
      </c>
      <c r="B1104" s="45">
        <v>181082</v>
      </c>
      <c r="C1104" s="45" t="s">
        <v>24829</v>
      </c>
      <c r="D1104" s="45" t="s">
        <v>24830</v>
      </c>
      <c r="E1104" s="46">
        <v>8006708485</v>
      </c>
    </row>
    <row r="1105" spans="1:5" ht="18" customHeight="1">
      <c r="A1105" s="45" t="s">
        <v>24831</v>
      </c>
      <c r="B1105" s="45">
        <v>180139</v>
      </c>
      <c r="C1105" s="45" t="s">
        <v>24832</v>
      </c>
      <c r="D1105" s="45" t="s">
        <v>24833</v>
      </c>
      <c r="E1105" s="46">
        <v>8006708851</v>
      </c>
    </row>
    <row r="1106" spans="1:5" ht="18" customHeight="1">
      <c r="A1106" s="45" t="s">
        <v>24834</v>
      </c>
      <c r="B1106" s="45">
        <v>180159</v>
      </c>
      <c r="C1106" s="45" t="s">
        <v>24835</v>
      </c>
      <c r="D1106" s="45" t="s">
        <v>24836</v>
      </c>
      <c r="E1106" s="46">
        <v>8006708485</v>
      </c>
    </row>
    <row r="1107" spans="1:5" ht="18" customHeight="1">
      <c r="A1107" s="45" t="s">
        <v>24837</v>
      </c>
      <c r="B1107" s="45">
        <v>187907</v>
      </c>
      <c r="C1107" s="45" t="s">
        <v>24838</v>
      </c>
      <c r="D1107" s="45" t="s">
        <v>24839</v>
      </c>
      <c r="E1107" s="46">
        <v>8006708485</v>
      </c>
    </row>
    <row r="1108" spans="1:5" ht="18" customHeight="1">
      <c r="A1108" s="45" t="s">
        <v>24840</v>
      </c>
      <c r="B1108" s="45">
        <v>185641</v>
      </c>
      <c r="C1108" s="45" t="s">
        <v>24841</v>
      </c>
      <c r="D1108" s="45" t="s">
        <v>24842</v>
      </c>
      <c r="E1108" s="46">
        <v>8006708485</v>
      </c>
    </row>
    <row r="1109" spans="1:5" ht="18" customHeight="1">
      <c r="A1109" s="45" t="s">
        <v>24843</v>
      </c>
      <c r="B1109" s="45">
        <v>183713</v>
      </c>
      <c r="C1109" s="45" t="s">
        <v>24844</v>
      </c>
      <c r="D1109" s="45" t="s">
        <v>24845</v>
      </c>
      <c r="E1109" s="46">
        <v>8006708485</v>
      </c>
    </row>
    <row r="1110" spans="1:5" ht="18" customHeight="1">
      <c r="A1110" s="45" t="s">
        <v>24846</v>
      </c>
      <c r="B1110" s="45">
        <v>184134</v>
      </c>
      <c r="C1110" s="45" t="s">
        <v>24847</v>
      </c>
      <c r="D1110" s="45" t="s">
        <v>24848</v>
      </c>
      <c r="E1110" s="46">
        <v>8006708485</v>
      </c>
    </row>
    <row r="1111" spans="1:5" ht="18" customHeight="1">
      <c r="A1111" s="45" t="s">
        <v>24849</v>
      </c>
      <c r="B1111" s="45">
        <v>180503</v>
      </c>
      <c r="C1111" s="45" t="s">
        <v>24850</v>
      </c>
      <c r="D1111" s="45" t="s">
        <v>24851</v>
      </c>
      <c r="E1111" s="46">
        <v>8006708490</v>
      </c>
    </row>
    <row r="1112" spans="1:5" ht="18" customHeight="1">
      <c r="A1112" s="45" t="s">
        <v>24852</v>
      </c>
      <c r="B1112" s="45">
        <v>188178</v>
      </c>
      <c r="C1112" s="45" t="s">
        <v>24853</v>
      </c>
      <c r="D1112" s="45" t="s">
        <v>24854</v>
      </c>
      <c r="E1112" s="46">
        <v>8006708490</v>
      </c>
    </row>
    <row r="1113" spans="1:5" ht="18" customHeight="1">
      <c r="A1113" s="45" t="s">
        <v>24855</v>
      </c>
      <c r="B1113" s="45">
        <v>180152</v>
      </c>
      <c r="C1113" s="45" t="s">
        <v>24856</v>
      </c>
      <c r="D1113" s="45" t="s">
        <v>24857</v>
      </c>
      <c r="E1113" s="46">
        <v>8006708425</v>
      </c>
    </row>
    <row r="1114" spans="1:5" ht="18" customHeight="1">
      <c r="A1114" s="45" t="s">
        <v>24858</v>
      </c>
      <c r="B1114" s="45">
        <v>180156</v>
      </c>
      <c r="C1114" s="45" t="s">
        <v>24859</v>
      </c>
      <c r="D1114" s="45" t="s">
        <v>24860</v>
      </c>
      <c r="E1114" s="46">
        <v>8006708670</v>
      </c>
    </row>
    <row r="1115" spans="1:5" ht="18" customHeight="1">
      <c r="A1115" s="45" t="s">
        <v>24858</v>
      </c>
      <c r="B1115" s="45">
        <v>180156</v>
      </c>
      <c r="C1115" s="45" t="s">
        <v>24859</v>
      </c>
      <c r="D1115" s="45" t="s">
        <v>24860</v>
      </c>
      <c r="E1115" s="46">
        <v>8006708670</v>
      </c>
    </row>
    <row r="1116" spans="1:5" ht="18" customHeight="1">
      <c r="A1116" s="45" t="s">
        <v>24858</v>
      </c>
      <c r="B1116" s="45">
        <v>180156</v>
      </c>
      <c r="C1116" s="45" t="s">
        <v>24859</v>
      </c>
      <c r="D1116" s="45" t="s">
        <v>24860</v>
      </c>
      <c r="E1116" s="46">
        <v>8006708670</v>
      </c>
    </row>
    <row r="1117" spans="1:5" ht="18" customHeight="1">
      <c r="A1117" s="45" t="s">
        <v>24858</v>
      </c>
      <c r="B1117" s="45">
        <v>180156</v>
      </c>
      <c r="C1117" s="45" t="s">
        <v>24859</v>
      </c>
      <c r="D1117" s="45" t="s">
        <v>24860</v>
      </c>
      <c r="E1117" s="46">
        <v>8006708813</v>
      </c>
    </row>
    <row r="1118" spans="1:5" ht="18" customHeight="1">
      <c r="A1118" s="45" t="s">
        <v>24861</v>
      </c>
      <c r="B1118" s="45">
        <v>180323</v>
      </c>
      <c r="C1118" s="45" t="s">
        <v>24862</v>
      </c>
      <c r="D1118" s="45" t="s">
        <v>24863</v>
      </c>
      <c r="E1118" s="46">
        <v>8006708490</v>
      </c>
    </row>
    <row r="1119" spans="1:5" ht="18" customHeight="1">
      <c r="A1119" s="45" t="s">
        <v>24864</v>
      </c>
      <c r="B1119" s="45">
        <v>180181</v>
      </c>
      <c r="C1119" s="45" t="s">
        <v>24865</v>
      </c>
      <c r="D1119" s="45" t="s">
        <v>24866</v>
      </c>
      <c r="E1119" s="46">
        <v>8006708493</v>
      </c>
    </row>
    <row r="1120" spans="1:5" ht="18" customHeight="1">
      <c r="A1120" s="45" t="s">
        <v>24867</v>
      </c>
      <c r="B1120" s="45">
        <v>181078</v>
      </c>
      <c r="C1120" s="45" t="s">
        <v>24868</v>
      </c>
      <c r="D1120" s="45" t="s">
        <v>24869</v>
      </c>
      <c r="E1120" s="46">
        <v>8006708490</v>
      </c>
    </row>
    <row r="1121" spans="1:5" ht="18" customHeight="1">
      <c r="A1121" s="45" t="s">
        <v>24870</v>
      </c>
      <c r="B1121" s="45">
        <v>180777</v>
      </c>
      <c r="C1121" s="45" t="s">
        <v>24871</v>
      </c>
      <c r="D1121" s="45" t="s">
        <v>24872</v>
      </c>
      <c r="E1121" s="46">
        <v>8006708490</v>
      </c>
    </row>
    <row r="1122" spans="1:5" ht="18" customHeight="1">
      <c r="A1122" s="45" t="s">
        <v>24873</v>
      </c>
      <c r="B1122" s="45">
        <v>180184</v>
      </c>
      <c r="C1122" s="45" t="s">
        <v>24874</v>
      </c>
      <c r="D1122" s="45" t="s">
        <v>24875</v>
      </c>
      <c r="E1122" s="46">
        <v>8006708849</v>
      </c>
    </row>
    <row r="1123" spans="1:5" ht="18" customHeight="1">
      <c r="A1123" s="45" t="s">
        <v>24876</v>
      </c>
      <c r="B1123" s="45">
        <v>184298</v>
      </c>
      <c r="C1123" s="45" t="s">
        <v>24877</v>
      </c>
      <c r="D1123" s="45" t="s">
        <v>24878</v>
      </c>
      <c r="E1123" s="46">
        <v>8006708490</v>
      </c>
    </row>
    <row r="1124" spans="1:5" ht="18" customHeight="1">
      <c r="A1124" s="45" t="s">
        <v>24879</v>
      </c>
      <c r="B1124" s="45">
        <v>181861</v>
      </c>
      <c r="C1124" s="45" t="s">
        <v>24880</v>
      </c>
      <c r="D1124" s="45" t="s">
        <v>24881</v>
      </c>
      <c r="E1124" s="46">
        <v>8006708490</v>
      </c>
    </row>
    <row r="1125" spans="1:5" ht="18" customHeight="1">
      <c r="A1125" s="45" t="s">
        <v>24882</v>
      </c>
      <c r="B1125" s="45">
        <v>187997</v>
      </c>
      <c r="C1125" s="45" t="s">
        <v>24883</v>
      </c>
      <c r="D1125" s="45" t="s">
        <v>24884</v>
      </c>
      <c r="E1125" s="46">
        <v>8006708490</v>
      </c>
    </row>
    <row r="1126" spans="1:5" ht="18" customHeight="1">
      <c r="A1126" s="45" t="s">
        <v>24885</v>
      </c>
      <c r="B1126" s="45">
        <v>184748</v>
      </c>
      <c r="C1126" s="45" t="s">
        <v>24886</v>
      </c>
      <c r="D1126" s="45" t="s">
        <v>24887</v>
      </c>
      <c r="E1126" s="46">
        <v>8006708490</v>
      </c>
    </row>
    <row r="1127" spans="1:5" ht="18" customHeight="1">
      <c r="A1127" s="45" t="s">
        <v>24888</v>
      </c>
      <c r="B1127" s="45">
        <v>182979</v>
      </c>
      <c r="C1127" s="45" t="s">
        <v>24889</v>
      </c>
      <c r="D1127" s="45" t="s">
        <v>24890</v>
      </c>
      <c r="E1127" s="46">
        <v>8006708490</v>
      </c>
    </row>
    <row r="1128" spans="1:5" ht="18" customHeight="1">
      <c r="A1128" s="45" t="s">
        <v>24891</v>
      </c>
      <c r="B1128" s="45">
        <v>184890</v>
      </c>
      <c r="C1128" s="45" t="s">
        <v>24892</v>
      </c>
      <c r="D1128" s="45" t="s">
        <v>24893</v>
      </c>
      <c r="E1128" s="46">
        <v>8006708490</v>
      </c>
    </row>
    <row r="1129" spans="1:5" ht="18" customHeight="1">
      <c r="A1129" s="45" t="s">
        <v>24894</v>
      </c>
      <c r="B1129" s="45">
        <v>180200</v>
      </c>
      <c r="C1129" s="45" t="s">
        <v>24895</v>
      </c>
      <c r="D1129" s="45" t="s">
        <v>24896</v>
      </c>
      <c r="E1129" s="46">
        <v>8006708600</v>
      </c>
    </row>
    <row r="1130" spans="1:5" ht="18" customHeight="1">
      <c r="A1130" s="45" t="s">
        <v>24897</v>
      </c>
      <c r="B1130" s="45">
        <v>180215</v>
      </c>
      <c r="C1130" s="45" t="s">
        <v>24898</v>
      </c>
      <c r="D1130" s="45" t="s">
        <v>24899</v>
      </c>
      <c r="E1130" s="46">
        <v>8006708592</v>
      </c>
    </row>
    <row r="1131" spans="1:5" ht="18" customHeight="1">
      <c r="A1131" s="45" t="s">
        <v>24900</v>
      </c>
      <c r="B1131" s="45">
        <v>184668</v>
      </c>
      <c r="C1131" s="45" t="s">
        <v>24901</v>
      </c>
      <c r="D1131" s="45" t="s">
        <v>24902</v>
      </c>
      <c r="E1131" s="46">
        <v>8006708490</v>
      </c>
    </row>
    <row r="1132" spans="1:5" ht="18" customHeight="1">
      <c r="A1132" s="45" t="s">
        <v>24903</v>
      </c>
      <c r="B1132" s="45">
        <v>182778</v>
      </c>
      <c r="C1132" s="45" t="s">
        <v>24904</v>
      </c>
      <c r="D1132" s="45" t="s">
        <v>24905</v>
      </c>
      <c r="E1132" s="46">
        <v>8006708490</v>
      </c>
    </row>
    <row r="1133" spans="1:5" ht="18" customHeight="1">
      <c r="A1133" s="45" t="s">
        <v>24906</v>
      </c>
      <c r="B1133" s="45">
        <v>183806</v>
      </c>
      <c r="C1133" s="45" t="s">
        <v>24907</v>
      </c>
      <c r="D1133" s="45" t="s">
        <v>24908</v>
      </c>
      <c r="E1133" s="46">
        <v>8006708490</v>
      </c>
    </row>
    <row r="1134" spans="1:5" ht="18" customHeight="1">
      <c r="A1134" s="45" t="s">
        <v>24909</v>
      </c>
      <c r="B1134" s="45">
        <v>187880</v>
      </c>
      <c r="C1134" s="45" t="s">
        <v>24910</v>
      </c>
      <c r="D1134" s="45" t="s">
        <v>24911</v>
      </c>
      <c r="E1134" s="46">
        <v>8006708490</v>
      </c>
    </row>
    <row r="1135" spans="1:5" ht="18" customHeight="1">
      <c r="A1135" s="45" t="s">
        <v>24912</v>
      </c>
      <c r="B1135" s="45">
        <v>182314</v>
      </c>
      <c r="C1135" s="45" t="s">
        <v>24913</v>
      </c>
      <c r="D1135" s="45" t="s">
        <v>24914</v>
      </c>
      <c r="E1135" s="46">
        <v>8006708491</v>
      </c>
    </row>
    <row r="1136" spans="1:5" ht="18" customHeight="1">
      <c r="A1136" s="45" t="s">
        <v>24915</v>
      </c>
      <c r="B1136" s="45">
        <v>180216</v>
      </c>
      <c r="C1136" s="45" t="s">
        <v>24916</v>
      </c>
      <c r="D1136" s="45" t="s">
        <v>24917</v>
      </c>
      <c r="E1136" s="46">
        <v>8006708816</v>
      </c>
    </row>
    <row r="1137" spans="1:5" ht="18" customHeight="1">
      <c r="A1137" s="45" t="s">
        <v>24918</v>
      </c>
      <c r="B1137" s="45">
        <v>184195</v>
      </c>
      <c r="C1137" s="45" t="s">
        <v>24919</v>
      </c>
      <c r="D1137" s="45" t="s">
        <v>24920</v>
      </c>
      <c r="E1137" s="46">
        <v>8006708491</v>
      </c>
    </row>
    <row r="1138" spans="1:5" ht="18" customHeight="1">
      <c r="A1138" s="45" t="s">
        <v>24921</v>
      </c>
      <c r="B1138" s="45">
        <v>183342</v>
      </c>
      <c r="C1138" s="45" t="s">
        <v>24922</v>
      </c>
      <c r="D1138" s="45" t="s">
        <v>24923</v>
      </c>
      <c r="E1138" s="46">
        <v>8006708491</v>
      </c>
    </row>
    <row r="1139" spans="1:5" ht="18" customHeight="1">
      <c r="A1139" s="45" t="s">
        <v>24924</v>
      </c>
      <c r="B1139" s="45">
        <v>187859</v>
      </c>
      <c r="C1139" s="45" t="s">
        <v>24925</v>
      </c>
      <c r="D1139" s="45" t="s">
        <v>24926</v>
      </c>
      <c r="E1139" s="46">
        <v>8006708491</v>
      </c>
    </row>
    <row r="1140" spans="1:5" ht="18" customHeight="1">
      <c r="A1140" s="45" t="s">
        <v>24927</v>
      </c>
      <c r="B1140" s="45">
        <v>179986</v>
      </c>
      <c r="C1140" s="45" t="s">
        <v>24928</v>
      </c>
      <c r="D1140" s="45" t="s">
        <v>24929</v>
      </c>
      <c r="E1140" s="46">
        <v>8006708491</v>
      </c>
    </row>
    <row r="1141" spans="1:5" ht="18" customHeight="1">
      <c r="A1141" s="45" t="s">
        <v>24930</v>
      </c>
      <c r="B1141" s="45">
        <v>184680</v>
      </c>
      <c r="C1141" s="45" t="s">
        <v>24931</v>
      </c>
      <c r="D1141" s="45" t="s">
        <v>24932</v>
      </c>
      <c r="E1141" s="46">
        <v>8006708491</v>
      </c>
    </row>
    <row r="1142" spans="1:5" ht="18" customHeight="1">
      <c r="A1142" s="45" t="s">
        <v>24933</v>
      </c>
      <c r="B1142" s="45">
        <v>180221</v>
      </c>
      <c r="C1142" s="45" t="s">
        <v>24934</v>
      </c>
      <c r="D1142" s="45" t="s">
        <v>24935</v>
      </c>
      <c r="E1142" s="46">
        <v>8006708610</v>
      </c>
    </row>
    <row r="1143" spans="1:5" ht="18" customHeight="1">
      <c r="A1143" s="45" t="s">
        <v>24936</v>
      </c>
      <c r="B1143" s="45">
        <v>187921</v>
      </c>
      <c r="C1143" s="45" t="s">
        <v>24937</v>
      </c>
      <c r="D1143" s="45" t="s">
        <v>24938</v>
      </c>
      <c r="E1143" s="46">
        <v>8006708491</v>
      </c>
    </row>
    <row r="1144" spans="1:5" ht="18" customHeight="1">
      <c r="A1144" s="45" t="s">
        <v>24939</v>
      </c>
      <c r="B1144" s="45">
        <v>180239</v>
      </c>
      <c r="C1144" s="45" t="s">
        <v>24940</v>
      </c>
      <c r="D1144" s="45" t="s">
        <v>24941</v>
      </c>
      <c r="E1144" s="46">
        <v>8006708491</v>
      </c>
    </row>
    <row r="1145" spans="1:5" ht="18" customHeight="1">
      <c r="A1145" s="45" t="s">
        <v>24942</v>
      </c>
      <c r="B1145" s="45">
        <v>180333</v>
      </c>
      <c r="C1145" s="45" t="s">
        <v>24943</v>
      </c>
      <c r="D1145" s="45" t="s">
        <v>24944</v>
      </c>
      <c r="E1145" s="46">
        <v>8006708491</v>
      </c>
    </row>
    <row r="1146" spans="1:5" ht="18" customHeight="1">
      <c r="A1146" s="45" t="s">
        <v>24945</v>
      </c>
      <c r="B1146" s="45">
        <v>184223</v>
      </c>
      <c r="C1146" s="45" t="s">
        <v>24946</v>
      </c>
      <c r="D1146" s="45" t="s">
        <v>24947</v>
      </c>
      <c r="E1146" s="46">
        <v>8006708491</v>
      </c>
    </row>
    <row r="1147" spans="1:5" ht="18" customHeight="1">
      <c r="A1147" s="45" t="s">
        <v>24948</v>
      </c>
      <c r="B1147" s="45">
        <v>183262</v>
      </c>
      <c r="C1147" s="45" t="s">
        <v>24949</v>
      </c>
      <c r="D1147" s="45" t="s">
        <v>24950</v>
      </c>
      <c r="E1147" s="46">
        <v>8006708491</v>
      </c>
    </row>
    <row r="1148" spans="1:5" ht="18" customHeight="1">
      <c r="A1148" s="45" t="s">
        <v>24951</v>
      </c>
      <c r="B1148" s="45">
        <v>180271</v>
      </c>
      <c r="C1148" s="45" t="s">
        <v>24952</v>
      </c>
      <c r="D1148" s="45" t="s">
        <v>24953</v>
      </c>
      <c r="E1148" s="46">
        <v>8006708496</v>
      </c>
    </row>
    <row r="1149" spans="1:5" ht="18" customHeight="1">
      <c r="A1149" s="45" t="s">
        <v>24954</v>
      </c>
      <c r="B1149" s="45">
        <v>180297</v>
      </c>
      <c r="C1149" s="45" t="s">
        <v>24955</v>
      </c>
      <c r="D1149" s="45" t="s">
        <v>24956</v>
      </c>
      <c r="E1149" s="46">
        <v>8006708535</v>
      </c>
    </row>
    <row r="1150" spans="1:5" ht="18" customHeight="1">
      <c r="A1150" s="45" t="s">
        <v>24957</v>
      </c>
      <c r="B1150" s="45">
        <v>183121</v>
      </c>
      <c r="C1150" s="45" t="s">
        <v>24958</v>
      </c>
      <c r="D1150" s="45" t="s">
        <v>24959</v>
      </c>
      <c r="E1150" s="46">
        <v>8006708491</v>
      </c>
    </row>
    <row r="1151" spans="1:5" ht="18" customHeight="1">
      <c r="A1151" s="45" t="s">
        <v>24960</v>
      </c>
      <c r="B1151" s="45">
        <v>181963</v>
      </c>
      <c r="C1151" s="45" t="s">
        <v>24961</v>
      </c>
      <c r="D1151" s="45" t="s">
        <v>24962</v>
      </c>
      <c r="E1151" s="46">
        <v>8006708491</v>
      </c>
    </row>
    <row r="1152" spans="1:5" ht="18" customHeight="1">
      <c r="A1152" s="45" t="s">
        <v>24963</v>
      </c>
      <c r="B1152" s="45">
        <v>182187</v>
      </c>
      <c r="C1152" s="45" t="s">
        <v>24964</v>
      </c>
      <c r="D1152" s="45" t="s">
        <v>24965</v>
      </c>
      <c r="E1152" s="46">
        <v>8006708491</v>
      </c>
    </row>
    <row r="1153" spans="1:5" ht="18" customHeight="1">
      <c r="A1153" s="45" t="s">
        <v>24966</v>
      </c>
      <c r="B1153" s="45">
        <v>185611</v>
      </c>
      <c r="C1153" s="45" t="s">
        <v>24967</v>
      </c>
      <c r="D1153" s="45" t="s">
        <v>24968</v>
      </c>
      <c r="E1153" s="46">
        <v>8006708491</v>
      </c>
    </row>
    <row r="1154" spans="1:5" ht="18" customHeight="1">
      <c r="A1154" s="45" t="s">
        <v>24969</v>
      </c>
      <c r="B1154" s="45">
        <v>180141</v>
      </c>
      <c r="C1154" s="45" t="s">
        <v>24970</v>
      </c>
      <c r="D1154" s="45" t="s">
        <v>24971</v>
      </c>
      <c r="E1154" s="46">
        <v>8006708491</v>
      </c>
    </row>
    <row r="1155" spans="1:5" ht="18" customHeight="1">
      <c r="A1155" s="45" t="s">
        <v>24972</v>
      </c>
      <c r="B1155" s="45">
        <v>103331</v>
      </c>
      <c r="C1155" s="45" t="s">
        <v>24973</v>
      </c>
      <c r="D1155" s="45" t="s">
        <v>24974</v>
      </c>
      <c r="E1155" s="46">
        <v>8006708491</v>
      </c>
    </row>
    <row r="1156" spans="1:5" ht="18" customHeight="1">
      <c r="A1156" s="45" t="s">
        <v>24954</v>
      </c>
      <c r="B1156" s="45">
        <v>180297</v>
      </c>
      <c r="C1156" s="45" t="s">
        <v>24955</v>
      </c>
      <c r="D1156" s="45" t="s">
        <v>24956</v>
      </c>
      <c r="E1156" s="46">
        <v>8006708670</v>
      </c>
    </row>
    <row r="1157" spans="1:5" ht="18" customHeight="1">
      <c r="A1157" s="45" t="s">
        <v>24975</v>
      </c>
      <c r="B1157" s="45">
        <v>183078</v>
      </c>
      <c r="C1157" s="45" t="s">
        <v>24976</v>
      </c>
      <c r="D1157" s="45" t="s">
        <v>24977</v>
      </c>
      <c r="E1157" s="46">
        <v>8006708491</v>
      </c>
    </row>
    <row r="1158" spans="1:5" ht="18" customHeight="1">
      <c r="A1158" s="45" t="s">
        <v>24954</v>
      </c>
      <c r="B1158" s="45">
        <v>180297</v>
      </c>
      <c r="C1158" s="45" t="s">
        <v>24955</v>
      </c>
      <c r="D1158" s="45" t="s">
        <v>24956</v>
      </c>
      <c r="E1158" s="46">
        <v>8006708670</v>
      </c>
    </row>
    <row r="1159" spans="1:5" ht="18" customHeight="1">
      <c r="A1159" s="45" t="s">
        <v>24978</v>
      </c>
      <c r="B1159" s="45">
        <v>180299</v>
      </c>
      <c r="C1159" s="45" t="s">
        <v>24979</v>
      </c>
      <c r="D1159" s="45" t="s">
        <v>24980</v>
      </c>
      <c r="E1159" s="46">
        <v>8006708814</v>
      </c>
    </row>
    <row r="1160" spans="1:5" ht="18" customHeight="1">
      <c r="A1160" s="45" t="s">
        <v>24981</v>
      </c>
      <c r="B1160" s="45">
        <v>181928</v>
      </c>
      <c r="C1160" s="45" t="s">
        <v>24982</v>
      </c>
      <c r="D1160" s="45" t="s">
        <v>24983</v>
      </c>
      <c r="E1160" s="46">
        <v>8006708492</v>
      </c>
    </row>
    <row r="1161" spans="1:5" ht="18" customHeight="1">
      <c r="A1161" s="45" t="s">
        <v>24984</v>
      </c>
      <c r="B1161" s="45">
        <v>181201</v>
      </c>
      <c r="C1161" s="45" t="s">
        <v>24985</v>
      </c>
      <c r="D1161" s="45" t="s">
        <v>24986</v>
      </c>
      <c r="E1161" s="46">
        <v>8006708492</v>
      </c>
    </row>
    <row r="1162" spans="1:5" ht="18" customHeight="1">
      <c r="A1162" s="45" t="s">
        <v>24987</v>
      </c>
      <c r="B1162" s="45">
        <v>184492</v>
      </c>
      <c r="C1162" s="45" t="s">
        <v>24988</v>
      </c>
      <c r="D1162" s="45" t="s">
        <v>24989</v>
      </c>
      <c r="E1162" s="46">
        <v>8006708492</v>
      </c>
    </row>
    <row r="1163" spans="1:5" ht="18" customHeight="1">
      <c r="A1163" s="45" t="s">
        <v>24990</v>
      </c>
      <c r="B1163" s="45">
        <v>182888</v>
      </c>
      <c r="C1163" s="45" t="s">
        <v>24991</v>
      </c>
      <c r="D1163" s="45" t="s">
        <v>24992</v>
      </c>
      <c r="E1163" s="46">
        <v>8006708492</v>
      </c>
    </row>
    <row r="1164" spans="1:5" ht="18" customHeight="1">
      <c r="A1164" s="45" t="s">
        <v>24993</v>
      </c>
      <c r="B1164" s="45">
        <v>182829</v>
      </c>
      <c r="C1164" s="45" t="s">
        <v>24994</v>
      </c>
      <c r="D1164" s="45" t="s">
        <v>24995</v>
      </c>
      <c r="E1164" s="46">
        <v>8006708492</v>
      </c>
    </row>
    <row r="1165" spans="1:5" ht="18" customHeight="1">
      <c r="A1165" s="45" t="s">
        <v>24996</v>
      </c>
      <c r="B1165" s="45">
        <v>184189</v>
      </c>
      <c r="C1165" s="45" t="s">
        <v>24997</v>
      </c>
      <c r="D1165" s="45" t="s">
        <v>24998</v>
      </c>
      <c r="E1165" s="46">
        <v>8006708492</v>
      </c>
    </row>
    <row r="1166" spans="1:5" ht="18" customHeight="1">
      <c r="A1166" s="45" t="s">
        <v>24999</v>
      </c>
      <c r="B1166" s="45">
        <v>182028</v>
      </c>
      <c r="C1166" s="45" t="s">
        <v>25000</v>
      </c>
      <c r="D1166" s="45" t="s">
        <v>25001</v>
      </c>
      <c r="E1166" s="46">
        <v>8006708492</v>
      </c>
    </row>
    <row r="1167" spans="1:5" ht="18" customHeight="1">
      <c r="A1167" s="45" t="s">
        <v>25002</v>
      </c>
      <c r="B1167" s="45">
        <v>184319</v>
      </c>
      <c r="C1167" s="45" t="s">
        <v>25003</v>
      </c>
      <c r="D1167" s="45" t="s">
        <v>25004</v>
      </c>
      <c r="E1167" s="46">
        <v>8006708492</v>
      </c>
    </row>
    <row r="1168" spans="1:5" ht="18" customHeight="1">
      <c r="A1168" s="45" t="s">
        <v>25005</v>
      </c>
      <c r="B1168" s="45">
        <v>182754</v>
      </c>
      <c r="C1168" s="45" t="s">
        <v>25006</v>
      </c>
      <c r="D1168" s="45" t="s">
        <v>25007</v>
      </c>
      <c r="E1168" s="46">
        <v>8006708492</v>
      </c>
    </row>
    <row r="1169" spans="1:5" ht="18" customHeight="1">
      <c r="A1169" s="45" t="s">
        <v>25008</v>
      </c>
      <c r="B1169" s="45">
        <v>182167</v>
      </c>
      <c r="C1169" s="45" t="s">
        <v>25009</v>
      </c>
      <c r="D1169" s="45" t="s">
        <v>25010</v>
      </c>
      <c r="E1169" s="46">
        <v>8006708492</v>
      </c>
    </row>
    <row r="1170" spans="1:5" ht="18" customHeight="1">
      <c r="A1170" s="45" t="s">
        <v>25011</v>
      </c>
      <c r="B1170" s="45">
        <v>181008</v>
      </c>
      <c r="C1170" s="45" t="s">
        <v>25012</v>
      </c>
      <c r="D1170" s="45" t="s">
        <v>25013</v>
      </c>
      <c r="E1170" s="46">
        <v>8006708492</v>
      </c>
    </row>
    <row r="1171" spans="1:5" ht="18" customHeight="1">
      <c r="A1171" s="45" t="s">
        <v>25014</v>
      </c>
      <c r="B1171" s="45">
        <v>181233</v>
      </c>
      <c r="C1171" s="45" t="s">
        <v>25015</v>
      </c>
      <c r="D1171" s="45" t="s">
        <v>25016</v>
      </c>
      <c r="E1171" s="46">
        <v>8006708493</v>
      </c>
    </row>
    <row r="1172" spans="1:5" ht="18" customHeight="1">
      <c r="A1172" s="45" t="s">
        <v>25017</v>
      </c>
      <c r="B1172" s="45">
        <v>180620</v>
      </c>
      <c r="C1172" s="45" t="s">
        <v>25018</v>
      </c>
      <c r="D1172" s="45" t="s">
        <v>25019</v>
      </c>
      <c r="E1172" s="46">
        <v>8006708493</v>
      </c>
    </row>
    <row r="1173" spans="1:5" ht="18" customHeight="1">
      <c r="A1173" s="45" t="s">
        <v>25020</v>
      </c>
      <c r="B1173" s="45">
        <v>180305</v>
      </c>
      <c r="C1173" s="45" t="s">
        <v>25021</v>
      </c>
      <c r="D1173" s="45" t="s">
        <v>25022</v>
      </c>
      <c r="E1173" s="46">
        <v>8006708583</v>
      </c>
    </row>
    <row r="1174" spans="1:5" ht="18" customHeight="1">
      <c r="A1174" s="45" t="s">
        <v>25023</v>
      </c>
      <c r="B1174" s="45">
        <v>180886</v>
      </c>
      <c r="C1174" s="45" t="s">
        <v>25024</v>
      </c>
      <c r="D1174" s="45" t="s">
        <v>25025</v>
      </c>
      <c r="E1174" s="46">
        <v>8006708493</v>
      </c>
    </row>
    <row r="1175" spans="1:5" ht="18" customHeight="1">
      <c r="A1175" s="45" t="s">
        <v>25026</v>
      </c>
      <c r="B1175" s="45">
        <v>187797</v>
      </c>
      <c r="C1175" s="45" t="s">
        <v>25027</v>
      </c>
      <c r="D1175" s="45" t="s">
        <v>25028</v>
      </c>
      <c r="E1175" s="46">
        <v>8006708493</v>
      </c>
    </row>
    <row r="1176" spans="1:5" ht="18" customHeight="1">
      <c r="A1176" s="45" t="s">
        <v>25029</v>
      </c>
      <c r="B1176" s="45">
        <v>183293</v>
      </c>
      <c r="C1176" s="45" t="s">
        <v>25030</v>
      </c>
      <c r="D1176" s="45" t="s">
        <v>25031</v>
      </c>
      <c r="E1176" s="46">
        <v>8006708493</v>
      </c>
    </row>
    <row r="1177" spans="1:5" ht="18" customHeight="1">
      <c r="A1177" s="45" t="s">
        <v>25032</v>
      </c>
      <c r="B1177" s="45">
        <v>179933</v>
      </c>
      <c r="C1177" s="45" t="s">
        <v>25033</v>
      </c>
      <c r="D1177" s="45" t="s">
        <v>25034</v>
      </c>
      <c r="E1177" s="46">
        <v>8006708493</v>
      </c>
    </row>
    <row r="1178" spans="1:5" ht="18" customHeight="1">
      <c r="A1178" s="45" t="s">
        <v>25035</v>
      </c>
      <c r="B1178" s="45">
        <v>182790</v>
      </c>
      <c r="C1178" s="45" t="s">
        <v>25036</v>
      </c>
      <c r="D1178" s="45" t="s">
        <v>25037</v>
      </c>
      <c r="E1178" s="46">
        <v>8006708493</v>
      </c>
    </row>
    <row r="1179" spans="1:5" ht="18" customHeight="1">
      <c r="A1179" s="45" t="s">
        <v>25038</v>
      </c>
      <c r="B1179" s="45">
        <v>180311</v>
      </c>
      <c r="C1179" s="45" t="s">
        <v>25039</v>
      </c>
      <c r="D1179" s="45" t="s">
        <v>25040</v>
      </c>
      <c r="E1179" s="46">
        <v>8006708541</v>
      </c>
    </row>
    <row r="1180" spans="1:5" ht="18" customHeight="1">
      <c r="A1180" s="45" t="s">
        <v>25041</v>
      </c>
      <c r="B1180" s="45">
        <v>182003</v>
      </c>
      <c r="C1180" s="45" t="s">
        <v>25042</v>
      </c>
      <c r="D1180" s="45" t="s">
        <v>25043</v>
      </c>
      <c r="E1180" s="46">
        <v>8006708493</v>
      </c>
    </row>
    <row r="1181" spans="1:5" ht="18" customHeight="1">
      <c r="A1181" s="45" t="s">
        <v>25044</v>
      </c>
      <c r="B1181" s="45">
        <v>182562</v>
      </c>
      <c r="C1181" s="45" t="s">
        <v>25045</v>
      </c>
      <c r="D1181" s="45" t="s">
        <v>25046</v>
      </c>
      <c r="E1181" s="46">
        <v>8006708493</v>
      </c>
    </row>
    <row r="1182" spans="1:5" ht="18" customHeight="1">
      <c r="A1182" s="45" t="s">
        <v>25038</v>
      </c>
      <c r="B1182" s="45">
        <v>180311</v>
      </c>
      <c r="C1182" s="45" t="s">
        <v>25039</v>
      </c>
      <c r="D1182" s="45" t="s">
        <v>25040</v>
      </c>
      <c r="E1182" s="46">
        <v>8006708841</v>
      </c>
    </row>
    <row r="1183" spans="1:5" ht="18" customHeight="1">
      <c r="A1183" s="45" t="s">
        <v>25047</v>
      </c>
      <c r="B1183" s="45">
        <v>184667</v>
      </c>
      <c r="C1183" s="45" t="s">
        <v>25048</v>
      </c>
      <c r="D1183" s="45" t="s">
        <v>25049</v>
      </c>
      <c r="E1183" s="46">
        <v>8006708493</v>
      </c>
    </row>
    <row r="1184" spans="1:5" ht="18" customHeight="1">
      <c r="A1184" s="45" t="s">
        <v>25050</v>
      </c>
      <c r="B1184" s="45">
        <v>180594</v>
      </c>
      <c r="C1184" s="45" t="s">
        <v>25051</v>
      </c>
      <c r="D1184" s="45" t="s">
        <v>25052</v>
      </c>
      <c r="E1184" s="46">
        <v>8006708493</v>
      </c>
    </row>
    <row r="1185" spans="1:5" ht="18" customHeight="1">
      <c r="A1185" s="45" t="s">
        <v>25053</v>
      </c>
      <c r="B1185" s="45">
        <v>187801</v>
      </c>
      <c r="C1185" s="45" t="s">
        <v>25054</v>
      </c>
      <c r="D1185" s="45" t="s">
        <v>25055</v>
      </c>
      <c r="E1185" s="46">
        <v>8006708493</v>
      </c>
    </row>
    <row r="1186" spans="1:5" ht="18" customHeight="1">
      <c r="A1186" s="45" t="s">
        <v>25056</v>
      </c>
      <c r="B1186" s="45">
        <v>180411</v>
      </c>
      <c r="C1186" s="45" t="s">
        <v>25057</v>
      </c>
      <c r="D1186" s="45" t="s">
        <v>25058</v>
      </c>
      <c r="E1186" s="46">
        <v>8006708493</v>
      </c>
    </row>
    <row r="1187" spans="1:5" ht="18" customHeight="1">
      <c r="A1187" s="45" t="s">
        <v>25059</v>
      </c>
      <c r="B1187" s="45">
        <v>182682</v>
      </c>
      <c r="C1187" s="45" t="s">
        <v>25060</v>
      </c>
      <c r="D1187" s="45" t="s">
        <v>25061</v>
      </c>
      <c r="E1187" s="46">
        <v>8006708493</v>
      </c>
    </row>
    <row r="1188" spans="1:5" ht="18" customHeight="1">
      <c r="A1188" s="45" t="s">
        <v>25062</v>
      </c>
      <c r="B1188" s="45">
        <v>183587</v>
      </c>
      <c r="C1188" s="45" t="s">
        <v>25063</v>
      </c>
      <c r="D1188" s="45" t="s">
        <v>25064</v>
      </c>
      <c r="E1188" s="46">
        <v>8006708493</v>
      </c>
    </row>
    <row r="1189" spans="1:5" ht="18" customHeight="1">
      <c r="A1189" s="45" t="s">
        <v>25065</v>
      </c>
      <c r="B1189" s="45">
        <v>182480</v>
      </c>
      <c r="C1189" s="45" t="s">
        <v>25066</v>
      </c>
      <c r="D1189" s="45" t="s">
        <v>25067</v>
      </c>
      <c r="E1189" s="46">
        <v>8006708493</v>
      </c>
    </row>
    <row r="1190" spans="1:5" ht="18" customHeight="1">
      <c r="A1190" s="45" t="s">
        <v>25068</v>
      </c>
      <c r="B1190" s="45">
        <v>179834</v>
      </c>
      <c r="C1190" s="45" t="s">
        <v>25069</v>
      </c>
      <c r="D1190" s="45" t="s">
        <v>25070</v>
      </c>
      <c r="E1190" s="46">
        <v>8006708493</v>
      </c>
    </row>
    <row r="1191" spans="1:5" ht="18" customHeight="1">
      <c r="A1191" s="45" t="s">
        <v>25071</v>
      </c>
      <c r="B1191" s="45">
        <v>183735</v>
      </c>
      <c r="C1191" s="45" t="s">
        <v>25072</v>
      </c>
      <c r="D1191" s="45" t="s">
        <v>25073</v>
      </c>
      <c r="E1191" s="46">
        <v>8006708494</v>
      </c>
    </row>
    <row r="1192" spans="1:5" ht="18" customHeight="1">
      <c r="A1192" s="45" t="s">
        <v>25074</v>
      </c>
      <c r="B1192" s="45">
        <v>181781</v>
      </c>
      <c r="C1192" s="45" t="s">
        <v>25075</v>
      </c>
      <c r="D1192" s="45" t="s">
        <v>25076</v>
      </c>
      <c r="E1192" s="46">
        <v>8006708494</v>
      </c>
    </row>
    <row r="1193" spans="1:5" ht="18" customHeight="1">
      <c r="A1193" s="45" t="s">
        <v>25077</v>
      </c>
      <c r="B1193" s="45">
        <v>179679</v>
      </c>
      <c r="C1193" s="45" t="s">
        <v>25078</v>
      </c>
      <c r="D1193" s="45" t="s">
        <v>25079</v>
      </c>
      <c r="E1193" s="46">
        <v>8006708494</v>
      </c>
    </row>
    <row r="1194" spans="1:5" ht="18" customHeight="1">
      <c r="A1194" s="45" t="s">
        <v>25080</v>
      </c>
      <c r="B1194" s="45">
        <v>180369</v>
      </c>
      <c r="C1194" s="45" t="s">
        <v>25081</v>
      </c>
      <c r="D1194" s="45" t="s">
        <v>25082</v>
      </c>
      <c r="E1194" s="46">
        <v>8006708485</v>
      </c>
    </row>
    <row r="1195" spans="1:5" ht="18" customHeight="1">
      <c r="A1195" s="45" t="s">
        <v>25080</v>
      </c>
      <c r="B1195" s="45">
        <v>180369</v>
      </c>
      <c r="C1195" s="45" t="s">
        <v>25081</v>
      </c>
      <c r="D1195" s="45" t="s">
        <v>25082</v>
      </c>
      <c r="E1195" s="46">
        <v>8006708544</v>
      </c>
    </row>
    <row r="1196" spans="1:5" ht="18" customHeight="1">
      <c r="A1196" s="45" t="s">
        <v>25083</v>
      </c>
      <c r="B1196" s="45">
        <v>182341</v>
      </c>
      <c r="C1196" s="45" t="s">
        <v>25084</v>
      </c>
      <c r="D1196" s="45" t="s">
        <v>25085</v>
      </c>
      <c r="E1196" s="46">
        <v>8006708494</v>
      </c>
    </row>
    <row r="1197" spans="1:5" ht="18" customHeight="1">
      <c r="A1197" s="45" t="s">
        <v>25086</v>
      </c>
      <c r="B1197" s="45">
        <v>180980</v>
      </c>
      <c r="C1197" s="45" t="s">
        <v>25087</v>
      </c>
      <c r="D1197" s="45" t="s">
        <v>25088</v>
      </c>
      <c r="E1197" s="46">
        <v>8006708494</v>
      </c>
    </row>
    <row r="1198" spans="1:5" ht="18" customHeight="1">
      <c r="A1198" s="45" t="s">
        <v>25089</v>
      </c>
      <c r="B1198" s="45">
        <v>188045</v>
      </c>
      <c r="C1198" s="45" t="s">
        <v>25090</v>
      </c>
      <c r="D1198" s="45" t="s">
        <v>25091</v>
      </c>
      <c r="E1198" s="46">
        <v>8006708494</v>
      </c>
    </row>
    <row r="1199" spans="1:5" ht="18" customHeight="1">
      <c r="A1199" s="45" t="s">
        <v>25092</v>
      </c>
      <c r="B1199" s="45">
        <v>181354</v>
      </c>
      <c r="C1199" s="45" t="s">
        <v>25093</v>
      </c>
      <c r="D1199" s="45" t="s">
        <v>25094</v>
      </c>
      <c r="E1199" s="46">
        <v>8006708494</v>
      </c>
    </row>
    <row r="1200" spans="1:5" ht="18" customHeight="1">
      <c r="A1200" s="45" t="s">
        <v>25095</v>
      </c>
      <c r="B1200" s="45">
        <v>180676</v>
      </c>
      <c r="C1200" s="45" t="s">
        <v>25096</v>
      </c>
      <c r="D1200" s="45" t="s">
        <v>25097</v>
      </c>
      <c r="E1200" s="46">
        <v>8006708494</v>
      </c>
    </row>
    <row r="1201" spans="1:5" ht="18" customHeight="1">
      <c r="A1201" s="45" t="s">
        <v>25098</v>
      </c>
      <c r="B1201" s="45">
        <v>185080</v>
      </c>
      <c r="C1201" s="45" t="s">
        <v>25099</v>
      </c>
      <c r="D1201" s="45" t="s">
        <v>25100</v>
      </c>
      <c r="E1201" s="46">
        <v>8006708494</v>
      </c>
    </row>
    <row r="1202" spans="1:5" ht="18" customHeight="1">
      <c r="A1202" s="45" t="s">
        <v>25080</v>
      </c>
      <c r="B1202" s="45">
        <v>180369</v>
      </c>
      <c r="C1202" s="45" t="s">
        <v>25081</v>
      </c>
      <c r="D1202" s="45" t="s">
        <v>25082</v>
      </c>
      <c r="E1202" s="46">
        <v>8006708544</v>
      </c>
    </row>
    <row r="1203" spans="1:5" ht="18" customHeight="1">
      <c r="A1203" s="45" t="s">
        <v>25101</v>
      </c>
      <c r="B1203" s="45">
        <v>181816</v>
      </c>
      <c r="C1203" s="45" t="s">
        <v>25102</v>
      </c>
      <c r="D1203" s="45" t="s">
        <v>25103</v>
      </c>
      <c r="E1203" s="46">
        <v>8006708494</v>
      </c>
    </row>
    <row r="1204" spans="1:5" ht="18" customHeight="1">
      <c r="A1204" s="45" t="s">
        <v>25104</v>
      </c>
      <c r="B1204" s="45">
        <v>90490</v>
      </c>
      <c r="C1204" s="45" t="s">
        <v>25105</v>
      </c>
      <c r="D1204" s="45" t="s">
        <v>25106</v>
      </c>
      <c r="E1204" s="46">
        <v>8006708494</v>
      </c>
    </row>
    <row r="1205" spans="1:5" ht="18" customHeight="1">
      <c r="A1205" s="45" t="s">
        <v>25107</v>
      </c>
      <c r="B1205" s="45">
        <v>188180</v>
      </c>
      <c r="C1205" s="45" t="s">
        <v>25108</v>
      </c>
      <c r="D1205" s="45" t="s">
        <v>25109</v>
      </c>
      <c r="E1205" s="46">
        <v>8006708494</v>
      </c>
    </row>
    <row r="1206" spans="1:5" ht="18" customHeight="1">
      <c r="A1206" s="45" t="s">
        <v>25110</v>
      </c>
      <c r="B1206" s="45">
        <v>183280</v>
      </c>
      <c r="C1206" s="45" t="s">
        <v>25111</v>
      </c>
      <c r="D1206" s="45" t="s">
        <v>25112</v>
      </c>
      <c r="E1206" s="46">
        <v>8006708494</v>
      </c>
    </row>
    <row r="1207" spans="1:5" ht="18" customHeight="1">
      <c r="A1207" s="45" t="s">
        <v>25113</v>
      </c>
      <c r="B1207" s="45">
        <v>183501</v>
      </c>
      <c r="C1207" s="45" t="s">
        <v>25114</v>
      </c>
      <c r="D1207" s="45" t="s">
        <v>25115</v>
      </c>
      <c r="E1207" s="46">
        <v>8006708494</v>
      </c>
    </row>
    <row r="1208" spans="1:5" ht="18" customHeight="1">
      <c r="A1208" s="45" t="s">
        <v>25116</v>
      </c>
      <c r="B1208" s="45">
        <v>187753</v>
      </c>
      <c r="C1208" s="45" t="s">
        <v>25117</v>
      </c>
      <c r="D1208" s="45" t="s">
        <v>25118</v>
      </c>
      <c r="E1208" s="46">
        <v>8006708494</v>
      </c>
    </row>
    <row r="1209" spans="1:5" ht="18" customHeight="1">
      <c r="A1209" s="45" t="s">
        <v>25119</v>
      </c>
      <c r="B1209" s="45">
        <v>188184</v>
      </c>
      <c r="C1209" s="45" t="s">
        <v>25120</v>
      </c>
      <c r="D1209" s="45" t="s">
        <v>25121</v>
      </c>
      <c r="E1209" s="46">
        <v>8006708494</v>
      </c>
    </row>
    <row r="1210" spans="1:5" ht="18" customHeight="1">
      <c r="A1210" s="45" t="s">
        <v>25122</v>
      </c>
      <c r="B1210" s="45">
        <v>180383</v>
      </c>
      <c r="C1210" s="45" t="s">
        <v>25123</v>
      </c>
      <c r="D1210" s="45" t="s">
        <v>25124</v>
      </c>
      <c r="E1210" s="46">
        <v>8006708585</v>
      </c>
    </row>
    <row r="1211" spans="1:5" ht="18" customHeight="1">
      <c r="A1211" s="45" t="s">
        <v>25125</v>
      </c>
      <c r="B1211" s="45">
        <v>180908</v>
      </c>
      <c r="C1211" s="45" t="s">
        <v>25126</v>
      </c>
      <c r="D1211" s="45" t="s">
        <v>25127</v>
      </c>
      <c r="E1211" s="46">
        <v>8006708494</v>
      </c>
    </row>
    <row r="1212" spans="1:5" ht="18" customHeight="1">
      <c r="A1212" s="45" t="s">
        <v>25128</v>
      </c>
      <c r="B1212" s="45">
        <v>182124</v>
      </c>
      <c r="C1212" s="45" t="s">
        <v>25129</v>
      </c>
      <c r="D1212" s="45" t="s">
        <v>25130</v>
      </c>
      <c r="E1212" s="46">
        <v>8006708494</v>
      </c>
    </row>
    <row r="1213" spans="1:5" ht="18" customHeight="1">
      <c r="A1213" s="45" t="s">
        <v>25131</v>
      </c>
      <c r="B1213" s="45">
        <v>180638</v>
      </c>
      <c r="C1213" s="45" t="s">
        <v>25132</v>
      </c>
      <c r="D1213" s="45" t="s">
        <v>25133</v>
      </c>
      <c r="E1213" s="46">
        <v>8006708494</v>
      </c>
    </row>
    <row r="1214" spans="1:5" ht="18" customHeight="1">
      <c r="A1214" s="45" t="s">
        <v>25134</v>
      </c>
      <c r="B1214" s="45">
        <v>184081</v>
      </c>
      <c r="C1214" s="45" t="s">
        <v>25135</v>
      </c>
      <c r="D1214" s="45" t="s">
        <v>25136</v>
      </c>
      <c r="E1214" s="46">
        <v>8006708494</v>
      </c>
    </row>
    <row r="1215" spans="1:5" ht="18" customHeight="1">
      <c r="A1215" s="45" t="s">
        <v>25137</v>
      </c>
      <c r="B1215" s="45">
        <v>182781</v>
      </c>
      <c r="C1215" s="45" t="s">
        <v>25138</v>
      </c>
      <c r="D1215" s="45" t="s">
        <v>25139</v>
      </c>
      <c r="E1215" s="46">
        <v>8006708494</v>
      </c>
    </row>
    <row r="1216" spans="1:5" ht="18" customHeight="1">
      <c r="A1216" s="45" t="s">
        <v>25140</v>
      </c>
      <c r="B1216" s="45">
        <v>184966</v>
      </c>
      <c r="C1216" s="45" t="s">
        <v>25141</v>
      </c>
      <c r="D1216" s="45" t="s">
        <v>25142</v>
      </c>
      <c r="E1216" s="46">
        <v>8006708494</v>
      </c>
    </row>
    <row r="1217" spans="1:5" ht="18" customHeight="1">
      <c r="A1217" s="45" t="s">
        <v>25143</v>
      </c>
      <c r="B1217" s="45">
        <v>184433</v>
      </c>
      <c r="C1217" s="45" t="s">
        <v>25144</v>
      </c>
      <c r="D1217" s="45" t="s">
        <v>25145</v>
      </c>
      <c r="E1217" s="46">
        <v>8006708494</v>
      </c>
    </row>
    <row r="1218" spans="1:5" ht="18" customHeight="1">
      <c r="A1218" s="45" t="s">
        <v>25146</v>
      </c>
      <c r="B1218" s="45">
        <v>188186</v>
      </c>
      <c r="C1218" s="45" t="s">
        <v>25147</v>
      </c>
      <c r="D1218" s="45" t="s">
        <v>25148</v>
      </c>
      <c r="E1218" s="46">
        <v>8006708494</v>
      </c>
    </row>
    <row r="1219" spans="1:5" ht="18" customHeight="1">
      <c r="A1219" s="45" t="s">
        <v>25149</v>
      </c>
      <c r="B1219" s="45">
        <v>180606</v>
      </c>
      <c r="C1219" s="45" t="s">
        <v>25150</v>
      </c>
      <c r="D1219" s="45" t="s">
        <v>25151</v>
      </c>
      <c r="E1219" s="46">
        <v>8006708495</v>
      </c>
    </row>
    <row r="1220" spans="1:5" ht="18" customHeight="1">
      <c r="A1220" s="45" t="s">
        <v>25152</v>
      </c>
      <c r="B1220" s="45">
        <v>180408</v>
      </c>
      <c r="C1220" s="45" t="s">
        <v>25153</v>
      </c>
      <c r="D1220" s="45" t="s">
        <v>25154</v>
      </c>
      <c r="E1220" s="46">
        <v>8006708544</v>
      </c>
    </row>
    <row r="1221" spans="1:5" ht="18" customHeight="1">
      <c r="A1221" s="45" t="s">
        <v>25152</v>
      </c>
      <c r="B1221" s="45">
        <v>180408</v>
      </c>
      <c r="C1221" s="45" t="s">
        <v>25153</v>
      </c>
      <c r="D1221" s="45" t="s">
        <v>25154</v>
      </c>
      <c r="E1221" s="46">
        <v>8006708585</v>
      </c>
    </row>
    <row r="1222" spans="1:5" ht="18" customHeight="1">
      <c r="A1222" s="45" t="s">
        <v>25155</v>
      </c>
      <c r="B1222" s="45">
        <v>181317</v>
      </c>
      <c r="C1222" s="45" t="s">
        <v>25156</v>
      </c>
      <c r="D1222" s="45" t="s">
        <v>25157</v>
      </c>
      <c r="E1222" s="46">
        <v>8006708495</v>
      </c>
    </row>
    <row r="1223" spans="1:5" ht="18" customHeight="1">
      <c r="A1223" s="45" t="s">
        <v>25158</v>
      </c>
      <c r="B1223" s="45">
        <v>180410</v>
      </c>
      <c r="C1223" s="45" t="s">
        <v>25159</v>
      </c>
      <c r="D1223" s="45" t="s">
        <v>25160</v>
      </c>
      <c r="E1223" s="46">
        <v>8006708540</v>
      </c>
    </row>
    <row r="1224" spans="1:5" ht="18" customHeight="1">
      <c r="A1224" s="45" t="s">
        <v>25158</v>
      </c>
      <c r="B1224" s="45">
        <v>180410</v>
      </c>
      <c r="C1224" s="45" t="s">
        <v>25159</v>
      </c>
      <c r="D1224" s="45" t="s">
        <v>25160</v>
      </c>
      <c r="E1224" s="46">
        <v>8006708670</v>
      </c>
    </row>
    <row r="1225" spans="1:5" ht="18" customHeight="1">
      <c r="A1225" s="45" t="s">
        <v>25161</v>
      </c>
      <c r="B1225" s="45">
        <v>180569</v>
      </c>
      <c r="C1225" s="45" t="s">
        <v>25162</v>
      </c>
      <c r="D1225" s="45" t="s">
        <v>25163</v>
      </c>
      <c r="E1225" s="46">
        <v>8006708495</v>
      </c>
    </row>
    <row r="1226" spans="1:5" ht="18" customHeight="1">
      <c r="A1226" s="45" t="s">
        <v>25164</v>
      </c>
      <c r="B1226" s="45">
        <v>180110</v>
      </c>
      <c r="C1226" s="45" t="s">
        <v>25165</v>
      </c>
      <c r="D1226" s="45" t="s">
        <v>25166</v>
      </c>
      <c r="E1226" s="46">
        <v>8006708495</v>
      </c>
    </row>
    <row r="1227" spans="1:5" ht="18" customHeight="1">
      <c r="A1227" s="45" t="s">
        <v>25167</v>
      </c>
      <c r="B1227" s="45">
        <v>180547</v>
      </c>
      <c r="C1227" s="45" t="s">
        <v>25168</v>
      </c>
      <c r="D1227" s="45" t="s">
        <v>25169</v>
      </c>
      <c r="E1227" s="46">
        <v>8006708495</v>
      </c>
    </row>
    <row r="1228" spans="1:5" ht="18" customHeight="1">
      <c r="A1228" s="45" t="s">
        <v>25170</v>
      </c>
      <c r="B1228" s="45">
        <v>181517</v>
      </c>
      <c r="C1228" s="45" t="s">
        <v>25171</v>
      </c>
      <c r="D1228" s="45" t="s">
        <v>25172</v>
      </c>
      <c r="E1228" s="46">
        <v>8006708495</v>
      </c>
    </row>
    <row r="1229" spans="1:5" ht="18" customHeight="1">
      <c r="A1229" s="45" t="s">
        <v>25173</v>
      </c>
      <c r="B1229" s="45">
        <v>180131</v>
      </c>
      <c r="C1229" s="45" t="s">
        <v>25174</v>
      </c>
      <c r="D1229" s="45" t="s">
        <v>25175</v>
      </c>
      <c r="E1229" s="46">
        <v>8006708495</v>
      </c>
    </row>
    <row r="1230" spans="1:5" ht="18" customHeight="1">
      <c r="A1230" s="45" t="s">
        <v>25176</v>
      </c>
      <c r="B1230" s="45">
        <v>187684</v>
      </c>
      <c r="C1230" s="45" t="s">
        <v>25177</v>
      </c>
      <c r="D1230" s="45" t="s">
        <v>25178</v>
      </c>
      <c r="E1230" s="46">
        <v>8006708495</v>
      </c>
    </row>
    <row r="1231" spans="1:5" ht="18" customHeight="1">
      <c r="A1231" s="45" t="s">
        <v>25179</v>
      </c>
      <c r="B1231" s="45">
        <v>180431</v>
      </c>
      <c r="C1231" s="45" t="s">
        <v>25180</v>
      </c>
      <c r="D1231" s="45" t="s">
        <v>25181</v>
      </c>
      <c r="E1231" s="46">
        <v>8006708844</v>
      </c>
    </row>
    <row r="1232" spans="1:5" ht="18" customHeight="1">
      <c r="A1232" s="45" t="s">
        <v>25182</v>
      </c>
      <c r="B1232" s="45">
        <v>182317</v>
      </c>
      <c r="C1232" s="45" t="s">
        <v>25183</v>
      </c>
      <c r="D1232" s="45" t="s">
        <v>25184</v>
      </c>
      <c r="E1232" s="46">
        <v>8006708495</v>
      </c>
    </row>
    <row r="1233" spans="1:5" ht="18" customHeight="1">
      <c r="A1233" s="45" t="s">
        <v>25185</v>
      </c>
      <c r="B1233" s="45">
        <v>180436</v>
      </c>
      <c r="C1233" s="45" t="s">
        <v>25186</v>
      </c>
      <c r="D1233" s="45" t="s">
        <v>25187</v>
      </c>
      <c r="E1233" s="46">
        <v>8006708571</v>
      </c>
    </row>
    <row r="1234" spans="1:5" ht="18" customHeight="1">
      <c r="A1234" s="45" t="s">
        <v>25188</v>
      </c>
      <c r="B1234" s="45">
        <v>183546</v>
      </c>
      <c r="C1234" s="45" t="s">
        <v>25189</v>
      </c>
      <c r="D1234" s="45" t="s">
        <v>25190</v>
      </c>
      <c r="E1234" s="46">
        <v>8006708495</v>
      </c>
    </row>
    <row r="1235" spans="1:5" ht="18" customHeight="1">
      <c r="A1235" s="45" t="s">
        <v>25191</v>
      </c>
      <c r="B1235" s="45">
        <v>182535</v>
      </c>
      <c r="C1235" s="45" t="s">
        <v>25192</v>
      </c>
      <c r="D1235" s="45" t="s">
        <v>25193</v>
      </c>
      <c r="E1235" s="46">
        <v>8006708495</v>
      </c>
    </row>
    <row r="1236" spans="1:5" ht="18" customHeight="1">
      <c r="A1236" s="45" t="s">
        <v>25194</v>
      </c>
      <c r="B1236" s="45">
        <v>181034</v>
      </c>
      <c r="C1236" s="45" t="s">
        <v>25195</v>
      </c>
      <c r="D1236" s="45" t="s">
        <v>25196</v>
      </c>
      <c r="E1236" s="46">
        <v>8006708495</v>
      </c>
    </row>
    <row r="1237" spans="1:5" ht="18" customHeight="1">
      <c r="A1237" s="45" t="s">
        <v>25197</v>
      </c>
      <c r="B1237" s="45">
        <v>182514</v>
      </c>
      <c r="C1237" s="45" t="s">
        <v>25198</v>
      </c>
      <c r="D1237" s="45" t="s">
        <v>25199</v>
      </c>
      <c r="E1237" s="46">
        <v>8006708495</v>
      </c>
    </row>
    <row r="1238" spans="1:5" ht="18" customHeight="1">
      <c r="A1238" s="45" t="s">
        <v>25200</v>
      </c>
      <c r="B1238" s="45">
        <v>181223</v>
      </c>
      <c r="C1238" s="45" t="s">
        <v>25201</v>
      </c>
      <c r="D1238" s="45" t="s">
        <v>25202</v>
      </c>
      <c r="E1238" s="46">
        <v>8006708495</v>
      </c>
    </row>
    <row r="1239" spans="1:5" ht="18" customHeight="1">
      <c r="A1239" s="45" t="s">
        <v>25203</v>
      </c>
      <c r="B1239" s="45">
        <v>183764</v>
      </c>
      <c r="C1239" s="45" t="s">
        <v>25204</v>
      </c>
      <c r="D1239" s="45" t="s">
        <v>25205</v>
      </c>
      <c r="E1239" s="46">
        <v>8006708495</v>
      </c>
    </row>
    <row r="1240" spans="1:5" ht="18" customHeight="1">
      <c r="A1240" s="45" t="s">
        <v>25206</v>
      </c>
      <c r="B1240" s="45">
        <v>184148</v>
      </c>
      <c r="C1240" s="45" t="s">
        <v>25207</v>
      </c>
      <c r="D1240" s="45" t="s">
        <v>25208</v>
      </c>
      <c r="E1240" s="46">
        <v>8006708495</v>
      </c>
    </row>
    <row r="1241" spans="1:5" ht="18" customHeight="1">
      <c r="A1241" s="45" t="s">
        <v>25209</v>
      </c>
      <c r="B1241" s="45">
        <v>184491</v>
      </c>
      <c r="C1241" s="45" t="s">
        <v>25210</v>
      </c>
      <c r="D1241" s="45" t="s">
        <v>25211</v>
      </c>
      <c r="E1241" s="46">
        <v>8006708495</v>
      </c>
    </row>
    <row r="1242" spans="1:5" ht="18" customHeight="1">
      <c r="A1242" s="45" t="s">
        <v>25212</v>
      </c>
      <c r="B1242" s="45">
        <v>183803</v>
      </c>
      <c r="C1242" s="45" t="s">
        <v>25213</v>
      </c>
      <c r="D1242" s="45" t="s">
        <v>25214</v>
      </c>
      <c r="E1242" s="46">
        <v>8006708495</v>
      </c>
    </row>
    <row r="1243" spans="1:5" ht="18" customHeight="1">
      <c r="A1243" s="45" t="s">
        <v>25215</v>
      </c>
      <c r="B1243" s="45">
        <v>184759</v>
      </c>
      <c r="C1243" s="45" t="s">
        <v>25216</v>
      </c>
      <c r="D1243" s="45" t="s">
        <v>25217</v>
      </c>
      <c r="E1243" s="46">
        <v>8006708495</v>
      </c>
    </row>
    <row r="1244" spans="1:5" ht="18" customHeight="1">
      <c r="A1244" s="45" t="s">
        <v>25218</v>
      </c>
      <c r="B1244" s="45">
        <v>187683</v>
      </c>
      <c r="C1244" s="45" t="s">
        <v>25219</v>
      </c>
      <c r="D1244" s="45" t="s">
        <v>25220</v>
      </c>
      <c r="E1244" s="46">
        <v>8006708496</v>
      </c>
    </row>
    <row r="1245" spans="1:5" ht="18" customHeight="1">
      <c r="A1245" s="45" t="s">
        <v>25185</v>
      </c>
      <c r="B1245" s="45">
        <v>180436</v>
      </c>
      <c r="C1245" s="45" t="s">
        <v>25186</v>
      </c>
      <c r="D1245" s="45" t="s">
        <v>25187</v>
      </c>
      <c r="E1245" s="46">
        <v>8006708603</v>
      </c>
    </row>
    <row r="1246" spans="1:5" ht="18" customHeight="1">
      <c r="A1246" s="45" t="s">
        <v>25221</v>
      </c>
      <c r="B1246" s="45">
        <v>180445</v>
      </c>
      <c r="C1246" s="45" t="s">
        <v>25222</v>
      </c>
      <c r="D1246" s="45" t="s">
        <v>25223</v>
      </c>
      <c r="E1246" s="46">
        <v>8006708588</v>
      </c>
    </row>
    <row r="1247" spans="1:5" ht="18" customHeight="1">
      <c r="A1247" s="45" t="s">
        <v>25224</v>
      </c>
      <c r="B1247" s="45">
        <v>184829</v>
      </c>
      <c r="C1247" s="45" t="s">
        <v>25225</v>
      </c>
      <c r="D1247" s="45" t="s">
        <v>25226</v>
      </c>
      <c r="E1247" s="46">
        <v>8006708496</v>
      </c>
    </row>
    <row r="1248" spans="1:5" ht="18" customHeight="1">
      <c r="A1248" s="45" t="s">
        <v>25227</v>
      </c>
      <c r="B1248" s="45">
        <v>181539</v>
      </c>
      <c r="C1248" s="45" t="s">
        <v>25228</v>
      </c>
      <c r="D1248" s="45" t="s">
        <v>25229</v>
      </c>
      <c r="E1248" s="46">
        <v>8006708496</v>
      </c>
    </row>
    <row r="1249" spans="1:5" ht="18" customHeight="1">
      <c r="A1249" s="45" t="s">
        <v>25230</v>
      </c>
      <c r="B1249" s="45">
        <v>180450</v>
      </c>
      <c r="C1249" s="45" t="s">
        <v>25231</v>
      </c>
      <c r="D1249" s="45" t="s">
        <v>25232</v>
      </c>
      <c r="E1249" s="46">
        <v>8006708434</v>
      </c>
    </row>
    <row r="1250" spans="1:5" ht="18" customHeight="1">
      <c r="A1250" s="45" t="s">
        <v>25233</v>
      </c>
      <c r="B1250" s="45">
        <v>181960</v>
      </c>
      <c r="C1250" s="45" t="s">
        <v>25234</v>
      </c>
      <c r="D1250" s="45" t="s">
        <v>25235</v>
      </c>
      <c r="E1250" s="46">
        <v>8006708496</v>
      </c>
    </row>
    <row r="1251" spans="1:5" ht="18" customHeight="1">
      <c r="A1251" s="45" t="s">
        <v>25236</v>
      </c>
      <c r="B1251" s="45">
        <v>181470</v>
      </c>
      <c r="C1251" s="45" t="s">
        <v>25237</v>
      </c>
      <c r="D1251" s="45" t="s">
        <v>25238</v>
      </c>
      <c r="E1251" s="46">
        <v>8006708496</v>
      </c>
    </row>
    <row r="1252" spans="1:5" ht="18" customHeight="1">
      <c r="A1252" s="45" t="s">
        <v>25239</v>
      </c>
      <c r="B1252" s="45">
        <v>52461</v>
      </c>
      <c r="C1252" s="45" t="s">
        <v>25240</v>
      </c>
      <c r="D1252" s="45" t="s">
        <v>25241</v>
      </c>
      <c r="E1252" s="46">
        <v>8006708496</v>
      </c>
    </row>
    <row r="1253" spans="1:5" ht="18" customHeight="1">
      <c r="A1253" s="45" t="s">
        <v>25242</v>
      </c>
      <c r="B1253" s="45">
        <v>100544</v>
      </c>
      <c r="C1253" s="45" t="s">
        <v>25243</v>
      </c>
      <c r="D1253" s="45" t="s">
        <v>25244</v>
      </c>
      <c r="E1253" s="46">
        <v>8006708496</v>
      </c>
    </row>
    <row r="1254" spans="1:5" ht="18" customHeight="1">
      <c r="A1254" s="45" t="s">
        <v>25245</v>
      </c>
      <c r="B1254" s="45">
        <v>181996</v>
      </c>
      <c r="C1254" s="45" t="s">
        <v>25246</v>
      </c>
      <c r="D1254" s="45" t="s">
        <v>25247</v>
      </c>
      <c r="E1254" s="46">
        <v>8006708496</v>
      </c>
    </row>
    <row r="1255" spans="1:5" ht="18" customHeight="1">
      <c r="A1255" s="45" t="s">
        <v>25248</v>
      </c>
      <c r="B1255" s="45">
        <v>180688</v>
      </c>
      <c r="C1255" s="45" t="s">
        <v>25249</v>
      </c>
      <c r="D1255" s="45" t="s">
        <v>25250</v>
      </c>
      <c r="E1255" s="46">
        <v>8006708496</v>
      </c>
    </row>
    <row r="1256" spans="1:5" ht="18" customHeight="1">
      <c r="A1256" s="45" t="s">
        <v>25251</v>
      </c>
      <c r="B1256" s="45">
        <v>180770</v>
      </c>
      <c r="C1256" s="45" t="s">
        <v>25252</v>
      </c>
      <c r="D1256" s="45" t="s">
        <v>25253</v>
      </c>
      <c r="E1256" s="46">
        <v>8006708496</v>
      </c>
    </row>
    <row r="1257" spans="1:5" ht="18" customHeight="1">
      <c r="A1257" s="45" t="s">
        <v>25254</v>
      </c>
      <c r="B1257" s="45">
        <v>182659</v>
      </c>
      <c r="C1257" s="45" t="s">
        <v>25255</v>
      </c>
      <c r="D1257" s="45" t="s">
        <v>25256</v>
      </c>
      <c r="E1257" s="46">
        <v>8006708496</v>
      </c>
    </row>
    <row r="1258" spans="1:5" ht="18" customHeight="1">
      <c r="A1258" s="45" t="s">
        <v>25257</v>
      </c>
      <c r="B1258" s="45">
        <v>180855</v>
      </c>
      <c r="C1258" s="45" t="s">
        <v>25258</v>
      </c>
      <c r="D1258" s="45" t="s">
        <v>25259</v>
      </c>
      <c r="E1258" s="46">
        <v>8006708496</v>
      </c>
    </row>
    <row r="1259" spans="1:5" ht="18" customHeight="1">
      <c r="A1259" s="45" t="s">
        <v>25260</v>
      </c>
      <c r="B1259" s="45">
        <v>180462</v>
      </c>
      <c r="C1259" s="45" t="s">
        <v>25261</v>
      </c>
      <c r="D1259" s="45" t="s">
        <v>25262</v>
      </c>
      <c r="E1259" s="46">
        <v>8006708516</v>
      </c>
    </row>
    <row r="1260" spans="1:5" ht="18" customHeight="1">
      <c r="A1260" s="45" t="s">
        <v>25263</v>
      </c>
      <c r="B1260" s="45">
        <v>180474</v>
      </c>
      <c r="C1260" s="45" t="s">
        <v>25264</v>
      </c>
      <c r="D1260" s="45" t="s">
        <v>25265</v>
      </c>
      <c r="E1260" s="46">
        <v>8006708544</v>
      </c>
    </row>
    <row r="1261" spans="1:5" ht="18" customHeight="1">
      <c r="A1261" s="45" t="s">
        <v>25266</v>
      </c>
      <c r="B1261" s="45">
        <v>180572</v>
      </c>
      <c r="C1261" s="45" t="s">
        <v>25267</v>
      </c>
      <c r="D1261" s="45" t="s">
        <v>25268</v>
      </c>
      <c r="E1261" s="46">
        <v>8006708496</v>
      </c>
    </row>
    <row r="1262" spans="1:5" ht="18" customHeight="1">
      <c r="A1262" s="45" t="s">
        <v>25269</v>
      </c>
      <c r="B1262" s="45">
        <v>183095</v>
      </c>
      <c r="C1262" s="45" t="s">
        <v>25270</v>
      </c>
      <c r="D1262" s="45" t="s">
        <v>25271</v>
      </c>
      <c r="E1262" s="46">
        <v>8006708496</v>
      </c>
    </row>
    <row r="1263" spans="1:5" ht="18" customHeight="1">
      <c r="A1263" s="45" t="s">
        <v>25272</v>
      </c>
      <c r="B1263" s="45">
        <v>185068</v>
      </c>
      <c r="C1263" s="45" t="s">
        <v>25273</v>
      </c>
      <c r="D1263" s="45" t="s">
        <v>25274</v>
      </c>
      <c r="E1263" s="46">
        <v>8006708496</v>
      </c>
    </row>
    <row r="1264" spans="1:5" ht="18" customHeight="1">
      <c r="A1264" s="45" t="s">
        <v>25275</v>
      </c>
      <c r="B1264" s="45">
        <v>183953</v>
      </c>
      <c r="C1264" s="45" t="s">
        <v>25276</v>
      </c>
      <c r="D1264" s="45" t="s">
        <v>25277</v>
      </c>
      <c r="E1264" s="46">
        <v>8006708496</v>
      </c>
    </row>
    <row r="1265" spans="1:5" ht="18" customHeight="1">
      <c r="A1265" s="45" t="s">
        <v>25278</v>
      </c>
      <c r="B1265" s="45">
        <v>182204</v>
      </c>
      <c r="C1265" s="45" t="s">
        <v>25279</v>
      </c>
      <c r="D1265" s="45" t="s">
        <v>25280</v>
      </c>
      <c r="E1265" s="46">
        <v>8006708496</v>
      </c>
    </row>
    <row r="1266" spans="1:5" ht="18" customHeight="1">
      <c r="A1266" s="45" t="s">
        <v>25281</v>
      </c>
      <c r="B1266" s="45">
        <v>180368</v>
      </c>
      <c r="C1266" s="45" t="s">
        <v>25282</v>
      </c>
      <c r="D1266" s="45" t="s">
        <v>25283</v>
      </c>
      <c r="E1266" s="46">
        <v>8006708496</v>
      </c>
    </row>
    <row r="1267" spans="1:5" ht="18" customHeight="1">
      <c r="A1267" s="45" t="s">
        <v>25263</v>
      </c>
      <c r="B1267" s="45">
        <v>180474</v>
      </c>
      <c r="C1267" s="45" t="s">
        <v>25264</v>
      </c>
      <c r="D1267" s="45" t="s">
        <v>25265</v>
      </c>
      <c r="E1267" s="46">
        <v>8006708603</v>
      </c>
    </row>
    <row r="1268" spans="1:5" ht="18" customHeight="1">
      <c r="A1268" s="45" t="s">
        <v>25284</v>
      </c>
      <c r="B1268" s="45">
        <v>180662</v>
      </c>
      <c r="C1268" s="45" t="s">
        <v>25285</v>
      </c>
      <c r="D1268" s="45" t="s">
        <v>25286</v>
      </c>
      <c r="E1268" s="46">
        <v>8006708500</v>
      </c>
    </row>
    <row r="1269" spans="1:5" ht="18" customHeight="1">
      <c r="A1269" s="45" t="s">
        <v>25287</v>
      </c>
      <c r="B1269" s="45">
        <v>181385</v>
      </c>
      <c r="C1269" s="45" t="s">
        <v>25288</v>
      </c>
      <c r="D1269" s="45" t="s">
        <v>25289</v>
      </c>
      <c r="E1269" s="46">
        <v>8006708500</v>
      </c>
    </row>
    <row r="1270" spans="1:5" ht="18" customHeight="1">
      <c r="A1270" s="45" t="s">
        <v>25290</v>
      </c>
      <c r="B1270" s="45">
        <v>187828</v>
      </c>
      <c r="C1270" s="45" t="s">
        <v>25291</v>
      </c>
      <c r="D1270" s="45" t="s">
        <v>25292</v>
      </c>
      <c r="E1270" s="46">
        <v>8006708500</v>
      </c>
    </row>
    <row r="1271" spans="1:5" ht="18" customHeight="1">
      <c r="A1271" s="45" t="s">
        <v>25293</v>
      </c>
      <c r="B1271" s="45">
        <v>180475</v>
      </c>
      <c r="C1271" s="45" t="s">
        <v>25294</v>
      </c>
      <c r="D1271" s="45" t="s">
        <v>25295</v>
      </c>
      <c r="E1271" s="46">
        <v>8006708585</v>
      </c>
    </row>
    <row r="1272" spans="1:5" ht="18" customHeight="1">
      <c r="A1272" s="45" t="s">
        <v>25296</v>
      </c>
      <c r="B1272" s="45">
        <v>179908</v>
      </c>
      <c r="C1272" s="45" t="s">
        <v>25297</v>
      </c>
      <c r="D1272" s="45" t="s">
        <v>25298</v>
      </c>
      <c r="E1272" s="46">
        <v>8006708500</v>
      </c>
    </row>
    <row r="1273" spans="1:5" ht="18" customHeight="1">
      <c r="A1273" s="45" t="s">
        <v>25299</v>
      </c>
      <c r="B1273" s="45">
        <v>181440</v>
      </c>
      <c r="C1273" s="45" t="s">
        <v>25300</v>
      </c>
      <c r="D1273" s="45" t="s">
        <v>25301</v>
      </c>
      <c r="E1273" s="46">
        <v>8006708500</v>
      </c>
    </row>
    <row r="1274" spans="1:5" ht="18" customHeight="1">
      <c r="A1274" s="45" t="s">
        <v>25302</v>
      </c>
      <c r="B1274" s="45">
        <v>180483</v>
      </c>
      <c r="C1274" s="45" t="s">
        <v>25303</v>
      </c>
      <c r="D1274" s="45" t="s">
        <v>25304</v>
      </c>
      <c r="E1274" s="46">
        <v>8006708603</v>
      </c>
    </row>
    <row r="1275" spans="1:5" ht="18" customHeight="1">
      <c r="A1275" s="45" t="s">
        <v>25302</v>
      </c>
      <c r="B1275" s="45">
        <v>180483</v>
      </c>
      <c r="C1275" s="45" t="s">
        <v>25303</v>
      </c>
      <c r="D1275" s="45" t="s">
        <v>25304</v>
      </c>
      <c r="E1275" s="46">
        <v>8006708807</v>
      </c>
    </row>
    <row r="1276" spans="1:5" ht="18" customHeight="1">
      <c r="A1276" s="45" t="s">
        <v>25305</v>
      </c>
      <c r="B1276" s="45">
        <v>182977</v>
      </c>
      <c r="C1276" s="45" t="s">
        <v>25306</v>
      </c>
      <c r="D1276" s="45" t="s">
        <v>25307</v>
      </c>
      <c r="E1276" s="46">
        <v>8006708500</v>
      </c>
    </row>
    <row r="1277" spans="1:5" ht="18" customHeight="1">
      <c r="A1277" s="45" t="s">
        <v>25308</v>
      </c>
      <c r="B1277" s="45">
        <v>183876</v>
      </c>
      <c r="C1277" s="45" t="s">
        <v>25309</v>
      </c>
      <c r="D1277" s="45" t="s">
        <v>25310</v>
      </c>
      <c r="E1277" s="46">
        <v>8006708500</v>
      </c>
    </row>
    <row r="1278" spans="1:5" ht="18" customHeight="1">
      <c r="A1278" s="45" t="s">
        <v>25311</v>
      </c>
      <c r="B1278" s="45">
        <v>180532</v>
      </c>
      <c r="C1278" s="45" t="s">
        <v>25312</v>
      </c>
      <c r="D1278" s="45" t="s">
        <v>25313</v>
      </c>
      <c r="E1278" s="46">
        <v>8006708539</v>
      </c>
    </row>
    <row r="1279" spans="1:5" ht="18" customHeight="1">
      <c r="A1279" s="45" t="s">
        <v>25314</v>
      </c>
      <c r="B1279" s="45">
        <v>66629</v>
      </c>
      <c r="C1279" s="45" t="s">
        <v>25315</v>
      </c>
      <c r="D1279" s="45" t="s">
        <v>25316</v>
      </c>
      <c r="E1279" s="46">
        <v>8006708500</v>
      </c>
    </row>
    <row r="1280" spans="1:5" ht="18" customHeight="1">
      <c r="A1280" s="45" t="s">
        <v>25317</v>
      </c>
      <c r="B1280" s="45">
        <v>182640</v>
      </c>
      <c r="C1280" s="45" t="s">
        <v>25318</v>
      </c>
      <c r="D1280" s="45" t="s">
        <v>25319</v>
      </c>
      <c r="E1280" s="46">
        <v>8006708500</v>
      </c>
    </row>
    <row r="1281" spans="1:5" ht="18" customHeight="1">
      <c r="A1281" s="45" t="s">
        <v>25311</v>
      </c>
      <c r="B1281" s="45">
        <v>180532</v>
      </c>
      <c r="C1281" s="45" t="s">
        <v>25312</v>
      </c>
      <c r="D1281" s="45" t="s">
        <v>25313</v>
      </c>
      <c r="E1281" s="46">
        <v>8006708603</v>
      </c>
    </row>
    <row r="1282" spans="1:5" ht="18" customHeight="1">
      <c r="A1282" s="45" t="s">
        <v>25320</v>
      </c>
      <c r="B1282" s="45">
        <v>181628</v>
      </c>
      <c r="C1282" s="45" t="s">
        <v>25321</v>
      </c>
      <c r="D1282" s="45" t="s">
        <v>25322</v>
      </c>
      <c r="E1282" s="46">
        <v>8006708500</v>
      </c>
    </row>
    <row r="1283" spans="1:5" ht="18" customHeight="1">
      <c r="A1283" s="45" t="s">
        <v>25323</v>
      </c>
      <c r="B1283" s="45">
        <v>182251</v>
      </c>
      <c r="C1283" s="45" t="s">
        <v>25324</v>
      </c>
      <c r="D1283" s="45" t="s">
        <v>25325</v>
      </c>
      <c r="E1283" s="46">
        <v>8006708500</v>
      </c>
    </row>
    <row r="1284" spans="1:5" ht="18" customHeight="1">
      <c r="A1284" s="45" t="s">
        <v>25326</v>
      </c>
      <c r="B1284" s="45">
        <v>180536</v>
      </c>
      <c r="C1284" s="45" t="s">
        <v>25327</v>
      </c>
      <c r="D1284" s="45" t="s">
        <v>25328</v>
      </c>
      <c r="E1284" s="46">
        <v>8006708596</v>
      </c>
    </row>
    <row r="1285" spans="1:5" ht="18" customHeight="1">
      <c r="A1285" s="45" t="s">
        <v>25329</v>
      </c>
      <c r="B1285" s="45">
        <v>188120</v>
      </c>
      <c r="C1285" s="45" t="s">
        <v>25330</v>
      </c>
      <c r="D1285" s="45" t="s">
        <v>25331</v>
      </c>
      <c r="E1285" s="46">
        <v>8006708500</v>
      </c>
    </row>
    <row r="1286" spans="1:5" ht="18" customHeight="1">
      <c r="A1286" s="45" t="s">
        <v>25332</v>
      </c>
      <c r="B1286" s="45">
        <v>180554</v>
      </c>
      <c r="C1286" s="45" t="s">
        <v>25333</v>
      </c>
      <c r="D1286" s="45" t="s">
        <v>25334</v>
      </c>
      <c r="E1286" s="46">
        <v>8006708496</v>
      </c>
    </row>
    <row r="1287" spans="1:5" ht="18" customHeight="1">
      <c r="A1287" s="45" t="s">
        <v>25335</v>
      </c>
      <c r="B1287" s="45">
        <v>185598</v>
      </c>
      <c r="C1287" s="45" t="s">
        <v>25336</v>
      </c>
      <c r="D1287" s="45" t="s">
        <v>25337</v>
      </c>
      <c r="E1287" s="46">
        <v>8006708500</v>
      </c>
    </row>
    <row r="1288" spans="1:5" ht="18" customHeight="1">
      <c r="A1288" s="45" t="s">
        <v>25338</v>
      </c>
      <c r="B1288" s="45">
        <v>180899</v>
      </c>
      <c r="C1288" s="45" t="s">
        <v>25339</v>
      </c>
      <c r="D1288" s="45" t="s">
        <v>25340</v>
      </c>
      <c r="E1288" s="46">
        <v>8006708501</v>
      </c>
    </row>
    <row r="1289" spans="1:5" ht="18" customHeight="1">
      <c r="A1289" s="45" t="s">
        <v>25341</v>
      </c>
      <c r="B1289" s="45">
        <v>183902</v>
      </c>
      <c r="C1289" s="45" t="s">
        <v>25342</v>
      </c>
      <c r="D1289" s="45" t="s">
        <v>25343</v>
      </c>
      <c r="E1289" s="46">
        <v>8006708501</v>
      </c>
    </row>
    <row r="1290" spans="1:5" ht="18" customHeight="1">
      <c r="A1290" s="45" t="s">
        <v>25344</v>
      </c>
      <c r="B1290" s="45">
        <v>184430</v>
      </c>
      <c r="C1290" s="45" t="s">
        <v>25345</v>
      </c>
      <c r="D1290" s="45" t="s">
        <v>25346</v>
      </c>
      <c r="E1290" s="46">
        <v>8006708501</v>
      </c>
    </row>
    <row r="1291" spans="1:5" ht="18" customHeight="1">
      <c r="A1291" s="45" t="s">
        <v>25347</v>
      </c>
      <c r="B1291" s="45">
        <v>181041</v>
      </c>
      <c r="C1291" s="45" t="s">
        <v>25348</v>
      </c>
      <c r="D1291" s="45" t="s">
        <v>25349</v>
      </c>
      <c r="E1291" s="46">
        <v>8006708501</v>
      </c>
    </row>
    <row r="1292" spans="1:5" ht="18" customHeight="1">
      <c r="A1292" s="45" t="s">
        <v>25350</v>
      </c>
      <c r="B1292" s="45">
        <v>184316</v>
      </c>
      <c r="C1292" s="45" t="s">
        <v>25351</v>
      </c>
      <c r="D1292" s="45" t="s">
        <v>25352</v>
      </c>
      <c r="E1292" s="46">
        <v>8006708501</v>
      </c>
    </row>
    <row r="1293" spans="1:5" ht="18" customHeight="1">
      <c r="A1293" s="45" t="s">
        <v>25353</v>
      </c>
      <c r="B1293" s="45">
        <v>184431</v>
      </c>
      <c r="C1293" s="45" t="s">
        <v>25354</v>
      </c>
      <c r="D1293" s="45" t="s">
        <v>25355</v>
      </c>
      <c r="E1293" s="46">
        <v>8006708501</v>
      </c>
    </row>
    <row r="1294" spans="1:5" ht="18" customHeight="1">
      <c r="A1294" s="45" t="s">
        <v>25356</v>
      </c>
      <c r="B1294" s="45">
        <v>183503</v>
      </c>
      <c r="C1294" s="45" t="s">
        <v>25357</v>
      </c>
      <c r="D1294" s="45" t="s">
        <v>25358</v>
      </c>
      <c r="E1294" s="46">
        <v>8006708501</v>
      </c>
    </row>
    <row r="1295" spans="1:5" ht="18" customHeight="1">
      <c r="A1295" s="45" t="s">
        <v>25359</v>
      </c>
      <c r="B1295" s="45">
        <v>180578</v>
      </c>
      <c r="C1295" s="45" t="s">
        <v>25360</v>
      </c>
      <c r="D1295" s="45" t="s">
        <v>25361</v>
      </c>
      <c r="E1295" s="46">
        <v>8006708607</v>
      </c>
    </row>
    <row r="1296" spans="1:5" ht="18" customHeight="1">
      <c r="A1296" s="45" t="s">
        <v>25362</v>
      </c>
      <c r="B1296" s="45">
        <v>184934</v>
      </c>
      <c r="C1296" s="45" t="s">
        <v>25363</v>
      </c>
      <c r="D1296" s="45" t="s">
        <v>25364</v>
      </c>
      <c r="E1296" s="46">
        <v>8006708501</v>
      </c>
    </row>
    <row r="1297" spans="1:5" ht="18" customHeight="1">
      <c r="A1297" s="45" t="s">
        <v>25365</v>
      </c>
      <c r="B1297" s="45">
        <v>182948</v>
      </c>
      <c r="C1297" s="45" t="s">
        <v>25366</v>
      </c>
      <c r="D1297" s="45" t="s">
        <v>25367</v>
      </c>
      <c r="E1297" s="46">
        <v>8006708501</v>
      </c>
    </row>
    <row r="1298" spans="1:5" ht="18" customHeight="1">
      <c r="A1298" s="45" t="s">
        <v>25368</v>
      </c>
      <c r="B1298" s="45">
        <v>183893</v>
      </c>
      <c r="C1298" s="45" t="s">
        <v>25369</v>
      </c>
      <c r="D1298" s="45" t="s">
        <v>25370</v>
      </c>
      <c r="E1298" s="46">
        <v>8006708501</v>
      </c>
    </row>
    <row r="1299" spans="1:5" ht="18" customHeight="1">
      <c r="A1299" s="45" t="s">
        <v>25371</v>
      </c>
      <c r="B1299" s="45">
        <v>180813</v>
      </c>
      <c r="C1299" s="45" t="s">
        <v>25372</v>
      </c>
      <c r="D1299" s="45" t="s">
        <v>25373</v>
      </c>
      <c r="E1299" s="46">
        <v>8006708501</v>
      </c>
    </row>
    <row r="1300" spans="1:5" ht="18" customHeight="1">
      <c r="A1300" s="45" t="s">
        <v>25374</v>
      </c>
      <c r="B1300" s="45">
        <v>179643</v>
      </c>
      <c r="C1300" s="45" t="s">
        <v>25375</v>
      </c>
      <c r="D1300" s="45" t="s">
        <v>25376</v>
      </c>
      <c r="E1300" s="46">
        <v>8006708501</v>
      </c>
    </row>
    <row r="1301" spans="1:5" ht="18" customHeight="1">
      <c r="A1301" s="45" t="s">
        <v>25377</v>
      </c>
      <c r="B1301" s="45">
        <v>181361</v>
      </c>
      <c r="C1301" s="45" t="s">
        <v>25378</v>
      </c>
      <c r="D1301" s="45" t="s">
        <v>25379</v>
      </c>
      <c r="E1301" s="46">
        <v>8006708501</v>
      </c>
    </row>
    <row r="1302" spans="1:5" ht="18" customHeight="1">
      <c r="A1302" s="45" t="s">
        <v>25380</v>
      </c>
      <c r="B1302" s="45">
        <v>182982</v>
      </c>
      <c r="C1302" s="45" t="s">
        <v>25381</v>
      </c>
      <c r="D1302" s="45" t="s">
        <v>25382</v>
      </c>
      <c r="E1302" s="46">
        <v>8006708501</v>
      </c>
    </row>
    <row r="1303" spans="1:5" ht="18" customHeight="1">
      <c r="A1303" s="45" t="s">
        <v>25383</v>
      </c>
      <c r="B1303" s="45">
        <v>184766</v>
      </c>
      <c r="C1303" s="45" t="s">
        <v>25384</v>
      </c>
      <c r="D1303" s="45" t="s">
        <v>25385</v>
      </c>
      <c r="E1303" s="46">
        <v>8006708501</v>
      </c>
    </row>
    <row r="1304" spans="1:5" ht="18" customHeight="1">
      <c r="A1304" s="45" t="s">
        <v>25386</v>
      </c>
      <c r="B1304" s="45">
        <v>182807</v>
      </c>
      <c r="C1304" s="45" t="s">
        <v>25387</v>
      </c>
      <c r="D1304" s="45" t="s">
        <v>25388</v>
      </c>
      <c r="E1304" s="46">
        <v>8006708501</v>
      </c>
    </row>
    <row r="1305" spans="1:5" ht="18" customHeight="1">
      <c r="A1305" s="45" t="s">
        <v>25389</v>
      </c>
      <c r="B1305" s="45">
        <v>181734</v>
      </c>
      <c r="C1305" s="45" t="s">
        <v>25390</v>
      </c>
      <c r="D1305" s="45" t="s">
        <v>25391</v>
      </c>
      <c r="E1305" s="46">
        <v>8006708501</v>
      </c>
    </row>
    <row r="1306" spans="1:5" ht="18" customHeight="1">
      <c r="A1306" s="45" t="s">
        <v>25392</v>
      </c>
      <c r="B1306" s="45">
        <v>182355</v>
      </c>
      <c r="C1306" s="45" t="s">
        <v>25393</v>
      </c>
      <c r="D1306" s="45" t="s">
        <v>25394</v>
      </c>
      <c r="E1306" s="46">
        <v>8006708501</v>
      </c>
    </row>
    <row r="1307" spans="1:5" ht="18" customHeight="1">
      <c r="A1307" s="45" t="s">
        <v>25395</v>
      </c>
      <c r="B1307" s="45">
        <v>181287</v>
      </c>
      <c r="C1307" s="45" t="s">
        <v>25396</v>
      </c>
      <c r="D1307" s="45" t="s">
        <v>25397</v>
      </c>
      <c r="E1307" s="46">
        <v>8006708501</v>
      </c>
    </row>
    <row r="1308" spans="1:5" ht="18" customHeight="1">
      <c r="A1308" s="45" t="s">
        <v>25398</v>
      </c>
      <c r="B1308" s="45">
        <v>180862</v>
      </c>
      <c r="C1308" s="45" t="s">
        <v>25399</v>
      </c>
      <c r="D1308" s="45" t="s">
        <v>25400</v>
      </c>
      <c r="E1308" s="46">
        <v>8006708501</v>
      </c>
    </row>
    <row r="1309" spans="1:5" ht="18" customHeight="1">
      <c r="A1309" s="45" t="s">
        <v>25401</v>
      </c>
      <c r="B1309" s="45">
        <v>183842</v>
      </c>
      <c r="C1309" s="45" t="s">
        <v>25402</v>
      </c>
      <c r="D1309" s="45" t="s">
        <v>25403</v>
      </c>
      <c r="E1309" s="46">
        <v>8006708501</v>
      </c>
    </row>
    <row r="1310" spans="1:5" ht="18" customHeight="1">
      <c r="A1310" s="45" t="s">
        <v>25404</v>
      </c>
      <c r="B1310" s="45">
        <v>180789</v>
      </c>
      <c r="C1310" s="45" t="s">
        <v>25405</v>
      </c>
      <c r="D1310" s="45" t="s">
        <v>25406</v>
      </c>
      <c r="E1310" s="46">
        <v>8006708501</v>
      </c>
    </row>
    <row r="1311" spans="1:5" ht="18" customHeight="1">
      <c r="A1311" s="45" t="s">
        <v>25407</v>
      </c>
      <c r="B1311" s="45">
        <v>183748</v>
      </c>
      <c r="C1311" s="45" t="s">
        <v>25408</v>
      </c>
      <c r="D1311" s="45" t="s">
        <v>25409</v>
      </c>
      <c r="E1311" s="46">
        <v>8006708501</v>
      </c>
    </row>
    <row r="1312" spans="1:5" ht="18" customHeight="1">
      <c r="A1312" s="45" t="s">
        <v>25410</v>
      </c>
      <c r="B1312" s="45">
        <v>181143</v>
      </c>
      <c r="C1312" s="45" t="s">
        <v>25411</v>
      </c>
      <c r="D1312" s="45" t="s">
        <v>25412</v>
      </c>
      <c r="E1312" s="46">
        <v>8006708501</v>
      </c>
    </row>
    <row r="1313" spans="1:5" ht="18" customHeight="1">
      <c r="A1313" s="45" t="s">
        <v>25413</v>
      </c>
      <c r="B1313" s="45">
        <v>182263</v>
      </c>
      <c r="C1313" s="45" t="s">
        <v>25414</v>
      </c>
      <c r="D1313" s="45" t="s">
        <v>25415</v>
      </c>
      <c r="E1313" s="46">
        <v>8006708501</v>
      </c>
    </row>
    <row r="1314" spans="1:5" ht="18" customHeight="1">
      <c r="A1314" s="45" t="s">
        <v>25416</v>
      </c>
      <c r="B1314" s="45">
        <v>180608</v>
      </c>
      <c r="C1314" s="45" t="s">
        <v>25417</v>
      </c>
      <c r="D1314" s="45" t="s">
        <v>25418</v>
      </c>
      <c r="E1314" s="46">
        <v>8006708434</v>
      </c>
    </row>
    <row r="1315" spans="1:5" ht="18" customHeight="1">
      <c r="A1315" s="45" t="s">
        <v>25419</v>
      </c>
      <c r="B1315" s="45">
        <v>180615</v>
      </c>
      <c r="C1315" s="45" t="s">
        <v>25420</v>
      </c>
      <c r="D1315" s="45" t="s">
        <v>25421</v>
      </c>
      <c r="E1315" s="46">
        <v>8006708430</v>
      </c>
    </row>
    <row r="1316" spans="1:5" ht="18" customHeight="1">
      <c r="A1316" s="45" t="s">
        <v>25422</v>
      </c>
      <c r="B1316" s="45">
        <v>184290</v>
      </c>
      <c r="C1316" s="45" t="s">
        <v>25423</v>
      </c>
      <c r="D1316" s="45" t="s">
        <v>25424</v>
      </c>
      <c r="E1316" s="46">
        <v>8006708502</v>
      </c>
    </row>
    <row r="1317" spans="1:5" ht="18" customHeight="1">
      <c r="A1317" s="45" t="s">
        <v>25425</v>
      </c>
      <c r="B1317" s="45">
        <v>183558</v>
      </c>
      <c r="C1317" s="45" t="s">
        <v>25426</v>
      </c>
      <c r="D1317" s="45" t="s">
        <v>25427</v>
      </c>
      <c r="E1317" s="46">
        <v>8006708502</v>
      </c>
    </row>
    <row r="1318" spans="1:5" ht="18" customHeight="1">
      <c r="A1318" s="45" t="s">
        <v>25428</v>
      </c>
      <c r="B1318" s="45">
        <v>180628</v>
      </c>
      <c r="C1318" s="45" t="s">
        <v>25429</v>
      </c>
      <c r="D1318" s="45" t="s">
        <v>25430</v>
      </c>
      <c r="E1318" s="46">
        <v>8006708577</v>
      </c>
    </row>
    <row r="1319" spans="1:5" ht="18" customHeight="1">
      <c r="A1319" s="45" t="s">
        <v>25431</v>
      </c>
      <c r="B1319" s="45">
        <v>181488</v>
      </c>
      <c r="C1319" s="45" t="s">
        <v>25432</v>
      </c>
      <c r="D1319" s="45" t="s">
        <v>25433</v>
      </c>
      <c r="E1319" s="46">
        <v>8006708502</v>
      </c>
    </row>
    <row r="1320" spans="1:5" ht="18" customHeight="1">
      <c r="A1320" s="45" t="s">
        <v>25434</v>
      </c>
      <c r="B1320" s="45">
        <v>180726</v>
      </c>
      <c r="C1320" s="45" t="s">
        <v>25435</v>
      </c>
      <c r="D1320" s="45" t="s">
        <v>25436</v>
      </c>
      <c r="E1320" s="46">
        <v>8006708516</v>
      </c>
    </row>
    <row r="1321" spans="1:5" ht="18" customHeight="1">
      <c r="A1321" s="45" t="s">
        <v>25437</v>
      </c>
      <c r="B1321" s="45">
        <v>183171</v>
      </c>
      <c r="C1321" s="45" t="s">
        <v>25438</v>
      </c>
      <c r="D1321" s="45" t="s">
        <v>25439</v>
      </c>
      <c r="E1321" s="46">
        <v>8006708502</v>
      </c>
    </row>
    <row r="1322" spans="1:5" ht="18" customHeight="1">
      <c r="A1322" s="45" t="s">
        <v>25440</v>
      </c>
      <c r="B1322" s="45">
        <v>183163</v>
      </c>
      <c r="C1322" s="45" t="s">
        <v>25441</v>
      </c>
      <c r="D1322" s="45" t="s">
        <v>25442</v>
      </c>
      <c r="E1322" s="46">
        <v>8006708502</v>
      </c>
    </row>
    <row r="1323" spans="1:5" ht="18" customHeight="1">
      <c r="A1323" s="45" t="s">
        <v>25443</v>
      </c>
      <c r="B1323" s="45">
        <v>182139</v>
      </c>
      <c r="C1323" s="45" t="s">
        <v>25444</v>
      </c>
      <c r="D1323" s="45" t="s">
        <v>25445</v>
      </c>
      <c r="E1323" s="46">
        <v>8006708502</v>
      </c>
    </row>
    <row r="1324" spans="1:5" ht="18" customHeight="1">
      <c r="A1324" s="45" t="s">
        <v>25446</v>
      </c>
      <c r="B1324" s="45">
        <v>184809</v>
      </c>
      <c r="C1324" s="45" t="s">
        <v>25447</v>
      </c>
      <c r="D1324" s="45" t="s">
        <v>25448</v>
      </c>
      <c r="E1324" s="46">
        <v>8006708502</v>
      </c>
    </row>
    <row r="1325" spans="1:5" ht="18" customHeight="1">
      <c r="A1325" s="45" t="s">
        <v>25449</v>
      </c>
      <c r="B1325" s="45">
        <v>181844</v>
      </c>
      <c r="C1325" s="45" t="s">
        <v>25450</v>
      </c>
      <c r="D1325" s="45" t="s">
        <v>25451</v>
      </c>
      <c r="E1325" s="46">
        <v>8006708502</v>
      </c>
    </row>
    <row r="1326" spans="1:5" ht="18" customHeight="1">
      <c r="A1326" s="45" t="s">
        <v>25452</v>
      </c>
      <c r="B1326" s="45">
        <v>180575</v>
      </c>
      <c r="C1326" s="45" t="s">
        <v>25453</v>
      </c>
      <c r="D1326" s="45" t="s">
        <v>25454</v>
      </c>
      <c r="E1326" s="46">
        <v>8006708502</v>
      </c>
    </row>
    <row r="1327" spans="1:5" ht="18" customHeight="1">
      <c r="A1327" s="45" t="s">
        <v>25455</v>
      </c>
      <c r="B1327" s="45">
        <v>180747</v>
      </c>
      <c r="C1327" s="45" t="s">
        <v>25456</v>
      </c>
      <c r="D1327" s="45" t="s">
        <v>25457</v>
      </c>
      <c r="E1327" s="46">
        <v>8006708597</v>
      </c>
    </row>
    <row r="1328" spans="1:5" ht="18" customHeight="1">
      <c r="A1328" s="45" t="s">
        <v>25458</v>
      </c>
      <c r="B1328" s="45">
        <v>184817</v>
      </c>
      <c r="C1328" s="45" t="s">
        <v>25459</v>
      </c>
      <c r="D1328" s="45" t="s">
        <v>25460</v>
      </c>
      <c r="E1328" s="46">
        <v>8006708502</v>
      </c>
    </row>
    <row r="1329" spans="1:5" ht="18" customHeight="1">
      <c r="A1329" s="45" t="s">
        <v>25461</v>
      </c>
      <c r="B1329" s="45">
        <v>181501</v>
      </c>
      <c r="C1329" s="45" t="s">
        <v>25462</v>
      </c>
      <c r="D1329" s="45" t="s">
        <v>25463</v>
      </c>
      <c r="E1329" s="46">
        <v>8006708502</v>
      </c>
    </row>
    <row r="1330" spans="1:5" ht="18" customHeight="1">
      <c r="A1330" s="45" t="s">
        <v>25464</v>
      </c>
      <c r="B1330" s="45">
        <v>180841</v>
      </c>
      <c r="C1330" s="45" t="s">
        <v>25465</v>
      </c>
      <c r="D1330" s="45" t="s">
        <v>25466</v>
      </c>
      <c r="E1330" s="46">
        <v>8006708544</v>
      </c>
    </row>
    <row r="1331" spans="1:5" ht="18" customHeight="1">
      <c r="A1331" s="45" t="s">
        <v>25467</v>
      </c>
      <c r="B1331" s="45">
        <v>183175</v>
      </c>
      <c r="C1331" s="45" t="s">
        <v>25468</v>
      </c>
      <c r="D1331" s="45" t="s">
        <v>25469</v>
      </c>
      <c r="E1331" s="46">
        <v>8006708502</v>
      </c>
    </row>
    <row r="1332" spans="1:5" ht="18" customHeight="1">
      <c r="A1332" s="45" t="s">
        <v>25470</v>
      </c>
      <c r="B1332" s="45">
        <v>183451</v>
      </c>
      <c r="C1332" s="45" t="s">
        <v>25471</v>
      </c>
      <c r="D1332" s="45" t="s">
        <v>25472</v>
      </c>
      <c r="E1332" s="46">
        <v>8006708502</v>
      </c>
    </row>
    <row r="1333" spans="1:5" ht="18" customHeight="1">
      <c r="A1333" s="45" t="s">
        <v>25473</v>
      </c>
      <c r="B1333" s="45">
        <v>180228</v>
      </c>
      <c r="C1333" s="45" t="s">
        <v>25474</v>
      </c>
      <c r="D1333" s="45" t="s">
        <v>25475</v>
      </c>
      <c r="E1333" s="46">
        <v>8006708502</v>
      </c>
    </row>
    <row r="1334" spans="1:5" ht="18" customHeight="1">
      <c r="A1334" s="45" t="s">
        <v>25476</v>
      </c>
      <c r="B1334" s="45">
        <v>185587</v>
      </c>
      <c r="C1334" s="45" t="s">
        <v>25477</v>
      </c>
      <c r="D1334" s="45" t="s">
        <v>25478</v>
      </c>
      <c r="E1334" s="46">
        <v>8006708502</v>
      </c>
    </row>
    <row r="1335" spans="1:5" ht="18" customHeight="1">
      <c r="A1335" s="45" t="s">
        <v>25479</v>
      </c>
      <c r="B1335" s="45">
        <v>181730</v>
      </c>
      <c r="C1335" s="45" t="s">
        <v>25480</v>
      </c>
      <c r="D1335" s="45" t="s">
        <v>25481</v>
      </c>
      <c r="E1335" s="46">
        <v>8006708502</v>
      </c>
    </row>
    <row r="1336" spans="1:5" ht="18" customHeight="1">
      <c r="A1336" s="45" t="s">
        <v>25482</v>
      </c>
      <c r="B1336" s="45">
        <v>180910</v>
      </c>
      <c r="C1336" s="45" t="s">
        <v>25483</v>
      </c>
      <c r="D1336" s="45" t="s">
        <v>25484</v>
      </c>
      <c r="E1336" s="46">
        <v>8006708503</v>
      </c>
    </row>
    <row r="1337" spans="1:5" ht="18" customHeight="1">
      <c r="A1337" s="45" t="s">
        <v>25485</v>
      </c>
      <c r="B1337" s="45">
        <v>185596</v>
      </c>
      <c r="C1337" s="45" t="s">
        <v>25486</v>
      </c>
      <c r="D1337" s="45" t="s">
        <v>25487</v>
      </c>
      <c r="E1337" s="46">
        <v>8006708503</v>
      </c>
    </row>
    <row r="1338" spans="1:5" ht="18" customHeight="1">
      <c r="A1338" s="45" t="s">
        <v>25488</v>
      </c>
      <c r="B1338" s="45">
        <v>180642</v>
      </c>
      <c r="C1338" s="45" t="s">
        <v>25489</v>
      </c>
      <c r="D1338" s="45" t="s">
        <v>25490</v>
      </c>
      <c r="E1338" s="46">
        <v>8006708503</v>
      </c>
    </row>
    <row r="1339" spans="1:5" ht="18" customHeight="1">
      <c r="A1339" s="45" t="s">
        <v>25491</v>
      </c>
      <c r="B1339" s="45">
        <v>183182</v>
      </c>
      <c r="C1339" s="45" t="s">
        <v>25492</v>
      </c>
      <c r="D1339" s="45" t="s">
        <v>25493</v>
      </c>
      <c r="E1339" s="46">
        <v>8006708503</v>
      </c>
    </row>
    <row r="1340" spans="1:5" ht="18" customHeight="1">
      <c r="A1340" s="45" t="s">
        <v>25494</v>
      </c>
      <c r="B1340" s="45">
        <v>183790</v>
      </c>
      <c r="C1340" s="45" t="s">
        <v>25495</v>
      </c>
      <c r="D1340" s="45" t="s">
        <v>25496</v>
      </c>
      <c r="E1340" s="46">
        <v>8006708503</v>
      </c>
    </row>
    <row r="1341" spans="1:5" ht="18" customHeight="1">
      <c r="A1341" s="45" t="s">
        <v>25464</v>
      </c>
      <c r="B1341" s="45">
        <v>180841</v>
      </c>
      <c r="C1341" s="45" t="s">
        <v>25465</v>
      </c>
      <c r="D1341" s="45" t="s">
        <v>25466</v>
      </c>
      <c r="E1341" s="46">
        <v>8006708544</v>
      </c>
    </row>
    <row r="1342" spans="1:5" ht="18" customHeight="1">
      <c r="A1342" s="45" t="s">
        <v>25464</v>
      </c>
      <c r="B1342" s="45">
        <v>180841</v>
      </c>
      <c r="C1342" s="45" t="s">
        <v>25465</v>
      </c>
      <c r="D1342" s="45" t="s">
        <v>25466</v>
      </c>
      <c r="E1342" s="46">
        <v>8006708574</v>
      </c>
    </row>
    <row r="1343" spans="1:5" ht="18" customHeight="1">
      <c r="A1343" s="45" t="s">
        <v>25497</v>
      </c>
      <c r="B1343" s="45">
        <v>184896</v>
      </c>
      <c r="C1343" s="45" t="s">
        <v>25498</v>
      </c>
      <c r="D1343" s="45" t="s">
        <v>25499</v>
      </c>
      <c r="E1343" s="46">
        <v>8006708503</v>
      </c>
    </row>
    <row r="1344" spans="1:5" ht="18" customHeight="1">
      <c r="A1344" s="45" t="s">
        <v>25464</v>
      </c>
      <c r="B1344" s="45">
        <v>180841</v>
      </c>
      <c r="C1344" s="45" t="s">
        <v>25465</v>
      </c>
      <c r="D1344" s="45" t="s">
        <v>25466</v>
      </c>
      <c r="E1344" s="46">
        <v>8006708603</v>
      </c>
    </row>
    <row r="1345" spans="1:5" ht="18" customHeight="1">
      <c r="A1345" s="45" t="s">
        <v>25500</v>
      </c>
      <c r="B1345" s="45">
        <v>180591</v>
      </c>
      <c r="C1345" s="45" t="s">
        <v>25501</v>
      </c>
      <c r="D1345" s="45" t="s">
        <v>25502</v>
      </c>
      <c r="E1345" s="46">
        <v>8006708503</v>
      </c>
    </row>
    <row r="1346" spans="1:5" ht="18" customHeight="1">
      <c r="A1346" s="45" t="s">
        <v>25503</v>
      </c>
      <c r="B1346" s="45">
        <v>181958</v>
      </c>
      <c r="C1346" s="45" t="s">
        <v>25504</v>
      </c>
      <c r="D1346" s="45" t="s">
        <v>25505</v>
      </c>
      <c r="E1346" s="46">
        <v>8006708503</v>
      </c>
    </row>
    <row r="1347" spans="1:5" ht="18" customHeight="1">
      <c r="A1347" s="45" t="s">
        <v>25506</v>
      </c>
      <c r="B1347" s="45">
        <v>181230</v>
      </c>
      <c r="C1347" s="45" t="s">
        <v>25507</v>
      </c>
      <c r="D1347" s="45" t="s">
        <v>25508</v>
      </c>
      <c r="E1347" s="46">
        <v>8006708503</v>
      </c>
    </row>
    <row r="1348" spans="1:5" ht="18" customHeight="1">
      <c r="A1348" s="45" t="s">
        <v>25509</v>
      </c>
      <c r="B1348" s="45">
        <v>181529</v>
      </c>
      <c r="C1348" s="45" t="s">
        <v>25510</v>
      </c>
      <c r="D1348" s="45" t="s">
        <v>25511</v>
      </c>
      <c r="E1348" s="46">
        <v>8006708503</v>
      </c>
    </row>
    <row r="1349" spans="1:5" ht="18" customHeight="1">
      <c r="A1349" s="45" t="s">
        <v>25512</v>
      </c>
      <c r="B1349" s="45">
        <v>184398</v>
      </c>
      <c r="C1349" s="45" t="s">
        <v>25513</v>
      </c>
      <c r="D1349" s="45" t="s">
        <v>25514</v>
      </c>
      <c r="E1349" s="46">
        <v>8006708503</v>
      </c>
    </row>
    <row r="1350" spans="1:5" ht="18" customHeight="1">
      <c r="A1350" s="45" t="s">
        <v>25515</v>
      </c>
      <c r="B1350" s="45">
        <v>181792</v>
      </c>
      <c r="C1350" s="45" t="s">
        <v>25516</v>
      </c>
      <c r="D1350" s="45" t="s">
        <v>25517</v>
      </c>
      <c r="E1350" s="46">
        <v>8006708503</v>
      </c>
    </row>
    <row r="1351" spans="1:5" ht="18" customHeight="1">
      <c r="A1351" s="45" t="s">
        <v>25518</v>
      </c>
      <c r="B1351" s="45">
        <v>180895</v>
      </c>
      <c r="C1351" s="45" t="s">
        <v>25519</v>
      </c>
      <c r="D1351" s="45" t="s">
        <v>25520</v>
      </c>
      <c r="E1351" s="46">
        <v>8006708604</v>
      </c>
    </row>
    <row r="1352" spans="1:5" ht="18" customHeight="1">
      <c r="A1352" s="45" t="s">
        <v>25521</v>
      </c>
      <c r="B1352" s="45">
        <v>180924</v>
      </c>
      <c r="C1352" s="45" t="s">
        <v>25522</v>
      </c>
      <c r="D1352" s="45" t="s">
        <v>25523</v>
      </c>
      <c r="E1352" s="46">
        <v>8006708836</v>
      </c>
    </row>
    <row r="1353" spans="1:5" ht="18" customHeight="1">
      <c r="A1353" s="45" t="s">
        <v>25524</v>
      </c>
      <c r="B1353" s="45">
        <v>188211</v>
      </c>
      <c r="C1353" s="45" t="s">
        <v>25525</v>
      </c>
      <c r="D1353" s="45" t="s">
        <v>25526</v>
      </c>
      <c r="E1353" s="46">
        <v>8006708503</v>
      </c>
    </row>
    <row r="1354" spans="1:5" ht="18" customHeight="1">
      <c r="A1354" s="45" t="s">
        <v>25527</v>
      </c>
      <c r="B1354" s="45">
        <v>183709</v>
      </c>
      <c r="C1354" s="45" t="s">
        <v>25528</v>
      </c>
      <c r="D1354" s="45" t="s">
        <v>25529</v>
      </c>
      <c r="E1354" s="46">
        <v>8006708503</v>
      </c>
    </row>
    <row r="1355" spans="1:5" ht="18" customHeight="1">
      <c r="A1355" s="45" t="s">
        <v>25530</v>
      </c>
      <c r="B1355" s="45">
        <v>180754</v>
      </c>
      <c r="C1355" s="45" t="s">
        <v>25531</v>
      </c>
      <c r="D1355" s="45" t="s">
        <v>25532</v>
      </c>
      <c r="E1355" s="46">
        <v>8006708503</v>
      </c>
    </row>
    <row r="1356" spans="1:5" ht="18" customHeight="1">
      <c r="A1356" s="45" t="s">
        <v>25533</v>
      </c>
      <c r="B1356" s="45">
        <v>185622</v>
      </c>
      <c r="C1356" s="45" t="s">
        <v>25534</v>
      </c>
      <c r="D1356" s="45" t="s">
        <v>25535</v>
      </c>
      <c r="E1356" s="46">
        <v>8006708503</v>
      </c>
    </row>
    <row r="1357" spans="1:5" ht="18" customHeight="1">
      <c r="A1357" s="45" t="s">
        <v>25536</v>
      </c>
      <c r="B1357" s="45">
        <v>182265</v>
      </c>
      <c r="C1357" s="45" t="s">
        <v>25537</v>
      </c>
      <c r="D1357" s="45" t="s">
        <v>25538</v>
      </c>
      <c r="E1357" s="46">
        <v>8006708503</v>
      </c>
    </row>
    <row r="1358" spans="1:5" ht="18" customHeight="1">
      <c r="A1358" s="45" t="s">
        <v>25539</v>
      </c>
      <c r="B1358" s="45">
        <v>63440</v>
      </c>
      <c r="C1358" s="45" t="s">
        <v>25540</v>
      </c>
      <c r="D1358" s="45" t="s">
        <v>25541</v>
      </c>
      <c r="E1358" s="46">
        <v>8006708503</v>
      </c>
    </row>
    <row r="1359" spans="1:5" ht="18" customHeight="1">
      <c r="A1359" s="45" t="s">
        <v>25542</v>
      </c>
      <c r="B1359" s="45">
        <v>181058</v>
      </c>
      <c r="C1359" s="45" t="s">
        <v>25543</v>
      </c>
      <c r="D1359" s="45" t="s">
        <v>25544</v>
      </c>
      <c r="E1359" s="46">
        <v>8006708503</v>
      </c>
    </row>
    <row r="1360" spans="1:5" ht="18" customHeight="1">
      <c r="A1360" s="45" t="s">
        <v>25545</v>
      </c>
      <c r="B1360" s="45">
        <v>181468</v>
      </c>
      <c r="C1360" s="45" t="s">
        <v>25546</v>
      </c>
      <c r="D1360" s="45" t="s">
        <v>25547</v>
      </c>
      <c r="E1360" s="46">
        <v>8006708503</v>
      </c>
    </row>
    <row r="1361" spans="1:5" ht="18" customHeight="1">
      <c r="A1361" s="45" t="s">
        <v>25548</v>
      </c>
      <c r="B1361" s="45">
        <v>180933</v>
      </c>
      <c r="C1361" s="45" t="s">
        <v>25549</v>
      </c>
      <c r="D1361" s="45" t="s">
        <v>25550</v>
      </c>
      <c r="E1361" s="46">
        <v>8006708604</v>
      </c>
    </row>
    <row r="1362" spans="1:5" ht="18" customHeight="1">
      <c r="A1362" s="45" t="s">
        <v>25551</v>
      </c>
      <c r="B1362" s="45">
        <v>180945</v>
      </c>
      <c r="C1362" s="45" t="s">
        <v>25552</v>
      </c>
      <c r="D1362" s="45" t="s">
        <v>25553</v>
      </c>
      <c r="E1362" s="46">
        <v>8006708503</v>
      </c>
    </row>
    <row r="1363" spans="1:5" ht="18" customHeight="1">
      <c r="A1363" s="45" t="s">
        <v>25554</v>
      </c>
      <c r="B1363" s="45">
        <v>491102</v>
      </c>
      <c r="C1363" s="45" t="s">
        <v>25555</v>
      </c>
      <c r="D1363" s="45" t="s">
        <v>25556</v>
      </c>
      <c r="E1363" s="46">
        <v>8006708515</v>
      </c>
    </row>
    <row r="1364" spans="1:5" ht="18" customHeight="1">
      <c r="A1364" s="45" t="s">
        <v>25557</v>
      </c>
      <c r="B1364" s="45">
        <v>491245</v>
      </c>
      <c r="C1364" s="45" t="s">
        <v>25558</v>
      </c>
      <c r="D1364" s="45" t="s">
        <v>25559</v>
      </c>
      <c r="E1364" s="46">
        <v>8006708515</v>
      </c>
    </row>
    <row r="1365" spans="1:5" ht="18" customHeight="1">
      <c r="A1365" s="45" t="s">
        <v>25560</v>
      </c>
      <c r="B1365" s="45">
        <v>182077</v>
      </c>
      <c r="C1365" s="45" t="s">
        <v>25561</v>
      </c>
      <c r="D1365" s="45" t="s">
        <v>25562</v>
      </c>
      <c r="E1365" s="46">
        <v>8006708515</v>
      </c>
    </row>
    <row r="1366" spans="1:5" ht="18" customHeight="1">
      <c r="A1366" s="45" t="s">
        <v>25563</v>
      </c>
      <c r="B1366" s="45">
        <v>184986</v>
      </c>
      <c r="C1366" s="45" t="s">
        <v>25564</v>
      </c>
      <c r="D1366" s="45" t="s">
        <v>25565</v>
      </c>
      <c r="E1366" s="46">
        <v>8006708515</v>
      </c>
    </row>
    <row r="1367" spans="1:5" ht="18" customHeight="1">
      <c r="A1367" s="45" t="s">
        <v>25566</v>
      </c>
      <c r="B1367" s="45">
        <v>180952</v>
      </c>
      <c r="C1367" s="45" t="s">
        <v>25567</v>
      </c>
      <c r="D1367" s="45" t="s">
        <v>25568</v>
      </c>
      <c r="E1367" s="46">
        <v>8006708847</v>
      </c>
    </row>
    <row r="1368" spans="1:5" ht="18" customHeight="1">
      <c r="A1368" s="45" t="s">
        <v>25569</v>
      </c>
      <c r="B1368" s="45">
        <v>181826</v>
      </c>
      <c r="C1368" s="45" t="s">
        <v>25570</v>
      </c>
      <c r="D1368" s="45" t="s">
        <v>25571</v>
      </c>
      <c r="E1368" s="46">
        <v>8006708515</v>
      </c>
    </row>
    <row r="1369" spans="1:5" ht="18" customHeight="1">
      <c r="A1369" s="45" t="s">
        <v>25572</v>
      </c>
      <c r="B1369" s="45">
        <v>184417</v>
      </c>
      <c r="C1369" s="45" t="s">
        <v>25573</v>
      </c>
      <c r="D1369" s="45" t="s">
        <v>25574</v>
      </c>
      <c r="E1369" s="46">
        <v>8006708515</v>
      </c>
    </row>
    <row r="1370" spans="1:5" ht="18" customHeight="1">
      <c r="A1370" s="45" t="s">
        <v>25575</v>
      </c>
      <c r="B1370" s="45">
        <v>180972</v>
      </c>
      <c r="C1370" s="45" t="s">
        <v>25576</v>
      </c>
      <c r="D1370" s="45" t="s">
        <v>25577</v>
      </c>
      <c r="E1370" s="46">
        <v>8006708430</v>
      </c>
    </row>
    <row r="1371" spans="1:5" ht="18" customHeight="1">
      <c r="A1371" s="45" t="s">
        <v>25578</v>
      </c>
      <c r="B1371" s="45">
        <v>182915</v>
      </c>
      <c r="C1371" s="45" t="s">
        <v>25579</v>
      </c>
      <c r="D1371" s="45" t="s">
        <v>25580</v>
      </c>
      <c r="E1371" s="46">
        <v>8006708515</v>
      </c>
    </row>
    <row r="1372" spans="1:5" ht="18" customHeight="1">
      <c r="A1372" s="45" t="s">
        <v>25581</v>
      </c>
      <c r="B1372" s="45">
        <v>180377</v>
      </c>
      <c r="C1372" s="45" t="s">
        <v>25582</v>
      </c>
      <c r="D1372" s="45" t="s">
        <v>25583</v>
      </c>
      <c r="E1372" s="46">
        <v>8006708515</v>
      </c>
    </row>
    <row r="1373" spans="1:5" ht="18" customHeight="1">
      <c r="A1373" s="45" t="s">
        <v>25584</v>
      </c>
      <c r="B1373" s="45">
        <v>183973</v>
      </c>
      <c r="C1373" s="45" t="s">
        <v>25585</v>
      </c>
      <c r="D1373" s="45" t="s">
        <v>25586</v>
      </c>
      <c r="E1373" s="46">
        <v>8006708515</v>
      </c>
    </row>
    <row r="1374" spans="1:5" ht="18" customHeight="1">
      <c r="A1374" s="45" t="s">
        <v>25587</v>
      </c>
      <c r="B1374" s="45">
        <v>185069</v>
      </c>
      <c r="C1374" s="45" t="s">
        <v>25588</v>
      </c>
      <c r="D1374" s="45" t="s">
        <v>25589</v>
      </c>
      <c r="E1374" s="46">
        <v>8006708515</v>
      </c>
    </row>
    <row r="1375" spans="1:5" ht="18" customHeight="1">
      <c r="A1375" s="45" t="s">
        <v>25590</v>
      </c>
      <c r="B1375" s="45">
        <v>182897</v>
      </c>
      <c r="C1375" s="45" t="s">
        <v>25591</v>
      </c>
      <c r="D1375" s="45" t="s">
        <v>25592</v>
      </c>
      <c r="E1375" s="46">
        <v>8006708515</v>
      </c>
    </row>
    <row r="1376" spans="1:5" ht="18" customHeight="1">
      <c r="A1376" s="45" t="s">
        <v>25593</v>
      </c>
      <c r="B1376" s="45">
        <v>187879</v>
      </c>
      <c r="C1376" s="45" t="s">
        <v>25594</v>
      </c>
      <c r="D1376" s="45" t="s">
        <v>25595</v>
      </c>
      <c r="E1376" s="46">
        <v>8006708515</v>
      </c>
    </row>
    <row r="1377" spans="1:5" ht="18" customHeight="1">
      <c r="A1377" s="45" t="s">
        <v>25596</v>
      </c>
      <c r="B1377" s="45">
        <v>182854</v>
      </c>
      <c r="C1377" s="45" t="s">
        <v>25597</v>
      </c>
      <c r="D1377" s="45" t="s">
        <v>25598</v>
      </c>
      <c r="E1377" s="46">
        <v>8006708515</v>
      </c>
    </row>
    <row r="1378" spans="1:5" ht="18" customHeight="1">
      <c r="A1378" s="45" t="s">
        <v>25599</v>
      </c>
      <c r="B1378" s="45">
        <v>180990</v>
      </c>
      <c r="C1378" s="45" t="s">
        <v>25600</v>
      </c>
      <c r="D1378" s="45" t="s">
        <v>25601</v>
      </c>
      <c r="E1378" s="46">
        <v>8006708515</v>
      </c>
    </row>
    <row r="1379" spans="1:5" ht="18" customHeight="1">
      <c r="A1379" s="45" t="s">
        <v>25575</v>
      </c>
      <c r="B1379" s="45">
        <v>180972</v>
      </c>
      <c r="C1379" s="45" t="s">
        <v>25576</v>
      </c>
      <c r="D1379" s="45" t="s">
        <v>25577</v>
      </c>
      <c r="E1379" s="46">
        <v>8006708602</v>
      </c>
    </row>
    <row r="1380" spans="1:5" ht="18" customHeight="1">
      <c r="A1380" s="45" t="s">
        <v>25602</v>
      </c>
      <c r="B1380" s="45">
        <v>184364</v>
      </c>
      <c r="C1380" s="45" t="s">
        <v>25603</v>
      </c>
      <c r="D1380" s="45" t="s">
        <v>25604</v>
      </c>
      <c r="E1380" s="46">
        <v>8006708515</v>
      </c>
    </row>
    <row r="1381" spans="1:5" ht="18" customHeight="1">
      <c r="A1381" s="45" t="s">
        <v>25605</v>
      </c>
      <c r="B1381" s="45">
        <v>183883</v>
      </c>
      <c r="C1381" s="45" t="s">
        <v>25606</v>
      </c>
      <c r="D1381" s="45" t="s">
        <v>25607</v>
      </c>
      <c r="E1381" s="46">
        <v>8006708515</v>
      </c>
    </row>
    <row r="1382" spans="1:5" ht="18" customHeight="1">
      <c r="A1382" s="45" t="s">
        <v>25608</v>
      </c>
      <c r="B1382" s="45">
        <v>182721</v>
      </c>
      <c r="C1382" s="45" t="s">
        <v>25609</v>
      </c>
      <c r="D1382" s="45" t="s">
        <v>25610</v>
      </c>
      <c r="E1382" s="46">
        <v>8006708515</v>
      </c>
    </row>
    <row r="1383" spans="1:5" ht="18" customHeight="1">
      <c r="A1383" s="45" t="s">
        <v>25611</v>
      </c>
      <c r="B1383" s="45">
        <v>183743</v>
      </c>
      <c r="C1383" s="45" t="s">
        <v>25612</v>
      </c>
      <c r="D1383" s="45" t="s">
        <v>25613</v>
      </c>
      <c r="E1383" s="46">
        <v>8006708515</v>
      </c>
    </row>
    <row r="1384" spans="1:5" ht="18" customHeight="1">
      <c r="A1384" s="45" t="s">
        <v>25614</v>
      </c>
      <c r="B1384" s="45">
        <v>187772</v>
      </c>
      <c r="C1384" s="45" t="s">
        <v>25615</v>
      </c>
      <c r="D1384" s="45" t="s">
        <v>25616</v>
      </c>
      <c r="E1384" s="46">
        <v>8006708515</v>
      </c>
    </row>
    <row r="1385" spans="1:5" ht="18" customHeight="1">
      <c r="A1385" s="45" t="s">
        <v>25617</v>
      </c>
      <c r="B1385" s="45">
        <v>182793</v>
      </c>
      <c r="C1385" s="45" t="s">
        <v>25618</v>
      </c>
      <c r="D1385" s="45" t="s">
        <v>25619</v>
      </c>
      <c r="E1385" s="46">
        <v>8006708515</v>
      </c>
    </row>
    <row r="1386" spans="1:5" ht="18" customHeight="1">
      <c r="A1386" s="45" t="s">
        <v>25620</v>
      </c>
      <c r="B1386" s="45">
        <v>181408</v>
      </c>
      <c r="C1386" s="45" t="s">
        <v>25621</v>
      </c>
      <c r="D1386" s="45" t="s">
        <v>25622</v>
      </c>
      <c r="E1386" s="46">
        <v>8006708516</v>
      </c>
    </row>
    <row r="1387" spans="1:5" ht="18" customHeight="1">
      <c r="A1387" s="45" t="s">
        <v>25623</v>
      </c>
      <c r="B1387" s="45">
        <v>185640</v>
      </c>
      <c r="C1387" s="45" t="s">
        <v>25624</v>
      </c>
      <c r="D1387" s="45" t="s">
        <v>25625</v>
      </c>
      <c r="E1387" s="46">
        <v>8006708516</v>
      </c>
    </row>
    <row r="1388" spans="1:5" ht="18" customHeight="1">
      <c r="A1388" s="45" t="s">
        <v>25626</v>
      </c>
      <c r="B1388" s="45">
        <v>180663</v>
      </c>
      <c r="C1388" s="45" t="s">
        <v>25627</v>
      </c>
      <c r="D1388" s="45" t="s">
        <v>25628</v>
      </c>
      <c r="E1388" s="46">
        <v>8006708516</v>
      </c>
    </row>
    <row r="1389" spans="1:5" ht="18" customHeight="1">
      <c r="A1389" s="45" t="s">
        <v>25629</v>
      </c>
      <c r="B1389" s="45">
        <v>182453</v>
      </c>
      <c r="C1389" s="45" t="s">
        <v>25630</v>
      </c>
      <c r="D1389" s="45" t="s">
        <v>25631</v>
      </c>
      <c r="E1389" s="46">
        <v>8006708516</v>
      </c>
    </row>
    <row r="1390" spans="1:5" ht="18" customHeight="1">
      <c r="A1390" s="45" t="s">
        <v>25632</v>
      </c>
      <c r="B1390" s="45">
        <v>182277</v>
      </c>
      <c r="C1390" s="45" t="s">
        <v>25633</v>
      </c>
      <c r="D1390" s="45" t="s">
        <v>25634</v>
      </c>
      <c r="E1390" s="46">
        <v>8006708516</v>
      </c>
    </row>
    <row r="1391" spans="1:5" ht="18" customHeight="1">
      <c r="A1391" s="45" t="s">
        <v>25635</v>
      </c>
      <c r="B1391" s="45">
        <v>188060</v>
      </c>
      <c r="C1391" s="45" t="s">
        <v>25636</v>
      </c>
      <c r="D1391" s="45" t="s">
        <v>25637</v>
      </c>
      <c r="E1391" s="46">
        <v>8006708516</v>
      </c>
    </row>
    <row r="1392" spans="1:5" ht="18" customHeight="1">
      <c r="A1392" s="45" t="s">
        <v>25638</v>
      </c>
      <c r="B1392" s="45">
        <v>186860</v>
      </c>
      <c r="C1392" s="45" t="s">
        <v>25639</v>
      </c>
      <c r="D1392" s="45" t="s">
        <v>25640</v>
      </c>
      <c r="E1392" s="46">
        <v>8006708516</v>
      </c>
    </row>
    <row r="1393" spans="1:5" ht="18" customHeight="1">
      <c r="A1393" s="45" t="s">
        <v>25641</v>
      </c>
      <c r="B1393" s="45">
        <v>183629</v>
      </c>
      <c r="C1393" s="45" t="s">
        <v>25642</v>
      </c>
      <c r="D1393" s="45" t="s">
        <v>25643</v>
      </c>
      <c r="E1393" s="46">
        <v>8006708516</v>
      </c>
    </row>
    <row r="1394" spans="1:5" ht="18" customHeight="1">
      <c r="A1394" s="45" t="s">
        <v>25644</v>
      </c>
      <c r="B1394" s="45">
        <v>188061</v>
      </c>
      <c r="C1394" s="45" t="s">
        <v>25645</v>
      </c>
      <c r="D1394" s="45" t="s">
        <v>25646</v>
      </c>
      <c r="E1394" s="46">
        <v>8006708516</v>
      </c>
    </row>
    <row r="1395" spans="1:5" ht="18" customHeight="1">
      <c r="A1395" s="45" t="s">
        <v>25647</v>
      </c>
      <c r="B1395" s="45">
        <v>185025</v>
      </c>
      <c r="C1395" s="45" t="s">
        <v>25648</v>
      </c>
      <c r="D1395" s="45" t="s">
        <v>25649</v>
      </c>
      <c r="E1395" s="46">
        <v>8006708516</v>
      </c>
    </row>
    <row r="1396" spans="1:5" ht="18" customHeight="1">
      <c r="A1396" s="45" t="s">
        <v>25650</v>
      </c>
      <c r="B1396" s="45">
        <v>180987</v>
      </c>
      <c r="C1396" s="45" t="s">
        <v>25651</v>
      </c>
      <c r="D1396" s="45" t="s">
        <v>25652</v>
      </c>
      <c r="E1396" s="46">
        <v>8006708549</v>
      </c>
    </row>
    <row r="1397" spans="1:5" ht="18" customHeight="1">
      <c r="A1397" s="45" t="s">
        <v>25653</v>
      </c>
      <c r="B1397" s="45">
        <v>183926</v>
      </c>
      <c r="C1397" s="45" t="s">
        <v>25654</v>
      </c>
      <c r="D1397" s="45" t="s">
        <v>25655</v>
      </c>
      <c r="E1397" s="46">
        <v>8006708516</v>
      </c>
    </row>
    <row r="1398" spans="1:5" ht="18" customHeight="1">
      <c r="A1398" s="45" t="s">
        <v>25656</v>
      </c>
      <c r="B1398" s="45">
        <v>182090</v>
      </c>
      <c r="C1398" s="45" t="s">
        <v>25657</v>
      </c>
      <c r="D1398" s="45" t="s">
        <v>25658</v>
      </c>
      <c r="E1398" s="46">
        <v>8006708516</v>
      </c>
    </row>
    <row r="1399" spans="1:5" ht="18" customHeight="1">
      <c r="A1399" s="45" t="s">
        <v>25659</v>
      </c>
      <c r="B1399" s="45">
        <v>180988</v>
      </c>
      <c r="C1399" s="45" t="s">
        <v>25660</v>
      </c>
      <c r="D1399" s="45" t="s">
        <v>25661</v>
      </c>
      <c r="E1399" s="46">
        <v>8006708806</v>
      </c>
    </row>
    <row r="1400" spans="1:5" ht="18" customHeight="1">
      <c r="A1400" s="45" t="s">
        <v>25662</v>
      </c>
      <c r="B1400" s="45">
        <v>182264</v>
      </c>
      <c r="C1400" s="45" t="s">
        <v>25663</v>
      </c>
      <c r="D1400" s="45" t="s">
        <v>25664</v>
      </c>
      <c r="E1400" s="46">
        <v>8006708516</v>
      </c>
    </row>
    <row r="1401" spans="1:5" ht="18" customHeight="1">
      <c r="A1401" s="45" t="s">
        <v>25665</v>
      </c>
      <c r="B1401" s="45">
        <v>182268</v>
      </c>
      <c r="C1401" s="45" t="s">
        <v>25666</v>
      </c>
      <c r="D1401" s="45" t="s">
        <v>25667</v>
      </c>
      <c r="E1401" s="46">
        <v>8006708516</v>
      </c>
    </row>
    <row r="1402" spans="1:5" ht="18" customHeight="1">
      <c r="A1402" s="45" t="s">
        <v>25668</v>
      </c>
      <c r="B1402" s="45">
        <v>182031</v>
      </c>
      <c r="C1402" s="45" t="s">
        <v>25669</v>
      </c>
      <c r="D1402" s="45" t="s">
        <v>25670</v>
      </c>
      <c r="E1402" s="46">
        <v>8006708516</v>
      </c>
    </row>
    <row r="1403" spans="1:5" ht="18" customHeight="1">
      <c r="A1403" s="45" t="s">
        <v>25671</v>
      </c>
      <c r="B1403" s="45">
        <v>179994</v>
      </c>
      <c r="C1403" s="45" t="s">
        <v>25672</v>
      </c>
      <c r="D1403" s="45" t="s">
        <v>25673</v>
      </c>
      <c r="E1403" s="46">
        <v>8006708516</v>
      </c>
    </row>
    <row r="1404" spans="1:5" ht="18" customHeight="1">
      <c r="A1404" s="45" t="s">
        <v>25674</v>
      </c>
      <c r="B1404" s="45">
        <v>185637</v>
      </c>
      <c r="C1404" s="45" t="s">
        <v>25675</v>
      </c>
      <c r="D1404" s="45" t="s">
        <v>25676</v>
      </c>
      <c r="E1404" s="46">
        <v>8006708516</v>
      </c>
    </row>
    <row r="1405" spans="1:5" ht="18" customHeight="1">
      <c r="A1405" s="45" t="s">
        <v>25677</v>
      </c>
      <c r="B1405" s="45">
        <v>181990</v>
      </c>
      <c r="C1405" s="45" t="s">
        <v>25678</v>
      </c>
      <c r="D1405" s="45" t="s">
        <v>25679</v>
      </c>
      <c r="E1405" s="46">
        <v>8006708516</v>
      </c>
    </row>
    <row r="1406" spans="1:5" ht="18" customHeight="1">
      <c r="A1406" s="45" t="s">
        <v>25680</v>
      </c>
      <c r="B1406" s="45">
        <v>180880</v>
      </c>
      <c r="C1406" s="45" t="s">
        <v>25681</v>
      </c>
      <c r="D1406" s="45" t="s">
        <v>716</v>
      </c>
      <c r="E1406" s="46">
        <v>8006708516</v>
      </c>
    </row>
    <row r="1407" spans="1:5" ht="18" customHeight="1">
      <c r="A1407" s="45" t="s">
        <v>25682</v>
      </c>
      <c r="B1407" s="45">
        <v>181044</v>
      </c>
      <c r="C1407" s="45" t="s">
        <v>25683</v>
      </c>
      <c r="D1407" s="45" t="s">
        <v>25684</v>
      </c>
      <c r="E1407" s="46">
        <v>8006708516</v>
      </c>
    </row>
    <row r="1408" spans="1:5" ht="18" customHeight="1">
      <c r="A1408" s="45" t="s">
        <v>25685</v>
      </c>
      <c r="B1408" s="45">
        <v>181002</v>
      </c>
      <c r="C1408" s="45" t="s">
        <v>25686</v>
      </c>
      <c r="D1408" s="45" t="s">
        <v>25687</v>
      </c>
      <c r="E1408" s="46">
        <v>8006708603</v>
      </c>
    </row>
    <row r="1409" spans="1:5" ht="18" customHeight="1">
      <c r="A1409" s="45" t="s">
        <v>25688</v>
      </c>
      <c r="B1409" s="45">
        <v>180764</v>
      </c>
      <c r="C1409" s="45" t="s">
        <v>25689</v>
      </c>
      <c r="D1409" s="45" t="s">
        <v>25690</v>
      </c>
      <c r="E1409" s="46">
        <v>8006708516</v>
      </c>
    </row>
    <row r="1410" spans="1:5" ht="18" customHeight="1">
      <c r="A1410" s="45" t="s">
        <v>25691</v>
      </c>
      <c r="B1410" s="45">
        <v>179696</v>
      </c>
      <c r="C1410" s="45" t="s">
        <v>25692</v>
      </c>
      <c r="D1410" s="45" t="s">
        <v>25693</v>
      </c>
      <c r="E1410" s="46">
        <v>8006708516</v>
      </c>
    </row>
    <row r="1411" spans="1:5" ht="18" customHeight="1">
      <c r="A1411" s="45" t="s">
        <v>25694</v>
      </c>
      <c r="B1411" s="45">
        <v>182104</v>
      </c>
      <c r="C1411" s="45" t="s">
        <v>25695</v>
      </c>
      <c r="D1411" s="45" t="s">
        <v>25696</v>
      </c>
      <c r="E1411" s="46">
        <v>8006708516</v>
      </c>
    </row>
    <row r="1412" spans="1:5" ht="18" customHeight="1">
      <c r="A1412" s="45" t="s">
        <v>25697</v>
      </c>
      <c r="B1412" s="45">
        <v>184333</v>
      </c>
      <c r="C1412" s="45" t="s">
        <v>25698</v>
      </c>
      <c r="D1412" s="45" t="s">
        <v>25699</v>
      </c>
      <c r="E1412" s="46">
        <v>8006708516</v>
      </c>
    </row>
    <row r="1413" spans="1:5" ht="18" customHeight="1">
      <c r="A1413" s="45" t="s">
        <v>25700</v>
      </c>
      <c r="B1413" s="45">
        <v>183974</v>
      </c>
      <c r="C1413" s="45" t="s">
        <v>25701</v>
      </c>
      <c r="D1413" s="45" t="s">
        <v>25702</v>
      </c>
      <c r="E1413" s="46">
        <v>8006708516</v>
      </c>
    </row>
    <row r="1414" spans="1:5" ht="18" customHeight="1">
      <c r="A1414" s="45" t="s">
        <v>25703</v>
      </c>
      <c r="B1414" s="45">
        <v>182014</v>
      </c>
      <c r="C1414" s="45" t="s">
        <v>25704</v>
      </c>
      <c r="D1414" s="45" t="s">
        <v>25705</v>
      </c>
      <c r="E1414" s="46">
        <v>8006708516</v>
      </c>
    </row>
    <row r="1415" spans="1:5" ht="18" customHeight="1">
      <c r="A1415" s="45" t="s">
        <v>25685</v>
      </c>
      <c r="B1415" s="45">
        <v>181002</v>
      </c>
      <c r="C1415" s="45" t="s">
        <v>25686</v>
      </c>
      <c r="D1415" s="45" t="s">
        <v>25687</v>
      </c>
      <c r="E1415" s="46">
        <v>8006708848</v>
      </c>
    </row>
    <row r="1416" spans="1:5" ht="18" customHeight="1">
      <c r="A1416" s="45" t="s">
        <v>25706</v>
      </c>
      <c r="B1416" s="45">
        <v>181026</v>
      </c>
      <c r="C1416" s="45" t="s">
        <v>25707</v>
      </c>
      <c r="D1416" s="45" t="s">
        <v>25708</v>
      </c>
      <c r="E1416" s="46">
        <v>8006708541</v>
      </c>
    </row>
    <row r="1417" spans="1:5" ht="18" customHeight="1">
      <c r="A1417" s="45" t="s">
        <v>25706</v>
      </c>
      <c r="B1417" s="45">
        <v>181026</v>
      </c>
      <c r="C1417" s="45" t="s">
        <v>25707</v>
      </c>
      <c r="D1417" s="45" t="s">
        <v>25708</v>
      </c>
      <c r="E1417" s="46">
        <v>8006708587</v>
      </c>
    </row>
    <row r="1418" spans="1:5" ht="18" customHeight="1">
      <c r="A1418" s="45" t="s">
        <v>25709</v>
      </c>
      <c r="B1418" s="45">
        <v>188075</v>
      </c>
      <c r="C1418" s="45" t="s">
        <v>25710</v>
      </c>
      <c r="D1418" s="45" t="s">
        <v>25711</v>
      </c>
      <c r="E1418" s="46">
        <v>8006708517</v>
      </c>
    </row>
    <row r="1419" spans="1:5" ht="18" customHeight="1">
      <c r="A1419" s="45" t="s">
        <v>25712</v>
      </c>
      <c r="B1419" s="45">
        <v>187813</v>
      </c>
      <c r="C1419" s="45" t="s">
        <v>25713</v>
      </c>
      <c r="D1419" s="45" t="s">
        <v>25714</v>
      </c>
      <c r="E1419" s="46">
        <v>8006708517</v>
      </c>
    </row>
    <row r="1420" spans="1:5" ht="18" customHeight="1">
      <c r="A1420" s="45" t="s">
        <v>25715</v>
      </c>
      <c r="B1420" s="45">
        <v>181063</v>
      </c>
      <c r="C1420" s="45" t="s">
        <v>25716</v>
      </c>
      <c r="D1420" s="45" t="s">
        <v>25717</v>
      </c>
      <c r="E1420" s="46">
        <v>8006708495</v>
      </c>
    </row>
    <row r="1421" spans="1:5" ht="18" customHeight="1">
      <c r="A1421" s="45" t="s">
        <v>25718</v>
      </c>
      <c r="B1421" s="45">
        <v>180794</v>
      </c>
      <c r="C1421" s="45" t="s">
        <v>25719</v>
      </c>
      <c r="D1421" s="45" t="s">
        <v>25720</v>
      </c>
      <c r="E1421" s="46">
        <v>8006708517</v>
      </c>
    </row>
    <row r="1422" spans="1:5" ht="18" customHeight="1">
      <c r="A1422" s="45" t="s">
        <v>25721</v>
      </c>
      <c r="B1422" s="45">
        <v>181923</v>
      </c>
      <c r="C1422" s="45" t="s">
        <v>25722</v>
      </c>
      <c r="D1422" s="45" t="s">
        <v>25723</v>
      </c>
      <c r="E1422" s="46">
        <v>8006708517</v>
      </c>
    </row>
    <row r="1423" spans="1:5" ht="18" customHeight="1">
      <c r="A1423" s="45" t="s">
        <v>25724</v>
      </c>
      <c r="B1423" s="45">
        <v>180521</v>
      </c>
      <c r="C1423" s="45" t="s">
        <v>25725</v>
      </c>
      <c r="D1423" s="45" t="s">
        <v>25726</v>
      </c>
      <c r="E1423" s="46">
        <v>8006708517</v>
      </c>
    </row>
    <row r="1424" spans="1:5" ht="18" customHeight="1">
      <c r="A1424" s="45" t="s">
        <v>25727</v>
      </c>
      <c r="B1424" s="45">
        <v>180109</v>
      </c>
      <c r="C1424" s="45" t="s">
        <v>25728</v>
      </c>
      <c r="D1424" s="45" t="s">
        <v>25729</v>
      </c>
      <c r="E1424" s="46">
        <v>8006708517</v>
      </c>
    </row>
    <row r="1425" spans="1:5" ht="18" customHeight="1">
      <c r="A1425" s="45" t="s">
        <v>25715</v>
      </c>
      <c r="B1425" s="45">
        <v>181063</v>
      </c>
      <c r="C1425" s="45" t="s">
        <v>25716</v>
      </c>
      <c r="D1425" s="45" t="s">
        <v>25717</v>
      </c>
      <c r="E1425" s="46">
        <v>8006708630</v>
      </c>
    </row>
    <row r="1426" spans="1:5" ht="18" customHeight="1">
      <c r="A1426" s="45" t="s">
        <v>25730</v>
      </c>
      <c r="B1426" s="45">
        <v>184401</v>
      </c>
      <c r="C1426" s="45" t="s">
        <v>25731</v>
      </c>
      <c r="D1426" s="45" t="s">
        <v>25732</v>
      </c>
      <c r="E1426" s="46">
        <v>8006708517</v>
      </c>
    </row>
    <row r="1427" spans="1:5" ht="18" customHeight="1">
      <c r="A1427" s="45" t="s">
        <v>25733</v>
      </c>
      <c r="B1427" s="45">
        <v>181246</v>
      </c>
      <c r="C1427" s="45" t="s">
        <v>25734</v>
      </c>
      <c r="D1427" s="45" t="s">
        <v>25735</v>
      </c>
      <c r="E1427" s="46">
        <v>8006708517</v>
      </c>
    </row>
    <row r="1428" spans="1:5" ht="18" customHeight="1">
      <c r="A1428" s="45" t="s">
        <v>25736</v>
      </c>
      <c r="B1428" s="45">
        <v>181100</v>
      </c>
      <c r="C1428" s="45" t="s">
        <v>25737</v>
      </c>
      <c r="D1428" s="45" t="s">
        <v>25738</v>
      </c>
      <c r="E1428" s="46">
        <v>8006708517</v>
      </c>
    </row>
    <row r="1429" spans="1:5" ht="18" customHeight="1">
      <c r="A1429" s="45" t="s">
        <v>25739</v>
      </c>
      <c r="B1429" s="45">
        <v>180528</v>
      </c>
      <c r="C1429" s="45" t="s">
        <v>25740</v>
      </c>
      <c r="D1429" s="45" t="s">
        <v>25741</v>
      </c>
      <c r="E1429" s="46">
        <v>8006708517</v>
      </c>
    </row>
    <row r="1430" spans="1:5" ht="18" customHeight="1">
      <c r="A1430" s="45" t="s">
        <v>25742</v>
      </c>
      <c r="B1430" s="45">
        <v>181649</v>
      </c>
      <c r="C1430" s="45" t="s">
        <v>25743</v>
      </c>
      <c r="D1430" s="45" t="s">
        <v>25744</v>
      </c>
      <c r="E1430" s="46">
        <v>8006708517</v>
      </c>
    </row>
    <row r="1431" spans="1:5" ht="18" customHeight="1">
      <c r="A1431" s="45" t="s">
        <v>25745</v>
      </c>
      <c r="B1431" s="45">
        <v>181224</v>
      </c>
      <c r="C1431" s="45" t="s">
        <v>25746</v>
      </c>
      <c r="D1431" s="45" t="s">
        <v>25747</v>
      </c>
      <c r="E1431" s="46">
        <v>8006708517</v>
      </c>
    </row>
    <row r="1432" spans="1:5" ht="18" customHeight="1">
      <c r="A1432" s="45" t="s">
        <v>25748</v>
      </c>
      <c r="B1432" s="45">
        <v>180827</v>
      </c>
      <c r="C1432" s="45" t="s">
        <v>25749</v>
      </c>
      <c r="D1432" s="45" t="s">
        <v>25750</v>
      </c>
      <c r="E1432" s="46">
        <v>8006708517</v>
      </c>
    </row>
    <row r="1433" spans="1:5" ht="18" customHeight="1">
      <c r="A1433" s="45" t="s">
        <v>25751</v>
      </c>
      <c r="B1433" s="45">
        <v>181110</v>
      </c>
      <c r="C1433" s="45" t="s">
        <v>25752</v>
      </c>
      <c r="D1433" s="45" t="s">
        <v>25753</v>
      </c>
      <c r="E1433" s="46">
        <v>8006708812</v>
      </c>
    </row>
    <row r="1434" spans="1:5" ht="18" customHeight="1">
      <c r="A1434" s="45" t="s">
        <v>25754</v>
      </c>
      <c r="B1434" s="45">
        <v>184361</v>
      </c>
      <c r="C1434" s="45" t="s">
        <v>25755</v>
      </c>
      <c r="D1434" s="45" t="s">
        <v>25756</v>
      </c>
      <c r="E1434" s="46">
        <v>8006708517</v>
      </c>
    </row>
    <row r="1435" spans="1:5" ht="18" customHeight="1">
      <c r="A1435" s="45" t="s">
        <v>25757</v>
      </c>
      <c r="B1435" s="45">
        <v>181606</v>
      </c>
      <c r="C1435" s="45" t="s">
        <v>25758</v>
      </c>
      <c r="D1435" s="45" t="s">
        <v>25759</v>
      </c>
      <c r="E1435" s="46">
        <v>8006708517</v>
      </c>
    </row>
    <row r="1436" spans="1:5" ht="18" customHeight="1">
      <c r="A1436" s="45" t="s">
        <v>25760</v>
      </c>
      <c r="B1436" s="45">
        <v>181853</v>
      </c>
      <c r="C1436" s="45" t="s">
        <v>25761</v>
      </c>
      <c r="D1436" s="45" t="s">
        <v>25762</v>
      </c>
      <c r="E1436" s="46">
        <v>8006708517</v>
      </c>
    </row>
    <row r="1437" spans="1:5" ht="18" customHeight="1">
      <c r="A1437" s="45" t="s">
        <v>25763</v>
      </c>
      <c r="B1437" s="45">
        <v>183729</v>
      </c>
      <c r="C1437" s="45" t="s">
        <v>25764</v>
      </c>
      <c r="D1437" s="45" t="s">
        <v>25765</v>
      </c>
      <c r="E1437" s="46">
        <v>8006708517</v>
      </c>
    </row>
    <row r="1438" spans="1:5" ht="18" customHeight="1">
      <c r="A1438" s="45" t="s">
        <v>25766</v>
      </c>
      <c r="B1438" s="45">
        <v>58898</v>
      </c>
      <c r="C1438" s="45" t="s">
        <v>25767</v>
      </c>
      <c r="D1438" s="45" t="s">
        <v>25768</v>
      </c>
      <c r="E1438" s="46">
        <v>8006708517</v>
      </c>
    </row>
    <row r="1439" spans="1:5" ht="18" customHeight="1">
      <c r="A1439" s="45" t="s">
        <v>25769</v>
      </c>
      <c r="B1439" s="45">
        <v>180341</v>
      </c>
      <c r="C1439" s="45" t="s">
        <v>25770</v>
      </c>
      <c r="D1439" s="45" t="s">
        <v>25771</v>
      </c>
      <c r="E1439" s="46">
        <v>8006708517</v>
      </c>
    </row>
    <row r="1440" spans="1:5" ht="18" customHeight="1">
      <c r="A1440" s="45" t="s">
        <v>25772</v>
      </c>
      <c r="B1440" s="45">
        <v>182339</v>
      </c>
      <c r="C1440" s="45" t="s">
        <v>25773</v>
      </c>
      <c r="D1440" s="45" t="s">
        <v>25774</v>
      </c>
      <c r="E1440" s="46">
        <v>8006708517</v>
      </c>
    </row>
    <row r="1441" spans="1:5" ht="18" customHeight="1">
      <c r="A1441" s="45" t="s">
        <v>25775</v>
      </c>
      <c r="B1441" s="45">
        <v>80932</v>
      </c>
      <c r="C1441" s="45" t="s">
        <v>25776</v>
      </c>
      <c r="D1441" s="45" t="s">
        <v>25777</v>
      </c>
      <c r="E1441" s="46">
        <v>8006708531</v>
      </c>
    </row>
    <row r="1442" spans="1:5" ht="18" customHeight="1">
      <c r="A1442" s="45" t="s">
        <v>25778</v>
      </c>
      <c r="B1442" s="45">
        <v>180315</v>
      </c>
      <c r="C1442" s="45" t="s">
        <v>25779</v>
      </c>
      <c r="D1442" s="45" t="s">
        <v>25780</v>
      </c>
      <c r="E1442" s="46">
        <v>8006708531</v>
      </c>
    </row>
    <row r="1443" spans="1:5" ht="18" customHeight="1">
      <c r="A1443" s="45" t="s">
        <v>25781</v>
      </c>
      <c r="B1443" s="45">
        <v>184644</v>
      </c>
      <c r="C1443" s="45" t="s">
        <v>25782</v>
      </c>
      <c r="D1443" s="45" t="s">
        <v>25783</v>
      </c>
      <c r="E1443" s="46">
        <v>8006708531</v>
      </c>
    </row>
    <row r="1444" spans="1:5" ht="18" customHeight="1">
      <c r="A1444" s="45" t="s">
        <v>25784</v>
      </c>
      <c r="B1444" s="45">
        <v>180319</v>
      </c>
      <c r="C1444" s="45" t="s">
        <v>25785</v>
      </c>
      <c r="D1444" s="45" t="s">
        <v>25786</v>
      </c>
      <c r="E1444" s="46">
        <v>8006708531</v>
      </c>
    </row>
    <row r="1445" spans="1:5" ht="18" customHeight="1">
      <c r="A1445" s="45" t="s">
        <v>25787</v>
      </c>
      <c r="B1445" s="45">
        <v>181698</v>
      </c>
      <c r="C1445" s="45" t="s">
        <v>25788</v>
      </c>
      <c r="D1445" s="45" t="s">
        <v>25789</v>
      </c>
      <c r="E1445" s="46">
        <v>8006708531</v>
      </c>
    </row>
    <row r="1446" spans="1:5" ht="18" customHeight="1">
      <c r="A1446" s="45" t="s">
        <v>25790</v>
      </c>
      <c r="B1446" s="45">
        <v>180654</v>
      </c>
      <c r="C1446" s="45" t="s">
        <v>25791</v>
      </c>
      <c r="D1446" s="45" t="s">
        <v>25792</v>
      </c>
      <c r="E1446" s="46">
        <v>8006708531</v>
      </c>
    </row>
    <row r="1447" spans="1:5" ht="18" customHeight="1">
      <c r="A1447" s="45" t="s">
        <v>25793</v>
      </c>
      <c r="B1447" s="45">
        <v>181113</v>
      </c>
      <c r="C1447" s="45" t="s">
        <v>25794</v>
      </c>
      <c r="D1447" s="45" t="s">
        <v>25795</v>
      </c>
      <c r="E1447" s="46">
        <v>8006708535</v>
      </c>
    </row>
    <row r="1448" spans="1:5" ht="18" customHeight="1">
      <c r="A1448" s="45" t="s">
        <v>25796</v>
      </c>
      <c r="B1448" s="45">
        <v>104000</v>
      </c>
      <c r="C1448" s="45" t="s">
        <v>25797</v>
      </c>
      <c r="D1448" s="45" t="s">
        <v>25798</v>
      </c>
      <c r="E1448" s="46">
        <v>8006708531</v>
      </c>
    </row>
    <row r="1449" spans="1:5" ht="18" customHeight="1">
      <c r="A1449" s="45" t="s">
        <v>25799</v>
      </c>
      <c r="B1449" s="45">
        <v>184497</v>
      </c>
      <c r="C1449" s="45" t="s">
        <v>25800</v>
      </c>
      <c r="D1449" s="45" t="s">
        <v>25801</v>
      </c>
      <c r="E1449" s="46">
        <v>8006708531</v>
      </c>
    </row>
    <row r="1450" spans="1:5" ht="18" customHeight="1">
      <c r="A1450" s="45" t="s">
        <v>25802</v>
      </c>
      <c r="B1450" s="45">
        <v>182914</v>
      </c>
      <c r="C1450" s="45" t="s">
        <v>25803</v>
      </c>
      <c r="D1450" s="45" t="s">
        <v>25804</v>
      </c>
      <c r="E1450" s="46">
        <v>8006708531</v>
      </c>
    </row>
    <row r="1451" spans="1:5" ht="18" customHeight="1">
      <c r="A1451" s="45" t="s">
        <v>25805</v>
      </c>
      <c r="B1451" s="45">
        <v>182134</v>
      </c>
      <c r="C1451" s="45" t="s">
        <v>25806</v>
      </c>
      <c r="D1451" s="45" t="s">
        <v>25807</v>
      </c>
      <c r="E1451" s="46">
        <v>8006708531</v>
      </c>
    </row>
    <row r="1452" spans="1:5" ht="18" customHeight="1">
      <c r="A1452" s="45" t="s">
        <v>25808</v>
      </c>
      <c r="B1452" s="45">
        <v>184852</v>
      </c>
      <c r="C1452" s="45" t="s">
        <v>25809</v>
      </c>
      <c r="D1452" s="45" t="s">
        <v>25810</v>
      </c>
      <c r="E1452" s="46">
        <v>8006708531</v>
      </c>
    </row>
    <row r="1453" spans="1:5" ht="18" customHeight="1">
      <c r="A1453" s="45" t="s">
        <v>25811</v>
      </c>
      <c r="B1453" s="45">
        <v>187883</v>
      </c>
      <c r="C1453" s="45" t="s">
        <v>25812</v>
      </c>
      <c r="D1453" s="45" t="s">
        <v>25813</v>
      </c>
      <c r="E1453" s="46">
        <v>8006708531</v>
      </c>
    </row>
    <row r="1454" spans="1:5" ht="18" customHeight="1">
      <c r="A1454" s="45" t="s">
        <v>25814</v>
      </c>
      <c r="B1454" s="45">
        <v>181123</v>
      </c>
      <c r="C1454" s="45" t="s">
        <v>25815</v>
      </c>
      <c r="D1454" s="45" t="s">
        <v>25816</v>
      </c>
      <c r="E1454" s="46">
        <v>8006708517</v>
      </c>
    </row>
    <row r="1455" spans="1:5" ht="18" customHeight="1">
      <c r="A1455" s="45" t="s">
        <v>25817</v>
      </c>
      <c r="B1455" s="45">
        <v>184776</v>
      </c>
      <c r="C1455" s="45" t="s">
        <v>25818</v>
      </c>
      <c r="D1455" s="45" t="s">
        <v>25819</v>
      </c>
      <c r="E1455" s="46">
        <v>8006708531</v>
      </c>
    </row>
    <row r="1456" spans="1:5" ht="18" customHeight="1">
      <c r="A1456" s="45" t="s">
        <v>25820</v>
      </c>
      <c r="B1456" s="45">
        <v>184762</v>
      </c>
      <c r="C1456" s="45" t="s">
        <v>25821</v>
      </c>
      <c r="D1456" s="45" t="s">
        <v>25822</v>
      </c>
      <c r="E1456" s="46">
        <v>8006708531</v>
      </c>
    </row>
    <row r="1457" spans="1:5" ht="18" customHeight="1">
      <c r="A1457" s="45" t="s">
        <v>25823</v>
      </c>
      <c r="B1457" s="45">
        <v>181444</v>
      </c>
      <c r="C1457" s="45" t="s">
        <v>25824</v>
      </c>
      <c r="D1457" s="45" t="s">
        <v>25825</v>
      </c>
      <c r="E1457" s="46">
        <v>8006708531</v>
      </c>
    </row>
    <row r="1458" spans="1:5" ht="18" customHeight="1">
      <c r="A1458" s="45" t="s">
        <v>25826</v>
      </c>
      <c r="B1458" s="45">
        <v>183952</v>
      </c>
      <c r="C1458" s="45" t="s">
        <v>25827</v>
      </c>
      <c r="D1458" s="45" t="s">
        <v>25828</v>
      </c>
      <c r="E1458" s="46">
        <v>8006708531</v>
      </c>
    </row>
    <row r="1459" spans="1:5" ht="18" customHeight="1">
      <c r="A1459" s="45" t="s">
        <v>25829</v>
      </c>
      <c r="B1459" s="45">
        <v>179995</v>
      </c>
      <c r="C1459" s="45" t="s">
        <v>25830</v>
      </c>
      <c r="D1459" s="45" t="s">
        <v>25831</v>
      </c>
      <c r="E1459" s="46">
        <v>8006708531</v>
      </c>
    </row>
    <row r="1460" spans="1:5" ht="18" customHeight="1">
      <c r="A1460" s="45" t="s">
        <v>25832</v>
      </c>
      <c r="B1460" s="45">
        <v>182046</v>
      </c>
      <c r="C1460" s="45" t="s">
        <v>25833</v>
      </c>
      <c r="D1460" s="45" t="s">
        <v>25834</v>
      </c>
      <c r="E1460" s="46">
        <v>8006708531</v>
      </c>
    </row>
    <row r="1461" spans="1:5" ht="18" customHeight="1">
      <c r="A1461" s="45" t="s">
        <v>25835</v>
      </c>
      <c r="B1461" s="45">
        <v>181124</v>
      </c>
      <c r="C1461" s="45" t="s">
        <v>25836</v>
      </c>
      <c r="D1461" s="45" t="s">
        <v>25837</v>
      </c>
      <c r="E1461" s="46">
        <v>8006708836</v>
      </c>
    </row>
    <row r="1462" spans="1:5" ht="18" customHeight="1">
      <c r="A1462" s="45" t="s">
        <v>25838</v>
      </c>
      <c r="B1462" s="45">
        <v>181146</v>
      </c>
      <c r="C1462" s="45" t="s">
        <v>25839</v>
      </c>
      <c r="D1462" s="45" t="s">
        <v>25840</v>
      </c>
      <c r="E1462" s="46">
        <v>8006708576</v>
      </c>
    </row>
    <row r="1463" spans="1:5" ht="18" customHeight="1">
      <c r="A1463" s="45" t="s">
        <v>25841</v>
      </c>
      <c r="B1463" s="45">
        <v>188297</v>
      </c>
      <c r="C1463" s="45" t="s">
        <v>25842</v>
      </c>
      <c r="D1463" s="45" t="s">
        <v>25843</v>
      </c>
      <c r="E1463" s="46">
        <v>8006708531</v>
      </c>
    </row>
    <row r="1464" spans="1:5" ht="18" customHeight="1">
      <c r="A1464" s="45" t="s">
        <v>25844</v>
      </c>
      <c r="B1464" s="45">
        <v>184969</v>
      </c>
      <c r="C1464" s="45" t="s">
        <v>25845</v>
      </c>
      <c r="D1464" s="45" t="s">
        <v>25846</v>
      </c>
      <c r="E1464" s="46">
        <v>8006708531</v>
      </c>
    </row>
    <row r="1465" spans="1:5" ht="18" customHeight="1">
      <c r="A1465" s="45" t="s">
        <v>25847</v>
      </c>
      <c r="B1465" s="45">
        <v>183594</v>
      </c>
      <c r="C1465" s="45" t="s">
        <v>25848</v>
      </c>
      <c r="D1465" s="45" t="s">
        <v>25849</v>
      </c>
      <c r="E1465" s="46">
        <v>8006708532</v>
      </c>
    </row>
    <row r="1466" spans="1:5" ht="18" customHeight="1">
      <c r="A1466" s="45" t="s">
        <v>25850</v>
      </c>
      <c r="B1466" s="45">
        <v>182175</v>
      </c>
      <c r="C1466" s="45" t="s">
        <v>25851</v>
      </c>
      <c r="D1466" s="45" t="s">
        <v>25852</v>
      </c>
      <c r="E1466" s="46">
        <v>8006708532</v>
      </c>
    </row>
    <row r="1467" spans="1:5" ht="18" customHeight="1">
      <c r="A1467" s="45" t="s">
        <v>25853</v>
      </c>
      <c r="B1467" s="45">
        <v>181162</v>
      </c>
      <c r="C1467" s="45" t="s">
        <v>25854</v>
      </c>
      <c r="D1467" s="45" t="s">
        <v>25855</v>
      </c>
      <c r="E1467" s="46">
        <v>8006708570</v>
      </c>
    </row>
    <row r="1468" spans="1:5" ht="18" customHeight="1">
      <c r="A1468" s="45" t="s">
        <v>25856</v>
      </c>
      <c r="B1468" s="45">
        <v>184595</v>
      </c>
      <c r="C1468" s="45" t="s">
        <v>25857</v>
      </c>
      <c r="D1468" s="45" t="s">
        <v>25858</v>
      </c>
      <c r="E1468" s="46">
        <v>8006708532</v>
      </c>
    </row>
    <row r="1469" spans="1:5" ht="18" customHeight="1">
      <c r="A1469" s="45" t="s">
        <v>25859</v>
      </c>
      <c r="B1469" s="45">
        <v>181185</v>
      </c>
      <c r="C1469" s="45" t="s">
        <v>25860</v>
      </c>
      <c r="D1469" s="45" t="s">
        <v>25861</v>
      </c>
      <c r="E1469" s="46">
        <v>8006708474</v>
      </c>
    </row>
    <row r="1470" spans="1:5" ht="18" customHeight="1">
      <c r="A1470" s="45" t="s">
        <v>25862</v>
      </c>
      <c r="B1470" s="45">
        <v>181189</v>
      </c>
      <c r="C1470" s="45" t="s">
        <v>25863</v>
      </c>
      <c r="D1470" s="45" t="s">
        <v>25864</v>
      </c>
      <c r="E1470" s="46">
        <v>8006708608</v>
      </c>
    </row>
    <row r="1471" spans="1:5" ht="18" customHeight="1">
      <c r="A1471" s="45" t="s">
        <v>25865</v>
      </c>
      <c r="B1471" s="45">
        <v>182507</v>
      </c>
      <c r="C1471" s="45" t="s">
        <v>25866</v>
      </c>
      <c r="D1471" s="45" t="s">
        <v>25867</v>
      </c>
      <c r="E1471" s="46">
        <v>8006708532</v>
      </c>
    </row>
    <row r="1472" spans="1:5" ht="18" customHeight="1">
      <c r="A1472" s="45" t="s">
        <v>25868</v>
      </c>
      <c r="B1472" s="45">
        <v>182533</v>
      </c>
      <c r="C1472" s="45" t="s">
        <v>25869</v>
      </c>
      <c r="D1472" s="45" t="s">
        <v>25870</v>
      </c>
      <c r="E1472" s="46">
        <v>8006708532</v>
      </c>
    </row>
    <row r="1473" spans="1:5" ht="18" customHeight="1">
      <c r="A1473" s="45" t="s">
        <v>25871</v>
      </c>
      <c r="B1473" s="45">
        <v>182294</v>
      </c>
      <c r="C1473" s="45" t="s">
        <v>25872</v>
      </c>
      <c r="D1473" s="45" t="s">
        <v>25873</v>
      </c>
      <c r="E1473" s="46">
        <v>8006708532</v>
      </c>
    </row>
    <row r="1474" spans="1:5" ht="18" customHeight="1">
      <c r="A1474" s="45" t="s">
        <v>25874</v>
      </c>
      <c r="B1474" s="45">
        <v>181195</v>
      </c>
      <c r="C1474" s="45" t="s">
        <v>25875</v>
      </c>
      <c r="D1474" s="45" t="s">
        <v>25876</v>
      </c>
      <c r="E1474" s="46">
        <v>8006708573</v>
      </c>
    </row>
    <row r="1475" spans="1:5" ht="18" customHeight="1">
      <c r="A1475" s="45" t="s">
        <v>25877</v>
      </c>
      <c r="B1475" s="45">
        <v>179852</v>
      </c>
      <c r="C1475" s="45" t="s">
        <v>25878</v>
      </c>
      <c r="D1475" s="45" t="s">
        <v>25879</v>
      </c>
      <c r="E1475" s="46">
        <v>8006708532</v>
      </c>
    </row>
    <row r="1476" spans="1:5" ht="18" customHeight="1">
      <c r="A1476" s="45" t="s">
        <v>25880</v>
      </c>
      <c r="B1476" s="45">
        <v>183922</v>
      </c>
      <c r="C1476" s="45" t="s">
        <v>25881</v>
      </c>
      <c r="D1476" s="45" t="s">
        <v>25882</v>
      </c>
      <c r="E1476" s="46">
        <v>8006708532</v>
      </c>
    </row>
    <row r="1477" spans="1:5" ht="18" customHeight="1">
      <c r="A1477" s="45" t="s">
        <v>25883</v>
      </c>
      <c r="B1477" s="45">
        <v>179724</v>
      </c>
      <c r="C1477" s="45" t="s">
        <v>25884</v>
      </c>
      <c r="D1477" s="45" t="s">
        <v>25885</v>
      </c>
      <c r="E1477" s="46">
        <v>8006708532</v>
      </c>
    </row>
    <row r="1478" spans="1:5" ht="18" customHeight="1">
      <c r="A1478" s="45" t="s">
        <v>25886</v>
      </c>
      <c r="B1478" s="45">
        <v>188300</v>
      </c>
      <c r="C1478" s="45" t="s">
        <v>25887</v>
      </c>
      <c r="D1478" s="45" t="s">
        <v>25888</v>
      </c>
      <c r="E1478" s="46">
        <v>8006708532</v>
      </c>
    </row>
    <row r="1479" spans="1:5" ht="18" customHeight="1">
      <c r="A1479" s="45" t="s">
        <v>25889</v>
      </c>
      <c r="B1479" s="45">
        <v>179736</v>
      </c>
      <c r="C1479" s="45" t="s">
        <v>25890</v>
      </c>
      <c r="D1479" s="45" t="s">
        <v>25891</v>
      </c>
      <c r="E1479" s="46">
        <v>8006708532</v>
      </c>
    </row>
    <row r="1480" spans="1:5" ht="18" customHeight="1">
      <c r="A1480" s="45" t="s">
        <v>25892</v>
      </c>
      <c r="B1480" s="45">
        <v>184048</v>
      </c>
      <c r="C1480" s="45" t="s">
        <v>25893</v>
      </c>
      <c r="D1480" s="45" t="s">
        <v>25894</v>
      </c>
      <c r="E1480" s="46">
        <v>8006708532</v>
      </c>
    </row>
    <row r="1481" spans="1:5" ht="18" customHeight="1">
      <c r="A1481" s="45" t="s">
        <v>25895</v>
      </c>
      <c r="B1481" s="45">
        <v>179979</v>
      </c>
      <c r="C1481" s="45" t="s">
        <v>25896</v>
      </c>
      <c r="D1481" s="45" t="s">
        <v>25897</v>
      </c>
      <c r="E1481" s="46">
        <v>8006708532</v>
      </c>
    </row>
    <row r="1482" spans="1:5" ht="18" customHeight="1">
      <c r="A1482" s="45" t="s">
        <v>25898</v>
      </c>
      <c r="B1482" s="45">
        <v>180437</v>
      </c>
      <c r="C1482" s="45" t="s">
        <v>25899</v>
      </c>
      <c r="D1482" s="45" t="s">
        <v>25900</v>
      </c>
      <c r="E1482" s="46">
        <v>8006708532</v>
      </c>
    </row>
    <row r="1483" spans="1:5" ht="18" customHeight="1">
      <c r="A1483" s="45" t="s">
        <v>25901</v>
      </c>
      <c r="B1483" s="45">
        <v>181228</v>
      </c>
      <c r="C1483" s="45" t="s">
        <v>25902</v>
      </c>
      <c r="D1483" s="45" t="s">
        <v>25903</v>
      </c>
      <c r="E1483" s="46">
        <v>8006708592</v>
      </c>
    </row>
    <row r="1484" spans="1:5" ht="18" customHeight="1">
      <c r="A1484" s="45" t="s">
        <v>25904</v>
      </c>
      <c r="B1484" s="45">
        <v>183507</v>
      </c>
      <c r="C1484" s="45" t="s">
        <v>25905</v>
      </c>
      <c r="D1484" s="45" t="s">
        <v>25906</v>
      </c>
      <c r="E1484" s="46">
        <v>8006708532</v>
      </c>
    </row>
    <row r="1485" spans="1:5" ht="18" customHeight="1">
      <c r="A1485" s="45" t="s">
        <v>25901</v>
      </c>
      <c r="B1485" s="45">
        <v>181228</v>
      </c>
      <c r="C1485" s="45" t="s">
        <v>25902</v>
      </c>
      <c r="D1485" s="45" t="s">
        <v>25903</v>
      </c>
      <c r="E1485" s="46">
        <v>8006708602</v>
      </c>
    </row>
    <row r="1486" spans="1:5" ht="18" customHeight="1">
      <c r="A1486" s="45" t="s">
        <v>25907</v>
      </c>
      <c r="B1486" s="45">
        <v>183653</v>
      </c>
      <c r="C1486" s="45" t="s">
        <v>25908</v>
      </c>
      <c r="D1486" s="45" t="s">
        <v>25909</v>
      </c>
      <c r="E1486" s="46">
        <v>8006708533</v>
      </c>
    </row>
    <row r="1487" spans="1:5" ht="18" customHeight="1">
      <c r="A1487" s="45" t="s">
        <v>25910</v>
      </c>
      <c r="B1487" s="45">
        <v>181735</v>
      </c>
      <c r="C1487" s="45" t="s">
        <v>25911</v>
      </c>
      <c r="D1487" s="45" t="s">
        <v>25912</v>
      </c>
      <c r="E1487" s="46">
        <v>8006708533</v>
      </c>
    </row>
    <row r="1488" spans="1:5" ht="18" customHeight="1">
      <c r="A1488" s="45" t="s">
        <v>25913</v>
      </c>
      <c r="B1488" s="45">
        <v>181252</v>
      </c>
      <c r="C1488" s="45" t="s">
        <v>25914</v>
      </c>
      <c r="D1488" s="45" t="s">
        <v>25915</v>
      </c>
      <c r="E1488" s="46">
        <v>8006708515</v>
      </c>
    </row>
    <row r="1489" spans="1:5" ht="18" customHeight="1">
      <c r="A1489" s="45" t="s">
        <v>25916</v>
      </c>
      <c r="B1489" s="45">
        <v>181254</v>
      </c>
      <c r="C1489" s="45" t="s">
        <v>25917</v>
      </c>
      <c r="D1489" s="45" t="s">
        <v>25918</v>
      </c>
      <c r="E1489" s="46">
        <v>8006708670</v>
      </c>
    </row>
    <row r="1490" spans="1:5" ht="18" customHeight="1">
      <c r="A1490" s="45" t="s">
        <v>25919</v>
      </c>
      <c r="B1490" s="45">
        <v>184745</v>
      </c>
      <c r="C1490" s="45" t="s">
        <v>25920</v>
      </c>
      <c r="D1490" s="45" t="s">
        <v>25921</v>
      </c>
      <c r="E1490" s="46">
        <v>8006708533</v>
      </c>
    </row>
    <row r="1491" spans="1:5" ht="18" customHeight="1">
      <c r="A1491" s="45" t="s">
        <v>25922</v>
      </c>
      <c r="B1491" s="45">
        <v>181842</v>
      </c>
      <c r="C1491" s="45" t="s">
        <v>25923</v>
      </c>
      <c r="D1491" s="45" t="s">
        <v>25924</v>
      </c>
      <c r="E1491" s="46">
        <v>8006708533</v>
      </c>
    </row>
    <row r="1492" spans="1:5" ht="18" customHeight="1">
      <c r="A1492" s="45" t="s">
        <v>25925</v>
      </c>
      <c r="B1492" s="45">
        <v>180342</v>
      </c>
      <c r="C1492" s="45" t="s">
        <v>25926</v>
      </c>
      <c r="D1492" s="45" t="s">
        <v>25927</v>
      </c>
      <c r="E1492" s="46">
        <v>8006708533</v>
      </c>
    </row>
    <row r="1493" spans="1:5" ht="18" customHeight="1">
      <c r="A1493" s="45" t="s">
        <v>25928</v>
      </c>
      <c r="B1493" s="45">
        <v>183741</v>
      </c>
      <c r="C1493" s="45" t="s">
        <v>25929</v>
      </c>
      <c r="D1493" s="45" t="s">
        <v>25930</v>
      </c>
      <c r="E1493" s="46">
        <v>8006708533</v>
      </c>
    </row>
    <row r="1494" spans="1:5" ht="18" customHeight="1">
      <c r="A1494" s="45" t="s">
        <v>25931</v>
      </c>
      <c r="B1494" s="45">
        <v>184208</v>
      </c>
      <c r="C1494" s="45" t="s">
        <v>25932</v>
      </c>
      <c r="D1494" s="45" t="s">
        <v>25933</v>
      </c>
      <c r="E1494" s="46">
        <v>8006708533</v>
      </c>
    </row>
    <row r="1495" spans="1:5" ht="18" customHeight="1">
      <c r="A1495" s="45" t="s">
        <v>25934</v>
      </c>
      <c r="B1495" s="45">
        <v>180837</v>
      </c>
      <c r="C1495" s="45" t="s">
        <v>25935</v>
      </c>
      <c r="D1495" s="45" t="s">
        <v>25936</v>
      </c>
      <c r="E1495" s="46">
        <v>8006708533</v>
      </c>
    </row>
    <row r="1496" spans="1:5" ht="18" customHeight="1">
      <c r="A1496" s="45" t="s">
        <v>25937</v>
      </c>
      <c r="B1496" s="45">
        <v>184209</v>
      </c>
      <c r="C1496" s="45" t="s">
        <v>25938</v>
      </c>
      <c r="D1496" s="45" t="s">
        <v>25939</v>
      </c>
      <c r="E1496" s="46">
        <v>8006708533</v>
      </c>
    </row>
    <row r="1497" spans="1:5" ht="18" customHeight="1">
      <c r="A1497" s="45" t="s">
        <v>25940</v>
      </c>
      <c r="B1497" s="45">
        <v>183060</v>
      </c>
      <c r="C1497" s="45" t="s">
        <v>25941</v>
      </c>
      <c r="D1497" s="45" t="s">
        <v>25942</v>
      </c>
      <c r="E1497" s="46">
        <v>8006708533</v>
      </c>
    </row>
    <row r="1498" spans="1:5" ht="18" customHeight="1">
      <c r="A1498" s="45" t="s">
        <v>25943</v>
      </c>
      <c r="B1498" s="45">
        <v>187811</v>
      </c>
      <c r="C1498" s="45" t="s">
        <v>25944</v>
      </c>
      <c r="D1498" s="45" t="s">
        <v>25945</v>
      </c>
      <c r="E1498" s="46">
        <v>8006708533</v>
      </c>
    </row>
    <row r="1499" spans="1:5" ht="18" customHeight="1">
      <c r="A1499" s="45" t="s">
        <v>25946</v>
      </c>
      <c r="B1499" s="45">
        <v>184389</v>
      </c>
      <c r="C1499" s="45" t="s">
        <v>25947</v>
      </c>
      <c r="D1499" s="45" t="s">
        <v>25948</v>
      </c>
      <c r="E1499" s="46">
        <v>8006708533</v>
      </c>
    </row>
    <row r="1500" spans="1:5" ht="18" customHeight="1">
      <c r="A1500" s="45" t="s">
        <v>25916</v>
      </c>
      <c r="B1500" s="45">
        <v>181254</v>
      </c>
      <c r="C1500" s="45" t="s">
        <v>25917</v>
      </c>
      <c r="D1500" s="45" t="s">
        <v>25918</v>
      </c>
      <c r="E1500" s="46">
        <v>8006708812</v>
      </c>
    </row>
    <row r="1501" spans="1:5" ht="18" customHeight="1">
      <c r="A1501" s="45" t="s">
        <v>25949</v>
      </c>
      <c r="B1501" s="45">
        <v>179588</v>
      </c>
      <c r="C1501" s="45" t="s">
        <v>25950</v>
      </c>
      <c r="D1501" s="45" t="s">
        <v>25951</v>
      </c>
      <c r="E1501" s="46">
        <v>8006708533</v>
      </c>
    </row>
    <row r="1502" spans="1:5" ht="18" customHeight="1">
      <c r="A1502" s="45" t="s">
        <v>25952</v>
      </c>
      <c r="B1502" s="45">
        <v>184957</v>
      </c>
      <c r="C1502" s="45" t="s">
        <v>25953</v>
      </c>
      <c r="D1502" s="45" t="s">
        <v>25954</v>
      </c>
      <c r="E1502" s="46">
        <v>8006708533</v>
      </c>
    </row>
    <row r="1503" spans="1:5" ht="18" customHeight="1">
      <c r="A1503" s="45" t="s">
        <v>25955</v>
      </c>
      <c r="B1503" s="45">
        <v>182489</v>
      </c>
      <c r="C1503" s="45" t="s">
        <v>25956</v>
      </c>
      <c r="D1503" s="45" t="s">
        <v>25957</v>
      </c>
      <c r="E1503" s="46">
        <v>8006708533</v>
      </c>
    </row>
    <row r="1504" spans="1:5" ht="18" customHeight="1">
      <c r="A1504" s="45" t="s">
        <v>25958</v>
      </c>
      <c r="B1504" s="45">
        <v>183263</v>
      </c>
      <c r="C1504" s="45" t="s">
        <v>25959</v>
      </c>
      <c r="D1504" s="45" t="s">
        <v>25960</v>
      </c>
      <c r="E1504" s="46">
        <v>8006708533</v>
      </c>
    </row>
    <row r="1505" spans="1:5" ht="18" customHeight="1">
      <c r="A1505" s="45" t="s">
        <v>25961</v>
      </c>
      <c r="B1505" s="45">
        <v>181404</v>
      </c>
      <c r="C1505" s="45" t="s">
        <v>25962</v>
      </c>
      <c r="D1505" s="45" t="s">
        <v>25963</v>
      </c>
      <c r="E1505" s="46">
        <v>8006708534</v>
      </c>
    </row>
    <row r="1506" spans="1:5" ht="18" customHeight="1">
      <c r="A1506" s="45" t="s">
        <v>25964</v>
      </c>
      <c r="B1506" s="45">
        <v>182408</v>
      </c>
      <c r="C1506" s="45" t="s">
        <v>25965</v>
      </c>
      <c r="D1506" s="45" t="s">
        <v>25966</v>
      </c>
      <c r="E1506" s="46">
        <v>8006708534</v>
      </c>
    </row>
    <row r="1507" spans="1:5" ht="18" customHeight="1">
      <c r="A1507" s="45" t="s">
        <v>25967</v>
      </c>
      <c r="B1507" s="45">
        <v>184765</v>
      </c>
      <c r="C1507" s="45" t="s">
        <v>25968</v>
      </c>
      <c r="D1507" s="45" t="s">
        <v>25969</v>
      </c>
      <c r="E1507" s="46">
        <v>8006708534</v>
      </c>
    </row>
    <row r="1508" spans="1:5" ht="18" customHeight="1">
      <c r="A1508" s="45" t="s">
        <v>25970</v>
      </c>
      <c r="B1508" s="45">
        <v>181655</v>
      </c>
      <c r="C1508" s="45" t="s">
        <v>25971</v>
      </c>
      <c r="D1508" s="45" t="s">
        <v>25972</v>
      </c>
      <c r="E1508" s="46">
        <v>8006708534</v>
      </c>
    </row>
    <row r="1509" spans="1:5" ht="18" customHeight="1">
      <c r="A1509" s="45" t="s">
        <v>25973</v>
      </c>
      <c r="B1509" s="45">
        <v>181527</v>
      </c>
      <c r="C1509" s="45" t="s">
        <v>25974</v>
      </c>
      <c r="D1509" s="45" t="s">
        <v>25975</v>
      </c>
      <c r="E1509" s="46">
        <v>8006708534</v>
      </c>
    </row>
    <row r="1510" spans="1:5" ht="18" customHeight="1">
      <c r="A1510" s="45" t="s">
        <v>25976</v>
      </c>
      <c r="B1510" s="45">
        <v>180494</v>
      </c>
      <c r="C1510" s="45" t="s">
        <v>25977</v>
      </c>
      <c r="D1510" s="45" t="s">
        <v>25978</v>
      </c>
      <c r="E1510" s="46">
        <v>8006708534</v>
      </c>
    </row>
    <row r="1511" spans="1:5" ht="18" customHeight="1">
      <c r="A1511" s="45" t="s">
        <v>25979</v>
      </c>
      <c r="B1511" s="45">
        <v>187690</v>
      </c>
      <c r="C1511" s="45" t="s">
        <v>25980</v>
      </c>
      <c r="D1511" s="45" t="s">
        <v>25981</v>
      </c>
      <c r="E1511" s="46">
        <v>8006708534</v>
      </c>
    </row>
    <row r="1512" spans="1:5" ht="18" customHeight="1">
      <c r="A1512" s="45" t="s">
        <v>25982</v>
      </c>
      <c r="B1512" s="45">
        <v>182140</v>
      </c>
      <c r="C1512" s="45" t="s">
        <v>25983</v>
      </c>
      <c r="D1512" s="45" t="s">
        <v>25984</v>
      </c>
      <c r="E1512" s="46">
        <v>8006708534</v>
      </c>
    </row>
    <row r="1513" spans="1:5" ht="18" customHeight="1">
      <c r="A1513" s="45" t="s">
        <v>25985</v>
      </c>
      <c r="B1513" s="45">
        <v>184399</v>
      </c>
      <c r="C1513" s="45" t="s">
        <v>25986</v>
      </c>
      <c r="D1513" s="45" t="s">
        <v>25987</v>
      </c>
      <c r="E1513" s="46">
        <v>8006708534</v>
      </c>
    </row>
    <row r="1514" spans="1:5" ht="18" customHeight="1">
      <c r="A1514" s="45" t="s">
        <v>25988</v>
      </c>
      <c r="B1514" s="45">
        <v>181257</v>
      </c>
      <c r="C1514" s="45" t="s">
        <v>25989</v>
      </c>
      <c r="D1514" s="45" t="s">
        <v>25990</v>
      </c>
      <c r="E1514" s="46">
        <v>8006708425</v>
      </c>
    </row>
    <row r="1515" spans="1:5" ht="18" customHeight="1">
      <c r="A1515" s="45" t="s">
        <v>25991</v>
      </c>
      <c r="B1515" s="45">
        <v>180816</v>
      </c>
      <c r="C1515" s="45" t="s">
        <v>25992</v>
      </c>
      <c r="D1515" s="45" t="s">
        <v>25993</v>
      </c>
      <c r="E1515" s="46">
        <v>8006708534</v>
      </c>
    </row>
    <row r="1516" spans="1:5" ht="18" customHeight="1">
      <c r="A1516" s="45" t="s">
        <v>25994</v>
      </c>
      <c r="B1516" s="45">
        <v>183417</v>
      </c>
      <c r="C1516" s="45" t="s">
        <v>25995</v>
      </c>
      <c r="D1516" s="45" t="s">
        <v>25996</v>
      </c>
      <c r="E1516" s="46">
        <v>8006708534</v>
      </c>
    </row>
    <row r="1517" spans="1:5" ht="18" customHeight="1">
      <c r="A1517" s="45" t="s">
        <v>25997</v>
      </c>
      <c r="B1517" s="45">
        <v>184418</v>
      </c>
      <c r="C1517" s="45" t="s">
        <v>25998</v>
      </c>
      <c r="D1517" s="45" t="s">
        <v>25999</v>
      </c>
      <c r="E1517" s="46">
        <v>8006708534</v>
      </c>
    </row>
    <row r="1518" spans="1:5" ht="18" customHeight="1">
      <c r="A1518" s="45" t="s">
        <v>26000</v>
      </c>
      <c r="B1518" s="45">
        <v>181524</v>
      </c>
      <c r="C1518" s="45" t="s">
        <v>26001</v>
      </c>
      <c r="D1518" s="45" t="s">
        <v>26002</v>
      </c>
      <c r="E1518" s="46">
        <v>8006708534</v>
      </c>
    </row>
    <row r="1519" spans="1:5" ht="18" customHeight="1">
      <c r="A1519" s="45" t="s">
        <v>26003</v>
      </c>
      <c r="B1519" s="45">
        <v>181259</v>
      </c>
      <c r="C1519" s="45" t="s">
        <v>26004</v>
      </c>
      <c r="D1519" s="45" t="s">
        <v>26005</v>
      </c>
      <c r="E1519" s="46">
        <v>8006708610</v>
      </c>
    </row>
    <row r="1520" spans="1:5" ht="18" customHeight="1">
      <c r="A1520" s="45" t="s">
        <v>26006</v>
      </c>
      <c r="B1520" s="45">
        <v>184420</v>
      </c>
      <c r="C1520" s="45" t="s">
        <v>26007</v>
      </c>
      <c r="D1520" s="45" t="s">
        <v>26008</v>
      </c>
      <c r="E1520" s="46">
        <v>8006708534</v>
      </c>
    </row>
    <row r="1521" spans="1:5" ht="18" customHeight="1">
      <c r="A1521" s="45" t="s">
        <v>26009</v>
      </c>
      <c r="B1521" s="45">
        <v>181220</v>
      </c>
      <c r="C1521" s="45" t="s">
        <v>26010</v>
      </c>
      <c r="D1521" s="45" t="s">
        <v>26011</v>
      </c>
      <c r="E1521" s="46">
        <v>8006708534</v>
      </c>
    </row>
    <row r="1522" spans="1:5" ht="18" customHeight="1">
      <c r="A1522" s="45" t="s">
        <v>26012</v>
      </c>
      <c r="B1522" s="45">
        <v>185003</v>
      </c>
      <c r="C1522" s="45" t="s">
        <v>26013</v>
      </c>
      <c r="D1522" s="45" t="s">
        <v>26014</v>
      </c>
      <c r="E1522" s="46">
        <v>8006708534</v>
      </c>
    </row>
    <row r="1523" spans="1:5" ht="18" customHeight="1">
      <c r="A1523" s="45" t="s">
        <v>26015</v>
      </c>
      <c r="B1523" s="45">
        <v>183990</v>
      </c>
      <c r="C1523" s="45" t="s">
        <v>26016</v>
      </c>
      <c r="D1523" s="45" t="s">
        <v>26017</v>
      </c>
      <c r="E1523" s="46">
        <v>8006708534</v>
      </c>
    </row>
    <row r="1524" spans="1:5" ht="18" customHeight="1">
      <c r="A1524" s="45" t="s">
        <v>26018</v>
      </c>
      <c r="B1524" s="45">
        <v>181262</v>
      </c>
      <c r="C1524" s="45" t="s">
        <v>26019</v>
      </c>
      <c r="D1524" s="45" t="s">
        <v>26020</v>
      </c>
      <c r="E1524" s="46">
        <v>8006708539</v>
      </c>
    </row>
    <row r="1525" spans="1:5" ht="18" customHeight="1">
      <c r="A1525" s="45" t="s">
        <v>26021</v>
      </c>
      <c r="B1525" s="45">
        <v>180393</v>
      </c>
      <c r="C1525" s="45" t="s">
        <v>26022</v>
      </c>
      <c r="D1525" s="45" t="s">
        <v>26023</v>
      </c>
      <c r="E1525" s="46">
        <v>8006708534</v>
      </c>
    </row>
    <row r="1526" spans="1:5" ht="18" customHeight="1">
      <c r="A1526" s="45" t="s">
        <v>26024</v>
      </c>
      <c r="B1526" s="45">
        <v>181511</v>
      </c>
      <c r="C1526" s="45" t="s">
        <v>26025</v>
      </c>
      <c r="D1526" s="45" t="s">
        <v>26026</v>
      </c>
      <c r="E1526" s="46">
        <v>8006708534</v>
      </c>
    </row>
    <row r="1527" spans="1:5" ht="18" customHeight="1">
      <c r="A1527" s="45" t="s">
        <v>26027</v>
      </c>
      <c r="B1527" s="45">
        <v>182155</v>
      </c>
      <c r="C1527" s="45" t="s">
        <v>26028</v>
      </c>
      <c r="D1527" s="45" t="s">
        <v>26029</v>
      </c>
      <c r="E1527" s="46">
        <v>8006708535</v>
      </c>
    </row>
    <row r="1528" spans="1:5" ht="18" customHeight="1">
      <c r="A1528" s="45" t="s">
        <v>26030</v>
      </c>
      <c r="B1528" s="45">
        <v>181265</v>
      </c>
      <c r="C1528" s="45" t="s">
        <v>26031</v>
      </c>
      <c r="D1528" s="45" t="s">
        <v>26032</v>
      </c>
      <c r="E1528" s="46">
        <v>8006708583</v>
      </c>
    </row>
    <row r="1529" spans="1:5" ht="18" customHeight="1">
      <c r="A1529" s="45" t="s">
        <v>26033</v>
      </c>
      <c r="B1529" s="45">
        <v>180641</v>
      </c>
      <c r="C1529" s="45" t="s">
        <v>26034</v>
      </c>
      <c r="D1529" s="45" t="s">
        <v>26035</v>
      </c>
      <c r="E1529" s="46">
        <v>8006708535</v>
      </c>
    </row>
    <row r="1530" spans="1:5" ht="18" customHeight="1">
      <c r="A1530" s="45" t="s">
        <v>26036</v>
      </c>
      <c r="B1530" s="45">
        <v>183135</v>
      </c>
      <c r="C1530" s="45" t="s">
        <v>26037</v>
      </c>
      <c r="D1530" s="45" t="s">
        <v>26038</v>
      </c>
      <c r="E1530" s="46">
        <v>8006708535</v>
      </c>
    </row>
    <row r="1531" spans="1:5" ht="18" customHeight="1">
      <c r="A1531" s="45" t="s">
        <v>26039</v>
      </c>
      <c r="B1531" s="45">
        <v>180304</v>
      </c>
      <c r="C1531" s="45" t="s">
        <v>26040</v>
      </c>
      <c r="D1531" s="45" t="s">
        <v>26041</v>
      </c>
      <c r="E1531" s="46">
        <v>8006708535</v>
      </c>
    </row>
    <row r="1532" spans="1:5" ht="18" customHeight="1">
      <c r="A1532" s="45" t="s">
        <v>26042</v>
      </c>
      <c r="B1532" s="45">
        <v>184708</v>
      </c>
      <c r="C1532" s="45" t="s">
        <v>26043</v>
      </c>
      <c r="D1532" s="45" t="s">
        <v>26044</v>
      </c>
      <c r="E1532" s="46">
        <v>8006708535</v>
      </c>
    </row>
    <row r="1533" spans="1:5" ht="18" customHeight="1">
      <c r="A1533" s="45" t="s">
        <v>26045</v>
      </c>
      <c r="B1533" s="45">
        <v>183609</v>
      </c>
      <c r="C1533" s="45" t="s">
        <v>26046</v>
      </c>
      <c r="D1533" s="45" t="s">
        <v>26047</v>
      </c>
      <c r="E1533" s="46">
        <v>8006708535</v>
      </c>
    </row>
    <row r="1534" spans="1:5" ht="18" customHeight="1">
      <c r="A1534" s="45" t="s">
        <v>26048</v>
      </c>
      <c r="B1534" s="45">
        <v>181271</v>
      </c>
      <c r="C1534" s="45" t="s">
        <v>26049</v>
      </c>
      <c r="D1534" s="45" t="s">
        <v>26050</v>
      </c>
      <c r="E1534" s="46">
        <v>8006708541</v>
      </c>
    </row>
    <row r="1535" spans="1:5" ht="18" customHeight="1">
      <c r="A1535" s="45" t="s">
        <v>26051</v>
      </c>
      <c r="B1535" s="45">
        <v>182275</v>
      </c>
      <c r="C1535" s="45" t="s">
        <v>26052</v>
      </c>
      <c r="D1535" s="45" t="s">
        <v>26053</v>
      </c>
      <c r="E1535" s="46">
        <v>8006708535</v>
      </c>
    </row>
    <row r="1536" spans="1:5" ht="18" customHeight="1">
      <c r="A1536" s="45" t="s">
        <v>26054</v>
      </c>
      <c r="B1536" s="45">
        <v>188053</v>
      </c>
      <c r="C1536" s="45" t="s">
        <v>26055</v>
      </c>
      <c r="D1536" s="45" t="s">
        <v>26056</v>
      </c>
      <c r="E1536" s="46">
        <v>8006708535</v>
      </c>
    </row>
    <row r="1537" spans="1:5" ht="18" customHeight="1">
      <c r="A1537" s="45" t="s">
        <v>26057</v>
      </c>
      <c r="B1537" s="45">
        <v>182350</v>
      </c>
      <c r="C1537" s="45" t="s">
        <v>26058</v>
      </c>
      <c r="D1537" s="45" t="s">
        <v>26059</v>
      </c>
      <c r="E1537" s="46">
        <v>8006708535</v>
      </c>
    </row>
    <row r="1538" spans="1:5" ht="18" customHeight="1">
      <c r="A1538" s="45" t="s">
        <v>26060</v>
      </c>
      <c r="B1538" s="45">
        <v>181118</v>
      </c>
      <c r="C1538" s="45" t="s">
        <v>26061</v>
      </c>
      <c r="D1538" s="45" t="s">
        <v>26062</v>
      </c>
      <c r="E1538" s="46">
        <v>8006708535</v>
      </c>
    </row>
    <row r="1539" spans="1:5" ht="18" customHeight="1">
      <c r="A1539" s="45" t="s">
        <v>26063</v>
      </c>
      <c r="B1539" s="45">
        <v>188063</v>
      </c>
      <c r="C1539" s="45" t="s">
        <v>26064</v>
      </c>
      <c r="D1539" s="45" t="s">
        <v>26065</v>
      </c>
      <c r="E1539" s="46">
        <v>8006708535</v>
      </c>
    </row>
    <row r="1540" spans="1:5" ht="18" customHeight="1">
      <c r="A1540" s="45" t="s">
        <v>26066</v>
      </c>
      <c r="B1540" s="45">
        <v>184873</v>
      </c>
      <c r="C1540" s="45" t="s">
        <v>26067</v>
      </c>
      <c r="D1540" s="45" t="s">
        <v>26068</v>
      </c>
      <c r="E1540" s="46">
        <v>8006708535</v>
      </c>
    </row>
    <row r="1541" spans="1:5" ht="18" customHeight="1">
      <c r="A1541" s="45" t="s">
        <v>26048</v>
      </c>
      <c r="B1541" s="45">
        <v>181271</v>
      </c>
      <c r="C1541" s="45" t="s">
        <v>26049</v>
      </c>
      <c r="D1541" s="45" t="s">
        <v>26050</v>
      </c>
      <c r="E1541" s="46">
        <v>8006708544</v>
      </c>
    </row>
    <row r="1542" spans="1:5" ht="18" customHeight="1">
      <c r="A1542" s="45" t="s">
        <v>26069</v>
      </c>
      <c r="B1542" s="45">
        <v>180808</v>
      </c>
      <c r="C1542" s="45" t="s">
        <v>26070</v>
      </c>
      <c r="D1542" s="45" t="s">
        <v>26071</v>
      </c>
      <c r="E1542" s="46">
        <v>8006708535</v>
      </c>
    </row>
    <row r="1543" spans="1:5" ht="18" customHeight="1">
      <c r="A1543" s="45" t="s">
        <v>26072</v>
      </c>
      <c r="B1543" s="45">
        <v>183632</v>
      </c>
      <c r="C1543" s="45" t="s">
        <v>26073</v>
      </c>
      <c r="D1543" s="45" t="s">
        <v>26074</v>
      </c>
      <c r="E1543" s="46">
        <v>8006708535</v>
      </c>
    </row>
    <row r="1544" spans="1:5" ht="18" customHeight="1">
      <c r="A1544" s="45" t="s">
        <v>26075</v>
      </c>
      <c r="B1544" s="45">
        <v>181219</v>
      </c>
      <c r="C1544" s="45" t="s">
        <v>26076</v>
      </c>
      <c r="D1544" s="45" t="s">
        <v>26077</v>
      </c>
      <c r="E1544" s="46">
        <v>8006708535</v>
      </c>
    </row>
    <row r="1545" spans="1:5" ht="18" customHeight="1">
      <c r="A1545" s="45" t="s">
        <v>26078</v>
      </c>
      <c r="B1545" s="45">
        <v>180792</v>
      </c>
      <c r="C1545" s="45" t="s">
        <v>26079</v>
      </c>
      <c r="D1545" s="45" t="s">
        <v>26080</v>
      </c>
      <c r="E1545" s="46">
        <v>8006708535</v>
      </c>
    </row>
    <row r="1546" spans="1:5" ht="18" customHeight="1">
      <c r="A1546" s="45" t="s">
        <v>26048</v>
      </c>
      <c r="B1546" s="45">
        <v>181271</v>
      </c>
      <c r="C1546" s="45" t="s">
        <v>26049</v>
      </c>
      <c r="D1546" s="45" t="s">
        <v>26050</v>
      </c>
      <c r="E1546" s="46">
        <v>8006708808</v>
      </c>
    </row>
    <row r="1547" spans="1:5" ht="18" customHeight="1">
      <c r="A1547" s="45" t="s">
        <v>26081</v>
      </c>
      <c r="B1547" s="45">
        <v>182867</v>
      </c>
      <c r="C1547" s="45" t="s">
        <v>26082</v>
      </c>
      <c r="D1547" s="45" t="s">
        <v>26083</v>
      </c>
      <c r="E1547" s="46">
        <v>8006708535</v>
      </c>
    </row>
    <row r="1548" spans="1:5" ht="18" customHeight="1">
      <c r="A1548" s="45" t="s">
        <v>26084</v>
      </c>
      <c r="B1548" s="45">
        <v>180218</v>
      </c>
      <c r="C1548" s="45" t="s">
        <v>26085</v>
      </c>
      <c r="D1548" s="45" t="s">
        <v>26086</v>
      </c>
      <c r="E1548" s="46">
        <v>8006708535</v>
      </c>
    </row>
    <row r="1549" spans="1:5" ht="18" customHeight="1">
      <c r="A1549" s="45" t="s">
        <v>26087</v>
      </c>
      <c r="B1549" s="45">
        <v>181285</v>
      </c>
      <c r="C1549" s="45" t="s">
        <v>26088</v>
      </c>
      <c r="D1549" s="45" t="s">
        <v>26089</v>
      </c>
      <c r="E1549" s="46">
        <v>8006708572</v>
      </c>
    </row>
    <row r="1550" spans="1:5" ht="18" customHeight="1">
      <c r="A1550" s="45" t="s">
        <v>26090</v>
      </c>
      <c r="B1550" s="45">
        <v>188072</v>
      </c>
      <c r="C1550" s="45" t="s">
        <v>26091</v>
      </c>
      <c r="D1550" s="45" t="s">
        <v>26092</v>
      </c>
      <c r="E1550" s="46">
        <v>8006708535</v>
      </c>
    </row>
    <row r="1551" spans="1:5" ht="18" customHeight="1">
      <c r="A1551" s="45" t="s">
        <v>26093</v>
      </c>
      <c r="B1551" s="45">
        <v>183705</v>
      </c>
      <c r="C1551" s="45" t="s">
        <v>26094</v>
      </c>
      <c r="D1551" s="45" t="s">
        <v>26095</v>
      </c>
      <c r="E1551" s="46">
        <v>8006708535</v>
      </c>
    </row>
    <row r="1552" spans="1:5" ht="18" customHeight="1">
      <c r="A1552" s="45" t="s">
        <v>26096</v>
      </c>
      <c r="B1552" s="45">
        <v>181297</v>
      </c>
      <c r="C1552" s="45" t="s">
        <v>26097</v>
      </c>
      <c r="D1552" s="45" t="s">
        <v>26098</v>
      </c>
      <c r="E1552" s="46">
        <v>8006708491</v>
      </c>
    </row>
    <row r="1553" spans="1:5" ht="18" customHeight="1">
      <c r="A1553" s="45" t="s">
        <v>26099</v>
      </c>
      <c r="B1553" s="45">
        <v>188294</v>
      </c>
      <c r="C1553" s="45" t="s">
        <v>26100</v>
      </c>
      <c r="D1553" s="45" t="s">
        <v>26101</v>
      </c>
      <c r="E1553" s="46">
        <v>8006708535</v>
      </c>
    </row>
    <row r="1554" spans="1:5" ht="18" customHeight="1">
      <c r="A1554" s="45" t="s">
        <v>26102</v>
      </c>
      <c r="B1554" s="45">
        <v>181299</v>
      </c>
      <c r="C1554" s="45" t="s">
        <v>26103</v>
      </c>
      <c r="D1554" s="45" t="s">
        <v>26104</v>
      </c>
      <c r="E1554" s="46">
        <v>8006708563</v>
      </c>
    </row>
    <row r="1555" spans="1:5" ht="18" customHeight="1">
      <c r="A1555" s="45" t="s">
        <v>26105</v>
      </c>
      <c r="B1555" s="45">
        <v>183940</v>
      </c>
      <c r="C1555" s="45" t="s">
        <v>26106</v>
      </c>
      <c r="D1555" s="45" t="s">
        <v>26107</v>
      </c>
      <c r="E1555" s="46">
        <v>8006708535</v>
      </c>
    </row>
    <row r="1556" spans="1:5" ht="18" customHeight="1">
      <c r="A1556" s="45" t="s">
        <v>26108</v>
      </c>
      <c r="B1556" s="45">
        <v>181303</v>
      </c>
      <c r="C1556" s="45" t="s">
        <v>26109</v>
      </c>
      <c r="D1556" s="45" t="s">
        <v>26110</v>
      </c>
      <c r="E1556" s="46">
        <v>8006708576</v>
      </c>
    </row>
    <row r="1557" spans="1:5" ht="18" customHeight="1">
      <c r="A1557" s="45" t="s">
        <v>26111</v>
      </c>
      <c r="B1557" s="45">
        <v>181786</v>
      </c>
      <c r="C1557" s="45" t="s">
        <v>26112</v>
      </c>
      <c r="D1557" s="45" t="s">
        <v>26113</v>
      </c>
      <c r="E1557" s="46">
        <v>8006708536</v>
      </c>
    </row>
    <row r="1558" spans="1:5" ht="18" customHeight="1">
      <c r="A1558" s="45" t="s">
        <v>26114</v>
      </c>
      <c r="B1558" s="45">
        <v>181319</v>
      </c>
      <c r="C1558" s="45" t="s">
        <v>26115</v>
      </c>
      <c r="D1558" s="45" t="s">
        <v>26116</v>
      </c>
      <c r="E1558" s="46">
        <v>8006708503</v>
      </c>
    </row>
    <row r="1559" spans="1:5" ht="18" customHeight="1">
      <c r="A1559" s="45" t="s">
        <v>26117</v>
      </c>
      <c r="B1559" s="45">
        <v>183722</v>
      </c>
      <c r="C1559" s="45" t="s">
        <v>26118</v>
      </c>
      <c r="D1559" s="45" t="s">
        <v>26119</v>
      </c>
      <c r="E1559" s="46">
        <v>8006708536</v>
      </c>
    </row>
    <row r="1560" spans="1:5" ht="18" customHeight="1">
      <c r="A1560" s="45" t="s">
        <v>26120</v>
      </c>
      <c r="B1560" s="45">
        <v>181020</v>
      </c>
      <c r="C1560" s="45" t="s">
        <v>26121</v>
      </c>
      <c r="D1560" s="45" t="s">
        <v>26122</v>
      </c>
      <c r="E1560" s="46">
        <v>8006708536</v>
      </c>
    </row>
    <row r="1561" spans="1:5" ht="18" customHeight="1">
      <c r="A1561" s="45" t="s">
        <v>26123</v>
      </c>
      <c r="B1561" s="45">
        <v>187927</v>
      </c>
      <c r="C1561" s="45" t="s">
        <v>26124</v>
      </c>
      <c r="D1561" s="45" t="s">
        <v>26125</v>
      </c>
      <c r="E1561" s="46">
        <v>8006708536</v>
      </c>
    </row>
    <row r="1562" spans="1:5" ht="18" customHeight="1">
      <c r="A1562" s="45" t="s">
        <v>26126</v>
      </c>
      <c r="B1562" s="45">
        <v>184974</v>
      </c>
      <c r="C1562" s="45" t="s">
        <v>26127</v>
      </c>
      <c r="D1562" s="45" t="s">
        <v>26128</v>
      </c>
      <c r="E1562" s="46">
        <v>8006708536</v>
      </c>
    </row>
    <row r="1563" spans="1:5" ht="18" customHeight="1">
      <c r="A1563" s="45" t="s">
        <v>26129</v>
      </c>
      <c r="B1563" s="45">
        <v>187928</v>
      </c>
      <c r="C1563" s="45" t="s">
        <v>26130</v>
      </c>
      <c r="D1563" s="45" t="s">
        <v>26131</v>
      </c>
      <c r="E1563" s="46">
        <v>8006708536</v>
      </c>
    </row>
    <row r="1564" spans="1:5" ht="18" customHeight="1">
      <c r="A1564" s="45" t="s">
        <v>26132</v>
      </c>
      <c r="B1564" s="45">
        <v>183283</v>
      </c>
      <c r="C1564" s="45" t="s">
        <v>26133</v>
      </c>
      <c r="D1564" s="45" t="s">
        <v>26134</v>
      </c>
      <c r="E1564" s="46">
        <v>8006708536</v>
      </c>
    </row>
    <row r="1565" spans="1:5" ht="18" customHeight="1">
      <c r="A1565" s="45" t="s">
        <v>26135</v>
      </c>
      <c r="B1565" s="45">
        <v>184849</v>
      </c>
      <c r="C1565" s="45" t="s">
        <v>26136</v>
      </c>
      <c r="D1565" s="45" t="s">
        <v>26137</v>
      </c>
      <c r="E1565" s="46">
        <v>8006708536</v>
      </c>
    </row>
    <row r="1566" spans="1:5" ht="18" customHeight="1">
      <c r="A1566" s="45" t="s">
        <v>26138</v>
      </c>
      <c r="B1566" s="45">
        <v>57059</v>
      </c>
      <c r="C1566" s="45" t="s">
        <v>26139</v>
      </c>
      <c r="D1566" s="45" t="s">
        <v>26140</v>
      </c>
      <c r="E1566" s="46">
        <v>8006708536</v>
      </c>
    </row>
    <row r="1567" spans="1:5" ht="18" customHeight="1">
      <c r="A1567" s="45" t="s">
        <v>26141</v>
      </c>
      <c r="B1567" s="45">
        <v>181824</v>
      </c>
      <c r="C1567" s="45" t="s">
        <v>26142</v>
      </c>
      <c r="D1567" s="45" t="s">
        <v>26143</v>
      </c>
      <c r="E1567" s="46">
        <v>8006708536</v>
      </c>
    </row>
    <row r="1568" spans="1:5" ht="18" customHeight="1">
      <c r="A1568" s="45" t="s">
        <v>26144</v>
      </c>
      <c r="B1568" s="45">
        <v>182233</v>
      </c>
      <c r="C1568" s="45" t="s">
        <v>26145</v>
      </c>
      <c r="D1568" s="45" t="s">
        <v>26146</v>
      </c>
      <c r="E1568" s="46">
        <v>8006708536</v>
      </c>
    </row>
    <row r="1569" spans="1:5" ht="18" customHeight="1">
      <c r="A1569" s="45" t="s">
        <v>26147</v>
      </c>
      <c r="B1569" s="45">
        <v>180848</v>
      </c>
      <c r="C1569" s="45" t="s">
        <v>26148</v>
      </c>
      <c r="D1569" s="45" t="s">
        <v>26149</v>
      </c>
      <c r="E1569" s="46">
        <v>8006708536</v>
      </c>
    </row>
    <row r="1570" spans="1:5" ht="18" customHeight="1">
      <c r="A1570" s="45" t="s">
        <v>26150</v>
      </c>
      <c r="B1570" s="45">
        <v>182337</v>
      </c>
      <c r="C1570" s="45" t="s">
        <v>26151</v>
      </c>
      <c r="D1570" s="45" t="s">
        <v>26152</v>
      </c>
      <c r="E1570" s="46">
        <v>8006708537</v>
      </c>
    </row>
    <row r="1571" spans="1:5" ht="18" customHeight="1">
      <c r="A1571" s="45" t="s">
        <v>26153</v>
      </c>
      <c r="B1571" s="45">
        <v>181585</v>
      </c>
      <c r="C1571" s="45" t="s">
        <v>26154</v>
      </c>
      <c r="D1571" s="45" t="s">
        <v>26155</v>
      </c>
      <c r="E1571" s="46">
        <v>8006708537</v>
      </c>
    </row>
    <row r="1572" spans="1:5" ht="18" customHeight="1">
      <c r="A1572" s="45" t="s">
        <v>26156</v>
      </c>
      <c r="B1572" s="45">
        <v>181744</v>
      </c>
      <c r="C1572" s="45" t="s">
        <v>26157</v>
      </c>
      <c r="D1572" s="45" t="s">
        <v>26158</v>
      </c>
      <c r="E1572" s="46">
        <v>8006708537</v>
      </c>
    </row>
    <row r="1573" spans="1:5" ht="18" customHeight="1">
      <c r="A1573" s="45" t="s">
        <v>26114</v>
      </c>
      <c r="B1573" s="45">
        <v>181319</v>
      </c>
      <c r="C1573" s="45" t="s">
        <v>26115</v>
      </c>
      <c r="D1573" s="45" t="s">
        <v>26116</v>
      </c>
      <c r="E1573" s="46">
        <v>8006708603</v>
      </c>
    </row>
    <row r="1574" spans="1:5" ht="18" customHeight="1">
      <c r="A1574" s="45" t="s">
        <v>26159</v>
      </c>
      <c r="B1574" s="45">
        <v>181320</v>
      </c>
      <c r="C1574" s="45" t="s">
        <v>26160</v>
      </c>
      <c r="D1574" s="45" t="s">
        <v>26161</v>
      </c>
      <c r="E1574" s="46">
        <v>8006708576</v>
      </c>
    </row>
    <row r="1575" spans="1:5" ht="18" customHeight="1">
      <c r="A1575" s="45" t="s">
        <v>26162</v>
      </c>
      <c r="B1575" s="45">
        <v>179669</v>
      </c>
      <c r="C1575" s="45" t="s">
        <v>26163</v>
      </c>
      <c r="D1575" s="45" t="s">
        <v>26164</v>
      </c>
      <c r="E1575" s="46">
        <v>8006708537</v>
      </c>
    </row>
    <row r="1576" spans="1:5" ht="18" customHeight="1">
      <c r="A1576" s="45" t="s">
        <v>26165</v>
      </c>
      <c r="B1576" s="45">
        <v>183375</v>
      </c>
      <c r="C1576" s="45" t="s">
        <v>26166</v>
      </c>
      <c r="D1576" s="45" t="s">
        <v>26167</v>
      </c>
      <c r="E1576" s="46">
        <v>8006708537</v>
      </c>
    </row>
    <row r="1577" spans="1:5" ht="18" customHeight="1">
      <c r="A1577" s="45" t="s">
        <v>26168</v>
      </c>
      <c r="B1577" s="45">
        <v>180558</v>
      </c>
      <c r="C1577" s="45" t="s">
        <v>26169</v>
      </c>
      <c r="D1577" s="45" t="s">
        <v>26170</v>
      </c>
      <c r="E1577" s="46">
        <v>8006708537</v>
      </c>
    </row>
    <row r="1578" spans="1:5" ht="18" customHeight="1">
      <c r="A1578" s="45" t="s">
        <v>26171</v>
      </c>
      <c r="B1578" s="45">
        <v>183352</v>
      </c>
      <c r="C1578" s="45" t="s">
        <v>26172</v>
      </c>
      <c r="D1578" s="45" t="s">
        <v>26173</v>
      </c>
      <c r="E1578" s="46">
        <v>8006708537</v>
      </c>
    </row>
    <row r="1579" spans="1:5" ht="18" customHeight="1">
      <c r="A1579" s="45" t="s">
        <v>26174</v>
      </c>
      <c r="B1579" s="45">
        <v>181350</v>
      </c>
      <c r="C1579" s="45" t="s">
        <v>26175</v>
      </c>
      <c r="D1579" s="45" t="s">
        <v>26176</v>
      </c>
      <c r="E1579" s="46">
        <v>8006708588</v>
      </c>
    </row>
    <row r="1580" spans="1:5" ht="18" customHeight="1">
      <c r="A1580" s="45" t="s">
        <v>26177</v>
      </c>
      <c r="B1580" s="45">
        <v>180582</v>
      </c>
      <c r="C1580" s="45" t="s">
        <v>26178</v>
      </c>
      <c r="D1580" s="45" t="s">
        <v>26179</v>
      </c>
      <c r="E1580" s="46">
        <v>8006708537</v>
      </c>
    </row>
    <row r="1581" spans="1:5" ht="18" customHeight="1">
      <c r="A1581" s="45" t="s">
        <v>26180</v>
      </c>
      <c r="B1581" s="45">
        <v>183962</v>
      </c>
      <c r="C1581" s="45" t="s">
        <v>26181</v>
      </c>
      <c r="D1581" s="45" t="s">
        <v>26182</v>
      </c>
      <c r="E1581" s="46">
        <v>8006708537</v>
      </c>
    </row>
    <row r="1582" spans="1:5" ht="18" customHeight="1">
      <c r="A1582" s="45" t="s">
        <v>26183</v>
      </c>
      <c r="B1582" s="45">
        <v>184813</v>
      </c>
      <c r="C1582" s="45" t="s">
        <v>26184</v>
      </c>
      <c r="D1582" s="45" t="s">
        <v>26185</v>
      </c>
      <c r="E1582" s="46">
        <v>8006708537</v>
      </c>
    </row>
    <row r="1583" spans="1:5" ht="18" customHeight="1">
      <c r="A1583" s="45" t="s">
        <v>26186</v>
      </c>
      <c r="B1583" s="45">
        <v>183472</v>
      </c>
      <c r="C1583" s="45" t="s">
        <v>26187</v>
      </c>
      <c r="D1583" s="45" t="s">
        <v>26188</v>
      </c>
      <c r="E1583" s="46">
        <v>8006708537</v>
      </c>
    </row>
    <row r="1584" spans="1:5" ht="18" customHeight="1">
      <c r="A1584" s="45" t="s">
        <v>26189</v>
      </c>
      <c r="B1584" s="45">
        <v>181631</v>
      </c>
      <c r="C1584" s="45" t="s">
        <v>26190</v>
      </c>
      <c r="D1584" s="45" t="s">
        <v>26191</v>
      </c>
      <c r="E1584" s="46">
        <v>8006708537</v>
      </c>
    </row>
    <row r="1585" spans="1:5" ht="18" customHeight="1">
      <c r="A1585" s="45" t="s">
        <v>26192</v>
      </c>
      <c r="B1585" s="45">
        <v>188110</v>
      </c>
      <c r="C1585" s="45" t="s">
        <v>26193</v>
      </c>
      <c r="D1585" s="45" t="s">
        <v>26194</v>
      </c>
      <c r="E1585" s="46">
        <v>8006708537</v>
      </c>
    </row>
    <row r="1586" spans="1:5" ht="18" customHeight="1">
      <c r="A1586" s="45" t="s">
        <v>26195</v>
      </c>
      <c r="B1586" s="45">
        <v>181597</v>
      </c>
      <c r="C1586" s="45" t="s">
        <v>26196</v>
      </c>
      <c r="D1586" s="45" t="s">
        <v>26197</v>
      </c>
      <c r="E1586" s="46">
        <v>8006708537</v>
      </c>
    </row>
    <row r="1587" spans="1:5" ht="18" customHeight="1">
      <c r="A1587" s="45" t="s">
        <v>26198</v>
      </c>
      <c r="B1587" s="45">
        <v>180523</v>
      </c>
      <c r="C1587" s="45" t="s">
        <v>26199</v>
      </c>
      <c r="D1587" s="45" t="s">
        <v>26200</v>
      </c>
      <c r="E1587" s="46">
        <v>8006708537</v>
      </c>
    </row>
    <row r="1588" spans="1:5" ht="18" customHeight="1">
      <c r="A1588" s="45" t="s">
        <v>26201</v>
      </c>
      <c r="B1588" s="45">
        <v>184274</v>
      </c>
      <c r="C1588" s="45" t="s">
        <v>26202</v>
      </c>
      <c r="D1588" s="45" t="s">
        <v>26203</v>
      </c>
      <c r="E1588" s="46">
        <v>8006708537</v>
      </c>
    </row>
    <row r="1589" spans="1:5" ht="18" customHeight="1">
      <c r="A1589" s="45" t="s">
        <v>26204</v>
      </c>
      <c r="B1589" s="45">
        <v>182151</v>
      </c>
      <c r="C1589" s="45" t="s">
        <v>26205</v>
      </c>
      <c r="D1589" s="45" t="s">
        <v>26206</v>
      </c>
      <c r="E1589" s="46">
        <v>8006708537</v>
      </c>
    </row>
    <row r="1590" spans="1:5" ht="18" customHeight="1">
      <c r="A1590" s="45" t="s">
        <v>26207</v>
      </c>
      <c r="B1590" s="45">
        <v>181114</v>
      </c>
      <c r="C1590" s="45" t="s">
        <v>26208</v>
      </c>
      <c r="D1590" s="45" t="s">
        <v>26209</v>
      </c>
      <c r="E1590" s="46">
        <v>8006708538</v>
      </c>
    </row>
    <row r="1591" spans="1:5" ht="18" customHeight="1">
      <c r="A1591" s="45" t="s">
        <v>26210</v>
      </c>
      <c r="B1591" s="45">
        <v>181353</v>
      </c>
      <c r="C1591" s="45" t="s">
        <v>26211</v>
      </c>
      <c r="D1591" s="45" t="s">
        <v>26212</v>
      </c>
      <c r="E1591" s="46">
        <v>8006708811</v>
      </c>
    </row>
    <row r="1592" spans="1:5" ht="18" customHeight="1">
      <c r="A1592" s="45" t="s">
        <v>26213</v>
      </c>
      <c r="B1592" s="45">
        <v>179902</v>
      </c>
      <c r="C1592" s="45" t="s">
        <v>26214</v>
      </c>
      <c r="D1592" s="45" t="s">
        <v>26215</v>
      </c>
      <c r="E1592" s="46">
        <v>8006708538</v>
      </c>
    </row>
    <row r="1593" spans="1:5" ht="18" customHeight="1">
      <c r="A1593" s="45" t="s">
        <v>26216</v>
      </c>
      <c r="B1593" s="45">
        <v>182382</v>
      </c>
      <c r="C1593" s="45" t="s">
        <v>26217</v>
      </c>
      <c r="D1593" s="45" t="s">
        <v>26218</v>
      </c>
      <c r="E1593" s="46">
        <v>8006708538</v>
      </c>
    </row>
    <row r="1594" spans="1:5" ht="18" customHeight="1">
      <c r="A1594" s="45" t="s">
        <v>26219</v>
      </c>
      <c r="B1594" s="45">
        <v>183511</v>
      </c>
      <c r="C1594" s="45" t="s">
        <v>26220</v>
      </c>
      <c r="D1594" s="45" t="s">
        <v>26221</v>
      </c>
      <c r="E1594" s="46">
        <v>8006708538</v>
      </c>
    </row>
    <row r="1595" spans="1:5" ht="18" customHeight="1">
      <c r="A1595" s="45" t="s">
        <v>26222</v>
      </c>
      <c r="B1595" s="45">
        <v>181111</v>
      </c>
      <c r="C1595" s="45" t="s">
        <v>26223</v>
      </c>
      <c r="D1595" s="45" t="s">
        <v>26224</v>
      </c>
      <c r="E1595" s="46">
        <v>8006708538</v>
      </c>
    </row>
    <row r="1596" spans="1:5" ht="18" customHeight="1">
      <c r="A1596" s="45" t="s">
        <v>26225</v>
      </c>
      <c r="B1596" s="45">
        <v>181362</v>
      </c>
      <c r="C1596" s="45" t="s">
        <v>26226</v>
      </c>
      <c r="D1596" s="45" t="s">
        <v>26227</v>
      </c>
      <c r="E1596" s="46">
        <v>8006708538</v>
      </c>
    </row>
    <row r="1597" spans="1:5" ht="18" customHeight="1">
      <c r="A1597" s="45" t="s">
        <v>26228</v>
      </c>
      <c r="B1597" s="45">
        <v>187902</v>
      </c>
      <c r="C1597" s="45" t="s">
        <v>26229</v>
      </c>
      <c r="D1597" s="45" t="s">
        <v>26230</v>
      </c>
      <c r="E1597" s="46">
        <v>8006708538</v>
      </c>
    </row>
    <row r="1598" spans="1:5" ht="18" customHeight="1">
      <c r="A1598" s="45" t="s">
        <v>26231</v>
      </c>
      <c r="B1598" s="45">
        <v>184953</v>
      </c>
      <c r="C1598" s="45" t="s">
        <v>26232</v>
      </c>
      <c r="D1598" s="45" t="s">
        <v>26233</v>
      </c>
      <c r="E1598" s="46">
        <v>8006708538</v>
      </c>
    </row>
    <row r="1599" spans="1:5" ht="18" customHeight="1">
      <c r="A1599" s="45" t="s">
        <v>26234</v>
      </c>
      <c r="B1599" s="45">
        <v>183154</v>
      </c>
      <c r="C1599" s="45" t="s">
        <v>26235</v>
      </c>
      <c r="D1599" s="45" t="s">
        <v>26236</v>
      </c>
      <c r="E1599" s="46">
        <v>8006708538</v>
      </c>
    </row>
    <row r="1600" spans="1:5" ht="18" customHeight="1">
      <c r="A1600" s="45" t="s">
        <v>26237</v>
      </c>
      <c r="B1600" s="45">
        <v>182162</v>
      </c>
      <c r="C1600" s="45" t="s">
        <v>26238</v>
      </c>
      <c r="D1600" s="45" t="s">
        <v>26239</v>
      </c>
      <c r="E1600" s="46">
        <v>8006708538</v>
      </c>
    </row>
    <row r="1601" spans="1:5" ht="18" customHeight="1">
      <c r="A1601" s="45" t="s">
        <v>26240</v>
      </c>
      <c r="B1601" s="45">
        <v>181375</v>
      </c>
      <c r="C1601" s="45" t="s">
        <v>26241</v>
      </c>
      <c r="D1601" s="45" t="s">
        <v>26242</v>
      </c>
      <c r="E1601" s="46">
        <v>8006708532</v>
      </c>
    </row>
    <row r="1602" spans="1:5" ht="18" customHeight="1">
      <c r="A1602" s="45" t="s">
        <v>26243</v>
      </c>
      <c r="B1602" s="45">
        <v>184530</v>
      </c>
      <c r="C1602" s="45" t="s">
        <v>26244</v>
      </c>
      <c r="D1602" s="45" t="s">
        <v>26245</v>
      </c>
      <c r="E1602" s="46">
        <v>8006708538</v>
      </c>
    </row>
    <row r="1603" spans="1:5" ht="18" customHeight="1">
      <c r="A1603" s="45" t="s">
        <v>26246</v>
      </c>
      <c r="B1603" s="45">
        <v>181427</v>
      </c>
      <c r="C1603" s="45" t="s">
        <v>26247</v>
      </c>
      <c r="D1603" s="45" t="s">
        <v>26248</v>
      </c>
      <c r="E1603" s="46">
        <v>8006708538</v>
      </c>
    </row>
    <row r="1604" spans="1:5" ht="18" customHeight="1">
      <c r="A1604" s="45" t="s">
        <v>26249</v>
      </c>
      <c r="B1604" s="45">
        <v>183684</v>
      </c>
      <c r="C1604" s="45" t="s">
        <v>26250</v>
      </c>
      <c r="D1604" s="45" t="s">
        <v>26251</v>
      </c>
      <c r="E1604" s="46">
        <v>8006708538</v>
      </c>
    </row>
    <row r="1605" spans="1:5" ht="18" customHeight="1">
      <c r="A1605" s="45" t="s">
        <v>26252</v>
      </c>
      <c r="B1605" s="45">
        <v>181377</v>
      </c>
      <c r="C1605" s="45" t="s">
        <v>26253</v>
      </c>
      <c r="D1605" s="45" t="s">
        <v>26254</v>
      </c>
      <c r="E1605" s="46">
        <v>8006708502</v>
      </c>
    </row>
    <row r="1606" spans="1:5" ht="18" customHeight="1">
      <c r="A1606" s="45" t="s">
        <v>26255</v>
      </c>
      <c r="B1606" s="45">
        <v>183159</v>
      </c>
      <c r="C1606" s="45" t="s">
        <v>26256</v>
      </c>
      <c r="D1606" s="45" t="s">
        <v>26257</v>
      </c>
      <c r="E1606" s="46">
        <v>8006708538</v>
      </c>
    </row>
    <row r="1607" spans="1:5" ht="18" customHeight="1">
      <c r="A1607" s="45" t="s">
        <v>26258</v>
      </c>
      <c r="B1607" s="45">
        <v>181388</v>
      </c>
      <c r="C1607" s="45" t="s">
        <v>26259</v>
      </c>
      <c r="D1607" s="45" t="s">
        <v>26260</v>
      </c>
      <c r="E1607" s="46">
        <v>8006708590</v>
      </c>
    </row>
    <row r="1608" spans="1:5" ht="18" customHeight="1">
      <c r="A1608" s="45" t="s">
        <v>26261</v>
      </c>
      <c r="B1608" s="45">
        <v>183068</v>
      </c>
      <c r="C1608" s="45" t="s">
        <v>26262</v>
      </c>
      <c r="D1608" s="45" t="s">
        <v>26263</v>
      </c>
      <c r="E1608" s="46">
        <v>8006708538</v>
      </c>
    </row>
    <row r="1609" spans="1:5" ht="18" customHeight="1">
      <c r="A1609" s="45" t="s">
        <v>26264</v>
      </c>
      <c r="B1609" s="45">
        <v>181397</v>
      </c>
      <c r="C1609" s="45" t="s">
        <v>26265</v>
      </c>
      <c r="D1609" s="45" t="s">
        <v>26266</v>
      </c>
      <c r="E1609" s="46">
        <v>8006708544</v>
      </c>
    </row>
    <row r="1610" spans="1:5" ht="18" customHeight="1">
      <c r="A1610" s="45" t="s">
        <v>26267</v>
      </c>
      <c r="B1610" s="45">
        <v>180464</v>
      </c>
      <c r="C1610" s="45" t="s">
        <v>26268</v>
      </c>
      <c r="D1610" s="45" t="s">
        <v>26269</v>
      </c>
      <c r="E1610" s="46">
        <v>8006708539</v>
      </c>
    </row>
    <row r="1611" spans="1:5" ht="18" customHeight="1">
      <c r="A1611" s="45" t="s">
        <v>26270</v>
      </c>
      <c r="B1611" s="45">
        <v>181679</v>
      </c>
      <c r="C1611" s="45" t="s">
        <v>26271</v>
      </c>
      <c r="D1611" s="45" t="s">
        <v>26272</v>
      </c>
      <c r="E1611" s="46">
        <v>8006708539</v>
      </c>
    </row>
    <row r="1612" spans="1:5" ht="18" customHeight="1">
      <c r="A1612" s="45" t="s">
        <v>26273</v>
      </c>
      <c r="B1612" s="45">
        <v>179652</v>
      </c>
      <c r="C1612" s="45" t="s">
        <v>26274</v>
      </c>
      <c r="D1612" s="45" t="s">
        <v>26275</v>
      </c>
      <c r="E1612" s="46">
        <v>8006708539</v>
      </c>
    </row>
    <row r="1613" spans="1:5" ht="18" customHeight="1">
      <c r="A1613" s="45" t="s">
        <v>26276</v>
      </c>
      <c r="B1613" s="45">
        <v>182423</v>
      </c>
      <c r="C1613" s="45" t="s">
        <v>26277</v>
      </c>
      <c r="D1613" s="45" t="s">
        <v>26278</v>
      </c>
      <c r="E1613" s="46">
        <v>8006708539</v>
      </c>
    </row>
    <row r="1614" spans="1:5" ht="18" customHeight="1">
      <c r="A1614" s="45" t="s">
        <v>26264</v>
      </c>
      <c r="B1614" s="45">
        <v>181397</v>
      </c>
      <c r="C1614" s="45" t="s">
        <v>26265</v>
      </c>
      <c r="D1614" s="45" t="s">
        <v>26266</v>
      </c>
      <c r="E1614" s="46">
        <v>8006708544</v>
      </c>
    </row>
    <row r="1615" spans="1:5" ht="18" customHeight="1">
      <c r="A1615" s="45" t="s">
        <v>26279</v>
      </c>
      <c r="B1615" s="45">
        <v>183822</v>
      </c>
      <c r="C1615" s="45" t="s">
        <v>26280</v>
      </c>
      <c r="D1615" s="45" t="s">
        <v>26281</v>
      </c>
      <c r="E1615" s="46">
        <v>8006708539</v>
      </c>
    </row>
    <row r="1616" spans="1:5" ht="18" customHeight="1">
      <c r="A1616" s="45" t="s">
        <v>26282</v>
      </c>
      <c r="B1616" s="45">
        <v>183816</v>
      </c>
      <c r="C1616" s="45" t="s">
        <v>26283</v>
      </c>
      <c r="D1616" s="45" t="s">
        <v>26284</v>
      </c>
      <c r="E1616" s="46">
        <v>8006708539</v>
      </c>
    </row>
    <row r="1617" spans="1:5" ht="18" customHeight="1">
      <c r="A1617" s="45" t="s">
        <v>26285</v>
      </c>
      <c r="B1617" s="45">
        <v>57666</v>
      </c>
      <c r="C1617" s="45" t="s">
        <v>26286</v>
      </c>
      <c r="D1617" s="45" t="s">
        <v>26287</v>
      </c>
      <c r="E1617" s="46">
        <v>8006708539</v>
      </c>
    </row>
    <row r="1618" spans="1:5" ht="18" customHeight="1">
      <c r="A1618" s="45" t="s">
        <v>26288</v>
      </c>
      <c r="B1618" s="45">
        <v>141630</v>
      </c>
      <c r="C1618" s="45" t="s">
        <v>26289</v>
      </c>
      <c r="D1618" s="45" t="s">
        <v>26290</v>
      </c>
      <c r="E1618" s="46">
        <v>8006708539</v>
      </c>
    </row>
    <row r="1619" spans="1:5" ht="18" customHeight="1">
      <c r="A1619" s="45" t="s">
        <v>26291</v>
      </c>
      <c r="B1619" s="45">
        <v>188054</v>
      </c>
      <c r="C1619" s="45" t="s">
        <v>26292</v>
      </c>
      <c r="D1619" s="45" t="s">
        <v>26293</v>
      </c>
      <c r="E1619" s="46">
        <v>8006708539</v>
      </c>
    </row>
    <row r="1620" spans="1:5" ht="18" customHeight="1">
      <c r="A1620" s="45" t="s">
        <v>26294</v>
      </c>
      <c r="B1620" s="45">
        <v>182193</v>
      </c>
      <c r="C1620" s="45" t="s">
        <v>26295</v>
      </c>
      <c r="D1620" s="45" t="s">
        <v>26296</v>
      </c>
      <c r="E1620" s="46">
        <v>8006708539</v>
      </c>
    </row>
    <row r="1621" spans="1:5" ht="18" customHeight="1">
      <c r="A1621" s="45" t="s">
        <v>26297</v>
      </c>
      <c r="B1621" s="45">
        <v>184222</v>
      </c>
      <c r="C1621" s="45" t="s">
        <v>26298</v>
      </c>
      <c r="D1621" s="45" t="s">
        <v>26299</v>
      </c>
      <c r="E1621" s="46">
        <v>8006708539</v>
      </c>
    </row>
    <row r="1622" spans="1:5" ht="18" customHeight="1">
      <c r="A1622" s="45" t="s">
        <v>26300</v>
      </c>
      <c r="B1622" s="45">
        <v>182158</v>
      </c>
      <c r="C1622" s="45" t="s">
        <v>26301</v>
      </c>
      <c r="D1622" s="45" t="s">
        <v>26302</v>
      </c>
      <c r="E1622" s="46">
        <v>8006708539</v>
      </c>
    </row>
    <row r="1623" spans="1:5" ht="18" customHeight="1">
      <c r="A1623" s="45" t="s">
        <v>26303</v>
      </c>
      <c r="B1623" s="45">
        <v>183046</v>
      </c>
      <c r="C1623" s="45" t="s">
        <v>26304</v>
      </c>
      <c r="D1623" s="45" t="s">
        <v>26305</v>
      </c>
      <c r="E1623" s="46">
        <v>8006708539</v>
      </c>
    </row>
    <row r="1624" spans="1:5" ht="18" customHeight="1">
      <c r="A1624" s="45" t="s">
        <v>26306</v>
      </c>
      <c r="B1624" s="45">
        <v>184920</v>
      </c>
      <c r="C1624" s="45" t="s">
        <v>26307</v>
      </c>
      <c r="D1624" s="45" t="s">
        <v>26308</v>
      </c>
      <c r="E1624" s="46">
        <v>8006708539</v>
      </c>
    </row>
    <row r="1625" spans="1:5" ht="18" customHeight="1">
      <c r="A1625" s="45" t="s">
        <v>26309</v>
      </c>
      <c r="B1625" s="45">
        <v>183699</v>
      </c>
      <c r="C1625" s="45" t="s">
        <v>26310</v>
      </c>
      <c r="D1625" s="45" t="s">
        <v>26311</v>
      </c>
      <c r="E1625" s="46">
        <v>8006708539</v>
      </c>
    </row>
    <row r="1626" spans="1:5" ht="18" customHeight="1">
      <c r="A1626" s="45" t="s">
        <v>26312</v>
      </c>
      <c r="B1626" s="45">
        <v>179601</v>
      </c>
      <c r="C1626" s="45" t="s">
        <v>26313</v>
      </c>
      <c r="D1626" s="45" t="s">
        <v>26314</v>
      </c>
      <c r="E1626" s="46">
        <v>8006708539</v>
      </c>
    </row>
    <row r="1627" spans="1:5" ht="18" customHeight="1">
      <c r="A1627" s="45" t="s">
        <v>26315</v>
      </c>
      <c r="B1627" s="45">
        <v>181256</v>
      </c>
      <c r="C1627" s="45" t="s">
        <v>26316</v>
      </c>
      <c r="D1627" s="45" t="s">
        <v>26317</v>
      </c>
      <c r="E1627" s="46">
        <v>8006708539</v>
      </c>
    </row>
    <row r="1628" spans="1:5" ht="18" customHeight="1">
      <c r="A1628" s="45" t="s">
        <v>26264</v>
      </c>
      <c r="B1628" s="45">
        <v>181397</v>
      </c>
      <c r="C1628" s="45" t="s">
        <v>26265</v>
      </c>
      <c r="D1628" s="45" t="s">
        <v>26266</v>
      </c>
      <c r="E1628" s="46">
        <v>8006708596</v>
      </c>
    </row>
    <row r="1629" spans="1:5" ht="18" customHeight="1">
      <c r="A1629" s="45" t="s">
        <v>26318</v>
      </c>
      <c r="B1629" s="45">
        <v>181279</v>
      </c>
      <c r="C1629" s="45" t="s">
        <v>26319</v>
      </c>
      <c r="D1629" s="45" t="s">
        <v>26320</v>
      </c>
      <c r="E1629" s="46">
        <v>8006708539</v>
      </c>
    </row>
    <row r="1630" spans="1:5" ht="18" customHeight="1">
      <c r="A1630" s="45" t="s">
        <v>26264</v>
      </c>
      <c r="B1630" s="45">
        <v>181397</v>
      </c>
      <c r="C1630" s="45" t="s">
        <v>26265</v>
      </c>
      <c r="D1630" s="45" t="s">
        <v>26266</v>
      </c>
      <c r="E1630" s="46">
        <v>8006708603</v>
      </c>
    </row>
    <row r="1631" spans="1:5" ht="18" customHeight="1">
      <c r="A1631" s="45" t="s">
        <v>26321</v>
      </c>
      <c r="B1631" s="45">
        <v>181718</v>
      </c>
      <c r="C1631" s="45" t="s">
        <v>26322</v>
      </c>
      <c r="D1631" s="45" t="s">
        <v>26323</v>
      </c>
      <c r="E1631" s="46">
        <v>8006708539</v>
      </c>
    </row>
    <row r="1632" spans="1:5" ht="18" customHeight="1">
      <c r="A1632" s="45" t="s">
        <v>26324</v>
      </c>
      <c r="B1632" s="45">
        <v>183426</v>
      </c>
      <c r="C1632" s="45" t="s">
        <v>26325</v>
      </c>
      <c r="D1632" s="45" t="s">
        <v>26326</v>
      </c>
      <c r="E1632" s="46">
        <v>8006708540</v>
      </c>
    </row>
    <row r="1633" spans="1:5" ht="18" customHeight="1">
      <c r="A1633" s="45" t="s">
        <v>26327</v>
      </c>
      <c r="B1633" s="45">
        <v>181426</v>
      </c>
      <c r="C1633" s="45" t="s">
        <v>26328</v>
      </c>
      <c r="D1633" s="45" t="s">
        <v>26329</v>
      </c>
      <c r="E1633" s="46">
        <v>8006708591</v>
      </c>
    </row>
    <row r="1634" spans="1:5" ht="18" customHeight="1">
      <c r="A1634" s="45" t="s">
        <v>26330</v>
      </c>
      <c r="B1634" s="45">
        <v>184320</v>
      </c>
      <c r="C1634" s="45" t="s">
        <v>26331</v>
      </c>
      <c r="D1634" s="45" t="s">
        <v>26332</v>
      </c>
      <c r="E1634" s="46">
        <v>8006708540</v>
      </c>
    </row>
    <row r="1635" spans="1:5" ht="18" customHeight="1">
      <c r="A1635" s="45" t="s">
        <v>26333</v>
      </c>
      <c r="B1635" s="45">
        <v>181437</v>
      </c>
      <c r="C1635" s="45" t="s">
        <v>26334</v>
      </c>
      <c r="D1635" s="45" t="s">
        <v>26335</v>
      </c>
      <c r="E1635" s="46">
        <v>8006708491</v>
      </c>
    </row>
    <row r="1636" spans="1:5" ht="18" customHeight="1">
      <c r="A1636" s="45" t="s">
        <v>26336</v>
      </c>
      <c r="B1636" s="45">
        <v>181460</v>
      </c>
      <c r="C1636" s="45" t="s">
        <v>26337</v>
      </c>
      <c r="D1636" s="45" t="s">
        <v>26338</v>
      </c>
      <c r="E1636" s="46">
        <v>8006708425</v>
      </c>
    </row>
    <row r="1637" spans="1:5" ht="18" customHeight="1">
      <c r="A1637" s="45" t="s">
        <v>26339</v>
      </c>
      <c r="B1637" s="45">
        <v>180870</v>
      </c>
      <c r="C1637" s="45" t="s">
        <v>26340</v>
      </c>
      <c r="D1637" s="45" t="s">
        <v>26341</v>
      </c>
      <c r="E1637" s="46">
        <v>8006708540</v>
      </c>
    </row>
    <row r="1638" spans="1:5" ht="18" customHeight="1">
      <c r="A1638" s="45" t="s">
        <v>26342</v>
      </c>
      <c r="B1638" s="45">
        <v>185022</v>
      </c>
      <c r="C1638" s="45" t="s">
        <v>26343</v>
      </c>
      <c r="D1638" s="45" t="s">
        <v>26344</v>
      </c>
      <c r="E1638" s="46">
        <v>8006708540</v>
      </c>
    </row>
    <row r="1639" spans="1:5" ht="18" customHeight="1">
      <c r="A1639" s="45" t="s">
        <v>26345</v>
      </c>
      <c r="B1639" s="45">
        <v>182201</v>
      </c>
      <c r="C1639" s="45" t="s">
        <v>26346</v>
      </c>
      <c r="D1639" s="45" t="s">
        <v>26347</v>
      </c>
      <c r="E1639" s="46">
        <v>8006708540</v>
      </c>
    </row>
    <row r="1640" spans="1:5" ht="18" customHeight="1">
      <c r="A1640" s="45" t="s">
        <v>26348</v>
      </c>
      <c r="B1640" s="45">
        <v>180616</v>
      </c>
      <c r="C1640" s="45" t="s">
        <v>26349</v>
      </c>
      <c r="D1640" s="45" t="s">
        <v>26350</v>
      </c>
      <c r="E1640" s="46">
        <v>8006708540</v>
      </c>
    </row>
    <row r="1641" spans="1:5" ht="18" customHeight="1">
      <c r="A1641" s="45" t="s">
        <v>26351</v>
      </c>
      <c r="B1641" s="45">
        <v>181471</v>
      </c>
      <c r="C1641" s="45" t="s">
        <v>26352</v>
      </c>
      <c r="D1641" s="45" t="s">
        <v>26353</v>
      </c>
      <c r="E1641" s="46">
        <v>8006708595</v>
      </c>
    </row>
    <row r="1642" spans="1:5" ht="18" customHeight="1">
      <c r="A1642" s="45" t="s">
        <v>26351</v>
      </c>
      <c r="B1642" s="45">
        <v>181471</v>
      </c>
      <c r="C1642" s="45" t="s">
        <v>26352</v>
      </c>
      <c r="D1642" s="45" t="s">
        <v>26353</v>
      </c>
      <c r="E1642" s="46">
        <v>8006708603</v>
      </c>
    </row>
    <row r="1643" spans="1:5" ht="18" customHeight="1">
      <c r="A1643" s="45" t="s">
        <v>24130</v>
      </c>
      <c r="B1643" s="45">
        <v>375742</v>
      </c>
      <c r="C1643" s="45" t="s">
        <v>24131</v>
      </c>
      <c r="D1643" s="45" t="s">
        <v>24132</v>
      </c>
      <c r="E1643" s="46">
        <v>8006708540</v>
      </c>
    </row>
    <row r="1644" spans="1:5" ht="18" customHeight="1">
      <c r="A1644" s="45" t="s">
        <v>26354</v>
      </c>
      <c r="B1644" s="45">
        <v>372816</v>
      </c>
      <c r="C1644" s="45" t="s">
        <v>26355</v>
      </c>
      <c r="D1644" s="45" t="s">
        <v>26356</v>
      </c>
      <c r="E1644" s="46">
        <v>8006708540</v>
      </c>
    </row>
    <row r="1645" spans="1:5" ht="18" customHeight="1">
      <c r="A1645" s="45" t="s">
        <v>26357</v>
      </c>
      <c r="B1645" s="45">
        <v>181481</v>
      </c>
      <c r="C1645" s="45" t="s">
        <v>26358</v>
      </c>
      <c r="D1645" s="45" t="s">
        <v>26359</v>
      </c>
      <c r="E1645" s="46">
        <v>8006708541</v>
      </c>
    </row>
    <row r="1646" spans="1:5" ht="18" customHeight="1">
      <c r="A1646" s="45" t="s">
        <v>26360</v>
      </c>
      <c r="B1646" s="45">
        <v>374846</v>
      </c>
      <c r="C1646" s="45" t="s">
        <v>26361</v>
      </c>
      <c r="D1646" s="45" t="s">
        <v>26362</v>
      </c>
      <c r="E1646" s="46">
        <v>8006708540</v>
      </c>
    </row>
    <row r="1647" spans="1:5" ht="18" customHeight="1">
      <c r="A1647" s="45" t="s">
        <v>26363</v>
      </c>
      <c r="B1647" s="45">
        <v>374611</v>
      </c>
      <c r="C1647" s="45" t="s">
        <v>26364</v>
      </c>
      <c r="D1647" s="45" t="s">
        <v>26365</v>
      </c>
      <c r="E1647" s="46">
        <v>8006708540</v>
      </c>
    </row>
    <row r="1648" spans="1:5" ht="18" customHeight="1">
      <c r="A1648" s="45" t="s">
        <v>26366</v>
      </c>
      <c r="B1648" s="45">
        <v>372931</v>
      </c>
      <c r="C1648" s="45" t="s">
        <v>26367</v>
      </c>
      <c r="D1648" s="45" t="s">
        <v>26368</v>
      </c>
      <c r="E1648" s="46">
        <v>8006708540</v>
      </c>
    </row>
    <row r="1649" spans="1:5" ht="18" customHeight="1">
      <c r="A1649" s="45" t="s">
        <v>26369</v>
      </c>
      <c r="B1649" s="45">
        <v>374843</v>
      </c>
      <c r="C1649" s="45" t="s">
        <v>26370</v>
      </c>
      <c r="D1649" s="45" t="s">
        <v>26371</v>
      </c>
      <c r="E1649" s="46">
        <v>8006708540</v>
      </c>
    </row>
    <row r="1650" spans="1:5" ht="18" customHeight="1">
      <c r="A1650" s="45" t="s">
        <v>26372</v>
      </c>
      <c r="B1650" s="45">
        <v>181229</v>
      </c>
      <c r="C1650" s="45" t="s">
        <v>26373</v>
      </c>
      <c r="D1650" s="45" t="s">
        <v>26374</v>
      </c>
      <c r="E1650" s="46">
        <v>8006708541</v>
      </c>
    </row>
    <row r="1651" spans="1:5" ht="18" customHeight="1">
      <c r="A1651" s="45" t="s">
        <v>26375</v>
      </c>
      <c r="B1651" s="45">
        <v>180439</v>
      </c>
      <c r="C1651" s="45" t="s">
        <v>26376</v>
      </c>
      <c r="D1651" s="45" t="s">
        <v>26377</v>
      </c>
      <c r="E1651" s="46">
        <v>8006708541</v>
      </c>
    </row>
    <row r="1652" spans="1:5" ht="18" customHeight="1">
      <c r="A1652" s="45" t="s">
        <v>26378</v>
      </c>
      <c r="B1652" s="45">
        <v>181087</v>
      </c>
      <c r="C1652" s="45" t="s">
        <v>26379</v>
      </c>
      <c r="D1652" s="45" t="s">
        <v>26380</v>
      </c>
      <c r="E1652" s="46">
        <v>8006708541</v>
      </c>
    </row>
    <row r="1653" spans="1:5" ht="18" customHeight="1">
      <c r="A1653" s="45" t="s">
        <v>26381</v>
      </c>
      <c r="B1653" s="45">
        <v>188269</v>
      </c>
      <c r="C1653" s="45" t="s">
        <v>26382</v>
      </c>
      <c r="D1653" s="45" t="s">
        <v>26383</v>
      </c>
      <c r="E1653" s="46">
        <v>8006708541</v>
      </c>
    </row>
    <row r="1654" spans="1:5" ht="18" customHeight="1">
      <c r="A1654" s="45" t="s">
        <v>26357</v>
      </c>
      <c r="B1654" s="45">
        <v>181481</v>
      </c>
      <c r="C1654" s="45" t="s">
        <v>26384</v>
      </c>
      <c r="D1654" s="45" t="s">
        <v>26359</v>
      </c>
      <c r="E1654" s="46">
        <v>8006708585</v>
      </c>
    </row>
    <row r="1655" spans="1:5" ht="18" customHeight="1">
      <c r="A1655" s="45" t="s">
        <v>26385</v>
      </c>
      <c r="B1655" s="45">
        <v>187732</v>
      </c>
      <c r="C1655" s="45" t="s">
        <v>26386</v>
      </c>
      <c r="D1655" s="45" t="s">
        <v>26387</v>
      </c>
      <c r="E1655" s="46">
        <v>8006708541</v>
      </c>
    </row>
    <row r="1656" spans="1:5" ht="18" customHeight="1">
      <c r="A1656" s="45" t="s">
        <v>26388</v>
      </c>
      <c r="B1656" s="45">
        <v>181823</v>
      </c>
      <c r="C1656" s="45" t="s">
        <v>26389</v>
      </c>
      <c r="D1656" s="45" t="s">
        <v>26390</v>
      </c>
      <c r="E1656" s="46">
        <v>8006708541</v>
      </c>
    </row>
    <row r="1657" spans="1:5" ht="18" customHeight="1">
      <c r="A1657" s="45" t="s">
        <v>26391</v>
      </c>
      <c r="B1657" s="45">
        <v>183390</v>
      </c>
      <c r="C1657" s="45" t="s">
        <v>26392</v>
      </c>
      <c r="D1657" s="45" t="s">
        <v>26393</v>
      </c>
      <c r="E1657" s="46">
        <v>8006708541</v>
      </c>
    </row>
    <row r="1658" spans="1:5" ht="18" customHeight="1">
      <c r="A1658" s="45" t="s">
        <v>26394</v>
      </c>
      <c r="B1658" s="45">
        <v>181580</v>
      </c>
      <c r="C1658" s="45" t="s">
        <v>26395</v>
      </c>
      <c r="D1658" s="45" t="s">
        <v>26396</v>
      </c>
      <c r="E1658" s="46">
        <v>8006708541</v>
      </c>
    </row>
    <row r="1659" spans="1:5" ht="18" customHeight="1">
      <c r="A1659" s="45" t="s">
        <v>26397</v>
      </c>
      <c r="B1659" s="45">
        <v>182460</v>
      </c>
      <c r="C1659" s="45" t="s">
        <v>26398</v>
      </c>
      <c r="D1659" s="45" t="s">
        <v>26399</v>
      </c>
      <c r="E1659" s="46">
        <v>8006708541</v>
      </c>
    </row>
    <row r="1660" spans="1:5" ht="18" customHeight="1">
      <c r="A1660" s="45" t="s">
        <v>26400</v>
      </c>
      <c r="B1660" s="45">
        <v>181509</v>
      </c>
      <c r="C1660" s="45" t="s">
        <v>26401</v>
      </c>
      <c r="D1660" s="45" t="s">
        <v>26402</v>
      </c>
      <c r="E1660" s="46">
        <v>8006708500</v>
      </c>
    </row>
    <row r="1661" spans="1:5" ht="18" customHeight="1">
      <c r="A1661" s="45" t="s">
        <v>26403</v>
      </c>
      <c r="B1661" s="45">
        <v>183061</v>
      </c>
      <c r="C1661" s="45" t="s">
        <v>26404</v>
      </c>
      <c r="D1661" s="45" t="s">
        <v>26405</v>
      </c>
      <c r="E1661" s="46">
        <v>8006708541</v>
      </c>
    </row>
    <row r="1662" spans="1:5" ht="18" customHeight="1">
      <c r="A1662" s="45" t="s">
        <v>26406</v>
      </c>
      <c r="B1662" s="45">
        <v>181537</v>
      </c>
      <c r="C1662" s="45" t="s">
        <v>26407</v>
      </c>
      <c r="D1662" s="45" t="s">
        <v>26408</v>
      </c>
      <c r="E1662" s="46">
        <v>8006708580</v>
      </c>
    </row>
    <row r="1663" spans="1:5" ht="18" customHeight="1">
      <c r="A1663" s="45" t="s">
        <v>26409</v>
      </c>
      <c r="B1663" s="45">
        <v>184715</v>
      </c>
      <c r="C1663" s="45" t="s">
        <v>26410</v>
      </c>
      <c r="D1663" s="45" t="s">
        <v>26411</v>
      </c>
      <c r="E1663" s="46">
        <v>8006708541</v>
      </c>
    </row>
    <row r="1664" spans="1:5" ht="18" customHeight="1">
      <c r="A1664" s="45" t="s">
        <v>26412</v>
      </c>
      <c r="B1664" s="45">
        <v>180324</v>
      </c>
      <c r="C1664" s="45" t="s">
        <v>26413</v>
      </c>
      <c r="D1664" s="45" t="s">
        <v>26414</v>
      </c>
      <c r="E1664" s="46">
        <v>8006708541</v>
      </c>
    </row>
    <row r="1665" spans="1:5" ht="18" customHeight="1">
      <c r="A1665" s="45" t="s">
        <v>26415</v>
      </c>
      <c r="B1665" s="45">
        <v>181545</v>
      </c>
      <c r="C1665" s="45" t="s">
        <v>26416</v>
      </c>
      <c r="D1665" s="45" t="s">
        <v>26417</v>
      </c>
      <c r="E1665" s="46">
        <v>8006708574</v>
      </c>
    </row>
    <row r="1666" spans="1:5" ht="18" customHeight="1">
      <c r="A1666" s="45" t="s">
        <v>26418</v>
      </c>
      <c r="B1666" s="45">
        <v>181339</v>
      </c>
      <c r="C1666" s="45" t="s">
        <v>26419</v>
      </c>
      <c r="D1666" s="45" t="s">
        <v>26420</v>
      </c>
      <c r="E1666" s="46">
        <v>8006708541</v>
      </c>
    </row>
    <row r="1667" spans="1:5" ht="18" customHeight="1">
      <c r="A1667" s="45" t="s">
        <v>26421</v>
      </c>
      <c r="B1667" s="45">
        <v>184569</v>
      </c>
      <c r="C1667" s="45" t="s">
        <v>26422</v>
      </c>
      <c r="D1667" s="45" t="s">
        <v>26423</v>
      </c>
      <c r="E1667" s="46">
        <v>8006708541</v>
      </c>
    </row>
    <row r="1668" spans="1:5" ht="18" customHeight="1">
      <c r="A1668" s="45" t="s">
        <v>25826</v>
      </c>
      <c r="B1668" s="45">
        <v>183952</v>
      </c>
      <c r="C1668" s="45" t="s">
        <v>25827</v>
      </c>
      <c r="D1668" s="45" t="s">
        <v>25828</v>
      </c>
      <c r="E1668" s="46">
        <v>8006708541</v>
      </c>
    </row>
    <row r="1669" spans="1:5" ht="18" customHeight="1">
      <c r="A1669" s="45" t="s">
        <v>25844</v>
      </c>
      <c r="B1669" s="45">
        <v>184969</v>
      </c>
      <c r="C1669" s="45" t="s">
        <v>25845</v>
      </c>
      <c r="D1669" s="45" t="s">
        <v>25846</v>
      </c>
      <c r="E1669" s="46">
        <v>8006708541</v>
      </c>
    </row>
    <row r="1670" spans="1:5" ht="18" customHeight="1">
      <c r="A1670" s="45" t="s">
        <v>25886</v>
      </c>
      <c r="B1670" s="45">
        <v>188300</v>
      </c>
      <c r="C1670" s="45" t="s">
        <v>25887</v>
      </c>
      <c r="D1670" s="45" t="s">
        <v>25888</v>
      </c>
      <c r="E1670" s="46">
        <v>8006708541</v>
      </c>
    </row>
    <row r="1671" spans="1:5" ht="18" customHeight="1">
      <c r="A1671" s="45" t="s">
        <v>26424</v>
      </c>
      <c r="B1671" s="45">
        <v>184914</v>
      </c>
      <c r="C1671" s="45" t="s">
        <v>26425</v>
      </c>
      <c r="D1671" s="45" t="s">
        <v>26426</v>
      </c>
      <c r="E1671" s="46">
        <v>8006708541</v>
      </c>
    </row>
    <row r="1672" spans="1:5" ht="18" customHeight="1">
      <c r="A1672" s="45" t="s">
        <v>26427</v>
      </c>
      <c r="B1672" s="45">
        <v>183160</v>
      </c>
      <c r="C1672" s="45" t="s">
        <v>26428</v>
      </c>
      <c r="D1672" s="45" t="s">
        <v>26429</v>
      </c>
      <c r="E1672" s="46">
        <v>8006708541</v>
      </c>
    </row>
    <row r="1673" spans="1:5" ht="18" customHeight="1">
      <c r="A1673" s="45" t="s">
        <v>26430</v>
      </c>
      <c r="B1673" s="45">
        <v>184388</v>
      </c>
      <c r="C1673" s="45" t="s">
        <v>26431</v>
      </c>
      <c r="D1673" s="45" t="s">
        <v>26432</v>
      </c>
      <c r="E1673" s="46">
        <v>8006708541</v>
      </c>
    </row>
    <row r="1674" spans="1:5" ht="18" customHeight="1">
      <c r="A1674" s="45" t="s">
        <v>26433</v>
      </c>
      <c r="B1674" s="45">
        <v>179632</v>
      </c>
      <c r="C1674" s="45" t="s">
        <v>26434</v>
      </c>
      <c r="D1674" s="45" t="s">
        <v>26435</v>
      </c>
      <c r="E1674" s="46">
        <v>8006708541</v>
      </c>
    </row>
    <row r="1675" spans="1:5" ht="18" customHeight="1">
      <c r="A1675" s="45" t="s">
        <v>26436</v>
      </c>
      <c r="B1675" s="45">
        <v>180423</v>
      </c>
      <c r="C1675" s="45" t="s">
        <v>26437</v>
      </c>
      <c r="D1675" s="45" t="s">
        <v>26438</v>
      </c>
      <c r="E1675" s="46">
        <v>8006708541</v>
      </c>
    </row>
    <row r="1676" spans="1:5" ht="18" customHeight="1">
      <c r="A1676" s="45" t="s">
        <v>26439</v>
      </c>
      <c r="B1676" s="45">
        <v>182619</v>
      </c>
      <c r="C1676" s="45" t="s">
        <v>26440</v>
      </c>
      <c r="D1676" s="45" t="s">
        <v>26441</v>
      </c>
      <c r="E1676" s="46">
        <v>8006708541</v>
      </c>
    </row>
    <row r="1677" spans="1:5" ht="18" customHeight="1">
      <c r="A1677" s="45" t="s">
        <v>26442</v>
      </c>
      <c r="B1677" s="45">
        <v>183125</v>
      </c>
      <c r="C1677" s="45" t="s">
        <v>26443</v>
      </c>
      <c r="D1677" s="45" t="s">
        <v>26444</v>
      </c>
      <c r="E1677" s="46">
        <v>8006708541</v>
      </c>
    </row>
    <row r="1678" spans="1:5" ht="18" customHeight="1">
      <c r="A1678" s="45" t="s">
        <v>26445</v>
      </c>
      <c r="B1678" s="45">
        <v>180516</v>
      </c>
      <c r="C1678" s="45" t="s">
        <v>26446</v>
      </c>
      <c r="D1678" s="45" t="s">
        <v>26447</v>
      </c>
      <c r="E1678" s="46">
        <v>8006708541</v>
      </c>
    </row>
    <row r="1679" spans="1:5" ht="18" customHeight="1">
      <c r="A1679" s="45" t="s">
        <v>26448</v>
      </c>
      <c r="B1679" s="45">
        <v>184848</v>
      </c>
      <c r="C1679" s="45" t="s">
        <v>26449</v>
      </c>
      <c r="D1679" s="45" t="s">
        <v>26450</v>
      </c>
      <c r="E1679" s="46">
        <v>8006708541</v>
      </c>
    </row>
    <row r="1680" spans="1:5" ht="18" customHeight="1">
      <c r="A1680" s="45" t="s">
        <v>26451</v>
      </c>
      <c r="B1680" s="45">
        <v>184241</v>
      </c>
      <c r="C1680" s="45" t="s">
        <v>26452</v>
      </c>
      <c r="D1680" s="45" t="s">
        <v>26453</v>
      </c>
      <c r="E1680" s="46">
        <v>8006708541</v>
      </c>
    </row>
    <row r="1681" spans="1:5" ht="18" customHeight="1">
      <c r="A1681" s="45" t="s">
        <v>26454</v>
      </c>
      <c r="B1681" s="45">
        <v>179879</v>
      </c>
      <c r="C1681" s="45" t="s">
        <v>26455</v>
      </c>
      <c r="D1681" s="45" t="s">
        <v>26456</v>
      </c>
      <c r="E1681" s="46">
        <v>8006708541</v>
      </c>
    </row>
    <row r="1682" spans="1:5" ht="18" customHeight="1">
      <c r="A1682" s="45" t="s">
        <v>26457</v>
      </c>
      <c r="B1682" s="45">
        <v>181553</v>
      </c>
      <c r="C1682" s="45" t="s">
        <v>26458</v>
      </c>
      <c r="D1682" s="45" t="s">
        <v>26459</v>
      </c>
      <c r="E1682" s="46">
        <v>8006708811</v>
      </c>
    </row>
    <row r="1683" spans="1:5" ht="18" customHeight="1">
      <c r="A1683" s="45" t="s">
        <v>26460</v>
      </c>
      <c r="B1683" s="45">
        <v>188328</v>
      </c>
      <c r="C1683" s="45" t="s">
        <v>26461</v>
      </c>
      <c r="D1683" s="45" t="s">
        <v>26462</v>
      </c>
      <c r="E1683" s="46">
        <v>8006708541</v>
      </c>
    </row>
    <row r="1684" spans="1:5" ht="18" customHeight="1">
      <c r="A1684" s="45" t="s">
        <v>26463</v>
      </c>
      <c r="B1684" s="45">
        <v>182025</v>
      </c>
      <c r="C1684" s="45" t="s">
        <v>26464</v>
      </c>
      <c r="D1684" s="45" t="s">
        <v>26465</v>
      </c>
      <c r="E1684" s="46">
        <v>8006708541</v>
      </c>
    </row>
    <row r="1685" spans="1:5" ht="18" customHeight="1">
      <c r="A1685" s="45" t="s">
        <v>26466</v>
      </c>
      <c r="B1685" s="45">
        <v>370303</v>
      </c>
      <c r="C1685" s="45" t="s">
        <v>26467</v>
      </c>
      <c r="D1685" s="45" t="s">
        <v>26468</v>
      </c>
      <c r="E1685" s="46">
        <v>8006708541</v>
      </c>
    </row>
    <row r="1686" spans="1:5" ht="18" customHeight="1">
      <c r="A1686" s="45" t="s">
        <v>22526</v>
      </c>
      <c r="B1686" s="45">
        <v>489945</v>
      </c>
      <c r="C1686" s="45" t="s">
        <v>22527</v>
      </c>
      <c r="D1686" s="45" t="s">
        <v>22528</v>
      </c>
      <c r="E1686" s="46">
        <v>8006708541</v>
      </c>
    </row>
    <row r="1687" spans="1:5" ht="18" customHeight="1">
      <c r="A1687" s="45" t="s">
        <v>21940</v>
      </c>
      <c r="B1687" s="45">
        <v>488534</v>
      </c>
      <c r="C1687" s="45" t="s">
        <v>21941</v>
      </c>
      <c r="D1687" s="45" t="s">
        <v>21942</v>
      </c>
      <c r="E1687" s="46">
        <v>8006708541</v>
      </c>
    </row>
    <row r="1688" spans="1:5" ht="18" customHeight="1">
      <c r="A1688" s="45" t="s">
        <v>24409</v>
      </c>
      <c r="B1688" s="45">
        <v>491205</v>
      </c>
      <c r="C1688" s="45" t="s">
        <v>24410</v>
      </c>
      <c r="D1688" s="45" t="s">
        <v>24411</v>
      </c>
      <c r="E1688" s="46">
        <v>8006708541</v>
      </c>
    </row>
    <row r="1689" spans="1:5" ht="18" customHeight="1">
      <c r="A1689" s="45" t="s">
        <v>24353</v>
      </c>
      <c r="B1689" s="45">
        <v>495003</v>
      </c>
      <c r="C1689" s="45" t="s">
        <v>24354</v>
      </c>
      <c r="D1689" s="45" t="s">
        <v>24355</v>
      </c>
      <c r="E1689" s="46">
        <v>8006708541</v>
      </c>
    </row>
    <row r="1690" spans="1:5" ht="18" customHeight="1">
      <c r="A1690" s="45" t="s">
        <v>24208</v>
      </c>
      <c r="B1690" s="45">
        <v>489798</v>
      </c>
      <c r="C1690" s="45" t="s">
        <v>24209</v>
      </c>
      <c r="D1690" s="45" t="s">
        <v>24210</v>
      </c>
      <c r="E1690" s="46">
        <v>8006708541</v>
      </c>
    </row>
    <row r="1691" spans="1:5" ht="18" customHeight="1">
      <c r="A1691" s="45" t="s">
        <v>22577</v>
      </c>
      <c r="B1691" s="45">
        <v>495099</v>
      </c>
      <c r="C1691" s="45" t="s">
        <v>22578</v>
      </c>
      <c r="D1691" s="45" t="s">
        <v>22579</v>
      </c>
      <c r="E1691" s="46">
        <v>8006708541</v>
      </c>
    </row>
    <row r="1692" spans="1:5" ht="18" customHeight="1">
      <c r="A1692" s="45" t="s">
        <v>24226</v>
      </c>
      <c r="B1692" s="45">
        <v>490791</v>
      </c>
      <c r="C1692" s="45" t="s">
        <v>24227</v>
      </c>
      <c r="D1692" s="45" t="s">
        <v>24228</v>
      </c>
      <c r="E1692" s="46">
        <v>8006708541</v>
      </c>
    </row>
    <row r="1693" spans="1:5" ht="18" customHeight="1">
      <c r="A1693" s="45" t="s">
        <v>24241</v>
      </c>
      <c r="B1693" s="45">
        <v>490057</v>
      </c>
      <c r="C1693" s="45" t="s">
        <v>24242</v>
      </c>
      <c r="D1693" s="45" t="s">
        <v>24243</v>
      </c>
      <c r="E1693" s="46">
        <v>8006708541</v>
      </c>
    </row>
    <row r="1694" spans="1:5" ht="18" customHeight="1">
      <c r="A1694" s="45" t="s">
        <v>22362</v>
      </c>
      <c r="B1694" s="45">
        <v>490087</v>
      </c>
      <c r="C1694" s="45" t="s">
        <v>22363</v>
      </c>
      <c r="D1694" s="45" t="s">
        <v>22364</v>
      </c>
      <c r="E1694" s="46">
        <v>8006708541</v>
      </c>
    </row>
    <row r="1695" spans="1:5" ht="18" customHeight="1">
      <c r="A1695" s="45" t="s">
        <v>24007</v>
      </c>
      <c r="B1695" s="45">
        <v>488022</v>
      </c>
      <c r="C1695" s="45" t="s">
        <v>24077</v>
      </c>
      <c r="D1695" s="45" t="s">
        <v>24078</v>
      </c>
      <c r="E1695" s="46">
        <v>8006708541</v>
      </c>
    </row>
    <row r="1696" spans="1:5" ht="18" customHeight="1">
      <c r="A1696" s="45" t="s">
        <v>26469</v>
      </c>
      <c r="B1696" s="45">
        <v>181565</v>
      </c>
      <c r="C1696" s="45" t="s">
        <v>26470</v>
      </c>
      <c r="D1696" s="45" t="s">
        <v>26471</v>
      </c>
      <c r="E1696" s="46">
        <v>8006708503</v>
      </c>
    </row>
    <row r="1697" spans="1:5" ht="18" customHeight="1">
      <c r="A1697" s="45" t="s">
        <v>22425</v>
      </c>
      <c r="B1697" s="45">
        <v>488836</v>
      </c>
      <c r="C1697" s="45" t="s">
        <v>22426</v>
      </c>
      <c r="D1697" s="45" t="s">
        <v>22427</v>
      </c>
      <c r="E1697" s="46">
        <v>8006708541</v>
      </c>
    </row>
    <row r="1698" spans="1:5" ht="18" customHeight="1">
      <c r="A1698" s="45" t="s">
        <v>23442</v>
      </c>
      <c r="B1698" s="45">
        <v>489524</v>
      </c>
      <c r="C1698" s="45" t="s">
        <v>23443</v>
      </c>
      <c r="D1698" s="45" t="s">
        <v>23444</v>
      </c>
      <c r="E1698" s="46">
        <v>8006708541</v>
      </c>
    </row>
    <row r="1699" spans="1:5" ht="18" customHeight="1">
      <c r="A1699" s="45" t="s">
        <v>26472</v>
      </c>
      <c r="B1699" s="45">
        <v>494768</v>
      </c>
      <c r="C1699" s="45" t="s">
        <v>26473</v>
      </c>
      <c r="D1699" s="45" t="s">
        <v>26474</v>
      </c>
      <c r="E1699" s="46">
        <v>8006708541</v>
      </c>
    </row>
    <row r="1700" spans="1:5" ht="18" customHeight="1">
      <c r="A1700" s="45" t="s">
        <v>26475</v>
      </c>
      <c r="B1700" s="45">
        <v>181567</v>
      </c>
      <c r="C1700" s="45" t="s">
        <v>26476</v>
      </c>
      <c r="D1700" s="45" t="s">
        <v>26477</v>
      </c>
      <c r="E1700" s="46">
        <v>8006708849</v>
      </c>
    </row>
    <row r="1701" spans="1:5" ht="18" customHeight="1">
      <c r="A1701" s="45" t="s">
        <v>23476</v>
      </c>
      <c r="B1701" s="45">
        <v>491005</v>
      </c>
      <c r="C1701" s="45" t="s">
        <v>23477</v>
      </c>
      <c r="D1701" s="45" t="s">
        <v>23478</v>
      </c>
      <c r="E1701" s="46">
        <v>8006708541</v>
      </c>
    </row>
    <row r="1702" spans="1:5" ht="18" customHeight="1">
      <c r="A1702" s="45" t="s">
        <v>22628</v>
      </c>
      <c r="B1702" s="45">
        <v>490972</v>
      </c>
      <c r="C1702" s="45" t="s">
        <v>22629</v>
      </c>
      <c r="D1702" s="45" t="s">
        <v>22630</v>
      </c>
      <c r="E1702" s="46">
        <v>8006708541</v>
      </c>
    </row>
    <row r="1703" spans="1:5" ht="18" customHeight="1">
      <c r="A1703" s="45" t="s">
        <v>22282</v>
      </c>
      <c r="B1703" s="45">
        <v>490488</v>
      </c>
      <c r="C1703" s="45" t="s">
        <v>22283</v>
      </c>
      <c r="D1703" s="45" t="s">
        <v>22284</v>
      </c>
      <c r="E1703" s="46">
        <v>8006708541</v>
      </c>
    </row>
    <row r="1704" spans="1:5" ht="18" customHeight="1">
      <c r="A1704" s="45" t="s">
        <v>24013</v>
      </c>
      <c r="B1704" s="45">
        <v>490148</v>
      </c>
      <c r="C1704" s="45" t="s">
        <v>24014</v>
      </c>
      <c r="D1704" s="45" t="s">
        <v>24015</v>
      </c>
      <c r="E1704" s="46">
        <v>8006708541</v>
      </c>
    </row>
    <row r="1705" spans="1:5" ht="18" customHeight="1">
      <c r="A1705" s="45" t="s">
        <v>22395</v>
      </c>
      <c r="B1705" s="45">
        <v>490433</v>
      </c>
      <c r="C1705" s="45" t="s">
        <v>22396</v>
      </c>
      <c r="D1705" s="45" t="s">
        <v>22397</v>
      </c>
      <c r="E1705" s="46">
        <v>8006708541</v>
      </c>
    </row>
    <row r="1706" spans="1:5" ht="18" customHeight="1">
      <c r="A1706" s="45" t="s">
        <v>22183</v>
      </c>
      <c r="B1706" s="45">
        <v>488766</v>
      </c>
      <c r="C1706" s="45" t="s">
        <v>22184</v>
      </c>
      <c r="D1706" s="45" t="s">
        <v>22185</v>
      </c>
      <c r="E1706" s="46">
        <v>8006708541</v>
      </c>
    </row>
    <row r="1707" spans="1:5" ht="18" customHeight="1">
      <c r="A1707" s="45" t="s">
        <v>24027</v>
      </c>
      <c r="B1707" s="45">
        <v>489409</v>
      </c>
      <c r="C1707" s="45" t="s">
        <v>24028</v>
      </c>
      <c r="D1707" s="45" t="s">
        <v>24029</v>
      </c>
      <c r="E1707" s="46">
        <v>8006708541</v>
      </c>
    </row>
    <row r="1708" spans="1:5" ht="18" customHeight="1">
      <c r="A1708" s="45" t="s">
        <v>22225</v>
      </c>
      <c r="B1708" s="45">
        <v>490322</v>
      </c>
      <c r="C1708" s="45" t="s">
        <v>22226</v>
      </c>
      <c r="D1708" s="45" t="s">
        <v>22227</v>
      </c>
      <c r="E1708" s="46">
        <v>8006708541</v>
      </c>
    </row>
    <row r="1709" spans="1:5" ht="18" customHeight="1">
      <c r="A1709" s="45" t="s">
        <v>26478</v>
      </c>
      <c r="B1709" s="45">
        <v>494875</v>
      </c>
      <c r="C1709" s="45" t="s">
        <v>26479</v>
      </c>
      <c r="D1709" s="45" t="s">
        <v>26480</v>
      </c>
      <c r="E1709" s="46">
        <v>8006708541</v>
      </c>
    </row>
    <row r="1710" spans="1:5" ht="18" customHeight="1">
      <c r="A1710" s="45" t="s">
        <v>26481</v>
      </c>
      <c r="B1710" s="45">
        <v>495233</v>
      </c>
      <c r="C1710" s="45" t="s">
        <v>26482</v>
      </c>
      <c r="D1710" s="45" t="s">
        <v>26483</v>
      </c>
      <c r="E1710" s="46">
        <v>8006708541</v>
      </c>
    </row>
    <row r="1711" spans="1:5" ht="18" customHeight="1">
      <c r="A1711" s="45" t="s">
        <v>26484</v>
      </c>
      <c r="B1711" s="45">
        <v>491168</v>
      </c>
      <c r="C1711" s="45" t="s">
        <v>26485</v>
      </c>
      <c r="D1711" s="45" t="s">
        <v>26486</v>
      </c>
      <c r="E1711" s="46">
        <v>8006708541</v>
      </c>
    </row>
    <row r="1712" spans="1:5" ht="18" customHeight="1">
      <c r="A1712" s="45" t="s">
        <v>26487</v>
      </c>
      <c r="B1712" s="45">
        <v>370251</v>
      </c>
      <c r="C1712" s="45" t="s">
        <v>26488</v>
      </c>
      <c r="D1712" s="45" t="s">
        <v>26489</v>
      </c>
      <c r="E1712" s="46">
        <v>8006708541</v>
      </c>
    </row>
    <row r="1713" spans="1:5" ht="18" customHeight="1">
      <c r="A1713" s="45" t="s">
        <v>26490</v>
      </c>
      <c r="B1713" s="45">
        <v>370162</v>
      </c>
      <c r="C1713" s="45" t="s">
        <v>26491</v>
      </c>
      <c r="D1713" s="45" t="s">
        <v>26492</v>
      </c>
      <c r="E1713" s="46">
        <v>8006708541</v>
      </c>
    </row>
    <row r="1714" spans="1:5" ht="18" customHeight="1">
      <c r="A1714" s="45" t="s">
        <v>26493</v>
      </c>
      <c r="B1714" s="45">
        <v>370138</v>
      </c>
      <c r="C1714" s="45" t="s">
        <v>26494</v>
      </c>
      <c r="D1714" s="45" t="s">
        <v>26495</v>
      </c>
      <c r="E1714" s="46">
        <v>8006708541</v>
      </c>
    </row>
    <row r="1715" spans="1:5" ht="18" customHeight="1">
      <c r="A1715" s="45" t="s">
        <v>26496</v>
      </c>
      <c r="B1715" s="45">
        <v>378565</v>
      </c>
      <c r="C1715" s="45" t="s">
        <v>26497</v>
      </c>
      <c r="D1715" s="45" t="s">
        <v>26498</v>
      </c>
      <c r="E1715" s="46">
        <v>8006708541</v>
      </c>
    </row>
    <row r="1716" spans="1:5" ht="18" customHeight="1">
      <c r="A1716" s="45" t="s">
        <v>26499</v>
      </c>
      <c r="B1716" s="45">
        <v>376977</v>
      </c>
      <c r="C1716" s="45" t="s">
        <v>26500</v>
      </c>
      <c r="D1716" s="45" t="s">
        <v>26501</v>
      </c>
      <c r="E1716" s="46">
        <v>8006708541</v>
      </c>
    </row>
    <row r="1717" spans="1:5" ht="18" customHeight="1">
      <c r="A1717" s="45" t="s">
        <v>26502</v>
      </c>
      <c r="B1717" s="45">
        <v>376145</v>
      </c>
      <c r="C1717" s="45" t="s">
        <v>26503</v>
      </c>
      <c r="D1717" s="45" t="s">
        <v>26504</v>
      </c>
      <c r="E1717" s="46">
        <v>8006708541</v>
      </c>
    </row>
    <row r="1718" spans="1:5" ht="18" customHeight="1">
      <c r="A1718" s="45" t="s">
        <v>26505</v>
      </c>
      <c r="B1718" s="45">
        <v>375846</v>
      </c>
      <c r="C1718" s="45" t="s">
        <v>26506</v>
      </c>
      <c r="D1718" s="45" t="s">
        <v>26507</v>
      </c>
      <c r="E1718" s="46">
        <v>8006708541</v>
      </c>
    </row>
    <row r="1719" spans="1:5" ht="18" customHeight="1">
      <c r="A1719" s="45" t="s">
        <v>26508</v>
      </c>
      <c r="B1719" s="45">
        <v>374811</v>
      </c>
      <c r="C1719" s="45" t="s">
        <v>26509</v>
      </c>
      <c r="D1719" s="45" t="s">
        <v>26510</v>
      </c>
      <c r="E1719" s="46">
        <v>8006708541</v>
      </c>
    </row>
    <row r="1720" spans="1:5" ht="18" customHeight="1">
      <c r="A1720" s="45" t="s">
        <v>26511</v>
      </c>
      <c r="B1720" s="45">
        <v>181608</v>
      </c>
      <c r="C1720" s="45" t="s">
        <v>26512</v>
      </c>
      <c r="D1720" s="45" t="s">
        <v>26513</v>
      </c>
      <c r="E1720" s="46">
        <v>8006708603</v>
      </c>
    </row>
    <row r="1721" spans="1:5" ht="18" customHeight="1">
      <c r="A1721" s="45" t="s">
        <v>26514</v>
      </c>
      <c r="B1721" s="45">
        <v>375761</v>
      </c>
      <c r="C1721" s="45" t="s">
        <v>26515</v>
      </c>
      <c r="D1721" s="45" t="s">
        <v>26516</v>
      </c>
      <c r="E1721" s="46">
        <v>8006708541</v>
      </c>
    </row>
    <row r="1722" spans="1:5" ht="18" customHeight="1">
      <c r="A1722" s="45" t="s">
        <v>23543</v>
      </c>
      <c r="B1722" s="45">
        <v>374087</v>
      </c>
      <c r="C1722" s="45" t="s">
        <v>23544</v>
      </c>
      <c r="D1722" s="45" t="s">
        <v>23545</v>
      </c>
      <c r="E1722" s="46">
        <v>8006708541</v>
      </c>
    </row>
    <row r="1723" spans="1:5" ht="18" customHeight="1">
      <c r="A1723" s="45" t="s">
        <v>26517</v>
      </c>
      <c r="B1723" s="45">
        <v>373083</v>
      </c>
      <c r="C1723" s="45" t="s">
        <v>26518</v>
      </c>
      <c r="D1723" s="45" t="s">
        <v>26519</v>
      </c>
      <c r="E1723" s="46">
        <v>8006708542</v>
      </c>
    </row>
    <row r="1724" spans="1:5" ht="18" customHeight="1">
      <c r="A1724" s="45" t="s">
        <v>26520</v>
      </c>
      <c r="B1724" s="45">
        <v>489515</v>
      </c>
      <c r="C1724" s="45" t="s">
        <v>26521</v>
      </c>
      <c r="D1724" s="45" t="s">
        <v>26522</v>
      </c>
      <c r="E1724" s="46">
        <v>8006708542</v>
      </c>
    </row>
    <row r="1725" spans="1:5" ht="18" customHeight="1">
      <c r="A1725" s="45" t="s">
        <v>26523</v>
      </c>
      <c r="B1725" s="45">
        <v>181613</v>
      </c>
      <c r="C1725" s="45" t="s">
        <v>26524</v>
      </c>
      <c r="D1725" s="45" t="s">
        <v>26525</v>
      </c>
      <c r="E1725" s="46">
        <v>8006708572</v>
      </c>
    </row>
    <row r="1726" spans="1:5" ht="18" customHeight="1">
      <c r="A1726" s="45" t="s">
        <v>26526</v>
      </c>
      <c r="B1726" s="45">
        <v>374888</v>
      </c>
      <c r="C1726" s="45" t="s">
        <v>26527</v>
      </c>
      <c r="D1726" s="45" t="s">
        <v>26528</v>
      </c>
      <c r="E1726" s="46">
        <v>8006708542</v>
      </c>
    </row>
    <row r="1727" spans="1:5" ht="18" customHeight="1">
      <c r="A1727" s="45" t="s">
        <v>24208</v>
      </c>
      <c r="B1727" s="45">
        <v>489798</v>
      </c>
      <c r="C1727" s="45" t="s">
        <v>24209</v>
      </c>
      <c r="D1727" s="45" t="s">
        <v>24210</v>
      </c>
      <c r="E1727" s="46">
        <v>8006708542</v>
      </c>
    </row>
    <row r="1728" spans="1:5" ht="18" customHeight="1">
      <c r="A1728" s="45" t="s">
        <v>26529</v>
      </c>
      <c r="B1728" s="45">
        <v>376752</v>
      </c>
      <c r="C1728" s="45" t="s">
        <v>26530</v>
      </c>
      <c r="D1728" s="45" t="s">
        <v>26531</v>
      </c>
      <c r="E1728" s="46">
        <v>8006708543</v>
      </c>
    </row>
    <row r="1729" spans="1:5" ht="18" customHeight="1">
      <c r="A1729" s="45" t="s">
        <v>26532</v>
      </c>
      <c r="B1729" s="45">
        <v>370279</v>
      </c>
      <c r="C1729" s="45" t="s">
        <v>26533</v>
      </c>
      <c r="D1729" s="45" t="s">
        <v>26534</v>
      </c>
      <c r="E1729" s="46">
        <v>8006708543</v>
      </c>
    </row>
    <row r="1730" spans="1:5" ht="18" customHeight="1">
      <c r="A1730" s="45" t="s">
        <v>26535</v>
      </c>
      <c r="B1730" s="45">
        <v>369624</v>
      </c>
      <c r="C1730" s="45" t="s">
        <v>26536</v>
      </c>
      <c r="D1730" s="45" t="s">
        <v>26537</v>
      </c>
      <c r="E1730" s="46">
        <v>8006708543</v>
      </c>
    </row>
    <row r="1731" spans="1:5" ht="18" customHeight="1">
      <c r="A1731" s="45" t="s">
        <v>26535</v>
      </c>
      <c r="B1731" s="45">
        <v>369624</v>
      </c>
      <c r="C1731" s="45" t="s">
        <v>26536</v>
      </c>
      <c r="D1731" s="45" t="s">
        <v>26537</v>
      </c>
      <c r="E1731" s="46">
        <v>8006708543</v>
      </c>
    </row>
    <row r="1732" spans="1:5" ht="18" customHeight="1">
      <c r="A1732" s="45" t="s">
        <v>24054</v>
      </c>
      <c r="B1732" s="45">
        <v>373206</v>
      </c>
      <c r="C1732" s="45" t="s">
        <v>24055</v>
      </c>
      <c r="D1732" s="45" t="s">
        <v>24056</v>
      </c>
      <c r="E1732" s="46">
        <v>8006708543</v>
      </c>
    </row>
    <row r="1733" spans="1:5" ht="18" customHeight="1">
      <c r="A1733" s="45" t="s">
        <v>24027</v>
      </c>
      <c r="B1733" s="45">
        <v>489409</v>
      </c>
      <c r="C1733" s="45" t="s">
        <v>24028</v>
      </c>
      <c r="D1733" s="45" t="s">
        <v>24029</v>
      </c>
      <c r="E1733" s="46">
        <v>8006708543</v>
      </c>
    </row>
    <row r="1734" spans="1:5" ht="18" customHeight="1">
      <c r="A1734" s="45" t="s">
        <v>23456</v>
      </c>
      <c r="B1734" s="45">
        <v>494698</v>
      </c>
      <c r="C1734" s="45" t="s">
        <v>23457</v>
      </c>
      <c r="D1734" s="45" t="s">
        <v>23458</v>
      </c>
      <c r="E1734" s="46">
        <v>8006708543</v>
      </c>
    </row>
    <row r="1735" spans="1:5" ht="18" customHeight="1">
      <c r="A1735" s="45" t="s">
        <v>26538</v>
      </c>
      <c r="B1735" s="45">
        <v>377552</v>
      </c>
      <c r="C1735" s="45" t="s">
        <v>26539</v>
      </c>
      <c r="D1735" s="45" t="s">
        <v>26540</v>
      </c>
      <c r="E1735" s="46">
        <v>8006708544</v>
      </c>
    </row>
    <row r="1736" spans="1:5" ht="18" customHeight="1">
      <c r="A1736" s="45" t="s">
        <v>24151</v>
      </c>
      <c r="B1736" s="45">
        <v>370885</v>
      </c>
      <c r="C1736" s="45" t="s">
        <v>24152</v>
      </c>
      <c r="D1736" s="45" t="s">
        <v>24153</v>
      </c>
      <c r="E1736" s="46">
        <v>8006708544</v>
      </c>
    </row>
    <row r="1737" spans="1:5" ht="18" customHeight="1">
      <c r="A1737" s="45" t="s">
        <v>26541</v>
      </c>
      <c r="B1737" s="45">
        <v>376039</v>
      </c>
      <c r="C1737" s="45" t="s">
        <v>26542</v>
      </c>
      <c r="D1737" s="45" t="s">
        <v>26543</v>
      </c>
      <c r="E1737" s="46">
        <v>8006708544</v>
      </c>
    </row>
    <row r="1738" spans="1:5" ht="18" customHeight="1">
      <c r="A1738" s="45" t="s">
        <v>23567</v>
      </c>
      <c r="B1738" s="45">
        <v>377438</v>
      </c>
      <c r="C1738" s="45" t="s">
        <v>23568</v>
      </c>
      <c r="D1738" s="45" t="s">
        <v>23569</v>
      </c>
      <c r="E1738" s="46">
        <v>8006708544</v>
      </c>
    </row>
    <row r="1739" spans="1:5" ht="18" customHeight="1">
      <c r="A1739" s="45" t="s">
        <v>26544</v>
      </c>
      <c r="B1739" s="45">
        <v>181498</v>
      </c>
      <c r="C1739" s="45" t="s">
        <v>26545</v>
      </c>
      <c r="D1739" s="45" t="s">
        <v>26546</v>
      </c>
      <c r="E1739" s="46">
        <v>8006708544</v>
      </c>
    </row>
    <row r="1740" spans="1:5" ht="18" customHeight="1">
      <c r="A1740" s="45" t="s">
        <v>26547</v>
      </c>
      <c r="B1740" s="45">
        <v>183825</v>
      </c>
      <c r="C1740" s="45" t="s">
        <v>26548</v>
      </c>
      <c r="D1740" s="45" t="s">
        <v>26549</v>
      </c>
      <c r="E1740" s="46">
        <v>8006708544</v>
      </c>
    </row>
    <row r="1741" spans="1:5" ht="18" customHeight="1">
      <c r="A1741" s="45" t="s">
        <v>26550</v>
      </c>
      <c r="B1741" s="45">
        <v>183285</v>
      </c>
      <c r="C1741" s="45" t="s">
        <v>26551</v>
      </c>
      <c r="D1741" s="45" t="s">
        <v>26552</v>
      </c>
      <c r="E1741" s="46">
        <v>8006708544</v>
      </c>
    </row>
    <row r="1742" spans="1:5" ht="18" customHeight="1">
      <c r="A1742" s="45" t="s">
        <v>26553</v>
      </c>
      <c r="B1742" s="45">
        <v>182200</v>
      </c>
      <c r="C1742" s="45" t="s">
        <v>26554</v>
      </c>
      <c r="D1742" s="45" t="s">
        <v>26555</v>
      </c>
      <c r="E1742" s="46">
        <v>8006708544</v>
      </c>
    </row>
    <row r="1743" spans="1:5" ht="18" customHeight="1">
      <c r="A1743" s="45" t="s">
        <v>26556</v>
      </c>
      <c r="B1743" s="45">
        <v>181755</v>
      </c>
      <c r="C1743" s="45" t="s">
        <v>26557</v>
      </c>
      <c r="D1743" s="45" t="s">
        <v>26558</v>
      </c>
      <c r="E1743" s="46">
        <v>8006708544</v>
      </c>
    </row>
    <row r="1744" spans="1:5" ht="18" customHeight="1">
      <c r="A1744" s="45" t="s">
        <v>26559</v>
      </c>
      <c r="B1744" s="45">
        <v>184666</v>
      </c>
      <c r="C1744" s="45" t="s">
        <v>26560</v>
      </c>
      <c r="D1744" s="45" t="s">
        <v>26561</v>
      </c>
      <c r="E1744" s="46">
        <v>8006708544</v>
      </c>
    </row>
    <row r="1745" spans="1:5" ht="18" customHeight="1">
      <c r="A1745" s="45" t="s">
        <v>26562</v>
      </c>
      <c r="B1745" s="45">
        <v>182244</v>
      </c>
      <c r="C1745" s="45" t="s">
        <v>26563</v>
      </c>
      <c r="D1745" s="45" t="s">
        <v>26564</v>
      </c>
      <c r="E1745" s="46">
        <v>8006708544</v>
      </c>
    </row>
    <row r="1746" spans="1:5" ht="18" customHeight="1">
      <c r="A1746" s="45" t="s">
        <v>26565</v>
      </c>
      <c r="B1746" s="45">
        <v>180346</v>
      </c>
      <c r="C1746" s="45" t="s">
        <v>26566</v>
      </c>
      <c r="D1746" s="45" t="s">
        <v>26567</v>
      </c>
      <c r="E1746" s="46">
        <v>8006708544</v>
      </c>
    </row>
    <row r="1747" spans="1:5" ht="18" customHeight="1">
      <c r="A1747" s="45" t="s">
        <v>26568</v>
      </c>
      <c r="B1747" s="45">
        <v>180665</v>
      </c>
      <c r="C1747" s="45" t="s">
        <v>26569</v>
      </c>
      <c r="D1747" s="45" t="s">
        <v>26570</v>
      </c>
      <c r="E1747" s="46">
        <v>8006708544</v>
      </c>
    </row>
    <row r="1748" spans="1:5" ht="18" customHeight="1">
      <c r="A1748" s="45" t="s">
        <v>26571</v>
      </c>
      <c r="B1748" s="45">
        <v>181614</v>
      </c>
      <c r="C1748" s="45" t="s">
        <v>26572</v>
      </c>
      <c r="D1748" s="45" t="s">
        <v>26573</v>
      </c>
      <c r="E1748" s="46">
        <v>8006708597</v>
      </c>
    </row>
    <row r="1749" spans="1:5" ht="18" customHeight="1">
      <c r="A1749" s="45" t="s">
        <v>26397</v>
      </c>
      <c r="B1749" s="45">
        <v>182460</v>
      </c>
      <c r="C1749" s="45" t="s">
        <v>26398</v>
      </c>
      <c r="D1749" s="45" t="s">
        <v>26399</v>
      </c>
      <c r="E1749" s="46">
        <v>8006708544</v>
      </c>
    </row>
    <row r="1750" spans="1:5" ht="18" customHeight="1">
      <c r="A1750" s="45" t="s">
        <v>26574</v>
      </c>
      <c r="B1750" s="45">
        <v>180694</v>
      </c>
      <c r="C1750" s="45" t="s">
        <v>26575</v>
      </c>
      <c r="D1750" s="45" t="s">
        <v>26576</v>
      </c>
      <c r="E1750" s="46">
        <v>8006708544</v>
      </c>
    </row>
    <row r="1751" spans="1:5" ht="18" customHeight="1">
      <c r="A1751" s="45" t="s">
        <v>25766</v>
      </c>
      <c r="B1751" s="45">
        <v>58898</v>
      </c>
      <c r="C1751" s="45" t="s">
        <v>25767</v>
      </c>
      <c r="D1751" s="45" t="s">
        <v>25768</v>
      </c>
      <c r="E1751" s="46">
        <v>8006708544</v>
      </c>
    </row>
    <row r="1752" spans="1:5" ht="18" customHeight="1">
      <c r="A1752" s="45" t="s">
        <v>26577</v>
      </c>
      <c r="B1752" s="45">
        <v>183013</v>
      </c>
      <c r="C1752" s="45" t="s">
        <v>26578</v>
      </c>
      <c r="D1752" s="45" t="s">
        <v>26579</v>
      </c>
      <c r="E1752" s="46">
        <v>8006708544</v>
      </c>
    </row>
    <row r="1753" spans="1:5" ht="18" customHeight="1">
      <c r="A1753" s="45" t="s">
        <v>26580</v>
      </c>
      <c r="B1753" s="45">
        <v>181505</v>
      </c>
      <c r="C1753" s="45" t="s">
        <v>26581</v>
      </c>
      <c r="D1753" s="45" t="s">
        <v>26582</v>
      </c>
      <c r="E1753" s="46">
        <v>8006708544</v>
      </c>
    </row>
    <row r="1754" spans="1:5" ht="18" customHeight="1">
      <c r="A1754" s="45" t="s">
        <v>26583</v>
      </c>
      <c r="B1754" s="45">
        <v>183414</v>
      </c>
      <c r="C1754" s="45" t="s">
        <v>26584</v>
      </c>
      <c r="D1754" s="45" t="s">
        <v>26585</v>
      </c>
      <c r="E1754" s="46">
        <v>8006708544</v>
      </c>
    </row>
    <row r="1755" spans="1:5" ht="18" customHeight="1">
      <c r="A1755" s="45" t="s">
        <v>26571</v>
      </c>
      <c r="B1755" s="45">
        <v>181614</v>
      </c>
      <c r="C1755" s="45" t="s">
        <v>26572</v>
      </c>
      <c r="D1755" s="45" t="s">
        <v>26573</v>
      </c>
      <c r="E1755" s="46">
        <v>8006708670</v>
      </c>
    </row>
    <row r="1756" spans="1:5" ht="18" customHeight="1">
      <c r="A1756" s="45" t="s">
        <v>26586</v>
      </c>
      <c r="B1756" s="45">
        <v>180343</v>
      </c>
      <c r="C1756" s="45" t="s">
        <v>26587</v>
      </c>
      <c r="D1756" s="45" t="s">
        <v>26588</v>
      </c>
      <c r="E1756" s="46">
        <v>8006708544</v>
      </c>
    </row>
    <row r="1757" spans="1:5" ht="18" customHeight="1">
      <c r="A1757" s="45" t="s">
        <v>26589</v>
      </c>
      <c r="B1757" s="45">
        <v>182881</v>
      </c>
      <c r="C1757" s="45" t="s">
        <v>26590</v>
      </c>
      <c r="D1757" s="45" t="s">
        <v>26591</v>
      </c>
      <c r="E1757" s="46">
        <v>8006708544</v>
      </c>
    </row>
    <row r="1758" spans="1:5" ht="18" customHeight="1">
      <c r="A1758" s="45" t="s">
        <v>22736</v>
      </c>
      <c r="B1758" s="45">
        <v>180230</v>
      </c>
      <c r="C1758" s="45" t="s">
        <v>22737</v>
      </c>
      <c r="D1758" s="45" t="s">
        <v>22738</v>
      </c>
      <c r="E1758" s="46">
        <v>8006708544</v>
      </c>
    </row>
    <row r="1759" spans="1:5" ht="18" customHeight="1">
      <c r="A1759" s="45" t="s">
        <v>26189</v>
      </c>
      <c r="B1759" s="45">
        <v>181631</v>
      </c>
      <c r="C1759" s="45" t="s">
        <v>26190</v>
      </c>
      <c r="D1759" s="45" t="s">
        <v>26191</v>
      </c>
      <c r="E1759" s="46">
        <v>8006708544</v>
      </c>
    </row>
    <row r="1760" spans="1:5" ht="18" customHeight="1">
      <c r="A1760" s="45" t="s">
        <v>26243</v>
      </c>
      <c r="B1760" s="45">
        <v>184530</v>
      </c>
      <c r="C1760" s="45" t="s">
        <v>26244</v>
      </c>
      <c r="D1760" s="45" t="s">
        <v>26245</v>
      </c>
      <c r="E1760" s="46">
        <v>8006708544</v>
      </c>
    </row>
    <row r="1761" spans="1:5" ht="18" customHeight="1">
      <c r="A1761" s="45" t="s">
        <v>26592</v>
      </c>
      <c r="B1761" s="45">
        <v>182863</v>
      </c>
      <c r="C1761" s="45" t="s">
        <v>26593</v>
      </c>
      <c r="D1761" s="45" t="s">
        <v>26594</v>
      </c>
      <c r="E1761" s="46">
        <v>8006708544</v>
      </c>
    </row>
    <row r="1762" spans="1:5" ht="18" customHeight="1">
      <c r="A1762" s="45" t="s">
        <v>26595</v>
      </c>
      <c r="B1762" s="45">
        <v>181617</v>
      </c>
      <c r="C1762" s="45" t="s">
        <v>26596</v>
      </c>
      <c r="D1762" s="45" t="s">
        <v>26597</v>
      </c>
      <c r="E1762" s="46">
        <v>8006708563</v>
      </c>
    </row>
    <row r="1763" spans="1:5" ht="18" customHeight="1">
      <c r="A1763" s="45" t="s">
        <v>25296</v>
      </c>
      <c r="B1763" s="45">
        <v>179908</v>
      </c>
      <c r="C1763" s="45" t="s">
        <v>25297</v>
      </c>
      <c r="D1763" s="45" t="s">
        <v>25298</v>
      </c>
      <c r="E1763" s="46">
        <v>8006708544</v>
      </c>
    </row>
    <row r="1764" spans="1:5" ht="18" customHeight="1">
      <c r="A1764" s="45" t="s">
        <v>25964</v>
      </c>
      <c r="B1764" s="45">
        <v>182408</v>
      </c>
      <c r="C1764" s="45" t="s">
        <v>25965</v>
      </c>
      <c r="D1764" s="45" t="s">
        <v>25966</v>
      </c>
      <c r="E1764" s="46">
        <v>8006708544</v>
      </c>
    </row>
    <row r="1765" spans="1:5" ht="18" customHeight="1">
      <c r="A1765" s="45" t="s">
        <v>26598</v>
      </c>
      <c r="B1765" s="45">
        <v>181690</v>
      </c>
      <c r="C1765" s="45" t="s">
        <v>26599</v>
      </c>
      <c r="D1765" s="45" t="s">
        <v>26600</v>
      </c>
      <c r="E1765" s="46">
        <v>8006708544</v>
      </c>
    </row>
    <row r="1766" spans="1:5" ht="18" customHeight="1">
      <c r="A1766" s="45" t="s">
        <v>24885</v>
      </c>
      <c r="B1766" s="45">
        <v>184748</v>
      </c>
      <c r="C1766" s="45" t="s">
        <v>24886</v>
      </c>
      <c r="D1766" s="45" t="s">
        <v>24887</v>
      </c>
      <c r="E1766" s="46">
        <v>8006708544</v>
      </c>
    </row>
    <row r="1767" spans="1:5" ht="18" customHeight="1">
      <c r="A1767" s="45" t="s">
        <v>26601</v>
      </c>
      <c r="B1767" s="45">
        <v>180643</v>
      </c>
      <c r="C1767" s="45" t="s">
        <v>26602</v>
      </c>
      <c r="D1767" s="45" t="s">
        <v>26603</v>
      </c>
      <c r="E1767" s="46">
        <v>8006708544</v>
      </c>
    </row>
    <row r="1768" spans="1:5" ht="18" customHeight="1">
      <c r="A1768" s="45" t="s">
        <v>23009</v>
      </c>
      <c r="B1768" s="45">
        <v>183478</v>
      </c>
      <c r="C1768" s="45" t="s">
        <v>23010</v>
      </c>
      <c r="D1768" s="45" t="s">
        <v>23011</v>
      </c>
      <c r="E1768" s="46">
        <v>8006708544</v>
      </c>
    </row>
    <row r="1769" spans="1:5" ht="18" customHeight="1">
      <c r="A1769" s="45" t="s">
        <v>22667</v>
      </c>
      <c r="B1769" s="45">
        <v>183082</v>
      </c>
      <c r="C1769" s="45" t="s">
        <v>22668</v>
      </c>
      <c r="D1769" s="45" t="s">
        <v>22669</v>
      </c>
      <c r="E1769" s="46">
        <v>8006708544</v>
      </c>
    </row>
    <row r="1770" spans="1:5" ht="18" customHeight="1">
      <c r="A1770" s="45" t="s">
        <v>26604</v>
      </c>
      <c r="B1770" s="45">
        <v>179796</v>
      </c>
      <c r="C1770" s="45" t="s">
        <v>26605</v>
      </c>
      <c r="D1770" s="45" t="s">
        <v>26606</v>
      </c>
      <c r="E1770" s="46">
        <v>8006708544</v>
      </c>
    </row>
    <row r="1771" spans="1:5" ht="18" customHeight="1">
      <c r="A1771" s="45" t="s">
        <v>26607</v>
      </c>
      <c r="B1771" s="45">
        <v>184117</v>
      </c>
      <c r="C1771" s="45" t="s">
        <v>26608</v>
      </c>
      <c r="D1771" s="45" t="s">
        <v>26609</v>
      </c>
      <c r="E1771" s="46">
        <v>8006708544</v>
      </c>
    </row>
    <row r="1772" spans="1:5" ht="18" customHeight="1">
      <c r="A1772" s="45" t="s">
        <v>26610</v>
      </c>
      <c r="B1772" s="45">
        <v>180512</v>
      </c>
      <c r="C1772" s="45" t="s">
        <v>26611</v>
      </c>
      <c r="D1772" s="45" t="s">
        <v>26612</v>
      </c>
      <c r="E1772" s="46">
        <v>8006708544</v>
      </c>
    </row>
    <row r="1773" spans="1:5" ht="18" customHeight="1">
      <c r="A1773" s="45" t="s">
        <v>25748</v>
      </c>
      <c r="B1773" s="45">
        <v>180827</v>
      </c>
      <c r="C1773" s="45" t="s">
        <v>25749</v>
      </c>
      <c r="D1773" s="45" t="s">
        <v>25750</v>
      </c>
      <c r="E1773" s="46">
        <v>8006708544</v>
      </c>
    </row>
    <row r="1774" spans="1:5" ht="18" customHeight="1">
      <c r="A1774" s="45" t="s">
        <v>23021</v>
      </c>
      <c r="B1774" s="45">
        <v>180394</v>
      </c>
      <c r="C1774" s="45" t="s">
        <v>23022</v>
      </c>
      <c r="D1774" s="45" t="s">
        <v>23023</v>
      </c>
      <c r="E1774" s="46">
        <v>8006708544</v>
      </c>
    </row>
    <row r="1775" spans="1:5" ht="18" customHeight="1">
      <c r="A1775" s="45" t="s">
        <v>26613</v>
      </c>
      <c r="B1775" s="45">
        <v>187981</v>
      </c>
      <c r="C1775" s="45" t="s">
        <v>26614</v>
      </c>
      <c r="D1775" s="45" t="s">
        <v>26615</v>
      </c>
      <c r="E1775" s="46">
        <v>8006708544</v>
      </c>
    </row>
    <row r="1776" spans="1:5" ht="18" customHeight="1">
      <c r="A1776" s="45" t="s">
        <v>26616</v>
      </c>
      <c r="B1776" s="45">
        <v>181720</v>
      </c>
      <c r="C1776" s="45" t="s">
        <v>26617</v>
      </c>
      <c r="D1776" s="45" t="s">
        <v>26618</v>
      </c>
      <c r="E1776" s="46">
        <v>8006708544</v>
      </c>
    </row>
    <row r="1777" spans="1:5" ht="18" customHeight="1">
      <c r="A1777" s="45" t="s">
        <v>26619</v>
      </c>
      <c r="B1777" s="45">
        <v>179851</v>
      </c>
      <c r="C1777" s="45" t="s">
        <v>26620</v>
      </c>
      <c r="D1777" s="45" t="s">
        <v>26621</v>
      </c>
      <c r="E1777" s="46">
        <v>8006708544</v>
      </c>
    </row>
    <row r="1778" spans="1:5" ht="18" customHeight="1">
      <c r="A1778" s="45" t="s">
        <v>25473</v>
      </c>
      <c r="B1778" s="45">
        <v>180228</v>
      </c>
      <c r="C1778" s="45" t="s">
        <v>25474</v>
      </c>
      <c r="D1778" s="45" t="s">
        <v>25475</v>
      </c>
      <c r="E1778" s="46">
        <v>8006708544</v>
      </c>
    </row>
    <row r="1779" spans="1:5" ht="18" customHeight="1">
      <c r="A1779" s="45" t="s">
        <v>25062</v>
      </c>
      <c r="B1779" s="45">
        <v>183587</v>
      </c>
      <c r="C1779" s="45" t="s">
        <v>25063</v>
      </c>
      <c r="D1779" s="45" t="s">
        <v>25064</v>
      </c>
      <c r="E1779" s="46">
        <v>8006708544</v>
      </c>
    </row>
    <row r="1780" spans="1:5" ht="18" customHeight="1">
      <c r="A1780" s="45" t="s">
        <v>26595</v>
      </c>
      <c r="B1780" s="45">
        <v>181617</v>
      </c>
      <c r="C1780" s="45" t="s">
        <v>26596</v>
      </c>
      <c r="D1780" s="45" t="s">
        <v>26597</v>
      </c>
      <c r="E1780" s="46">
        <v>8006708603</v>
      </c>
    </row>
    <row r="1781" spans="1:5" ht="18" customHeight="1">
      <c r="A1781" s="45" t="s">
        <v>24846</v>
      </c>
      <c r="B1781" s="45">
        <v>184134</v>
      </c>
      <c r="C1781" s="45" t="s">
        <v>24847</v>
      </c>
      <c r="D1781" s="45" t="s">
        <v>24848</v>
      </c>
      <c r="E1781" s="46">
        <v>8006708544</v>
      </c>
    </row>
    <row r="1782" spans="1:5" ht="18" customHeight="1">
      <c r="A1782" s="45" t="s">
        <v>26622</v>
      </c>
      <c r="B1782" s="45">
        <v>184031</v>
      </c>
      <c r="C1782" s="45" t="s">
        <v>26623</v>
      </c>
      <c r="D1782" s="45" t="s">
        <v>26624</v>
      </c>
      <c r="E1782" s="46">
        <v>8006708544</v>
      </c>
    </row>
    <row r="1783" spans="1:5" ht="18" customHeight="1">
      <c r="A1783" s="45" t="s">
        <v>26625</v>
      </c>
      <c r="B1783" s="45">
        <v>180089</v>
      </c>
      <c r="C1783" s="45" t="s">
        <v>26626</v>
      </c>
      <c r="D1783" s="45" t="s">
        <v>26627</v>
      </c>
      <c r="E1783" s="46">
        <v>8006708544</v>
      </c>
    </row>
    <row r="1784" spans="1:5" ht="18" customHeight="1">
      <c r="A1784" s="45" t="s">
        <v>26628</v>
      </c>
      <c r="B1784" s="45">
        <v>180138</v>
      </c>
      <c r="C1784" s="45" t="s">
        <v>26629</v>
      </c>
      <c r="D1784" s="45" t="s">
        <v>26630</v>
      </c>
      <c r="E1784" s="46">
        <v>8006708544</v>
      </c>
    </row>
    <row r="1785" spans="1:5" ht="18" customHeight="1">
      <c r="A1785" s="45" t="s">
        <v>24645</v>
      </c>
      <c r="B1785" s="45">
        <v>187857</v>
      </c>
      <c r="C1785" s="45" t="s">
        <v>24646</v>
      </c>
      <c r="D1785" s="45" t="s">
        <v>24647</v>
      </c>
      <c r="E1785" s="46">
        <v>8006708544</v>
      </c>
    </row>
    <row r="1786" spans="1:5" ht="18" customHeight="1">
      <c r="A1786" s="45" t="s">
        <v>26631</v>
      </c>
      <c r="B1786" s="45">
        <v>180424</v>
      </c>
      <c r="C1786" s="45" t="s">
        <v>26632</v>
      </c>
      <c r="D1786" s="45" t="s">
        <v>26633</v>
      </c>
      <c r="E1786" s="46">
        <v>8006708544</v>
      </c>
    </row>
    <row r="1787" spans="1:5" ht="18" customHeight="1">
      <c r="A1787" s="45" t="s">
        <v>26634</v>
      </c>
      <c r="B1787" s="45">
        <v>181640</v>
      </c>
      <c r="C1787" s="45" t="s">
        <v>26635</v>
      </c>
      <c r="D1787" s="45" t="s">
        <v>26636</v>
      </c>
      <c r="E1787" s="46">
        <v>8006708571</v>
      </c>
    </row>
    <row r="1788" spans="1:5" ht="18" customHeight="1">
      <c r="A1788" s="45" t="s">
        <v>26637</v>
      </c>
      <c r="B1788" s="45">
        <v>183736</v>
      </c>
      <c r="C1788" s="45" t="s">
        <v>26638</v>
      </c>
      <c r="D1788" s="45" t="s">
        <v>26639</v>
      </c>
      <c r="E1788" s="46">
        <v>8006708544</v>
      </c>
    </row>
    <row r="1789" spans="1:5" ht="18" customHeight="1">
      <c r="A1789" s="45" t="s">
        <v>24651</v>
      </c>
      <c r="B1789" s="45">
        <v>184111</v>
      </c>
      <c r="C1789" s="45" t="s">
        <v>24652</v>
      </c>
      <c r="D1789" s="45" t="s">
        <v>24653</v>
      </c>
      <c r="E1789" s="46">
        <v>8006708544</v>
      </c>
    </row>
    <row r="1790" spans="1:5" ht="18" customHeight="1">
      <c r="A1790" s="45" t="s">
        <v>25614</v>
      </c>
      <c r="B1790" s="45">
        <v>187772</v>
      </c>
      <c r="C1790" s="45" t="s">
        <v>25615</v>
      </c>
      <c r="D1790" s="45" t="s">
        <v>25616</v>
      </c>
      <c r="E1790" s="46">
        <v>8006708544</v>
      </c>
    </row>
    <row r="1791" spans="1:5" ht="18" customHeight="1">
      <c r="A1791" s="45" t="s">
        <v>26640</v>
      </c>
      <c r="B1791" s="45">
        <v>182607</v>
      </c>
      <c r="C1791" s="45" t="s">
        <v>26641</v>
      </c>
      <c r="D1791" s="45" t="s">
        <v>26642</v>
      </c>
      <c r="E1791" s="46">
        <v>8006708544</v>
      </c>
    </row>
    <row r="1792" spans="1:5" ht="18" customHeight="1">
      <c r="A1792" s="45" t="s">
        <v>25188</v>
      </c>
      <c r="B1792" s="45">
        <v>183546</v>
      </c>
      <c r="C1792" s="45" t="s">
        <v>25189</v>
      </c>
      <c r="D1792" s="45" t="s">
        <v>25190</v>
      </c>
      <c r="E1792" s="46">
        <v>8006708544</v>
      </c>
    </row>
    <row r="1793" spans="1:5" ht="18" customHeight="1">
      <c r="A1793" s="45" t="s">
        <v>26643</v>
      </c>
      <c r="B1793" s="45">
        <v>183080</v>
      </c>
      <c r="C1793" s="45" t="s">
        <v>26644</v>
      </c>
      <c r="D1793" s="45" t="s">
        <v>26645</v>
      </c>
      <c r="E1793" s="46">
        <v>8006708544</v>
      </c>
    </row>
    <row r="1794" spans="1:5" ht="18" customHeight="1">
      <c r="A1794" s="45" t="s">
        <v>26646</v>
      </c>
      <c r="B1794" s="45">
        <v>180669</v>
      </c>
      <c r="C1794" s="45" t="s">
        <v>26647</v>
      </c>
      <c r="D1794" s="45" t="s">
        <v>26648</v>
      </c>
      <c r="E1794" s="46">
        <v>8006708544</v>
      </c>
    </row>
    <row r="1795" spans="1:5" ht="18" customHeight="1">
      <c r="A1795" s="45" t="s">
        <v>26649</v>
      </c>
      <c r="B1795" s="45">
        <v>184485</v>
      </c>
      <c r="C1795" s="45" t="s">
        <v>26650</v>
      </c>
      <c r="D1795" s="45" t="s">
        <v>26651</v>
      </c>
      <c r="E1795" s="46">
        <v>8006708544</v>
      </c>
    </row>
    <row r="1796" spans="1:5" ht="18" customHeight="1">
      <c r="A1796" s="45" t="s">
        <v>26652</v>
      </c>
      <c r="B1796" s="45">
        <v>180466</v>
      </c>
      <c r="C1796" s="45" t="s">
        <v>26653</v>
      </c>
      <c r="D1796" s="45" t="s">
        <v>26654</v>
      </c>
      <c r="E1796" s="46">
        <v>8006708544</v>
      </c>
    </row>
    <row r="1797" spans="1:5" ht="18" customHeight="1">
      <c r="A1797" s="45" t="s">
        <v>26655</v>
      </c>
      <c r="B1797" s="45">
        <v>180351</v>
      </c>
      <c r="C1797" s="45" t="s">
        <v>26656</v>
      </c>
      <c r="D1797" s="45" t="s">
        <v>26657</v>
      </c>
      <c r="E1797" s="46">
        <v>8006708544</v>
      </c>
    </row>
    <row r="1798" spans="1:5" ht="18" customHeight="1">
      <c r="A1798" s="45" t="s">
        <v>26658</v>
      </c>
      <c r="B1798" s="45">
        <v>184217</v>
      </c>
      <c r="C1798" s="45" t="s">
        <v>26659</v>
      </c>
      <c r="D1798" s="45" t="s">
        <v>26660</v>
      </c>
      <c r="E1798" s="46">
        <v>8006708544</v>
      </c>
    </row>
    <row r="1799" spans="1:5" ht="18" customHeight="1">
      <c r="A1799" s="45" t="s">
        <v>26661</v>
      </c>
      <c r="B1799" s="45">
        <v>183036</v>
      </c>
      <c r="C1799" s="45" t="s">
        <v>26662</v>
      </c>
      <c r="D1799" s="45" t="s">
        <v>26663</v>
      </c>
      <c r="E1799" s="46">
        <v>8006708544</v>
      </c>
    </row>
    <row r="1800" spans="1:5" ht="18" customHeight="1">
      <c r="A1800" s="45" t="s">
        <v>26664</v>
      </c>
      <c r="B1800" s="45">
        <v>182052</v>
      </c>
      <c r="C1800" s="45" t="s">
        <v>26665</v>
      </c>
      <c r="D1800" s="45" t="s">
        <v>26666</v>
      </c>
      <c r="E1800" s="46">
        <v>8006708544</v>
      </c>
    </row>
    <row r="1801" spans="1:5" ht="18" customHeight="1">
      <c r="A1801" s="45" t="s">
        <v>26559</v>
      </c>
      <c r="B1801" s="45">
        <v>184666</v>
      </c>
      <c r="C1801" s="45" t="s">
        <v>26560</v>
      </c>
      <c r="D1801" s="45" t="s">
        <v>26561</v>
      </c>
      <c r="E1801" s="46">
        <v>8006708544</v>
      </c>
    </row>
    <row r="1802" spans="1:5" ht="18" customHeight="1">
      <c r="A1802" s="45" t="s">
        <v>26667</v>
      </c>
      <c r="B1802" s="45">
        <v>184775</v>
      </c>
      <c r="C1802" s="45" t="s">
        <v>26668</v>
      </c>
      <c r="D1802" s="45" t="s">
        <v>26669</v>
      </c>
      <c r="E1802" s="46">
        <v>8006708544</v>
      </c>
    </row>
    <row r="1803" spans="1:5" ht="18" customHeight="1">
      <c r="A1803" s="45" t="s">
        <v>25868</v>
      </c>
      <c r="B1803" s="45">
        <v>182533</v>
      </c>
      <c r="C1803" s="45" t="s">
        <v>25869</v>
      </c>
      <c r="D1803" s="45" t="s">
        <v>25870</v>
      </c>
      <c r="E1803" s="46">
        <v>8006708544</v>
      </c>
    </row>
    <row r="1804" spans="1:5" ht="18" customHeight="1">
      <c r="A1804" s="45" t="s">
        <v>26670</v>
      </c>
      <c r="B1804" s="45">
        <v>181132</v>
      </c>
      <c r="C1804" s="45" t="s">
        <v>26671</v>
      </c>
      <c r="D1804" s="45" t="s">
        <v>26672</v>
      </c>
      <c r="E1804" s="46">
        <v>8006708544</v>
      </c>
    </row>
    <row r="1805" spans="1:5" ht="18" customHeight="1">
      <c r="A1805" s="45" t="s">
        <v>26673</v>
      </c>
      <c r="B1805" s="45">
        <v>181641</v>
      </c>
      <c r="C1805" s="45" t="s">
        <v>26674</v>
      </c>
      <c r="D1805" s="45" t="s">
        <v>26675</v>
      </c>
      <c r="E1805" s="46">
        <v>8006708850</v>
      </c>
    </row>
    <row r="1806" spans="1:5" ht="18" customHeight="1">
      <c r="A1806" s="45" t="s">
        <v>26186</v>
      </c>
      <c r="B1806" s="45">
        <v>183472</v>
      </c>
      <c r="C1806" s="45" t="s">
        <v>26187</v>
      </c>
      <c r="D1806" s="45" t="s">
        <v>26188</v>
      </c>
      <c r="E1806" s="46">
        <v>8006708544</v>
      </c>
    </row>
    <row r="1807" spans="1:5" ht="18" customHeight="1">
      <c r="A1807" s="45" t="s">
        <v>26676</v>
      </c>
      <c r="B1807" s="45">
        <v>181643</v>
      </c>
      <c r="C1807" s="45" t="s">
        <v>26677</v>
      </c>
      <c r="D1807" s="45" t="s">
        <v>26678</v>
      </c>
      <c r="E1807" s="46">
        <v>8006708502</v>
      </c>
    </row>
    <row r="1808" spans="1:5" ht="18" customHeight="1">
      <c r="A1808" s="45" t="s">
        <v>26679</v>
      </c>
      <c r="B1808" s="45">
        <v>181651</v>
      </c>
      <c r="C1808" s="45" t="s">
        <v>26680</v>
      </c>
      <c r="D1808" s="45" t="s">
        <v>26681</v>
      </c>
      <c r="E1808" s="46">
        <v>8006708516</v>
      </c>
    </row>
    <row r="1809" spans="1:5" ht="18" customHeight="1">
      <c r="A1809" s="45" t="s">
        <v>24612</v>
      </c>
      <c r="B1809" s="45">
        <v>182505</v>
      </c>
      <c r="C1809" s="45" t="s">
        <v>24613</v>
      </c>
      <c r="D1809" s="45" t="s">
        <v>24614</v>
      </c>
      <c r="E1809" s="46">
        <v>8006708544</v>
      </c>
    </row>
    <row r="1810" spans="1:5" ht="18" customHeight="1">
      <c r="A1810" s="45" t="s">
        <v>26682</v>
      </c>
      <c r="B1810" s="45">
        <v>182195</v>
      </c>
      <c r="C1810" s="45" t="s">
        <v>26683</v>
      </c>
      <c r="D1810" s="45" t="s">
        <v>26684</v>
      </c>
      <c r="E1810" s="46">
        <v>8006708544</v>
      </c>
    </row>
    <row r="1811" spans="1:5" ht="18" customHeight="1">
      <c r="A1811" s="45" t="s">
        <v>25500</v>
      </c>
      <c r="B1811" s="45">
        <v>180591</v>
      </c>
      <c r="C1811" s="45" t="s">
        <v>25501</v>
      </c>
      <c r="D1811" s="45" t="s">
        <v>25502</v>
      </c>
      <c r="E1811" s="46">
        <v>8006708544</v>
      </c>
    </row>
    <row r="1812" spans="1:5" ht="18" customHeight="1">
      <c r="A1812" s="45" t="s">
        <v>25200</v>
      </c>
      <c r="B1812" s="45">
        <v>181223</v>
      </c>
      <c r="C1812" s="45" t="s">
        <v>25201</v>
      </c>
      <c r="D1812" s="45" t="s">
        <v>25202</v>
      </c>
      <c r="E1812" s="46">
        <v>8006708544</v>
      </c>
    </row>
    <row r="1813" spans="1:5" ht="18" customHeight="1">
      <c r="A1813" s="45" t="s">
        <v>25029</v>
      </c>
      <c r="B1813" s="45">
        <v>183293</v>
      </c>
      <c r="C1813" s="45" t="s">
        <v>25030</v>
      </c>
      <c r="D1813" s="45" t="s">
        <v>25031</v>
      </c>
      <c r="E1813" s="46">
        <v>8006708544</v>
      </c>
    </row>
    <row r="1814" spans="1:5" ht="18" customHeight="1">
      <c r="A1814" s="45" t="s">
        <v>26685</v>
      </c>
      <c r="B1814" s="45">
        <v>182422</v>
      </c>
      <c r="C1814" s="45" t="s">
        <v>26686</v>
      </c>
      <c r="D1814" s="45" t="s">
        <v>26687</v>
      </c>
      <c r="E1814" s="46">
        <v>8006708544</v>
      </c>
    </row>
    <row r="1815" spans="1:5" ht="18" customHeight="1">
      <c r="A1815" s="45" t="s">
        <v>26688</v>
      </c>
      <c r="B1815" s="45">
        <v>179615</v>
      </c>
      <c r="C1815" s="45" t="s">
        <v>26689</v>
      </c>
      <c r="D1815" s="45" t="s">
        <v>26690</v>
      </c>
      <c r="E1815" s="46">
        <v>8006708544</v>
      </c>
    </row>
    <row r="1816" spans="1:5" ht="18" customHeight="1">
      <c r="A1816" s="45" t="s">
        <v>26691</v>
      </c>
      <c r="B1816" s="45">
        <v>180433</v>
      </c>
      <c r="C1816" s="45" t="s">
        <v>26692</v>
      </c>
      <c r="D1816" s="45" t="s">
        <v>26693</v>
      </c>
      <c r="E1816" s="46">
        <v>8006708544</v>
      </c>
    </row>
    <row r="1817" spans="1:5" ht="18" customHeight="1">
      <c r="A1817" s="45" t="s">
        <v>26694</v>
      </c>
      <c r="B1817" s="45">
        <v>181662</v>
      </c>
      <c r="C1817" s="45" t="s">
        <v>26695</v>
      </c>
      <c r="D1817" s="45" t="s">
        <v>26696</v>
      </c>
      <c r="E1817" s="46">
        <v>8006708517</v>
      </c>
    </row>
    <row r="1818" spans="1:5" ht="18" customHeight="1">
      <c r="A1818" s="45" t="s">
        <v>22835</v>
      </c>
      <c r="B1818" s="45">
        <v>184454</v>
      </c>
      <c r="C1818" s="45" t="s">
        <v>22836</v>
      </c>
      <c r="D1818" s="45" t="s">
        <v>22837</v>
      </c>
      <c r="E1818" s="46">
        <v>8006708544</v>
      </c>
    </row>
    <row r="1819" spans="1:5" ht="18" customHeight="1">
      <c r="A1819" s="45" t="s">
        <v>22838</v>
      </c>
      <c r="B1819" s="45">
        <v>182183</v>
      </c>
      <c r="C1819" s="45" t="s">
        <v>22839</v>
      </c>
      <c r="D1819" s="45" t="s">
        <v>22840</v>
      </c>
      <c r="E1819" s="46">
        <v>8006708544</v>
      </c>
    </row>
    <row r="1820" spans="1:5" ht="18" customHeight="1">
      <c r="A1820" s="45" t="s">
        <v>26697</v>
      </c>
      <c r="B1820" s="45">
        <v>182082</v>
      </c>
      <c r="C1820" s="45" t="s">
        <v>26698</v>
      </c>
      <c r="D1820" s="45" t="s">
        <v>26699</v>
      </c>
      <c r="E1820" s="46">
        <v>8006708544</v>
      </c>
    </row>
    <row r="1821" spans="1:5" ht="18" customHeight="1">
      <c r="A1821" s="45" t="s">
        <v>26700</v>
      </c>
      <c r="B1821" s="45">
        <v>180829</v>
      </c>
      <c r="C1821" s="45" t="s">
        <v>26701</v>
      </c>
      <c r="D1821" s="45" t="s">
        <v>26702</v>
      </c>
      <c r="E1821" s="46">
        <v>8006708544</v>
      </c>
    </row>
    <row r="1822" spans="1:5" ht="18" customHeight="1">
      <c r="A1822" s="45" t="s">
        <v>26703</v>
      </c>
      <c r="B1822" s="45">
        <v>179640</v>
      </c>
      <c r="C1822" s="45" t="s">
        <v>26704</v>
      </c>
      <c r="D1822" s="45" t="s">
        <v>26705</v>
      </c>
      <c r="E1822" s="46">
        <v>8006708544</v>
      </c>
    </row>
    <row r="1823" spans="1:5" ht="18" customHeight="1">
      <c r="A1823" s="45" t="s">
        <v>26706</v>
      </c>
      <c r="B1823" s="45">
        <v>182550</v>
      </c>
      <c r="C1823" s="45" t="s">
        <v>26707</v>
      </c>
      <c r="D1823" s="45" t="s">
        <v>26708</v>
      </c>
      <c r="E1823" s="46">
        <v>8006708544</v>
      </c>
    </row>
    <row r="1824" spans="1:5" ht="18" customHeight="1">
      <c r="A1824" s="45" t="s">
        <v>26709</v>
      </c>
      <c r="B1824" s="45">
        <v>184587</v>
      </c>
      <c r="C1824" s="45" t="s">
        <v>26710</v>
      </c>
      <c r="D1824" s="45" t="s">
        <v>26711</v>
      </c>
      <c r="E1824" s="46">
        <v>8006708544</v>
      </c>
    </row>
    <row r="1825" spans="1:5" ht="18" customHeight="1">
      <c r="A1825" s="45" t="s">
        <v>26712</v>
      </c>
      <c r="B1825" s="45">
        <v>181663</v>
      </c>
      <c r="C1825" s="45" t="s">
        <v>26713</v>
      </c>
      <c r="D1825" s="45" t="s">
        <v>26714</v>
      </c>
      <c r="E1825" s="46">
        <v>8006708607</v>
      </c>
    </row>
    <row r="1826" spans="1:5" ht="18" customHeight="1">
      <c r="A1826" s="45" t="s">
        <v>26715</v>
      </c>
      <c r="B1826" s="45">
        <v>180051</v>
      </c>
      <c r="C1826" s="45" t="s">
        <v>26716</v>
      </c>
      <c r="D1826" s="45" t="s">
        <v>26717</v>
      </c>
      <c r="E1826" s="46">
        <v>8006708544</v>
      </c>
    </row>
    <row r="1827" spans="1:5" ht="18" customHeight="1">
      <c r="A1827" s="45" t="s">
        <v>26718</v>
      </c>
      <c r="B1827" s="45">
        <v>181822</v>
      </c>
      <c r="C1827" s="45" t="s">
        <v>26719</v>
      </c>
      <c r="D1827" s="45" t="s">
        <v>26720</v>
      </c>
      <c r="E1827" s="46">
        <v>8006708544</v>
      </c>
    </row>
    <row r="1828" spans="1:5" ht="18" customHeight="1">
      <c r="A1828" s="45" t="s">
        <v>26721</v>
      </c>
      <c r="B1828" s="45">
        <v>42140</v>
      </c>
      <c r="C1828" s="45" t="s">
        <v>26722</v>
      </c>
      <c r="D1828" s="45" t="s">
        <v>26723</v>
      </c>
      <c r="E1828" s="46">
        <v>8006708544</v>
      </c>
    </row>
    <row r="1829" spans="1:5" ht="18" customHeight="1">
      <c r="A1829" s="45" t="s">
        <v>26724</v>
      </c>
      <c r="B1829" s="45">
        <v>181860</v>
      </c>
      <c r="C1829" s="45" t="s">
        <v>26725</v>
      </c>
      <c r="D1829" s="45" t="s">
        <v>26726</v>
      </c>
      <c r="E1829" s="46">
        <v>8006708544</v>
      </c>
    </row>
    <row r="1830" spans="1:5" ht="18" customHeight="1">
      <c r="A1830" s="45" t="s">
        <v>26727</v>
      </c>
      <c r="B1830" s="45">
        <v>181664</v>
      </c>
      <c r="C1830" s="45" t="s">
        <v>26728</v>
      </c>
      <c r="D1830" s="45" t="s">
        <v>26729</v>
      </c>
      <c r="E1830" s="46">
        <v>8006708495</v>
      </c>
    </row>
    <row r="1831" spans="1:5" ht="18" customHeight="1">
      <c r="A1831" s="45" t="s">
        <v>24645</v>
      </c>
      <c r="B1831" s="45">
        <v>187857</v>
      </c>
      <c r="C1831" s="45" t="s">
        <v>24646</v>
      </c>
      <c r="D1831" s="45" t="s">
        <v>24647</v>
      </c>
      <c r="E1831" s="46">
        <v>8006708544</v>
      </c>
    </row>
    <row r="1832" spans="1:5" ht="18" customHeight="1">
      <c r="A1832" s="45" t="s">
        <v>26730</v>
      </c>
      <c r="B1832" s="45">
        <v>182646</v>
      </c>
      <c r="C1832" s="45" t="s">
        <v>26731</v>
      </c>
      <c r="D1832" s="45" t="s">
        <v>26732</v>
      </c>
      <c r="E1832" s="46">
        <v>8006708544</v>
      </c>
    </row>
    <row r="1833" spans="1:5" ht="18" customHeight="1">
      <c r="A1833" s="45" t="s">
        <v>26733</v>
      </c>
      <c r="B1833" s="45">
        <v>179703</v>
      </c>
      <c r="C1833" s="45" t="s">
        <v>26734</v>
      </c>
      <c r="D1833" s="45" t="s">
        <v>26735</v>
      </c>
      <c r="E1833" s="46">
        <v>8006708544</v>
      </c>
    </row>
    <row r="1834" spans="1:5" ht="18" customHeight="1">
      <c r="A1834" s="45" t="s">
        <v>24861</v>
      </c>
      <c r="B1834" s="45">
        <v>180323</v>
      </c>
      <c r="C1834" s="45" t="s">
        <v>24862</v>
      </c>
      <c r="D1834" s="45" t="s">
        <v>24863</v>
      </c>
      <c r="E1834" s="46">
        <v>8006708544</v>
      </c>
    </row>
    <row r="1835" spans="1:5" ht="18" customHeight="1">
      <c r="A1835" s="45" t="s">
        <v>26736</v>
      </c>
      <c r="B1835" s="45">
        <v>181671</v>
      </c>
      <c r="C1835" s="45" t="s">
        <v>26737</v>
      </c>
      <c r="D1835" s="45" t="s">
        <v>26738</v>
      </c>
      <c r="E1835" s="46">
        <v>8006708490</v>
      </c>
    </row>
    <row r="1836" spans="1:5" ht="18" customHeight="1">
      <c r="A1836" s="45" t="s">
        <v>26652</v>
      </c>
      <c r="B1836" s="45">
        <v>180466</v>
      </c>
      <c r="C1836" s="45" t="s">
        <v>26653</v>
      </c>
      <c r="D1836" s="45" t="s">
        <v>26654</v>
      </c>
      <c r="E1836" s="46">
        <v>8006708544</v>
      </c>
    </row>
    <row r="1837" spans="1:5" ht="18" customHeight="1">
      <c r="A1837" s="45" t="s">
        <v>26739</v>
      </c>
      <c r="B1837" s="45">
        <v>180331</v>
      </c>
      <c r="C1837" s="45" t="s">
        <v>26740</v>
      </c>
      <c r="D1837" s="45" t="s">
        <v>26741</v>
      </c>
      <c r="E1837" s="46">
        <v>8006708544</v>
      </c>
    </row>
    <row r="1838" spans="1:5" ht="18" customHeight="1">
      <c r="A1838" s="45" t="s">
        <v>26742</v>
      </c>
      <c r="B1838" s="45">
        <v>182875</v>
      </c>
      <c r="C1838" s="45" t="s">
        <v>26743</v>
      </c>
      <c r="D1838" s="45" t="s">
        <v>26744</v>
      </c>
      <c r="E1838" s="46">
        <v>8006708544</v>
      </c>
    </row>
    <row r="1839" spans="1:5" ht="18" customHeight="1">
      <c r="A1839" s="45" t="s">
        <v>26745</v>
      </c>
      <c r="B1839" s="45">
        <v>181086</v>
      </c>
      <c r="C1839" s="45" t="s">
        <v>26746</v>
      </c>
      <c r="D1839" s="45" t="s">
        <v>26747</v>
      </c>
      <c r="E1839" s="46">
        <v>8006708544</v>
      </c>
    </row>
    <row r="1840" spans="1:5" ht="18" customHeight="1">
      <c r="A1840" s="45" t="s">
        <v>26748</v>
      </c>
      <c r="B1840" s="45">
        <v>180691</v>
      </c>
      <c r="C1840" s="45" t="s">
        <v>26749</v>
      </c>
      <c r="D1840" s="45" t="s">
        <v>26750</v>
      </c>
      <c r="E1840" s="46">
        <v>8006708544</v>
      </c>
    </row>
    <row r="1841" spans="1:5" ht="18" customHeight="1">
      <c r="A1841" s="45" t="s">
        <v>22661</v>
      </c>
      <c r="B1841" s="45">
        <v>182287</v>
      </c>
      <c r="C1841" s="45" t="s">
        <v>22662</v>
      </c>
      <c r="D1841" s="45" t="s">
        <v>22663</v>
      </c>
      <c r="E1841" s="46">
        <v>8006708544</v>
      </c>
    </row>
    <row r="1842" spans="1:5" ht="18" customHeight="1">
      <c r="A1842" s="45" t="s">
        <v>26607</v>
      </c>
      <c r="B1842" s="45">
        <v>184117</v>
      </c>
      <c r="C1842" s="45" t="s">
        <v>26608</v>
      </c>
      <c r="D1842" s="45" t="s">
        <v>26609</v>
      </c>
      <c r="E1842" s="46">
        <v>8006708544</v>
      </c>
    </row>
    <row r="1843" spans="1:5" ht="18" customHeight="1">
      <c r="A1843" s="45" t="s">
        <v>26751</v>
      </c>
      <c r="B1843" s="45">
        <v>184322</v>
      </c>
      <c r="C1843" s="45" t="s">
        <v>26752</v>
      </c>
      <c r="D1843" s="45" t="s">
        <v>26753</v>
      </c>
      <c r="E1843" s="46">
        <v>8006708544</v>
      </c>
    </row>
    <row r="1844" spans="1:5" ht="18" customHeight="1">
      <c r="A1844" s="45" t="s">
        <v>26754</v>
      </c>
      <c r="B1844" s="45">
        <v>180948</v>
      </c>
      <c r="C1844" s="45" t="s">
        <v>26755</v>
      </c>
      <c r="D1844" s="45" t="s">
        <v>26756</v>
      </c>
      <c r="E1844" s="46">
        <v>8006708544</v>
      </c>
    </row>
    <row r="1845" spans="1:5" ht="18" customHeight="1">
      <c r="A1845" s="45" t="s">
        <v>26610</v>
      </c>
      <c r="B1845" s="45">
        <v>180512</v>
      </c>
      <c r="C1845" s="45" t="s">
        <v>26611</v>
      </c>
      <c r="D1845" s="45" t="s">
        <v>26612</v>
      </c>
      <c r="E1845" s="46">
        <v>8006708544</v>
      </c>
    </row>
    <row r="1846" spans="1:5" ht="18" customHeight="1">
      <c r="A1846" s="45" t="s">
        <v>26757</v>
      </c>
      <c r="B1846" s="45">
        <v>180761</v>
      </c>
      <c r="C1846" s="45" t="s">
        <v>26758</v>
      </c>
      <c r="D1846" s="45" t="s">
        <v>26759</v>
      </c>
      <c r="E1846" s="46">
        <v>8006708544</v>
      </c>
    </row>
    <row r="1847" spans="1:5" ht="18" customHeight="1">
      <c r="A1847" s="45" t="s">
        <v>26670</v>
      </c>
      <c r="B1847" s="45">
        <v>181132</v>
      </c>
      <c r="C1847" s="45" t="s">
        <v>26671</v>
      </c>
      <c r="D1847" s="45" t="s">
        <v>26672</v>
      </c>
      <c r="E1847" s="46">
        <v>8006708544</v>
      </c>
    </row>
    <row r="1848" spans="1:5" ht="18" customHeight="1">
      <c r="A1848" s="45" t="s">
        <v>26177</v>
      </c>
      <c r="B1848" s="45">
        <v>180582</v>
      </c>
      <c r="C1848" s="45" t="s">
        <v>26178</v>
      </c>
      <c r="D1848" s="45" t="s">
        <v>26179</v>
      </c>
      <c r="E1848" s="46">
        <v>8006708544</v>
      </c>
    </row>
    <row r="1849" spans="1:5" ht="18" customHeight="1">
      <c r="A1849" s="45" t="s">
        <v>26760</v>
      </c>
      <c r="B1849" s="45">
        <v>181692</v>
      </c>
      <c r="C1849" s="45" t="s">
        <v>26761</v>
      </c>
      <c r="D1849" s="45" t="s">
        <v>26762</v>
      </c>
      <c r="E1849" s="46">
        <v>8006708564</v>
      </c>
    </row>
    <row r="1850" spans="1:5" ht="18" customHeight="1">
      <c r="A1850" s="45" t="s">
        <v>26763</v>
      </c>
      <c r="B1850" s="45">
        <v>181704</v>
      </c>
      <c r="C1850" s="45" t="s">
        <v>26764</v>
      </c>
      <c r="D1850" s="45" t="s">
        <v>26765</v>
      </c>
      <c r="E1850" s="46">
        <v>8006708537</v>
      </c>
    </row>
    <row r="1851" spans="1:5" ht="18" customHeight="1">
      <c r="A1851" s="45" t="s">
        <v>26246</v>
      </c>
      <c r="B1851" s="45">
        <v>181427</v>
      </c>
      <c r="C1851" s="45" t="s">
        <v>26247</v>
      </c>
      <c r="D1851" s="45" t="s">
        <v>26248</v>
      </c>
      <c r="E1851" s="46">
        <v>8006708544</v>
      </c>
    </row>
    <row r="1852" spans="1:5" ht="18" customHeight="1">
      <c r="A1852" s="45" t="s">
        <v>26766</v>
      </c>
      <c r="B1852" s="45">
        <v>184214</v>
      </c>
      <c r="C1852" s="45" t="s">
        <v>26767</v>
      </c>
      <c r="D1852" s="45" t="s">
        <v>26768</v>
      </c>
      <c r="E1852" s="46">
        <v>8006708544</v>
      </c>
    </row>
    <row r="1853" spans="1:5" ht="18" customHeight="1">
      <c r="A1853" s="45" t="s">
        <v>25200</v>
      </c>
      <c r="B1853" s="45">
        <v>181223</v>
      </c>
      <c r="C1853" s="45" t="s">
        <v>25201</v>
      </c>
      <c r="D1853" s="45" t="s">
        <v>25202</v>
      </c>
      <c r="E1853" s="46">
        <v>8006708544</v>
      </c>
    </row>
    <row r="1854" spans="1:5" ht="18" customHeight="1">
      <c r="A1854" s="45" t="s">
        <v>26769</v>
      </c>
      <c r="B1854" s="45">
        <v>184289</v>
      </c>
      <c r="C1854" s="45" t="s">
        <v>26770</v>
      </c>
      <c r="D1854" s="45" t="s">
        <v>26771</v>
      </c>
      <c r="E1854" s="46">
        <v>8006708544</v>
      </c>
    </row>
    <row r="1855" spans="1:5" ht="18" customHeight="1">
      <c r="A1855" s="45" t="s">
        <v>26772</v>
      </c>
      <c r="B1855" s="45">
        <v>180145</v>
      </c>
      <c r="C1855" s="45" t="s">
        <v>26773</v>
      </c>
      <c r="D1855" s="45" t="s">
        <v>26774</v>
      </c>
      <c r="E1855" s="46">
        <v>8006708544</v>
      </c>
    </row>
    <row r="1856" spans="1:5" ht="18" customHeight="1">
      <c r="A1856" s="45" t="s">
        <v>26775</v>
      </c>
      <c r="B1856" s="45">
        <v>180478</v>
      </c>
      <c r="C1856" s="45" t="s">
        <v>26776</v>
      </c>
      <c r="D1856" s="45" t="s">
        <v>26777</v>
      </c>
      <c r="E1856" s="46">
        <v>8006708544</v>
      </c>
    </row>
    <row r="1857" spans="1:5" ht="18" customHeight="1">
      <c r="A1857" s="45" t="s">
        <v>22913</v>
      </c>
      <c r="B1857" s="45">
        <v>187850</v>
      </c>
      <c r="C1857" s="45" t="s">
        <v>22914</v>
      </c>
      <c r="D1857" s="45" t="s">
        <v>22915</v>
      </c>
      <c r="E1857" s="46">
        <v>8006708544</v>
      </c>
    </row>
    <row r="1858" spans="1:5" ht="18" customHeight="1">
      <c r="A1858" s="45" t="s">
        <v>26778</v>
      </c>
      <c r="B1858" s="45">
        <v>181739</v>
      </c>
      <c r="C1858" s="45" t="s">
        <v>26779</v>
      </c>
      <c r="D1858" s="45" t="s">
        <v>26780</v>
      </c>
      <c r="E1858" s="46">
        <v>8006708585</v>
      </c>
    </row>
    <row r="1859" spans="1:5" ht="18" customHeight="1">
      <c r="A1859" s="45" t="s">
        <v>22757</v>
      </c>
      <c r="B1859" s="45">
        <v>60652</v>
      </c>
      <c r="C1859" s="45" t="s">
        <v>22758</v>
      </c>
      <c r="D1859" s="45" t="s">
        <v>22759</v>
      </c>
      <c r="E1859" s="46">
        <v>8006708544</v>
      </c>
    </row>
    <row r="1860" spans="1:5" ht="18" customHeight="1">
      <c r="A1860" s="45" t="s">
        <v>23169</v>
      </c>
      <c r="B1860" s="45">
        <v>181390</v>
      </c>
      <c r="C1860" s="45" t="s">
        <v>23170</v>
      </c>
      <c r="D1860" s="45" t="s">
        <v>23171</v>
      </c>
      <c r="E1860" s="46">
        <v>8006708544</v>
      </c>
    </row>
    <row r="1861" spans="1:5" ht="18" customHeight="1">
      <c r="A1861" s="45" t="s">
        <v>23127</v>
      </c>
      <c r="B1861" s="45">
        <v>180685</v>
      </c>
      <c r="C1861" s="45" t="s">
        <v>23128</v>
      </c>
      <c r="D1861" s="45" t="s">
        <v>23129</v>
      </c>
      <c r="E1861" s="46">
        <v>8006708544</v>
      </c>
    </row>
    <row r="1862" spans="1:5" ht="18" customHeight="1">
      <c r="A1862" s="45" t="s">
        <v>26781</v>
      </c>
      <c r="B1862" s="45">
        <v>181776</v>
      </c>
      <c r="C1862" s="45" t="s">
        <v>26782</v>
      </c>
      <c r="D1862" s="45" t="s">
        <v>26783</v>
      </c>
      <c r="E1862" s="46">
        <v>8006708846</v>
      </c>
    </row>
    <row r="1863" spans="1:5" ht="18" customHeight="1">
      <c r="A1863" s="45" t="s">
        <v>26784</v>
      </c>
      <c r="B1863" s="45">
        <v>181777</v>
      </c>
      <c r="C1863" s="45" t="s">
        <v>26785</v>
      </c>
      <c r="D1863" s="45" t="s">
        <v>26786</v>
      </c>
      <c r="E1863" s="46">
        <v>8006708578</v>
      </c>
    </row>
    <row r="1864" spans="1:5" ht="18" customHeight="1">
      <c r="A1864" s="45" t="s">
        <v>26787</v>
      </c>
      <c r="B1864" s="45">
        <v>180711</v>
      </c>
      <c r="C1864" s="45" t="s">
        <v>26788</v>
      </c>
      <c r="D1864" s="45" t="s">
        <v>26789</v>
      </c>
      <c r="E1864" s="46">
        <v>8006708544</v>
      </c>
    </row>
    <row r="1865" spans="1:5" ht="18" customHeight="1">
      <c r="A1865" s="45" t="s">
        <v>26790</v>
      </c>
      <c r="B1865" s="45">
        <v>181795</v>
      </c>
      <c r="C1865" s="45" t="s">
        <v>26791</v>
      </c>
      <c r="D1865" s="45" t="s">
        <v>26792</v>
      </c>
      <c r="E1865" s="46">
        <v>8006708587</v>
      </c>
    </row>
    <row r="1866" spans="1:5" ht="18" customHeight="1">
      <c r="A1866" s="45" t="s">
        <v>26586</v>
      </c>
      <c r="B1866" s="45">
        <v>180343</v>
      </c>
      <c r="C1866" s="45" t="s">
        <v>26587</v>
      </c>
      <c r="D1866" s="45" t="s">
        <v>26588</v>
      </c>
      <c r="E1866" s="46">
        <v>8006708544</v>
      </c>
    </row>
    <row r="1867" spans="1:5" ht="18" customHeight="1">
      <c r="A1867" s="45" t="s">
        <v>26793</v>
      </c>
      <c r="B1867" s="45">
        <v>181276</v>
      </c>
      <c r="C1867" s="45" t="s">
        <v>26794</v>
      </c>
      <c r="D1867" s="45" t="s">
        <v>26795</v>
      </c>
      <c r="E1867" s="46">
        <v>8006708544</v>
      </c>
    </row>
    <row r="1868" spans="1:5" ht="18" customHeight="1">
      <c r="A1868" s="45" t="s">
        <v>26796</v>
      </c>
      <c r="B1868" s="45">
        <v>180387</v>
      </c>
      <c r="C1868" s="45" t="s">
        <v>26797</v>
      </c>
      <c r="D1868" s="45" t="s">
        <v>26798</v>
      </c>
      <c r="E1868" s="46">
        <v>8006708544</v>
      </c>
    </row>
    <row r="1869" spans="1:5" ht="18" customHeight="1">
      <c r="A1869" s="45" t="s">
        <v>26568</v>
      </c>
      <c r="B1869" s="45">
        <v>180665</v>
      </c>
      <c r="C1869" s="45" t="s">
        <v>26569</v>
      </c>
      <c r="D1869" s="45" t="s">
        <v>26570</v>
      </c>
      <c r="E1869" s="46">
        <v>8006708544</v>
      </c>
    </row>
    <row r="1870" spans="1:5" ht="18" customHeight="1">
      <c r="A1870" s="45" t="s">
        <v>26799</v>
      </c>
      <c r="B1870" s="45">
        <v>180992</v>
      </c>
      <c r="C1870" s="45" t="s">
        <v>26800</v>
      </c>
      <c r="D1870" s="45" t="s">
        <v>26801</v>
      </c>
      <c r="E1870" s="46">
        <v>8006708544</v>
      </c>
    </row>
    <row r="1871" spans="1:5" ht="18" customHeight="1">
      <c r="A1871" s="45" t="s">
        <v>26802</v>
      </c>
      <c r="B1871" s="45">
        <v>179938</v>
      </c>
      <c r="C1871" s="45" t="s">
        <v>26803</v>
      </c>
      <c r="D1871" s="45" t="s">
        <v>26804</v>
      </c>
      <c r="E1871" s="46">
        <v>8006708544</v>
      </c>
    </row>
    <row r="1872" spans="1:5" ht="18" customHeight="1">
      <c r="A1872" s="45" t="s">
        <v>26448</v>
      </c>
      <c r="B1872" s="45">
        <v>184848</v>
      </c>
      <c r="C1872" s="45" t="s">
        <v>26449</v>
      </c>
      <c r="D1872" s="45" t="s">
        <v>26450</v>
      </c>
      <c r="E1872" s="46">
        <v>8006708544</v>
      </c>
    </row>
    <row r="1873" spans="1:5" ht="18" customHeight="1">
      <c r="A1873" s="45" t="s">
        <v>26805</v>
      </c>
      <c r="B1873" s="45">
        <v>181799</v>
      </c>
      <c r="C1873" s="45" t="s">
        <v>26806</v>
      </c>
      <c r="D1873" s="45" t="s">
        <v>26807</v>
      </c>
      <c r="E1873" s="46">
        <v>8006708590</v>
      </c>
    </row>
    <row r="1874" spans="1:5" ht="18" customHeight="1">
      <c r="A1874" s="45" t="s">
        <v>26808</v>
      </c>
      <c r="B1874" s="45">
        <v>181801</v>
      </c>
      <c r="C1874" s="45" t="s">
        <v>26809</v>
      </c>
      <c r="D1874" s="45" t="s">
        <v>26810</v>
      </c>
      <c r="E1874" s="46">
        <v>8006708495</v>
      </c>
    </row>
    <row r="1875" spans="1:5" ht="18" customHeight="1">
      <c r="A1875" s="45" t="s">
        <v>24645</v>
      </c>
      <c r="B1875" s="45">
        <v>187857</v>
      </c>
      <c r="C1875" s="45" t="s">
        <v>24646</v>
      </c>
      <c r="D1875" s="45" t="s">
        <v>24647</v>
      </c>
      <c r="E1875" s="46">
        <v>8006708544</v>
      </c>
    </row>
    <row r="1876" spans="1:5" ht="18" customHeight="1">
      <c r="A1876" s="45" t="s">
        <v>25620</v>
      </c>
      <c r="B1876" s="45">
        <v>181408</v>
      </c>
      <c r="C1876" s="45" t="s">
        <v>25621</v>
      </c>
      <c r="D1876" s="45" t="s">
        <v>25622</v>
      </c>
      <c r="E1876" s="46">
        <v>8006708544</v>
      </c>
    </row>
    <row r="1877" spans="1:5" ht="18" customHeight="1">
      <c r="A1877" s="45" t="s">
        <v>26730</v>
      </c>
      <c r="B1877" s="45">
        <v>182646</v>
      </c>
      <c r="C1877" s="45" t="s">
        <v>26731</v>
      </c>
      <c r="D1877" s="45" t="s">
        <v>26732</v>
      </c>
      <c r="E1877" s="46">
        <v>8006708544</v>
      </c>
    </row>
    <row r="1878" spans="1:5" ht="18" customHeight="1">
      <c r="A1878" s="45" t="s">
        <v>26730</v>
      </c>
      <c r="B1878" s="45">
        <v>182646</v>
      </c>
      <c r="C1878" s="45" t="s">
        <v>26731</v>
      </c>
      <c r="D1878" s="45" t="s">
        <v>26732</v>
      </c>
      <c r="E1878" s="46">
        <v>8006708544</v>
      </c>
    </row>
    <row r="1879" spans="1:5" ht="18" customHeight="1">
      <c r="A1879" s="45" t="s">
        <v>26811</v>
      </c>
      <c r="B1879" s="45">
        <v>179805</v>
      </c>
      <c r="C1879" s="45" t="s">
        <v>26812</v>
      </c>
      <c r="D1879" s="45" t="s">
        <v>26813</v>
      </c>
      <c r="E1879" s="46">
        <v>8006708544</v>
      </c>
    </row>
    <row r="1880" spans="1:5" ht="18" customHeight="1">
      <c r="A1880" s="45" t="s">
        <v>26655</v>
      </c>
      <c r="B1880" s="45">
        <v>180351</v>
      </c>
      <c r="C1880" s="45" t="s">
        <v>26656</v>
      </c>
      <c r="D1880" s="45" t="s">
        <v>26657</v>
      </c>
      <c r="E1880" s="46">
        <v>8006708544</v>
      </c>
    </row>
    <row r="1881" spans="1:5" ht="18" customHeight="1">
      <c r="A1881" s="45" t="s">
        <v>26751</v>
      </c>
      <c r="B1881" s="45">
        <v>184322</v>
      </c>
      <c r="C1881" s="45" t="s">
        <v>26752</v>
      </c>
      <c r="D1881" s="45" t="s">
        <v>26753</v>
      </c>
      <c r="E1881" s="46">
        <v>8006708544</v>
      </c>
    </row>
    <row r="1882" spans="1:5" ht="18" customHeight="1">
      <c r="A1882" s="45" t="s">
        <v>26754</v>
      </c>
      <c r="B1882" s="45">
        <v>180948</v>
      </c>
      <c r="C1882" s="45" t="s">
        <v>26755</v>
      </c>
      <c r="D1882" s="45" t="s">
        <v>26756</v>
      </c>
      <c r="E1882" s="46">
        <v>8006708544</v>
      </c>
    </row>
    <row r="1883" spans="1:5" ht="18" customHeight="1">
      <c r="A1883" s="45" t="s">
        <v>26610</v>
      </c>
      <c r="B1883" s="45">
        <v>180512</v>
      </c>
      <c r="C1883" s="45" t="s">
        <v>26611</v>
      </c>
      <c r="D1883" s="45" t="s">
        <v>26612</v>
      </c>
      <c r="E1883" s="46">
        <v>8006708544</v>
      </c>
    </row>
    <row r="1884" spans="1:5" ht="18" customHeight="1">
      <c r="A1884" s="45" t="s">
        <v>26033</v>
      </c>
      <c r="B1884" s="45">
        <v>180641</v>
      </c>
      <c r="C1884" s="45" t="s">
        <v>26034</v>
      </c>
      <c r="D1884" s="45" t="s">
        <v>26035</v>
      </c>
      <c r="E1884" s="46">
        <v>8006708544</v>
      </c>
    </row>
    <row r="1885" spans="1:5" ht="18" customHeight="1">
      <c r="A1885" s="45" t="s">
        <v>26670</v>
      </c>
      <c r="B1885" s="45">
        <v>181132</v>
      </c>
      <c r="C1885" s="45" t="s">
        <v>26671</v>
      </c>
      <c r="D1885" s="45" t="s">
        <v>26672</v>
      </c>
      <c r="E1885" s="46">
        <v>8006708544</v>
      </c>
    </row>
    <row r="1886" spans="1:5" ht="18" customHeight="1">
      <c r="A1886" s="45" t="s">
        <v>26814</v>
      </c>
      <c r="B1886" s="45">
        <v>181809</v>
      </c>
      <c r="C1886" s="45" t="s">
        <v>26815</v>
      </c>
      <c r="D1886" s="45" t="s">
        <v>26816</v>
      </c>
      <c r="E1886" s="46">
        <v>8006708836</v>
      </c>
    </row>
    <row r="1887" spans="1:5" ht="18" customHeight="1">
      <c r="A1887" s="45" t="s">
        <v>26246</v>
      </c>
      <c r="B1887" s="45">
        <v>181427</v>
      </c>
      <c r="C1887" s="45" t="s">
        <v>26247</v>
      </c>
      <c r="D1887" s="45" t="s">
        <v>26248</v>
      </c>
      <c r="E1887" s="46">
        <v>8006708544</v>
      </c>
    </row>
    <row r="1888" spans="1:5" ht="18" customHeight="1">
      <c r="A1888" s="45" t="s">
        <v>26817</v>
      </c>
      <c r="B1888" s="45">
        <v>181253</v>
      </c>
      <c r="C1888" s="45" t="s">
        <v>26818</v>
      </c>
      <c r="D1888" s="45" t="s">
        <v>26819</v>
      </c>
      <c r="E1888" s="46">
        <v>8006708544</v>
      </c>
    </row>
    <row r="1889" spans="1:5" ht="18" customHeight="1">
      <c r="A1889" s="45" t="s">
        <v>25197</v>
      </c>
      <c r="B1889" s="45">
        <v>182514</v>
      </c>
      <c r="C1889" s="45" t="s">
        <v>25198</v>
      </c>
      <c r="D1889" s="45" t="s">
        <v>25199</v>
      </c>
      <c r="E1889" s="46">
        <v>8006708544</v>
      </c>
    </row>
    <row r="1890" spans="1:5" ht="18" customHeight="1">
      <c r="A1890" s="45" t="s">
        <v>26820</v>
      </c>
      <c r="B1890" s="45">
        <v>188119</v>
      </c>
      <c r="C1890" s="45" t="s">
        <v>26821</v>
      </c>
      <c r="D1890" s="45" t="s">
        <v>26822</v>
      </c>
      <c r="E1890" s="46">
        <v>8006708544</v>
      </c>
    </row>
    <row r="1891" spans="1:5" ht="18" customHeight="1">
      <c r="A1891" s="45" t="s">
        <v>26775</v>
      </c>
      <c r="B1891" s="45">
        <v>180478</v>
      </c>
      <c r="C1891" s="45" t="s">
        <v>26776</v>
      </c>
      <c r="D1891" s="45" t="s">
        <v>26777</v>
      </c>
      <c r="E1891" s="46">
        <v>8006708544</v>
      </c>
    </row>
    <row r="1892" spans="1:5" ht="18" customHeight="1">
      <c r="A1892" s="45" t="s">
        <v>26823</v>
      </c>
      <c r="B1892" s="45">
        <v>181817</v>
      </c>
      <c r="C1892" s="45" t="s">
        <v>26824</v>
      </c>
      <c r="D1892" s="45" t="s">
        <v>26825</v>
      </c>
      <c r="E1892" s="46">
        <v>8006708494</v>
      </c>
    </row>
    <row r="1893" spans="1:5" ht="18" customHeight="1">
      <c r="A1893" s="45" t="s">
        <v>26826</v>
      </c>
      <c r="B1893" s="45">
        <v>182765</v>
      </c>
      <c r="C1893" s="45" t="s">
        <v>26827</v>
      </c>
      <c r="D1893" s="45" t="s">
        <v>26828</v>
      </c>
      <c r="E1893" s="46">
        <v>8006708544</v>
      </c>
    </row>
    <row r="1894" spans="1:5" ht="18" customHeight="1">
      <c r="A1894" s="45" t="s">
        <v>26829</v>
      </c>
      <c r="B1894" s="45">
        <v>181845</v>
      </c>
      <c r="C1894" s="45" t="s">
        <v>26830</v>
      </c>
      <c r="D1894" s="45" t="s">
        <v>26831</v>
      </c>
      <c r="E1894" s="46">
        <v>8006708610</v>
      </c>
    </row>
    <row r="1895" spans="1:5" ht="18" customHeight="1">
      <c r="A1895" s="45" t="s">
        <v>26832</v>
      </c>
      <c r="B1895" s="45">
        <v>181332</v>
      </c>
      <c r="C1895" s="45" t="s">
        <v>26833</v>
      </c>
      <c r="D1895" s="45" t="s">
        <v>26834</v>
      </c>
      <c r="E1895" s="46">
        <v>8006708544</v>
      </c>
    </row>
    <row r="1896" spans="1:5" ht="18" customHeight="1">
      <c r="A1896" s="45" t="s">
        <v>26835</v>
      </c>
      <c r="B1896" s="45">
        <v>179930</v>
      </c>
      <c r="C1896" s="45" t="s">
        <v>26836</v>
      </c>
      <c r="D1896" s="45" t="s">
        <v>26837</v>
      </c>
      <c r="E1896" s="46">
        <v>8006708544</v>
      </c>
    </row>
    <row r="1897" spans="1:5" ht="18" customHeight="1">
      <c r="A1897" s="45" t="s">
        <v>26796</v>
      </c>
      <c r="B1897" s="45">
        <v>180387</v>
      </c>
      <c r="C1897" s="45" t="s">
        <v>26797</v>
      </c>
      <c r="D1897" s="45" t="s">
        <v>26798</v>
      </c>
      <c r="E1897" s="46">
        <v>8006708544</v>
      </c>
    </row>
    <row r="1898" spans="1:5" ht="18" customHeight="1">
      <c r="A1898" s="45" t="s">
        <v>26568</v>
      </c>
      <c r="B1898" s="45">
        <v>180665</v>
      </c>
      <c r="C1898" s="45" t="s">
        <v>26569</v>
      </c>
      <c r="D1898" s="45" t="s">
        <v>26570</v>
      </c>
      <c r="E1898" s="46">
        <v>8006708544</v>
      </c>
    </row>
    <row r="1899" spans="1:5" ht="18" customHeight="1">
      <c r="A1899" s="45" t="s">
        <v>26385</v>
      </c>
      <c r="B1899" s="45">
        <v>187732</v>
      </c>
      <c r="C1899" s="45" t="s">
        <v>26386</v>
      </c>
      <c r="D1899" s="45" t="s">
        <v>26387</v>
      </c>
      <c r="E1899" s="46">
        <v>8006708544</v>
      </c>
    </row>
    <row r="1900" spans="1:5" ht="18" customHeight="1">
      <c r="A1900" s="45" t="s">
        <v>26802</v>
      </c>
      <c r="B1900" s="45">
        <v>179938</v>
      </c>
      <c r="C1900" s="45" t="s">
        <v>26803</v>
      </c>
      <c r="D1900" s="45" t="s">
        <v>26804</v>
      </c>
      <c r="E1900" s="46">
        <v>8006708544</v>
      </c>
    </row>
    <row r="1901" spans="1:5" ht="18" customHeight="1">
      <c r="A1901" s="45" t="s">
        <v>26631</v>
      </c>
      <c r="B1901" s="45">
        <v>180424</v>
      </c>
      <c r="C1901" s="45" t="s">
        <v>26632</v>
      </c>
      <c r="D1901" s="45" t="s">
        <v>26633</v>
      </c>
      <c r="E1901" s="46">
        <v>8006708544</v>
      </c>
    </row>
    <row r="1902" spans="1:5" ht="18" customHeight="1">
      <c r="A1902" s="45" t="s">
        <v>26838</v>
      </c>
      <c r="B1902" s="45">
        <v>182253</v>
      </c>
      <c r="C1902" s="45" t="s">
        <v>26839</v>
      </c>
      <c r="D1902" s="45" t="s">
        <v>26840</v>
      </c>
      <c r="E1902" s="46">
        <v>8006708544</v>
      </c>
    </row>
    <row r="1903" spans="1:5" ht="18" customHeight="1">
      <c r="A1903" s="45" t="s">
        <v>26841</v>
      </c>
      <c r="B1903" s="45">
        <v>344631</v>
      </c>
      <c r="C1903" s="45" t="s">
        <v>26842</v>
      </c>
      <c r="D1903" s="45" t="s">
        <v>26843</v>
      </c>
      <c r="E1903" s="46">
        <v>8006708544</v>
      </c>
    </row>
    <row r="1904" spans="1:5" ht="18" customHeight="1">
      <c r="A1904" s="45" t="s">
        <v>26844</v>
      </c>
      <c r="B1904" s="45">
        <v>371942</v>
      </c>
      <c r="C1904" s="45" t="s">
        <v>26845</v>
      </c>
      <c r="D1904" s="45" t="s">
        <v>26846</v>
      </c>
      <c r="E1904" s="46">
        <v>8006708545</v>
      </c>
    </row>
    <row r="1905" spans="1:5" ht="18" customHeight="1">
      <c r="A1905" s="45" t="s">
        <v>26847</v>
      </c>
      <c r="B1905" s="45">
        <v>375088</v>
      </c>
      <c r="C1905" s="45" t="s">
        <v>26848</v>
      </c>
      <c r="D1905" s="45" t="s">
        <v>26849</v>
      </c>
      <c r="E1905" s="46">
        <v>8006708545</v>
      </c>
    </row>
    <row r="1906" spans="1:5" ht="18" customHeight="1">
      <c r="A1906" s="45" t="s">
        <v>26850</v>
      </c>
      <c r="B1906" s="45">
        <v>378109</v>
      </c>
      <c r="C1906" s="45" t="s">
        <v>26851</v>
      </c>
      <c r="D1906" s="45" t="s">
        <v>26852</v>
      </c>
      <c r="E1906" s="46">
        <v>8006708545</v>
      </c>
    </row>
    <row r="1907" spans="1:5" ht="18" customHeight="1">
      <c r="A1907" s="45" t="s">
        <v>26853</v>
      </c>
      <c r="B1907" s="45">
        <v>372569</v>
      </c>
      <c r="C1907" s="45" t="s">
        <v>26854</v>
      </c>
      <c r="D1907" s="45" t="s">
        <v>26855</v>
      </c>
      <c r="E1907" s="46">
        <v>8006708545</v>
      </c>
    </row>
    <row r="1908" spans="1:5" ht="18" customHeight="1">
      <c r="A1908" s="45" t="s">
        <v>26856</v>
      </c>
      <c r="B1908" s="45">
        <v>377710</v>
      </c>
      <c r="C1908" s="45" t="s">
        <v>26857</v>
      </c>
      <c r="D1908" s="45" t="s">
        <v>26858</v>
      </c>
      <c r="E1908" s="46">
        <v>8006708545</v>
      </c>
    </row>
    <row r="1909" spans="1:5" ht="18" customHeight="1">
      <c r="A1909" s="45" t="s">
        <v>26859</v>
      </c>
      <c r="B1909" s="45">
        <v>83300</v>
      </c>
      <c r="C1909" s="45" t="s">
        <v>26860</v>
      </c>
      <c r="D1909" s="45" t="s">
        <v>26861</v>
      </c>
      <c r="E1909" s="46">
        <v>8006708545</v>
      </c>
    </row>
    <row r="1910" spans="1:5" ht="18" customHeight="1">
      <c r="A1910" s="45" t="s">
        <v>26862</v>
      </c>
      <c r="B1910" s="45">
        <v>371711</v>
      </c>
      <c r="C1910" s="45" t="s">
        <v>26863</v>
      </c>
      <c r="D1910" s="45" t="s">
        <v>26864</v>
      </c>
      <c r="E1910" s="46">
        <v>8006708545</v>
      </c>
    </row>
    <row r="1911" spans="1:5" ht="18" customHeight="1">
      <c r="A1911" s="45" t="s">
        <v>26865</v>
      </c>
      <c r="B1911" s="45">
        <v>372125</v>
      </c>
      <c r="C1911" s="45" t="s">
        <v>26866</v>
      </c>
      <c r="D1911" s="45" t="s">
        <v>26867</v>
      </c>
      <c r="E1911" s="46">
        <v>8006708545</v>
      </c>
    </row>
    <row r="1912" spans="1:5" ht="18" customHeight="1">
      <c r="A1912" s="45" t="s">
        <v>26868</v>
      </c>
      <c r="B1912" s="45">
        <v>377330</v>
      </c>
      <c r="C1912" s="45" t="s">
        <v>26869</v>
      </c>
      <c r="D1912" s="45" t="s">
        <v>26870</v>
      </c>
      <c r="E1912" s="46">
        <v>8006708545</v>
      </c>
    </row>
    <row r="1913" spans="1:5" ht="18" customHeight="1">
      <c r="A1913" s="45" t="s">
        <v>26871</v>
      </c>
      <c r="B1913" s="45">
        <v>377768</v>
      </c>
      <c r="C1913" s="45" t="s">
        <v>26872</v>
      </c>
      <c r="D1913" s="45" t="s">
        <v>26873</v>
      </c>
      <c r="E1913" s="46">
        <v>8006708545</v>
      </c>
    </row>
    <row r="1914" spans="1:5" ht="18" customHeight="1">
      <c r="A1914" s="45" t="s">
        <v>26874</v>
      </c>
      <c r="B1914" s="45">
        <v>371123</v>
      </c>
      <c r="C1914" s="45" t="s">
        <v>26875</v>
      </c>
      <c r="D1914" s="45" t="s">
        <v>26876</v>
      </c>
      <c r="E1914" s="46">
        <v>8006708545</v>
      </c>
    </row>
    <row r="1915" spans="1:5" ht="18" customHeight="1">
      <c r="A1915" s="45" t="s">
        <v>26877</v>
      </c>
      <c r="B1915" s="45">
        <v>27031</v>
      </c>
      <c r="C1915" s="45" t="s">
        <v>26878</v>
      </c>
      <c r="D1915" s="45" t="s">
        <v>26879</v>
      </c>
      <c r="E1915" s="46">
        <v>8006708546</v>
      </c>
    </row>
    <row r="1916" spans="1:5" ht="18" customHeight="1">
      <c r="A1916" s="45" t="s">
        <v>26880</v>
      </c>
      <c r="B1916" s="45">
        <v>488090</v>
      </c>
      <c r="C1916" s="45" t="s">
        <v>26881</v>
      </c>
      <c r="D1916" s="45" t="s">
        <v>26882</v>
      </c>
      <c r="E1916" s="46">
        <v>8006708546</v>
      </c>
    </row>
    <row r="1917" spans="1:5" ht="18" customHeight="1">
      <c r="A1917" s="45" t="s">
        <v>24264</v>
      </c>
      <c r="B1917" s="45">
        <v>489269</v>
      </c>
      <c r="C1917" s="45" t="s">
        <v>24265</v>
      </c>
      <c r="D1917" s="45" t="s">
        <v>24266</v>
      </c>
      <c r="E1917" s="46">
        <v>8006708546</v>
      </c>
    </row>
    <row r="1918" spans="1:5" ht="18" customHeight="1">
      <c r="A1918" s="45" t="s">
        <v>26883</v>
      </c>
      <c r="B1918" s="45">
        <v>181862</v>
      </c>
      <c r="C1918" s="45" t="s">
        <v>26884</v>
      </c>
      <c r="D1918" s="45" t="s">
        <v>26885</v>
      </c>
      <c r="E1918" s="46">
        <v>8006708490</v>
      </c>
    </row>
    <row r="1919" spans="1:5" ht="18" customHeight="1">
      <c r="A1919" s="45" t="s">
        <v>26886</v>
      </c>
      <c r="B1919" s="45">
        <v>490054</v>
      </c>
      <c r="C1919" s="45" t="s">
        <v>26887</v>
      </c>
      <c r="D1919" s="45" t="s">
        <v>26888</v>
      </c>
      <c r="E1919" s="46">
        <v>8006708546</v>
      </c>
    </row>
    <row r="1920" spans="1:5" ht="18" customHeight="1">
      <c r="A1920" s="45" t="s">
        <v>26889</v>
      </c>
      <c r="B1920" s="45">
        <v>489422</v>
      </c>
      <c r="C1920" s="45" t="s">
        <v>26890</v>
      </c>
      <c r="D1920" s="45" t="s">
        <v>26891</v>
      </c>
      <c r="E1920" s="46">
        <v>8006708546</v>
      </c>
    </row>
    <row r="1921" spans="1:5" ht="18" customHeight="1">
      <c r="A1921" s="45" t="s">
        <v>26892</v>
      </c>
      <c r="B1921" s="45">
        <v>489090</v>
      </c>
      <c r="C1921" s="45" t="s">
        <v>26893</v>
      </c>
      <c r="D1921" s="45" t="s">
        <v>26894</v>
      </c>
      <c r="E1921" s="46">
        <v>8006708547</v>
      </c>
    </row>
    <row r="1922" spans="1:5" ht="18" customHeight="1">
      <c r="A1922" s="45" t="s">
        <v>26895</v>
      </c>
      <c r="B1922" s="45">
        <v>494850</v>
      </c>
      <c r="C1922" s="45" t="s">
        <v>26896</v>
      </c>
      <c r="D1922" s="45" t="s">
        <v>26897</v>
      </c>
      <c r="E1922" s="46">
        <v>8006708547</v>
      </c>
    </row>
    <row r="1923" spans="1:5" ht="18" customHeight="1">
      <c r="A1923" s="45" t="s">
        <v>26898</v>
      </c>
      <c r="B1923" s="45">
        <v>488466</v>
      </c>
      <c r="C1923" s="45" t="s">
        <v>26899</v>
      </c>
      <c r="D1923" s="45" t="s">
        <v>26900</v>
      </c>
      <c r="E1923" s="46">
        <v>8006708547</v>
      </c>
    </row>
    <row r="1924" spans="1:5" ht="18" customHeight="1">
      <c r="A1924" s="45" t="s">
        <v>26901</v>
      </c>
      <c r="B1924" s="45">
        <v>502348</v>
      </c>
      <c r="C1924" s="45" t="s">
        <v>26902</v>
      </c>
      <c r="D1924" s="45" t="s">
        <v>26903</v>
      </c>
      <c r="E1924" s="46">
        <v>8006708547</v>
      </c>
    </row>
    <row r="1925" spans="1:5" ht="18" customHeight="1">
      <c r="A1925" s="45" t="s">
        <v>26904</v>
      </c>
      <c r="B1925" s="45">
        <v>363616</v>
      </c>
      <c r="C1925" s="45" t="s">
        <v>26905</v>
      </c>
      <c r="D1925" s="45" t="s">
        <v>26906</v>
      </c>
      <c r="E1925" s="46">
        <v>8006708547</v>
      </c>
    </row>
    <row r="1926" spans="1:5" ht="18" customHeight="1">
      <c r="A1926" s="45" t="s">
        <v>26907</v>
      </c>
      <c r="B1926" s="45">
        <v>370114</v>
      </c>
      <c r="C1926" s="45" t="s">
        <v>26908</v>
      </c>
      <c r="D1926" s="45" t="s">
        <v>26909</v>
      </c>
      <c r="E1926" s="46">
        <v>8006708547</v>
      </c>
    </row>
    <row r="1927" spans="1:5" ht="18" customHeight="1">
      <c r="A1927" s="45" t="s">
        <v>26910</v>
      </c>
      <c r="B1927" s="45">
        <v>180976</v>
      </c>
      <c r="C1927" s="45" t="s">
        <v>26911</v>
      </c>
      <c r="D1927" s="45" t="s">
        <v>26912</v>
      </c>
      <c r="E1927" s="46">
        <v>8006708547</v>
      </c>
    </row>
    <row r="1928" spans="1:5" ht="18" customHeight="1">
      <c r="A1928" s="45" t="s">
        <v>26913</v>
      </c>
      <c r="B1928" s="45">
        <v>146881</v>
      </c>
      <c r="C1928" s="45" t="s">
        <v>26914</v>
      </c>
      <c r="D1928" s="45" t="s">
        <v>26915</v>
      </c>
      <c r="E1928" s="46">
        <v>8006708547</v>
      </c>
    </row>
    <row r="1929" spans="1:5" ht="18" customHeight="1">
      <c r="A1929" s="45" t="s">
        <v>26916</v>
      </c>
      <c r="B1929" s="45">
        <v>181868</v>
      </c>
      <c r="C1929" s="45" t="s">
        <v>26917</v>
      </c>
      <c r="D1929" s="45" t="s">
        <v>26918</v>
      </c>
      <c r="E1929" s="46">
        <v>8006708534</v>
      </c>
    </row>
    <row r="1930" spans="1:5" ht="18" customHeight="1">
      <c r="A1930" s="45" t="s">
        <v>26919</v>
      </c>
      <c r="B1930" s="45">
        <v>377541</v>
      </c>
      <c r="C1930" s="45" t="s">
        <v>26920</v>
      </c>
      <c r="D1930" s="45" t="s">
        <v>26921</v>
      </c>
      <c r="E1930" s="46">
        <v>8006708547</v>
      </c>
    </row>
    <row r="1931" spans="1:5" ht="18" customHeight="1">
      <c r="A1931" s="45" t="s">
        <v>26922</v>
      </c>
      <c r="B1931" s="45">
        <v>376414</v>
      </c>
      <c r="C1931" s="45" t="s">
        <v>26923</v>
      </c>
      <c r="D1931" s="45" t="s">
        <v>26924</v>
      </c>
      <c r="E1931" s="46">
        <v>8006708547</v>
      </c>
    </row>
    <row r="1932" spans="1:5" ht="18" customHeight="1">
      <c r="A1932" s="45" t="s">
        <v>26925</v>
      </c>
      <c r="B1932" s="45">
        <v>377180</v>
      </c>
      <c r="C1932" s="45" t="s">
        <v>26926</v>
      </c>
      <c r="D1932" s="45" t="s">
        <v>26927</v>
      </c>
      <c r="E1932" s="46">
        <v>8006708547</v>
      </c>
    </row>
    <row r="1933" spans="1:5" ht="18" customHeight="1">
      <c r="A1933" s="45" t="s">
        <v>26928</v>
      </c>
      <c r="B1933" s="45">
        <v>181869</v>
      </c>
      <c r="C1933" s="45" t="s">
        <v>26929</v>
      </c>
      <c r="D1933" s="45" t="s">
        <v>26930</v>
      </c>
      <c r="E1933" s="46">
        <v>8006708607</v>
      </c>
    </row>
    <row r="1934" spans="1:5" ht="18" customHeight="1">
      <c r="A1934" s="45" t="s">
        <v>26931</v>
      </c>
      <c r="B1934" s="45">
        <v>371211</v>
      </c>
      <c r="C1934" s="45" t="s">
        <v>26932</v>
      </c>
      <c r="D1934" s="45" t="s">
        <v>26933</v>
      </c>
      <c r="E1934" s="46">
        <v>8006708548</v>
      </c>
    </row>
    <row r="1935" spans="1:5" ht="18" customHeight="1">
      <c r="A1935" s="45" t="s">
        <v>26934</v>
      </c>
      <c r="B1935" s="45">
        <v>377944</v>
      </c>
      <c r="C1935" s="45" t="s">
        <v>26935</v>
      </c>
      <c r="D1935" s="45" t="s">
        <v>26936</v>
      </c>
      <c r="E1935" s="46">
        <v>8006708548</v>
      </c>
    </row>
    <row r="1936" spans="1:5" ht="18" customHeight="1">
      <c r="A1936" s="45" t="s">
        <v>26937</v>
      </c>
      <c r="B1936" s="45">
        <v>377570</v>
      </c>
      <c r="C1936" s="45" t="s">
        <v>26938</v>
      </c>
      <c r="D1936" s="45" t="s">
        <v>26939</v>
      </c>
      <c r="E1936" s="46">
        <v>8006708548</v>
      </c>
    </row>
    <row r="1937" spans="1:5" ht="18" customHeight="1">
      <c r="A1937" s="45" t="s">
        <v>26940</v>
      </c>
      <c r="B1937" s="45">
        <v>370726</v>
      </c>
      <c r="C1937" s="45" t="s">
        <v>26941</v>
      </c>
      <c r="D1937" s="45" t="s">
        <v>26942</v>
      </c>
      <c r="E1937" s="46">
        <v>8006708548</v>
      </c>
    </row>
    <row r="1938" spans="1:5" ht="18" customHeight="1">
      <c r="A1938" s="45" t="s">
        <v>26943</v>
      </c>
      <c r="B1938" s="45">
        <v>184126</v>
      </c>
      <c r="C1938" s="45" t="s">
        <v>26944</v>
      </c>
      <c r="D1938" s="45" t="s">
        <v>26945</v>
      </c>
      <c r="E1938" s="46">
        <v>8006708548</v>
      </c>
    </row>
    <row r="1939" spans="1:5" ht="18" customHeight="1">
      <c r="A1939" s="45" t="s">
        <v>26946</v>
      </c>
      <c r="B1939" s="45">
        <v>180222</v>
      </c>
      <c r="C1939" s="45" t="s">
        <v>26947</v>
      </c>
      <c r="D1939" s="45" t="s">
        <v>26948</v>
      </c>
      <c r="E1939" s="46">
        <v>8006708548</v>
      </c>
    </row>
    <row r="1940" spans="1:5" ht="18" customHeight="1">
      <c r="A1940" s="45" t="s">
        <v>26949</v>
      </c>
      <c r="B1940" s="45">
        <v>181880</v>
      </c>
      <c r="C1940" s="45" t="s">
        <v>26950</v>
      </c>
      <c r="D1940" s="45" t="s">
        <v>26951</v>
      </c>
      <c r="E1940" s="46">
        <v>8006708851</v>
      </c>
    </row>
    <row r="1941" spans="1:5" ht="18" customHeight="1">
      <c r="A1941" s="45" t="s">
        <v>26952</v>
      </c>
      <c r="B1941" s="45">
        <v>378589</v>
      </c>
      <c r="C1941" s="45" t="s">
        <v>26953</v>
      </c>
      <c r="D1941" s="45" t="s">
        <v>26954</v>
      </c>
      <c r="E1941" s="46">
        <v>8006708548</v>
      </c>
    </row>
    <row r="1942" spans="1:5" ht="18" customHeight="1">
      <c r="A1942" s="45" t="s">
        <v>26955</v>
      </c>
      <c r="B1942" s="45">
        <v>489843</v>
      </c>
      <c r="C1942" s="45" t="s">
        <v>26956</v>
      </c>
      <c r="D1942" s="45" t="s">
        <v>26957</v>
      </c>
      <c r="E1942" s="46">
        <v>8006708548</v>
      </c>
    </row>
    <row r="1943" spans="1:5" ht="18" customHeight="1">
      <c r="A1943" s="45" t="s">
        <v>26958</v>
      </c>
      <c r="B1943" s="45">
        <v>376931</v>
      </c>
      <c r="C1943" s="45" t="s">
        <v>26959</v>
      </c>
      <c r="D1943" s="45" t="s">
        <v>26960</v>
      </c>
      <c r="E1943" s="46">
        <v>8006708548</v>
      </c>
    </row>
    <row r="1944" spans="1:5" ht="18" customHeight="1">
      <c r="A1944" s="45" t="s">
        <v>26961</v>
      </c>
      <c r="B1944" s="45">
        <v>490654</v>
      </c>
      <c r="C1944" s="45" t="s">
        <v>26962</v>
      </c>
      <c r="D1944" s="45" t="s">
        <v>26963</v>
      </c>
      <c r="E1944" s="46">
        <v>8006708548</v>
      </c>
    </row>
    <row r="1945" spans="1:5" ht="18" customHeight="1">
      <c r="A1945" s="45" t="s">
        <v>26964</v>
      </c>
      <c r="B1945" s="45">
        <v>372669</v>
      </c>
      <c r="C1945" s="45" t="s">
        <v>26965</v>
      </c>
      <c r="D1945" s="45" t="s">
        <v>26966</v>
      </c>
      <c r="E1945" s="46">
        <v>8006708548</v>
      </c>
    </row>
    <row r="1946" spans="1:5" ht="18" customHeight="1">
      <c r="A1946" s="45" t="s">
        <v>26967</v>
      </c>
      <c r="B1946" s="45">
        <v>502590</v>
      </c>
      <c r="C1946" s="45" t="s">
        <v>26968</v>
      </c>
      <c r="D1946" s="45" t="s">
        <v>26969</v>
      </c>
      <c r="E1946" s="46">
        <v>8006708548</v>
      </c>
    </row>
    <row r="1947" spans="1:5" ht="18" customHeight="1">
      <c r="A1947" s="45" t="s">
        <v>26970</v>
      </c>
      <c r="B1947" s="45">
        <v>490971</v>
      </c>
      <c r="C1947" s="45" t="s">
        <v>26971</v>
      </c>
      <c r="D1947" s="45" t="s">
        <v>26972</v>
      </c>
      <c r="E1947" s="46">
        <v>8006708549</v>
      </c>
    </row>
    <row r="1948" spans="1:5" ht="18" customHeight="1">
      <c r="A1948" s="45" t="s">
        <v>26973</v>
      </c>
      <c r="B1948" s="45">
        <v>193119</v>
      </c>
      <c r="C1948" s="45" t="s">
        <v>26974</v>
      </c>
      <c r="D1948" s="45" t="s">
        <v>26975</v>
      </c>
      <c r="E1948" s="46">
        <v>8006708549</v>
      </c>
    </row>
    <row r="1949" spans="1:5" ht="18" customHeight="1">
      <c r="A1949" s="45" t="s">
        <v>26976</v>
      </c>
      <c r="B1949" s="45">
        <v>489507</v>
      </c>
      <c r="C1949" s="45" t="s">
        <v>26977</v>
      </c>
      <c r="D1949" s="45" t="s">
        <v>26978</v>
      </c>
      <c r="E1949" s="46">
        <v>8006708549</v>
      </c>
    </row>
    <row r="1950" spans="1:5" ht="18" customHeight="1">
      <c r="A1950" s="45" t="s">
        <v>26949</v>
      </c>
      <c r="B1950" s="45">
        <v>181880</v>
      </c>
      <c r="C1950" s="45" t="s">
        <v>26950</v>
      </c>
      <c r="D1950" s="45" t="s">
        <v>26951</v>
      </c>
      <c r="E1950" s="46">
        <v>8006893550</v>
      </c>
    </row>
    <row r="1951" spans="1:5" ht="18" customHeight="1">
      <c r="A1951" s="45" t="s">
        <v>26979</v>
      </c>
      <c r="B1951" s="45">
        <v>181998</v>
      </c>
      <c r="C1951" s="45" t="s">
        <v>26980</v>
      </c>
      <c r="D1951" s="45" t="s">
        <v>26981</v>
      </c>
      <c r="E1951" s="46">
        <v>8006708549</v>
      </c>
    </row>
    <row r="1952" spans="1:5" ht="18" customHeight="1">
      <c r="A1952" s="45" t="s">
        <v>26982</v>
      </c>
      <c r="B1952" s="45">
        <v>376596</v>
      </c>
      <c r="C1952" s="45" t="s">
        <v>26983</v>
      </c>
      <c r="D1952" s="45" t="s">
        <v>26984</v>
      </c>
      <c r="E1952" s="46">
        <v>8006708549</v>
      </c>
    </row>
    <row r="1953" spans="1:5" ht="18" customHeight="1">
      <c r="A1953" s="45" t="s">
        <v>26985</v>
      </c>
      <c r="B1953" s="45">
        <v>184460</v>
      </c>
      <c r="C1953" s="45" t="s">
        <v>26986</v>
      </c>
      <c r="D1953" s="45" t="s">
        <v>26987</v>
      </c>
      <c r="E1953" s="46">
        <v>8006708549</v>
      </c>
    </row>
    <row r="1954" spans="1:5" ht="18" customHeight="1">
      <c r="A1954" s="45" t="s">
        <v>26988</v>
      </c>
      <c r="B1954" s="45">
        <v>376555</v>
      </c>
      <c r="C1954" s="45" t="s">
        <v>26989</v>
      </c>
      <c r="D1954" s="45" t="s">
        <v>26990</v>
      </c>
      <c r="E1954" s="46">
        <v>8006708549</v>
      </c>
    </row>
    <row r="1955" spans="1:5" ht="18" customHeight="1">
      <c r="A1955" s="45" t="s">
        <v>26991</v>
      </c>
      <c r="B1955" s="45">
        <v>376580</v>
      </c>
      <c r="C1955" s="45" t="s">
        <v>26992</v>
      </c>
      <c r="D1955" s="45" t="s">
        <v>26993</v>
      </c>
      <c r="E1955" s="46">
        <v>8006708549</v>
      </c>
    </row>
    <row r="1956" spans="1:5" ht="18" customHeight="1">
      <c r="A1956" s="45" t="s">
        <v>26994</v>
      </c>
      <c r="B1956" s="45">
        <v>375802</v>
      </c>
      <c r="C1956" s="45" t="s">
        <v>26995</v>
      </c>
      <c r="D1956" s="45" t="s">
        <v>26996</v>
      </c>
      <c r="E1956" s="46">
        <v>8006708549</v>
      </c>
    </row>
    <row r="1957" spans="1:5" ht="18" customHeight="1">
      <c r="A1957" s="45" t="s">
        <v>26997</v>
      </c>
      <c r="B1957" s="45">
        <v>489497</v>
      </c>
      <c r="C1957" s="45" t="s">
        <v>26998</v>
      </c>
      <c r="D1957" s="45" t="s">
        <v>26999</v>
      </c>
      <c r="E1957" s="46">
        <v>8006708549</v>
      </c>
    </row>
    <row r="1958" spans="1:5" ht="18" customHeight="1">
      <c r="A1958" s="45" t="s">
        <v>27000</v>
      </c>
      <c r="B1958" s="45">
        <v>181903</v>
      </c>
      <c r="C1958" s="45" t="s">
        <v>27001</v>
      </c>
      <c r="D1958" s="45" t="s">
        <v>27002</v>
      </c>
      <c r="E1958" s="46">
        <v>8006708582</v>
      </c>
    </row>
    <row r="1959" spans="1:5" ht="18" customHeight="1">
      <c r="A1959" s="45" t="s">
        <v>27003</v>
      </c>
      <c r="B1959" s="45">
        <v>491252</v>
      </c>
      <c r="C1959" s="45" t="s">
        <v>27004</v>
      </c>
      <c r="D1959" s="45" t="s">
        <v>27005</v>
      </c>
      <c r="E1959" s="46">
        <v>8006708550</v>
      </c>
    </row>
    <row r="1960" spans="1:5" ht="18" customHeight="1">
      <c r="A1960" s="45" t="s">
        <v>27006</v>
      </c>
      <c r="B1960" s="45">
        <v>490628</v>
      </c>
      <c r="C1960" s="45" t="s">
        <v>27007</v>
      </c>
      <c r="D1960" s="45" t="s">
        <v>27008</v>
      </c>
      <c r="E1960" s="46">
        <v>8006708550</v>
      </c>
    </row>
    <row r="1961" spans="1:5" ht="18" customHeight="1">
      <c r="A1961" s="45" t="s">
        <v>27009</v>
      </c>
      <c r="B1961" s="45">
        <v>490834</v>
      </c>
      <c r="C1961" s="45" t="s">
        <v>27010</v>
      </c>
      <c r="D1961" s="45" t="s">
        <v>27011</v>
      </c>
      <c r="E1961" s="46">
        <v>8006708550</v>
      </c>
    </row>
    <row r="1962" spans="1:5" ht="18" customHeight="1">
      <c r="A1962" s="45" t="s">
        <v>27012</v>
      </c>
      <c r="B1962" s="45">
        <v>490460</v>
      </c>
      <c r="C1962" s="45" t="s">
        <v>27013</v>
      </c>
      <c r="D1962" s="45" t="s">
        <v>27014</v>
      </c>
      <c r="E1962" s="46">
        <v>8006708550</v>
      </c>
    </row>
    <row r="1963" spans="1:5" ht="18" customHeight="1">
      <c r="A1963" s="45" t="s">
        <v>27015</v>
      </c>
      <c r="B1963" s="45">
        <v>494848</v>
      </c>
      <c r="C1963" s="45" t="s">
        <v>27016</v>
      </c>
      <c r="D1963" s="45" t="s">
        <v>27017</v>
      </c>
      <c r="E1963" s="46">
        <v>8006708550</v>
      </c>
    </row>
    <row r="1964" spans="1:5" ht="18" customHeight="1">
      <c r="A1964" s="45" t="s">
        <v>27018</v>
      </c>
      <c r="B1964" s="45">
        <v>487804</v>
      </c>
      <c r="C1964" s="45" t="s">
        <v>27019</v>
      </c>
      <c r="D1964" s="45" t="s">
        <v>27020</v>
      </c>
      <c r="E1964" s="46">
        <v>8006708550</v>
      </c>
    </row>
    <row r="1965" spans="1:5" ht="18" customHeight="1">
      <c r="A1965" s="45" t="s">
        <v>27021</v>
      </c>
      <c r="B1965" s="45">
        <v>153000</v>
      </c>
      <c r="C1965" s="45" t="s">
        <v>27022</v>
      </c>
      <c r="D1965" s="45" t="s">
        <v>27023</v>
      </c>
      <c r="E1965" s="46">
        <v>8006708550</v>
      </c>
    </row>
    <row r="1966" spans="1:5" ht="18" customHeight="1">
      <c r="A1966" s="45" t="s">
        <v>27024</v>
      </c>
      <c r="B1966" s="45">
        <v>371551</v>
      </c>
      <c r="C1966" s="45" t="s">
        <v>27025</v>
      </c>
      <c r="D1966" s="45" t="s">
        <v>27026</v>
      </c>
      <c r="E1966" s="46">
        <v>8006708550</v>
      </c>
    </row>
    <row r="1967" spans="1:5" ht="18" customHeight="1">
      <c r="A1967" s="45" t="s">
        <v>27027</v>
      </c>
      <c r="B1967" s="45">
        <v>181934</v>
      </c>
      <c r="C1967" s="45" t="s">
        <v>27028</v>
      </c>
      <c r="D1967" s="45" t="s">
        <v>27029</v>
      </c>
      <c r="E1967" s="46">
        <v>8006708581</v>
      </c>
    </row>
    <row r="1968" spans="1:5" ht="18" customHeight="1">
      <c r="A1968" s="45" t="s">
        <v>27030</v>
      </c>
      <c r="B1968" s="45">
        <v>155662</v>
      </c>
      <c r="C1968" s="45" t="s">
        <v>27031</v>
      </c>
      <c r="D1968" s="45" t="s">
        <v>27032</v>
      </c>
      <c r="E1968" s="46">
        <v>8006708550</v>
      </c>
    </row>
    <row r="1969" spans="1:5" ht="18" customHeight="1">
      <c r="A1969" s="45" t="s">
        <v>27033</v>
      </c>
      <c r="B1969" s="45">
        <v>372244</v>
      </c>
      <c r="C1969" s="45" t="s">
        <v>27034</v>
      </c>
      <c r="D1969" s="45" t="s">
        <v>27035</v>
      </c>
      <c r="E1969" s="46">
        <v>8006708550</v>
      </c>
    </row>
    <row r="1970" spans="1:5" ht="18" customHeight="1">
      <c r="A1970" s="45" t="s">
        <v>27036</v>
      </c>
      <c r="B1970" s="45">
        <v>377018</v>
      </c>
      <c r="C1970" s="45" t="s">
        <v>27037</v>
      </c>
      <c r="D1970" s="45" t="s">
        <v>27038</v>
      </c>
      <c r="E1970" s="46">
        <v>8006708550</v>
      </c>
    </row>
    <row r="1971" spans="1:5" ht="18" customHeight="1">
      <c r="A1971" s="45" t="s">
        <v>27039</v>
      </c>
      <c r="B1971" s="45">
        <v>489601</v>
      </c>
      <c r="C1971" s="45" t="s">
        <v>27040</v>
      </c>
      <c r="D1971" s="45" t="s">
        <v>27041</v>
      </c>
      <c r="E1971" s="46">
        <v>8006708550</v>
      </c>
    </row>
    <row r="1972" spans="1:5" ht="18" customHeight="1">
      <c r="A1972" s="45" t="s">
        <v>27042</v>
      </c>
      <c r="B1972" s="45">
        <v>181000</v>
      </c>
      <c r="C1972" s="45" t="s">
        <v>27043</v>
      </c>
      <c r="D1972" s="45" t="s">
        <v>27044</v>
      </c>
      <c r="E1972" s="46">
        <v>8006708550</v>
      </c>
    </row>
    <row r="1973" spans="1:5" ht="18" customHeight="1">
      <c r="A1973" s="45" t="s">
        <v>27045</v>
      </c>
      <c r="B1973" s="45">
        <v>488712</v>
      </c>
      <c r="C1973" s="45" t="s">
        <v>27046</v>
      </c>
      <c r="D1973" s="45" t="s">
        <v>27047</v>
      </c>
      <c r="E1973" s="46">
        <v>8006708550</v>
      </c>
    </row>
    <row r="1974" spans="1:5" ht="18" customHeight="1">
      <c r="A1974" s="45" t="s">
        <v>27048</v>
      </c>
      <c r="B1974" s="45">
        <v>377380</v>
      </c>
      <c r="C1974" s="45" t="s">
        <v>27049</v>
      </c>
      <c r="D1974" s="45" t="s">
        <v>27050</v>
      </c>
      <c r="E1974" s="46">
        <v>8006708551</v>
      </c>
    </row>
    <row r="1975" spans="1:5" ht="18" customHeight="1">
      <c r="A1975" s="45" t="s">
        <v>27051</v>
      </c>
      <c r="B1975" s="45">
        <v>378204</v>
      </c>
      <c r="C1975" s="45" t="s">
        <v>27052</v>
      </c>
      <c r="D1975" s="45" t="s">
        <v>27053</v>
      </c>
      <c r="E1975" s="46">
        <v>8006708551</v>
      </c>
    </row>
    <row r="1976" spans="1:5" ht="18" customHeight="1">
      <c r="A1976" s="45" t="s">
        <v>27054</v>
      </c>
      <c r="B1976" s="45">
        <v>375114</v>
      </c>
      <c r="C1976" s="45" t="s">
        <v>27055</v>
      </c>
      <c r="D1976" s="45" t="s">
        <v>27056</v>
      </c>
      <c r="E1976" s="46">
        <v>8006708551</v>
      </c>
    </row>
    <row r="1977" spans="1:5" ht="18" customHeight="1">
      <c r="A1977" s="45" t="s">
        <v>27057</v>
      </c>
      <c r="B1977" s="45">
        <v>94100</v>
      </c>
      <c r="C1977" s="45" t="s">
        <v>27058</v>
      </c>
      <c r="D1977" s="45" t="s">
        <v>27059</v>
      </c>
      <c r="E1977" s="46">
        <v>8006708551</v>
      </c>
    </row>
    <row r="1978" spans="1:5" ht="18" customHeight="1">
      <c r="A1978" s="45" t="s">
        <v>27060</v>
      </c>
      <c r="B1978" s="45">
        <v>181961</v>
      </c>
      <c r="C1978" s="45" t="s">
        <v>27061</v>
      </c>
      <c r="D1978" s="45" t="s">
        <v>27062</v>
      </c>
      <c r="E1978" s="46">
        <v>8006708496</v>
      </c>
    </row>
    <row r="1979" spans="1:5" ht="18" customHeight="1">
      <c r="A1979" s="45" t="s">
        <v>27063</v>
      </c>
      <c r="B1979" s="45">
        <v>488899</v>
      </c>
      <c r="C1979" s="45" t="s">
        <v>27064</v>
      </c>
      <c r="D1979" s="45" t="s">
        <v>27065</v>
      </c>
      <c r="E1979" s="46">
        <v>8006708551</v>
      </c>
    </row>
    <row r="1980" spans="1:5" ht="18" customHeight="1">
      <c r="A1980" s="45" t="s">
        <v>27066</v>
      </c>
      <c r="B1980" s="45">
        <v>375276</v>
      </c>
      <c r="C1980" s="45" t="s">
        <v>27067</v>
      </c>
      <c r="D1980" s="45" t="s">
        <v>27068</v>
      </c>
      <c r="E1980" s="46">
        <v>8006708551</v>
      </c>
    </row>
    <row r="1981" spans="1:5" ht="18" customHeight="1">
      <c r="A1981" s="45" t="s">
        <v>27069</v>
      </c>
      <c r="B1981" s="45">
        <v>489301</v>
      </c>
      <c r="C1981" s="45" t="s">
        <v>27070</v>
      </c>
      <c r="D1981" s="45" t="s">
        <v>27071</v>
      </c>
      <c r="E1981" s="46">
        <v>8006708551</v>
      </c>
    </row>
    <row r="1982" spans="1:5" ht="18" customHeight="1">
      <c r="A1982" s="45" t="s">
        <v>27072</v>
      </c>
      <c r="B1982" s="45">
        <v>492414</v>
      </c>
      <c r="C1982" s="45" t="s">
        <v>27073</v>
      </c>
      <c r="D1982" s="45" t="s">
        <v>27074</v>
      </c>
      <c r="E1982" s="46">
        <v>8006708551</v>
      </c>
    </row>
    <row r="1983" spans="1:5" ht="18" customHeight="1">
      <c r="A1983" s="45" t="s">
        <v>27075</v>
      </c>
      <c r="B1983" s="45">
        <v>490565</v>
      </c>
      <c r="C1983" s="45" t="s">
        <v>27076</v>
      </c>
      <c r="D1983" s="45" t="s">
        <v>27077</v>
      </c>
      <c r="E1983" s="46">
        <v>8006708551</v>
      </c>
    </row>
    <row r="1984" spans="1:5" ht="18" customHeight="1">
      <c r="A1984" s="45" t="s">
        <v>27078</v>
      </c>
      <c r="B1984" s="45">
        <v>495134</v>
      </c>
      <c r="C1984" s="45" t="s">
        <v>27079</v>
      </c>
      <c r="D1984" s="45" t="s">
        <v>27080</v>
      </c>
      <c r="E1984" s="46">
        <v>8006708551</v>
      </c>
    </row>
    <row r="1985" spans="1:5" ht="18" customHeight="1">
      <c r="A1985" s="45" t="s">
        <v>27081</v>
      </c>
      <c r="B1985" s="45">
        <v>375919</v>
      </c>
      <c r="C1985" s="45" t="s">
        <v>27082</v>
      </c>
      <c r="D1985" s="45" t="s">
        <v>27083</v>
      </c>
      <c r="E1985" s="46">
        <v>8006708551</v>
      </c>
    </row>
    <row r="1986" spans="1:5" ht="18" customHeight="1">
      <c r="A1986" s="45" t="s">
        <v>27084</v>
      </c>
      <c r="B1986" s="45">
        <v>377285</v>
      </c>
      <c r="C1986" s="45" t="s">
        <v>27085</v>
      </c>
      <c r="D1986" s="45" t="s">
        <v>27086</v>
      </c>
      <c r="E1986" s="46">
        <v>8006708551</v>
      </c>
    </row>
    <row r="1987" spans="1:5" ht="18" customHeight="1">
      <c r="A1987" s="45" t="s">
        <v>27087</v>
      </c>
      <c r="B1987" s="45">
        <v>377713</v>
      </c>
      <c r="C1987" s="45" t="s">
        <v>27088</v>
      </c>
      <c r="D1987" s="45" t="s">
        <v>27089</v>
      </c>
      <c r="E1987" s="46">
        <v>8006708552</v>
      </c>
    </row>
    <row r="1988" spans="1:5" ht="18" customHeight="1">
      <c r="A1988" s="45" t="s">
        <v>27090</v>
      </c>
      <c r="B1988" s="45">
        <v>371618</v>
      </c>
      <c r="C1988" s="45" t="s">
        <v>27091</v>
      </c>
      <c r="D1988" s="45" t="s">
        <v>27092</v>
      </c>
      <c r="E1988" s="46">
        <v>8006708552</v>
      </c>
    </row>
    <row r="1989" spans="1:5" ht="18" customHeight="1">
      <c r="A1989" s="45" t="s">
        <v>26688</v>
      </c>
      <c r="B1989" s="45">
        <v>181987</v>
      </c>
      <c r="C1989" s="45" t="s">
        <v>27093</v>
      </c>
      <c r="D1989" s="45" t="s">
        <v>27094</v>
      </c>
      <c r="E1989" s="46">
        <v>8006708602</v>
      </c>
    </row>
    <row r="1990" spans="1:5" ht="18" customHeight="1">
      <c r="A1990" s="45" t="s">
        <v>27095</v>
      </c>
      <c r="B1990" s="45">
        <v>369720</v>
      </c>
      <c r="C1990" s="45" t="s">
        <v>27096</v>
      </c>
      <c r="D1990" s="45" t="s">
        <v>27097</v>
      </c>
      <c r="E1990" s="46">
        <v>8006708552</v>
      </c>
    </row>
    <row r="1991" spans="1:5" ht="18" customHeight="1">
      <c r="A1991" s="45" t="s">
        <v>27098</v>
      </c>
      <c r="B1991" s="45">
        <v>372023</v>
      </c>
      <c r="C1991" s="45" t="s">
        <v>27099</v>
      </c>
      <c r="D1991" s="45" t="s">
        <v>27100</v>
      </c>
      <c r="E1991" s="46">
        <v>8006708552</v>
      </c>
    </row>
    <row r="1992" spans="1:5" ht="18" customHeight="1">
      <c r="A1992" s="45" t="s">
        <v>27101</v>
      </c>
      <c r="B1992" s="45">
        <v>370067</v>
      </c>
      <c r="C1992" s="45" t="s">
        <v>27102</v>
      </c>
      <c r="D1992" s="45" t="s">
        <v>27103</v>
      </c>
      <c r="E1992" s="46">
        <v>8006708552</v>
      </c>
    </row>
    <row r="1993" spans="1:5" ht="18" customHeight="1">
      <c r="A1993" s="45" t="s">
        <v>26688</v>
      </c>
      <c r="B1993" s="45">
        <v>181987</v>
      </c>
      <c r="C1993" s="45" t="s">
        <v>27093</v>
      </c>
      <c r="D1993" s="45" t="s">
        <v>27094</v>
      </c>
      <c r="E1993" s="46">
        <v>8006708630</v>
      </c>
    </row>
    <row r="1994" spans="1:5" ht="18" customHeight="1">
      <c r="A1994" s="45" t="s">
        <v>27104</v>
      </c>
      <c r="B1994" s="45">
        <v>377663</v>
      </c>
      <c r="C1994" s="45" t="s">
        <v>27105</v>
      </c>
      <c r="D1994" s="45" t="s">
        <v>27106</v>
      </c>
      <c r="E1994" s="46">
        <v>8006708552</v>
      </c>
    </row>
    <row r="1995" spans="1:5" ht="18" customHeight="1">
      <c r="A1995" s="45" t="s">
        <v>27107</v>
      </c>
      <c r="B1995" s="45">
        <v>377411</v>
      </c>
      <c r="C1995" s="45" t="s">
        <v>27108</v>
      </c>
      <c r="D1995" s="45" t="s">
        <v>27109</v>
      </c>
      <c r="E1995" s="46">
        <v>8006708552</v>
      </c>
    </row>
    <row r="1996" spans="1:5" ht="18" customHeight="1">
      <c r="A1996" s="45" t="s">
        <v>27110</v>
      </c>
      <c r="B1996" s="45">
        <v>375163</v>
      </c>
      <c r="C1996" s="45" t="s">
        <v>27111</v>
      </c>
      <c r="D1996" s="45" t="s">
        <v>27112</v>
      </c>
      <c r="E1996" s="46">
        <v>8006708552</v>
      </c>
    </row>
    <row r="1997" spans="1:5" ht="18" customHeight="1">
      <c r="A1997" s="45" t="s">
        <v>27113</v>
      </c>
      <c r="B1997" s="45">
        <v>376829</v>
      </c>
      <c r="C1997" s="45" t="s">
        <v>27114</v>
      </c>
      <c r="D1997" s="45" t="s">
        <v>27115</v>
      </c>
      <c r="E1997" s="46">
        <v>8006708552</v>
      </c>
    </row>
    <row r="1998" spans="1:5" ht="18" customHeight="1">
      <c r="A1998" s="45" t="s">
        <v>27116</v>
      </c>
      <c r="B1998" s="45">
        <v>371479</v>
      </c>
      <c r="C1998" s="45" t="s">
        <v>27117</v>
      </c>
      <c r="D1998" s="45" t="s">
        <v>27118</v>
      </c>
      <c r="E1998" s="46">
        <v>8006708552</v>
      </c>
    </row>
    <row r="1999" spans="1:5" ht="18" customHeight="1">
      <c r="A1999" s="45" t="s">
        <v>26688</v>
      </c>
      <c r="B1999" s="45">
        <v>181987</v>
      </c>
      <c r="C1999" s="45" t="s">
        <v>27093</v>
      </c>
      <c r="D1999" s="45" t="s">
        <v>27094</v>
      </c>
      <c r="E1999" s="46">
        <v>8006893550</v>
      </c>
    </row>
    <row r="2000" spans="1:5" ht="18" customHeight="1">
      <c r="A2000" s="45" t="s">
        <v>27119</v>
      </c>
      <c r="B2000" s="45">
        <v>184824</v>
      </c>
      <c r="C2000" s="45" t="s">
        <v>27120</v>
      </c>
      <c r="D2000" s="45" t="s">
        <v>27121</v>
      </c>
      <c r="E2000" s="46">
        <v>8006708552</v>
      </c>
    </row>
    <row r="2001" spans="1:5" ht="18" customHeight="1">
      <c r="A2001" s="45" t="s">
        <v>27122</v>
      </c>
      <c r="B2001" s="45">
        <v>162256</v>
      </c>
      <c r="C2001" s="45" t="s">
        <v>27123</v>
      </c>
      <c r="D2001" s="45" t="s">
        <v>27124</v>
      </c>
      <c r="E2001" s="46">
        <v>8006708552</v>
      </c>
    </row>
    <row r="2002" spans="1:5" ht="18" customHeight="1">
      <c r="A2002" s="45" t="s">
        <v>27125</v>
      </c>
      <c r="B2002" s="45">
        <v>117964</v>
      </c>
      <c r="C2002" s="45" t="s">
        <v>27126</v>
      </c>
      <c r="D2002" s="45" t="s">
        <v>27127</v>
      </c>
      <c r="E2002" s="46">
        <v>8006708552</v>
      </c>
    </row>
    <row r="2003" spans="1:5" ht="18" customHeight="1">
      <c r="A2003" s="45" t="s">
        <v>27128</v>
      </c>
      <c r="B2003" s="45">
        <v>182023</v>
      </c>
      <c r="C2003" s="45" t="s">
        <v>27129</v>
      </c>
      <c r="D2003" s="45" t="s">
        <v>27130</v>
      </c>
      <c r="E2003" s="46">
        <v>8006708531</v>
      </c>
    </row>
    <row r="2004" spans="1:5" ht="18" customHeight="1">
      <c r="A2004" s="45" t="s">
        <v>27131</v>
      </c>
      <c r="B2004" s="45">
        <v>182055</v>
      </c>
      <c r="C2004" s="45" t="s">
        <v>27132</v>
      </c>
      <c r="D2004" s="45" t="s">
        <v>27133</v>
      </c>
      <c r="E2004" s="46">
        <v>8006708757</v>
      </c>
    </row>
    <row r="2005" spans="1:5" ht="18" customHeight="1">
      <c r="A2005" s="45" t="s">
        <v>27134</v>
      </c>
      <c r="B2005" s="45">
        <v>377567</v>
      </c>
      <c r="C2005" s="45" t="s">
        <v>27135</v>
      </c>
      <c r="D2005" s="45" t="s">
        <v>27136</v>
      </c>
      <c r="E2005" s="46">
        <v>8006708552</v>
      </c>
    </row>
    <row r="2006" spans="1:5" ht="18" customHeight="1">
      <c r="A2006" s="45" t="s">
        <v>27137</v>
      </c>
      <c r="B2006" s="45">
        <v>378719</v>
      </c>
      <c r="C2006" s="45" t="s">
        <v>27138</v>
      </c>
      <c r="D2006" s="45" t="s">
        <v>27139</v>
      </c>
      <c r="E2006" s="46">
        <v>8006708552</v>
      </c>
    </row>
    <row r="2007" spans="1:5" ht="18" customHeight="1">
      <c r="A2007" s="45" t="s">
        <v>27140</v>
      </c>
      <c r="B2007" s="45">
        <v>370188</v>
      </c>
      <c r="C2007" s="45" t="s">
        <v>27141</v>
      </c>
      <c r="D2007" s="45" t="s">
        <v>27142</v>
      </c>
      <c r="E2007" s="46">
        <v>8006708552</v>
      </c>
    </row>
    <row r="2008" spans="1:5" ht="18" customHeight="1">
      <c r="A2008" s="45" t="s">
        <v>27143</v>
      </c>
      <c r="B2008" s="45">
        <v>370180</v>
      </c>
      <c r="C2008" s="45" t="s">
        <v>27144</v>
      </c>
      <c r="D2008" s="45" t="s">
        <v>27145</v>
      </c>
      <c r="E2008" s="46">
        <v>8006708552</v>
      </c>
    </row>
    <row r="2009" spans="1:5" ht="18" customHeight="1">
      <c r="A2009" s="45" t="s">
        <v>27146</v>
      </c>
      <c r="B2009" s="45">
        <v>375135</v>
      </c>
      <c r="C2009" s="45" t="s">
        <v>27147</v>
      </c>
      <c r="D2009" s="45" t="s">
        <v>27148</v>
      </c>
      <c r="E2009" s="46">
        <v>8006708552</v>
      </c>
    </row>
    <row r="2010" spans="1:5" ht="18" customHeight="1">
      <c r="A2010" s="45" t="s">
        <v>27149</v>
      </c>
      <c r="B2010" s="45">
        <v>181194</v>
      </c>
      <c r="C2010" s="45" t="s">
        <v>27150</v>
      </c>
      <c r="D2010" s="45" t="s">
        <v>27151</v>
      </c>
      <c r="E2010" s="46">
        <v>8006708552</v>
      </c>
    </row>
    <row r="2011" spans="1:5" ht="18" customHeight="1">
      <c r="A2011" s="45" t="s">
        <v>27152</v>
      </c>
      <c r="B2011" s="45">
        <v>488641</v>
      </c>
      <c r="C2011" s="45" t="s">
        <v>27153</v>
      </c>
      <c r="D2011" s="45" t="s">
        <v>27154</v>
      </c>
      <c r="E2011" s="46">
        <v>8006708553</v>
      </c>
    </row>
    <row r="2012" spans="1:5" ht="18" customHeight="1">
      <c r="A2012" s="45" t="s">
        <v>27155</v>
      </c>
      <c r="B2012" s="45">
        <v>180851</v>
      </c>
      <c r="C2012" s="45" t="s">
        <v>27156</v>
      </c>
      <c r="D2012" s="45" t="s">
        <v>27157</v>
      </c>
      <c r="E2012" s="46">
        <v>8006708553</v>
      </c>
    </row>
    <row r="2013" spans="1:5" ht="18" customHeight="1">
      <c r="A2013" s="45" t="s">
        <v>27158</v>
      </c>
      <c r="B2013" s="45">
        <v>179802</v>
      </c>
      <c r="C2013" s="45" t="s">
        <v>27159</v>
      </c>
      <c r="D2013" s="45" t="s">
        <v>27160</v>
      </c>
      <c r="E2013" s="46">
        <v>8006708553</v>
      </c>
    </row>
    <row r="2014" spans="1:5" ht="18" customHeight="1">
      <c r="A2014" s="45" t="s">
        <v>27161</v>
      </c>
      <c r="B2014" s="45">
        <v>344625</v>
      </c>
      <c r="C2014" s="45" t="s">
        <v>27162</v>
      </c>
      <c r="D2014" s="45" t="s">
        <v>27163</v>
      </c>
      <c r="E2014" s="46">
        <v>8006708553</v>
      </c>
    </row>
    <row r="2015" spans="1:5" ht="18" customHeight="1">
      <c r="A2015" s="45" t="s">
        <v>27164</v>
      </c>
      <c r="B2015" s="45">
        <v>182057</v>
      </c>
      <c r="C2015" s="45" t="s">
        <v>27165</v>
      </c>
      <c r="D2015" s="45" t="s">
        <v>27166</v>
      </c>
      <c r="E2015" s="46">
        <v>8006708493</v>
      </c>
    </row>
    <row r="2016" spans="1:5" ht="18" customHeight="1">
      <c r="A2016" s="45" t="s">
        <v>27167</v>
      </c>
      <c r="B2016" s="45">
        <v>180762</v>
      </c>
      <c r="C2016" s="45" t="s">
        <v>27168</v>
      </c>
      <c r="D2016" s="45" t="s">
        <v>27169</v>
      </c>
      <c r="E2016" s="46">
        <v>8006708553</v>
      </c>
    </row>
    <row r="2017" spans="1:5" ht="18" customHeight="1">
      <c r="A2017" s="45" t="s">
        <v>27170</v>
      </c>
      <c r="B2017" s="45">
        <v>376287</v>
      </c>
      <c r="C2017" s="45" t="s">
        <v>27171</v>
      </c>
      <c r="D2017" s="45" t="s">
        <v>27172</v>
      </c>
      <c r="E2017" s="46">
        <v>8006708553</v>
      </c>
    </row>
    <row r="2018" spans="1:5" ht="18" customHeight="1">
      <c r="A2018" s="45" t="s">
        <v>27173</v>
      </c>
      <c r="B2018" s="45">
        <v>183745</v>
      </c>
      <c r="C2018" s="45" t="s">
        <v>27174</v>
      </c>
      <c r="D2018" s="45" t="s">
        <v>27175</v>
      </c>
      <c r="E2018" s="46">
        <v>8006708554</v>
      </c>
    </row>
    <row r="2019" spans="1:5" ht="18" customHeight="1">
      <c r="A2019" s="45" t="s">
        <v>27176</v>
      </c>
      <c r="B2019" s="45">
        <v>376301</v>
      </c>
      <c r="C2019" s="45" t="s">
        <v>27177</v>
      </c>
      <c r="D2019" s="45" t="s">
        <v>27178</v>
      </c>
      <c r="E2019" s="46">
        <v>8006708554</v>
      </c>
    </row>
    <row r="2020" spans="1:5" ht="18" customHeight="1">
      <c r="A2020" s="45" t="s">
        <v>27179</v>
      </c>
      <c r="B2020" s="45">
        <v>375373</v>
      </c>
      <c r="C2020" s="45" t="s">
        <v>27180</v>
      </c>
      <c r="D2020" s="45" t="s">
        <v>27181</v>
      </c>
      <c r="E2020" s="46">
        <v>8006708554</v>
      </c>
    </row>
    <row r="2021" spans="1:5" ht="18" customHeight="1">
      <c r="A2021" s="45" t="s">
        <v>27182</v>
      </c>
      <c r="B2021" s="45">
        <v>377345</v>
      </c>
      <c r="C2021" s="45" t="s">
        <v>27183</v>
      </c>
      <c r="D2021" s="45" t="s">
        <v>27184</v>
      </c>
      <c r="E2021" s="46">
        <v>8006708554</v>
      </c>
    </row>
    <row r="2022" spans="1:5" ht="18" customHeight="1">
      <c r="A2022" s="45" t="s">
        <v>27185</v>
      </c>
      <c r="B2022" s="45">
        <v>57402</v>
      </c>
      <c r="C2022" s="45" t="s">
        <v>27186</v>
      </c>
      <c r="D2022" s="45" t="s">
        <v>27187</v>
      </c>
      <c r="E2022" s="46">
        <v>8006708554</v>
      </c>
    </row>
    <row r="2023" spans="1:5" ht="18" customHeight="1">
      <c r="A2023" s="45" t="s">
        <v>27188</v>
      </c>
      <c r="B2023" s="45">
        <v>374696</v>
      </c>
      <c r="C2023" s="45" t="s">
        <v>27189</v>
      </c>
      <c r="D2023" s="45" t="s">
        <v>27190</v>
      </c>
      <c r="E2023" s="46">
        <v>8006708554</v>
      </c>
    </row>
    <row r="2024" spans="1:5" ht="18" customHeight="1">
      <c r="A2024" s="45" t="s">
        <v>27191</v>
      </c>
      <c r="B2024" s="45">
        <v>374575</v>
      </c>
      <c r="C2024" s="45" t="s">
        <v>27192</v>
      </c>
      <c r="D2024" s="45" t="s">
        <v>27193</v>
      </c>
      <c r="E2024" s="46">
        <v>8006708554</v>
      </c>
    </row>
    <row r="2025" spans="1:5" ht="18" customHeight="1">
      <c r="A2025" s="45" t="s">
        <v>27194</v>
      </c>
      <c r="B2025" s="45">
        <v>180330</v>
      </c>
      <c r="C2025" s="45" t="s">
        <v>27195</v>
      </c>
      <c r="D2025" s="45" t="s">
        <v>27196</v>
      </c>
      <c r="E2025" s="46">
        <v>8006708554</v>
      </c>
    </row>
    <row r="2026" spans="1:5" ht="18" customHeight="1">
      <c r="A2026" s="45" t="s">
        <v>27197</v>
      </c>
      <c r="B2026" s="45">
        <v>376184</v>
      </c>
      <c r="C2026" s="45" t="s">
        <v>27198</v>
      </c>
      <c r="D2026" s="45" t="s">
        <v>27199</v>
      </c>
      <c r="E2026" s="46">
        <v>8006708554</v>
      </c>
    </row>
    <row r="2027" spans="1:5" ht="18" customHeight="1">
      <c r="A2027" s="45" t="s">
        <v>27200</v>
      </c>
      <c r="B2027" s="45">
        <v>504605</v>
      </c>
      <c r="C2027" s="45" t="s">
        <v>27201</v>
      </c>
      <c r="D2027" s="45" t="s">
        <v>27202</v>
      </c>
      <c r="E2027" s="46">
        <v>8006708554</v>
      </c>
    </row>
    <row r="2028" spans="1:5" ht="18" customHeight="1">
      <c r="A2028" s="45" t="s">
        <v>27203</v>
      </c>
      <c r="B2028" s="45">
        <v>487916</v>
      </c>
      <c r="C2028" s="45" t="s">
        <v>27204</v>
      </c>
      <c r="D2028" s="45" t="s">
        <v>27205</v>
      </c>
      <c r="E2028" s="46">
        <v>8006708554</v>
      </c>
    </row>
    <row r="2029" spans="1:5" ht="18" customHeight="1">
      <c r="A2029" s="45" t="s">
        <v>27206</v>
      </c>
      <c r="B2029" s="45">
        <v>183688</v>
      </c>
      <c r="C2029" s="45" t="s">
        <v>27207</v>
      </c>
      <c r="D2029" s="45" t="s">
        <v>27208</v>
      </c>
      <c r="E2029" s="46">
        <v>8006708554</v>
      </c>
    </row>
    <row r="2030" spans="1:5" ht="18" customHeight="1">
      <c r="A2030" s="45" t="s">
        <v>27209</v>
      </c>
      <c r="B2030" s="45">
        <v>182064</v>
      </c>
      <c r="C2030" s="45" t="s">
        <v>27210</v>
      </c>
      <c r="D2030" s="45" t="s">
        <v>27211</v>
      </c>
      <c r="E2030" s="46">
        <v>8006708840</v>
      </c>
    </row>
    <row r="2031" spans="1:5" ht="18" customHeight="1">
      <c r="A2031" s="45" t="s">
        <v>27212</v>
      </c>
      <c r="B2031" s="45">
        <v>376450</v>
      </c>
      <c r="C2031" s="45" t="s">
        <v>27213</v>
      </c>
      <c r="D2031" s="45" t="s">
        <v>27214</v>
      </c>
      <c r="E2031" s="46">
        <v>8006708555</v>
      </c>
    </row>
    <row r="2032" spans="1:5" ht="18" customHeight="1">
      <c r="A2032" s="45" t="s">
        <v>27215</v>
      </c>
      <c r="B2032" s="45">
        <v>373339</v>
      </c>
      <c r="C2032" s="45" t="s">
        <v>27216</v>
      </c>
      <c r="D2032" s="45" t="s">
        <v>27217</v>
      </c>
      <c r="E2032" s="46">
        <v>8006708555</v>
      </c>
    </row>
    <row r="2033" spans="1:5" ht="18" customHeight="1">
      <c r="A2033" s="45" t="s">
        <v>27218</v>
      </c>
      <c r="B2033" s="45">
        <v>193489</v>
      </c>
      <c r="C2033" s="45" t="s">
        <v>27219</v>
      </c>
      <c r="D2033" s="45" t="s">
        <v>27220</v>
      </c>
      <c r="E2033" s="46">
        <v>8006708555</v>
      </c>
    </row>
    <row r="2034" spans="1:5" ht="18" customHeight="1">
      <c r="A2034" s="45" t="s">
        <v>27221</v>
      </c>
      <c r="B2034" s="45">
        <v>374153</v>
      </c>
      <c r="C2034" s="45" t="s">
        <v>27222</v>
      </c>
      <c r="D2034" s="45" t="s">
        <v>27223</v>
      </c>
      <c r="E2034" s="46">
        <v>8006708555</v>
      </c>
    </row>
    <row r="2035" spans="1:5" ht="18" customHeight="1">
      <c r="A2035" s="45" t="s">
        <v>27224</v>
      </c>
      <c r="B2035" s="45">
        <v>376506</v>
      </c>
      <c r="C2035" s="45" t="s">
        <v>27225</v>
      </c>
      <c r="D2035" s="45" t="s">
        <v>27226</v>
      </c>
      <c r="E2035" s="46">
        <v>8006708555</v>
      </c>
    </row>
    <row r="2036" spans="1:5" ht="18" customHeight="1">
      <c r="A2036" s="45" t="s">
        <v>27227</v>
      </c>
      <c r="B2036" s="45">
        <v>162549</v>
      </c>
      <c r="C2036" s="45" t="s">
        <v>27228</v>
      </c>
      <c r="D2036" s="45" t="s">
        <v>27229</v>
      </c>
      <c r="E2036" s="46">
        <v>8006708555</v>
      </c>
    </row>
    <row r="2037" spans="1:5" ht="18" customHeight="1">
      <c r="A2037" s="45" t="s">
        <v>27230</v>
      </c>
      <c r="B2037" s="45">
        <v>374963</v>
      </c>
      <c r="C2037" s="45" t="s">
        <v>27231</v>
      </c>
      <c r="D2037" s="45" t="s">
        <v>27232</v>
      </c>
      <c r="E2037" s="46">
        <v>8006708555</v>
      </c>
    </row>
    <row r="2038" spans="1:5" ht="18" customHeight="1">
      <c r="A2038" s="45" t="s">
        <v>27233</v>
      </c>
      <c r="B2038" s="45">
        <v>377938</v>
      </c>
      <c r="C2038" s="45" t="s">
        <v>27234</v>
      </c>
      <c r="D2038" s="45" t="s">
        <v>27235</v>
      </c>
      <c r="E2038" s="46">
        <v>8006708555</v>
      </c>
    </row>
    <row r="2039" spans="1:5" ht="18" customHeight="1">
      <c r="A2039" s="45" t="s">
        <v>27236</v>
      </c>
      <c r="B2039" s="45">
        <v>182072</v>
      </c>
      <c r="C2039" s="45" t="s">
        <v>27237</v>
      </c>
      <c r="D2039" s="45" t="s">
        <v>27238</v>
      </c>
      <c r="E2039" s="46">
        <v>8006708605</v>
      </c>
    </row>
    <row r="2040" spans="1:5" ht="18" customHeight="1">
      <c r="A2040" s="45" t="s">
        <v>27239</v>
      </c>
      <c r="B2040" s="45">
        <v>375309</v>
      </c>
      <c r="C2040" s="45" t="s">
        <v>27240</v>
      </c>
      <c r="D2040" s="45" t="s">
        <v>27241</v>
      </c>
      <c r="E2040" s="46">
        <v>8006708555</v>
      </c>
    </row>
    <row r="2041" spans="1:5" ht="18" customHeight="1">
      <c r="A2041" s="45" t="s">
        <v>27242</v>
      </c>
      <c r="B2041" s="45">
        <v>182083</v>
      </c>
      <c r="C2041" s="45" t="s">
        <v>27243</v>
      </c>
      <c r="D2041" s="45" t="s">
        <v>27244</v>
      </c>
      <c r="E2041" s="46">
        <v>8006708597</v>
      </c>
    </row>
    <row r="2042" spans="1:5" ht="18" customHeight="1">
      <c r="A2042" s="45" t="s">
        <v>27245</v>
      </c>
      <c r="B2042" s="45">
        <v>371315</v>
      </c>
      <c r="C2042" s="45" t="s">
        <v>27246</v>
      </c>
      <c r="D2042" s="45" t="s">
        <v>27247</v>
      </c>
      <c r="E2042" s="46">
        <v>8006708555</v>
      </c>
    </row>
    <row r="2043" spans="1:5" ht="18" customHeight="1">
      <c r="A2043" s="45" t="s">
        <v>27248</v>
      </c>
      <c r="B2043" s="45">
        <v>166043</v>
      </c>
      <c r="C2043" s="45" t="s">
        <v>27249</v>
      </c>
      <c r="D2043" s="45" t="s">
        <v>27250</v>
      </c>
      <c r="E2043" s="46">
        <v>8006708555</v>
      </c>
    </row>
    <row r="2044" spans="1:5" ht="18" customHeight="1">
      <c r="A2044" s="45" t="s">
        <v>27251</v>
      </c>
      <c r="B2044" s="45">
        <v>182166</v>
      </c>
      <c r="C2044" s="45" t="s">
        <v>27252</v>
      </c>
      <c r="D2044" s="45" t="s">
        <v>27253</v>
      </c>
      <c r="E2044" s="46">
        <v>8006708494</v>
      </c>
    </row>
    <row r="2045" spans="1:5" ht="18" customHeight="1">
      <c r="A2045" s="45" t="s">
        <v>27254</v>
      </c>
      <c r="B2045" s="45">
        <v>54942</v>
      </c>
      <c r="C2045" s="45" t="s">
        <v>27255</v>
      </c>
      <c r="D2045" s="45" t="s">
        <v>27256</v>
      </c>
      <c r="E2045" s="46">
        <v>8006708555</v>
      </c>
    </row>
    <row r="2046" spans="1:5" ht="18" customHeight="1">
      <c r="A2046" s="45" t="s">
        <v>27257</v>
      </c>
      <c r="B2046" s="45">
        <v>377654</v>
      </c>
      <c r="C2046" s="45" t="s">
        <v>27258</v>
      </c>
      <c r="D2046" s="45" t="s">
        <v>27259</v>
      </c>
      <c r="E2046" s="46">
        <v>8006708556</v>
      </c>
    </row>
    <row r="2047" spans="1:5" ht="18" customHeight="1">
      <c r="A2047" s="45" t="s">
        <v>27260</v>
      </c>
      <c r="B2047" s="45">
        <v>378716</v>
      </c>
      <c r="C2047" s="45" t="s">
        <v>27261</v>
      </c>
      <c r="D2047" s="45" t="s">
        <v>27262</v>
      </c>
      <c r="E2047" s="46">
        <v>8006708556</v>
      </c>
    </row>
    <row r="2048" spans="1:5" ht="18" customHeight="1">
      <c r="A2048" s="45" t="s">
        <v>27263</v>
      </c>
      <c r="B2048" s="45">
        <v>378675</v>
      </c>
      <c r="C2048" s="45" t="s">
        <v>27264</v>
      </c>
      <c r="D2048" s="45" t="s">
        <v>27265</v>
      </c>
      <c r="E2048" s="46">
        <v>8006708556</v>
      </c>
    </row>
    <row r="2049" spans="1:5" ht="18" customHeight="1">
      <c r="A2049" s="45" t="s">
        <v>27266</v>
      </c>
      <c r="B2049" s="45">
        <v>370570</v>
      </c>
      <c r="C2049" s="45" t="s">
        <v>27267</v>
      </c>
      <c r="D2049" s="45" t="s">
        <v>27268</v>
      </c>
      <c r="E2049" s="46">
        <v>8006708556</v>
      </c>
    </row>
    <row r="2050" spans="1:5" ht="18" customHeight="1">
      <c r="A2050" s="45" t="s">
        <v>27269</v>
      </c>
      <c r="B2050" s="45">
        <v>376393</v>
      </c>
      <c r="C2050" s="45" t="s">
        <v>27270</v>
      </c>
      <c r="D2050" s="45" t="s">
        <v>27271</v>
      </c>
      <c r="E2050" s="46">
        <v>8006708556</v>
      </c>
    </row>
    <row r="2051" spans="1:5" ht="18" customHeight="1">
      <c r="A2051" s="45" t="s">
        <v>27272</v>
      </c>
      <c r="B2051" s="45">
        <v>376696</v>
      </c>
      <c r="C2051" s="45" t="s">
        <v>27273</v>
      </c>
      <c r="D2051" s="45" t="s">
        <v>27274</v>
      </c>
      <c r="E2051" s="46">
        <v>8006708556</v>
      </c>
    </row>
    <row r="2052" spans="1:5" ht="18" customHeight="1">
      <c r="A2052" s="45" t="s">
        <v>27275</v>
      </c>
      <c r="B2052" s="45">
        <v>376847</v>
      </c>
      <c r="C2052" s="45" t="s">
        <v>27276</v>
      </c>
      <c r="D2052" s="45" t="s">
        <v>27277</v>
      </c>
      <c r="E2052" s="46">
        <v>8006708556</v>
      </c>
    </row>
    <row r="2053" spans="1:5" ht="18" customHeight="1">
      <c r="A2053" s="45" t="s">
        <v>27278</v>
      </c>
      <c r="B2053" s="45">
        <v>182174</v>
      </c>
      <c r="C2053" s="45" t="s">
        <v>27279</v>
      </c>
      <c r="D2053" s="45" t="s">
        <v>27280</v>
      </c>
      <c r="E2053" s="46">
        <v>8006708607</v>
      </c>
    </row>
    <row r="2054" spans="1:5" ht="18" customHeight="1">
      <c r="A2054" s="45" t="s">
        <v>27281</v>
      </c>
      <c r="B2054" s="45">
        <v>162237</v>
      </c>
      <c r="C2054" s="45" t="s">
        <v>27282</v>
      </c>
      <c r="D2054" s="45" t="s">
        <v>27283</v>
      </c>
      <c r="E2054" s="46">
        <v>8006708556</v>
      </c>
    </row>
    <row r="2055" spans="1:5" ht="18" customHeight="1">
      <c r="A2055" s="45" t="s">
        <v>27284</v>
      </c>
      <c r="B2055" s="45">
        <v>376224</v>
      </c>
      <c r="C2055" s="45" t="s">
        <v>27285</v>
      </c>
      <c r="D2055" s="45" t="s">
        <v>27286</v>
      </c>
      <c r="E2055" s="46">
        <v>8006708556</v>
      </c>
    </row>
    <row r="2056" spans="1:5" ht="18" customHeight="1">
      <c r="A2056" s="45" t="s">
        <v>27287</v>
      </c>
      <c r="B2056" s="45">
        <v>372034</v>
      </c>
      <c r="C2056" s="45" t="s">
        <v>27288</v>
      </c>
      <c r="D2056" s="45" t="s">
        <v>27289</v>
      </c>
      <c r="E2056" s="46">
        <v>8006708556</v>
      </c>
    </row>
    <row r="2057" spans="1:5" ht="18" customHeight="1">
      <c r="A2057" s="45" t="s">
        <v>26478</v>
      </c>
      <c r="B2057" s="45">
        <v>494875</v>
      </c>
      <c r="C2057" s="45" t="s">
        <v>26479</v>
      </c>
      <c r="D2057" s="45" t="s">
        <v>26480</v>
      </c>
      <c r="E2057" s="46">
        <v>8006708557</v>
      </c>
    </row>
    <row r="2058" spans="1:5" ht="18" customHeight="1">
      <c r="A2058" s="45" t="s">
        <v>27290</v>
      </c>
      <c r="B2058" s="45">
        <v>182243</v>
      </c>
      <c r="C2058" s="45" t="s">
        <v>27291</v>
      </c>
      <c r="D2058" s="45" t="s">
        <v>27292</v>
      </c>
      <c r="E2058" s="46">
        <v>8006708570</v>
      </c>
    </row>
    <row r="2059" spans="1:5" ht="18" customHeight="1">
      <c r="A2059" s="45" t="s">
        <v>27293</v>
      </c>
      <c r="B2059" s="45">
        <v>491081</v>
      </c>
      <c r="C2059" s="45" t="s">
        <v>27294</v>
      </c>
      <c r="D2059" s="45" t="s">
        <v>27295</v>
      </c>
      <c r="E2059" s="46">
        <v>8006708557</v>
      </c>
    </row>
    <row r="2060" spans="1:5" ht="18" customHeight="1">
      <c r="A2060" s="45" t="s">
        <v>27296</v>
      </c>
      <c r="B2060" s="45">
        <v>490074</v>
      </c>
      <c r="C2060" s="45" t="s">
        <v>27297</v>
      </c>
      <c r="D2060" s="45" t="s">
        <v>27298</v>
      </c>
      <c r="E2060" s="46">
        <v>8006708557</v>
      </c>
    </row>
    <row r="2061" spans="1:5" ht="18" customHeight="1">
      <c r="A2061" s="45" t="s">
        <v>27299</v>
      </c>
      <c r="B2061" s="45">
        <v>489577</v>
      </c>
      <c r="C2061" s="45" t="s">
        <v>27300</v>
      </c>
      <c r="D2061" s="45" t="s">
        <v>27301</v>
      </c>
      <c r="E2061" s="46">
        <v>8006708557</v>
      </c>
    </row>
    <row r="2062" spans="1:5" ht="18" customHeight="1">
      <c r="A2062" s="45" t="s">
        <v>27302</v>
      </c>
      <c r="B2062" s="45">
        <v>495306</v>
      </c>
      <c r="C2062" s="45" t="s">
        <v>27303</v>
      </c>
      <c r="D2062" s="45" t="s">
        <v>27304</v>
      </c>
      <c r="E2062" s="46">
        <v>8006708557</v>
      </c>
    </row>
    <row r="2063" spans="1:5" ht="18" customHeight="1">
      <c r="A2063" s="45" t="s">
        <v>26640</v>
      </c>
      <c r="B2063" s="45">
        <v>182607</v>
      </c>
      <c r="C2063" s="45" t="s">
        <v>26641</v>
      </c>
      <c r="D2063" s="45" t="s">
        <v>26642</v>
      </c>
      <c r="E2063" s="46">
        <v>8006708557</v>
      </c>
    </row>
    <row r="2064" spans="1:5" ht="18" customHeight="1">
      <c r="A2064" s="45" t="s">
        <v>27305</v>
      </c>
      <c r="B2064" s="45">
        <v>182274</v>
      </c>
      <c r="C2064" s="45" t="s">
        <v>27306</v>
      </c>
      <c r="D2064" s="45" t="s">
        <v>27307</v>
      </c>
      <c r="E2064" s="46">
        <v>8006708630</v>
      </c>
    </row>
    <row r="2065" spans="1:5" ht="18" customHeight="1">
      <c r="A2065" s="45" t="s">
        <v>27308</v>
      </c>
      <c r="B2065" s="45">
        <v>181272</v>
      </c>
      <c r="C2065" s="45" t="s">
        <v>27309</v>
      </c>
      <c r="D2065" s="45" t="s">
        <v>27310</v>
      </c>
      <c r="E2065" s="46">
        <v>8006708557</v>
      </c>
    </row>
    <row r="2066" spans="1:5" ht="18" customHeight="1">
      <c r="A2066" s="45" t="s">
        <v>27311</v>
      </c>
      <c r="B2066" s="45">
        <v>188181</v>
      </c>
      <c r="C2066" s="45" t="s">
        <v>27312</v>
      </c>
      <c r="D2066" s="45" t="s">
        <v>27313</v>
      </c>
      <c r="E2066" s="46">
        <v>8006708557</v>
      </c>
    </row>
    <row r="2067" spans="1:5" ht="18" customHeight="1">
      <c r="A2067" s="45" t="s">
        <v>27314</v>
      </c>
      <c r="B2067" s="45">
        <v>180964</v>
      </c>
      <c r="C2067" s="45" t="s">
        <v>27315</v>
      </c>
      <c r="D2067" s="45" t="s">
        <v>27316</v>
      </c>
      <c r="E2067" s="46">
        <v>8006708557</v>
      </c>
    </row>
    <row r="2068" spans="1:5" ht="18" customHeight="1">
      <c r="A2068" s="45" t="s">
        <v>27317</v>
      </c>
      <c r="B2068" s="45">
        <v>494827</v>
      </c>
      <c r="C2068" s="45" t="s">
        <v>27318</v>
      </c>
      <c r="D2068" s="45" t="s">
        <v>27319</v>
      </c>
      <c r="E2068" s="46">
        <v>8006708557</v>
      </c>
    </row>
    <row r="2069" spans="1:5" ht="18" customHeight="1">
      <c r="A2069" s="45" t="s">
        <v>27320</v>
      </c>
      <c r="B2069" s="45">
        <v>494858</v>
      </c>
      <c r="C2069" s="45" t="s">
        <v>27321</v>
      </c>
      <c r="D2069" s="45" t="s">
        <v>27322</v>
      </c>
      <c r="E2069" s="46">
        <v>8006708557</v>
      </c>
    </row>
    <row r="2070" spans="1:5" ht="18" customHeight="1">
      <c r="A2070" s="45" t="s">
        <v>27323</v>
      </c>
      <c r="B2070" s="45">
        <v>495077</v>
      </c>
      <c r="C2070" s="45" t="s">
        <v>27324</v>
      </c>
      <c r="D2070" s="45" t="s">
        <v>27325</v>
      </c>
      <c r="E2070" s="46">
        <v>8006708557</v>
      </c>
    </row>
    <row r="2071" spans="1:5" ht="18" customHeight="1">
      <c r="A2071" s="45" t="s">
        <v>24223</v>
      </c>
      <c r="B2071" s="45">
        <v>495126</v>
      </c>
      <c r="C2071" s="45" t="s">
        <v>24224</v>
      </c>
      <c r="D2071" s="45" t="s">
        <v>24225</v>
      </c>
      <c r="E2071" s="46">
        <v>8006708557</v>
      </c>
    </row>
    <row r="2072" spans="1:5" ht="18" customHeight="1">
      <c r="A2072" s="45" t="s">
        <v>27326</v>
      </c>
      <c r="B2072" s="45">
        <v>182474</v>
      </c>
      <c r="C2072" s="45" t="s">
        <v>27327</v>
      </c>
      <c r="D2072" s="45" t="s">
        <v>27328</v>
      </c>
      <c r="E2072" s="46">
        <v>8006708558</v>
      </c>
    </row>
    <row r="2073" spans="1:5" ht="18" customHeight="1">
      <c r="A2073" s="45" t="s">
        <v>27329</v>
      </c>
      <c r="B2073" s="45">
        <v>59919</v>
      </c>
      <c r="C2073" s="45" t="s">
        <v>27330</v>
      </c>
      <c r="D2073" s="45" t="s">
        <v>27331</v>
      </c>
      <c r="E2073" s="46">
        <v>8006708558</v>
      </c>
    </row>
    <row r="2074" spans="1:5" ht="18" customHeight="1">
      <c r="A2074" s="45" t="s">
        <v>27332</v>
      </c>
      <c r="B2074" s="45">
        <v>181638</v>
      </c>
      <c r="C2074" s="45" t="s">
        <v>27333</v>
      </c>
      <c r="D2074" s="45" t="s">
        <v>27334</v>
      </c>
      <c r="E2074" s="46">
        <v>8006708558</v>
      </c>
    </row>
    <row r="2075" spans="1:5" ht="18" customHeight="1">
      <c r="A2075" s="45" t="s">
        <v>27335</v>
      </c>
      <c r="B2075" s="45">
        <v>185070</v>
      </c>
      <c r="C2075" s="45" t="s">
        <v>27336</v>
      </c>
      <c r="D2075" s="45" t="s">
        <v>27337</v>
      </c>
      <c r="E2075" s="46">
        <v>8006708558</v>
      </c>
    </row>
    <row r="2076" spans="1:5" ht="18" customHeight="1">
      <c r="A2076" s="45" t="s">
        <v>27338</v>
      </c>
      <c r="B2076" s="45">
        <v>182328</v>
      </c>
      <c r="C2076" s="45" t="s">
        <v>27339</v>
      </c>
      <c r="D2076" s="45" t="s">
        <v>27340</v>
      </c>
      <c r="E2076" s="46">
        <v>8006708558</v>
      </c>
    </row>
    <row r="2077" spans="1:5" ht="18" customHeight="1">
      <c r="A2077" s="45" t="s">
        <v>27341</v>
      </c>
      <c r="B2077" s="45">
        <v>187887</v>
      </c>
      <c r="C2077" s="45" t="s">
        <v>27342</v>
      </c>
      <c r="D2077" s="45" t="s">
        <v>27343</v>
      </c>
      <c r="E2077" s="46">
        <v>8006708558</v>
      </c>
    </row>
    <row r="2078" spans="1:5" ht="18" customHeight="1">
      <c r="A2078" s="45" t="s">
        <v>27344</v>
      </c>
      <c r="B2078" s="45">
        <v>183120</v>
      </c>
      <c r="C2078" s="45" t="s">
        <v>27345</v>
      </c>
      <c r="D2078" s="45" t="s">
        <v>27346</v>
      </c>
      <c r="E2078" s="46">
        <v>8006708558</v>
      </c>
    </row>
    <row r="2079" spans="1:5" ht="18" customHeight="1">
      <c r="A2079" s="45" t="s">
        <v>27347</v>
      </c>
      <c r="B2079" s="45">
        <v>180881</v>
      </c>
      <c r="C2079" s="45" t="s">
        <v>27348</v>
      </c>
      <c r="D2079" s="45" t="s">
        <v>27349</v>
      </c>
      <c r="E2079" s="46">
        <v>8006708558</v>
      </c>
    </row>
    <row r="2080" spans="1:5" ht="18" customHeight="1">
      <c r="A2080" s="45" t="s">
        <v>27350</v>
      </c>
      <c r="B2080" s="45">
        <v>184297</v>
      </c>
      <c r="C2080" s="45" t="s">
        <v>27351</v>
      </c>
      <c r="D2080" s="45" t="s">
        <v>27352</v>
      </c>
      <c r="E2080" s="46">
        <v>8006708558</v>
      </c>
    </row>
    <row r="2081" spans="1:5" ht="18" customHeight="1">
      <c r="A2081" s="45" t="s">
        <v>27353</v>
      </c>
      <c r="B2081" s="45">
        <v>182076</v>
      </c>
      <c r="C2081" s="45" t="s">
        <v>27354</v>
      </c>
      <c r="D2081" s="45" t="s">
        <v>27355</v>
      </c>
      <c r="E2081" s="46">
        <v>8006708558</v>
      </c>
    </row>
    <row r="2082" spans="1:5" ht="18" customHeight="1">
      <c r="A2082" s="45" t="s">
        <v>27356</v>
      </c>
      <c r="B2082" s="45">
        <v>183552</v>
      </c>
      <c r="C2082" s="45" t="s">
        <v>27357</v>
      </c>
      <c r="D2082" s="45" t="s">
        <v>27358</v>
      </c>
      <c r="E2082" s="46">
        <v>8006708558</v>
      </c>
    </row>
    <row r="2083" spans="1:5" ht="18" customHeight="1">
      <c r="A2083" s="45" t="s">
        <v>27359</v>
      </c>
      <c r="B2083" s="45">
        <v>180143</v>
      </c>
      <c r="C2083" s="45" t="s">
        <v>27360</v>
      </c>
      <c r="D2083" s="45" t="s">
        <v>27361</v>
      </c>
      <c r="E2083" s="46">
        <v>8006708558</v>
      </c>
    </row>
    <row r="2084" spans="1:5" ht="18" customHeight="1">
      <c r="A2084" s="45" t="s">
        <v>26655</v>
      </c>
      <c r="B2084" s="45">
        <v>180351</v>
      </c>
      <c r="C2084" s="45" t="s">
        <v>26656</v>
      </c>
      <c r="D2084" s="45" t="s">
        <v>26657</v>
      </c>
      <c r="E2084" s="46">
        <v>8006708558</v>
      </c>
    </row>
    <row r="2085" spans="1:5" ht="18" customHeight="1">
      <c r="A2085" s="45" t="s">
        <v>27362</v>
      </c>
      <c r="B2085" s="45">
        <v>183528</v>
      </c>
      <c r="C2085" s="45" t="s">
        <v>27363</v>
      </c>
      <c r="D2085" s="45" t="s">
        <v>27364</v>
      </c>
      <c r="E2085" s="46">
        <v>8006708558</v>
      </c>
    </row>
    <row r="2086" spans="1:5" ht="18" customHeight="1">
      <c r="A2086" s="45" t="s">
        <v>27365</v>
      </c>
      <c r="B2086" s="45">
        <v>180723</v>
      </c>
      <c r="C2086" s="45" t="s">
        <v>27366</v>
      </c>
      <c r="D2086" s="45" t="s">
        <v>27367</v>
      </c>
      <c r="E2086" s="46">
        <v>8006708558</v>
      </c>
    </row>
    <row r="2087" spans="1:5" ht="18" customHeight="1">
      <c r="A2087" s="45" t="s">
        <v>27368</v>
      </c>
      <c r="B2087" s="45">
        <v>344345</v>
      </c>
      <c r="C2087" s="45" t="s">
        <v>27369</v>
      </c>
      <c r="D2087" s="45" t="s">
        <v>27370</v>
      </c>
      <c r="E2087" s="46">
        <v>8006708558</v>
      </c>
    </row>
    <row r="2088" spans="1:5" ht="18" customHeight="1">
      <c r="A2088" s="45" t="s">
        <v>27371</v>
      </c>
      <c r="B2088" s="45">
        <v>183578</v>
      </c>
      <c r="C2088" s="45" t="s">
        <v>27372</v>
      </c>
      <c r="D2088" s="45" t="s">
        <v>27373</v>
      </c>
      <c r="E2088" s="46">
        <v>8006708558</v>
      </c>
    </row>
    <row r="2089" spans="1:5" ht="18" customHeight="1">
      <c r="A2089" s="45" t="s">
        <v>27374</v>
      </c>
      <c r="B2089" s="45">
        <v>181216</v>
      </c>
      <c r="C2089" s="45" t="s">
        <v>27375</v>
      </c>
      <c r="D2089" s="45" t="s">
        <v>27376</v>
      </c>
      <c r="E2089" s="46">
        <v>8006708558</v>
      </c>
    </row>
    <row r="2090" spans="1:5" ht="18" customHeight="1">
      <c r="A2090" s="45" t="s">
        <v>26670</v>
      </c>
      <c r="B2090" s="45">
        <v>181132</v>
      </c>
      <c r="C2090" s="45" t="s">
        <v>26671</v>
      </c>
      <c r="D2090" s="45" t="s">
        <v>26672</v>
      </c>
      <c r="E2090" s="46">
        <v>8006708558</v>
      </c>
    </row>
    <row r="2091" spans="1:5" ht="18" customHeight="1">
      <c r="A2091" s="45" t="s">
        <v>27377</v>
      </c>
      <c r="B2091" s="45">
        <v>182671</v>
      </c>
      <c r="C2091" s="45" t="s">
        <v>27378</v>
      </c>
      <c r="D2091" s="45" t="s">
        <v>27379</v>
      </c>
      <c r="E2091" s="46">
        <v>8006708558</v>
      </c>
    </row>
    <row r="2092" spans="1:5" ht="18" customHeight="1">
      <c r="A2092" s="45" t="s">
        <v>27380</v>
      </c>
      <c r="B2092" s="45">
        <v>179590</v>
      </c>
      <c r="C2092" s="45" t="s">
        <v>27381</v>
      </c>
      <c r="D2092" s="45" t="s">
        <v>27382</v>
      </c>
      <c r="E2092" s="46">
        <v>8006708558</v>
      </c>
    </row>
    <row r="2093" spans="1:5" ht="18" customHeight="1">
      <c r="A2093" s="45" t="s">
        <v>27383</v>
      </c>
      <c r="B2093" s="45">
        <v>344537</v>
      </c>
      <c r="C2093" s="45" t="s">
        <v>27384</v>
      </c>
      <c r="D2093" s="45" t="s">
        <v>27385</v>
      </c>
      <c r="E2093" s="46">
        <v>8006708558</v>
      </c>
    </row>
    <row r="2094" spans="1:5" ht="18" customHeight="1">
      <c r="A2094" s="45" t="s">
        <v>27386</v>
      </c>
      <c r="B2094" s="45">
        <v>8265</v>
      </c>
      <c r="C2094" s="45" t="s">
        <v>27387</v>
      </c>
      <c r="D2094" s="45" t="s">
        <v>27388</v>
      </c>
      <c r="E2094" s="46">
        <v>8006708558</v>
      </c>
    </row>
    <row r="2095" spans="1:5" ht="18" customHeight="1">
      <c r="A2095" s="45" t="s">
        <v>27305</v>
      </c>
      <c r="B2095" s="45">
        <v>182274</v>
      </c>
      <c r="C2095" s="45" t="s">
        <v>27306</v>
      </c>
      <c r="D2095" s="45" t="s">
        <v>27307</v>
      </c>
      <c r="E2095" s="46">
        <v>8006708815</v>
      </c>
    </row>
    <row r="2096" spans="1:5" ht="18" customHeight="1">
      <c r="A2096" s="45" t="s">
        <v>24267</v>
      </c>
      <c r="B2096" s="45">
        <v>490544</v>
      </c>
      <c r="C2096" s="45" t="s">
        <v>24268</v>
      </c>
      <c r="D2096" s="45" t="s">
        <v>24269</v>
      </c>
      <c r="E2096" s="46">
        <v>8006708559</v>
      </c>
    </row>
    <row r="2097" spans="1:5" ht="18" customHeight="1">
      <c r="A2097" s="45" t="s">
        <v>24421</v>
      </c>
      <c r="B2097" s="45">
        <v>489856</v>
      </c>
      <c r="C2097" s="45" t="s">
        <v>27389</v>
      </c>
      <c r="D2097" s="45" t="s">
        <v>24423</v>
      </c>
      <c r="E2097" s="46">
        <v>8006708559</v>
      </c>
    </row>
    <row r="2098" spans="1:5" ht="18" customHeight="1">
      <c r="A2098" s="45" t="s">
        <v>27390</v>
      </c>
      <c r="B2098" s="45">
        <v>489239</v>
      </c>
      <c r="C2098" s="45" t="s">
        <v>27391</v>
      </c>
      <c r="D2098" s="45" t="s">
        <v>27392</v>
      </c>
      <c r="E2098" s="46">
        <v>8006708559</v>
      </c>
    </row>
    <row r="2099" spans="1:5" ht="18" customHeight="1">
      <c r="A2099" s="45" t="s">
        <v>27393</v>
      </c>
      <c r="B2099" s="45">
        <v>10186</v>
      </c>
      <c r="C2099" s="45" t="s">
        <v>27394</v>
      </c>
      <c r="D2099" s="45" t="s">
        <v>27395</v>
      </c>
      <c r="E2099" s="46">
        <v>8006708559</v>
      </c>
    </row>
    <row r="2100" spans="1:5" ht="18" customHeight="1">
      <c r="A2100" s="45" t="s">
        <v>27396</v>
      </c>
      <c r="B2100" s="45">
        <v>181472</v>
      </c>
      <c r="C2100" s="45" t="s">
        <v>27397</v>
      </c>
      <c r="D2100" s="45" t="s">
        <v>27398</v>
      </c>
      <c r="E2100" s="46">
        <v>8006708559</v>
      </c>
    </row>
    <row r="2101" spans="1:5" ht="18" customHeight="1">
      <c r="A2101" s="45" t="s">
        <v>27399</v>
      </c>
      <c r="B2101" s="45">
        <v>182285</v>
      </c>
      <c r="C2101" s="45" t="s">
        <v>27400</v>
      </c>
      <c r="D2101" s="45" t="s">
        <v>27401</v>
      </c>
      <c r="E2101" s="46">
        <v>8006708516</v>
      </c>
    </row>
    <row r="2102" spans="1:5" ht="18" customHeight="1">
      <c r="A2102" s="45" t="s">
        <v>27402</v>
      </c>
      <c r="B2102" s="45">
        <v>182356</v>
      </c>
      <c r="C2102" s="45" t="s">
        <v>27403</v>
      </c>
      <c r="D2102" s="45" t="s">
        <v>27404</v>
      </c>
      <c r="E2102" s="46">
        <v>8006708573</v>
      </c>
    </row>
    <row r="2103" spans="1:5" ht="18" customHeight="1">
      <c r="A2103" s="45" t="s">
        <v>27405</v>
      </c>
      <c r="B2103" s="45">
        <v>179682</v>
      </c>
      <c r="C2103" s="45" t="s">
        <v>27406</v>
      </c>
      <c r="D2103" s="45" t="s">
        <v>27407</v>
      </c>
      <c r="E2103" s="46">
        <v>8006708559</v>
      </c>
    </row>
    <row r="2104" spans="1:5" ht="18" customHeight="1">
      <c r="A2104" s="45" t="s">
        <v>27408</v>
      </c>
      <c r="B2104" s="45">
        <v>181561</v>
      </c>
      <c r="C2104" s="45" t="s">
        <v>27409</v>
      </c>
      <c r="D2104" s="45" t="s">
        <v>17847</v>
      </c>
      <c r="E2104" s="46">
        <v>8006708559</v>
      </c>
    </row>
    <row r="2105" spans="1:5" ht="18" customHeight="1">
      <c r="A2105" s="45" t="s">
        <v>27410</v>
      </c>
      <c r="B2105" s="45">
        <v>184124</v>
      </c>
      <c r="C2105" s="45" t="s">
        <v>27411</v>
      </c>
      <c r="D2105" s="45" t="s">
        <v>27412</v>
      </c>
      <c r="E2105" s="46">
        <v>8006708559</v>
      </c>
    </row>
    <row r="2106" spans="1:5" ht="18" customHeight="1">
      <c r="A2106" s="45" t="s">
        <v>27413</v>
      </c>
      <c r="B2106" s="45">
        <v>180592</v>
      </c>
      <c r="C2106" s="45" t="s">
        <v>27414</v>
      </c>
      <c r="D2106" s="45" t="s">
        <v>27415</v>
      </c>
      <c r="E2106" s="46">
        <v>8006708559</v>
      </c>
    </row>
    <row r="2107" spans="1:5" ht="18" customHeight="1">
      <c r="A2107" s="45" t="s">
        <v>27416</v>
      </c>
      <c r="B2107" s="45">
        <v>183522</v>
      </c>
      <c r="C2107" s="45" t="s">
        <v>27417</v>
      </c>
      <c r="D2107" s="45" t="s">
        <v>27418</v>
      </c>
      <c r="E2107" s="46">
        <v>8006708559</v>
      </c>
    </row>
    <row r="2108" spans="1:5" ht="18" customHeight="1">
      <c r="A2108" s="45" t="s">
        <v>27419</v>
      </c>
      <c r="B2108" s="45">
        <v>182501</v>
      </c>
      <c r="C2108" s="45" t="s">
        <v>27420</v>
      </c>
      <c r="D2108" s="45" t="s">
        <v>27421</v>
      </c>
      <c r="E2108" s="46">
        <v>8006708559</v>
      </c>
    </row>
    <row r="2109" spans="1:5" ht="18" customHeight="1">
      <c r="A2109" s="45" t="s">
        <v>27422</v>
      </c>
      <c r="B2109" s="45">
        <v>182137</v>
      </c>
      <c r="C2109" s="45" t="s">
        <v>27423</v>
      </c>
      <c r="D2109" s="45" t="s">
        <v>27424</v>
      </c>
      <c r="E2109" s="46">
        <v>8006708559</v>
      </c>
    </row>
    <row r="2110" spans="1:5" ht="18" customHeight="1">
      <c r="A2110" s="45" t="s">
        <v>24291</v>
      </c>
      <c r="B2110" s="45">
        <v>489329</v>
      </c>
      <c r="C2110" s="45" t="s">
        <v>24292</v>
      </c>
      <c r="D2110" s="45" t="s">
        <v>24293</v>
      </c>
      <c r="E2110" s="46">
        <v>8006708560</v>
      </c>
    </row>
    <row r="2111" spans="1:5" ht="18" customHeight="1">
      <c r="A2111" s="45" t="s">
        <v>27425</v>
      </c>
      <c r="B2111" s="45">
        <v>489488</v>
      </c>
      <c r="C2111" s="45" t="s">
        <v>27426</v>
      </c>
      <c r="D2111" s="45" t="s">
        <v>27427</v>
      </c>
      <c r="E2111" s="46">
        <v>8006708560</v>
      </c>
    </row>
    <row r="2112" spans="1:5" ht="18" customHeight="1">
      <c r="A2112" s="45" t="s">
        <v>23487</v>
      </c>
      <c r="B2112" s="45">
        <v>489063</v>
      </c>
      <c r="C2112" s="45" t="s">
        <v>23488</v>
      </c>
      <c r="D2112" s="45" t="s">
        <v>23489</v>
      </c>
      <c r="E2112" s="46">
        <v>8006708560</v>
      </c>
    </row>
    <row r="2113" spans="1:5" ht="18" customHeight="1">
      <c r="A2113" s="45" t="s">
        <v>24427</v>
      </c>
      <c r="B2113" s="45">
        <v>495013</v>
      </c>
      <c r="C2113" s="45" t="s">
        <v>24428</v>
      </c>
      <c r="D2113" s="45" t="s">
        <v>24429</v>
      </c>
      <c r="E2113" s="46">
        <v>8006708560</v>
      </c>
    </row>
    <row r="2114" spans="1:5" ht="18" customHeight="1">
      <c r="A2114" s="45" t="s">
        <v>23950</v>
      </c>
      <c r="B2114" s="45">
        <v>469207</v>
      </c>
      <c r="C2114" s="45" t="s">
        <v>27428</v>
      </c>
      <c r="D2114" s="45" t="s">
        <v>27429</v>
      </c>
      <c r="E2114" s="46">
        <v>8006708560</v>
      </c>
    </row>
    <row r="2115" spans="1:5" ht="18" customHeight="1">
      <c r="A2115" s="45" t="s">
        <v>24033</v>
      </c>
      <c r="B2115" s="45">
        <v>489752</v>
      </c>
      <c r="C2115" s="45" t="s">
        <v>24034</v>
      </c>
      <c r="D2115" s="45" t="s">
        <v>24035</v>
      </c>
      <c r="E2115" s="46">
        <v>8006708560</v>
      </c>
    </row>
    <row r="2116" spans="1:5" ht="18" customHeight="1">
      <c r="A2116" s="45" t="s">
        <v>27430</v>
      </c>
      <c r="B2116" s="45">
        <v>489146</v>
      </c>
      <c r="C2116" s="45" t="s">
        <v>27431</v>
      </c>
      <c r="D2116" s="45" t="s">
        <v>27432</v>
      </c>
      <c r="E2116" s="46">
        <v>8006708560</v>
      </c>
    </row>
    <row r="2117" spans="1:5" ht="18" customHeight="1">
      <c r="A2117" s="45" t="s">
        <v>27433</v>
      </c>
      <c r="B2117" s="45">
        <v>489607</v>
      </c>
      <c r="C2117" s="45" t="s">
        <v>27434</v>
      </c>
      <c r="D2117" s="45" t="s">
        <v>27435</v>
      </c>
      <c r="E2117" s="46">
        <v>8006708560</v>
      </c>
    </row>
    <row r="2118" spans="1:5" ht="18" customHeight="1">
      <c r="A2118" s="45" t="s">
        <v>27436</v>
      </c>
      <c r="B2118" s="45">
        <v>181273</v>
      </c>
      <c r="C2118" s="45" t="s">
        <v>27437</v>
      </c>
      <c r="D2118" s="45" t="s">
        <v>27438</v>
      </c>
      <c r="E2118" s="46">
        <v>8006708560</v>
      </c>
    </row>
    <row r="2119" spans="1:5" ht="18" customHeight="1">
      <c r="A2119" s="45" t="s">
        <v>27439</v>
      </c>
      <c r="B2119" s="45">
        <v>183142</v>
      </c>
      <c r="C2119" s="45" t="s">
        <v>27440</v>
      </c>
      <c r="D2119" s="45" t="s">
        <v>27441</v>
      </c>
      <c r="E2119" s="46">
        <v>8006708560</v>
      </c>
    </row>
    <row r="2120" spans="1:5" ht="18" customHeight="1">
      <c r="A2120" s="45" t="s">
        <v>27442</v>
      </c>
      <c r="B2120" s="45">
        <v>182361</v>
      </c>
      <c r="C2120" s="45" t="s">
        <v>27443</v>
      </c>
      <c r="D2120" s="45" t="s">
        <v>27444</v>
      </c>
      <c r="E2120" s="46">
        <v>8006708474</v>
      </c>
    </row>
    <row r="2121" spans="1:5" ht="18" customHeight="1">
      <c r="A2121" s="45" t="s">
        <v>27445</v>
      </c>
      <c r="B2121" s="45">
        <v>503280</v>
      </c>
      <c r="C2121" s="45" t="s">
        <v>27446</v>
      </c>
      <c r="D2121" s="45" t="s">
        <v>27447</v>
      </c>
      <c r="E2121" s="46">
        <v>8006708561</v>
      </c>
    </row>
    <row r="2122" spans="1:5" ht="18" customHeight="1">
      <c r="A2122" s="45" t="s">
        <v>27448</v>
      </c>
      <c r="B2122" s="45">
        <v>502623</v>
      </c>
      <c r="C2122" s="45" t="s">
        <v>27449</v>
      </c>
      <c r="D2122" s="45" t="s">
        <v>27450</v>
      </c>
      <c r="E2122" s="46">
        <v>8006708561</v>
      </c>
    </row>
    <row r="2123" spans="1:5" ht="18" customHeight="1">
      <c r="A2123" s="45" t="s">
        <v>27451</v>
      </c>
      <c r="B2123" s="45">
        <v>490448</v>
      </c>
      <c r="C2123" s="45" t="s">
        <v>27452</v>
      </c>
      <c r="D2123" s="45" t="s">
        <v>27453</v>
      </c>
      <c r="E2123" s="46">
        <v>8006708561</v>
      </c>
    </row>
    <row r="2124" spans="1:5" ht="18" customHeight="1">
      <c r="A2124" s="45" t="s">
        <v>27454</v>
      </c>
      <c r="B2124" s="45">
        <v>182367</v>
      </c>
      <c r="C2124" s="45" t="s">
        <v>27455</v>
      </c>
      <c r="D2124" s="45" t="s">
        <v>27456</v>
      </c>
      <c r="E2124" s="46">
        <v>8006708434</v>
      </c>
    </row>
    <row r="2125" spans="1:5" ht="18" customHeight="1">
      <c r="A2125" s="45" t="s">
        <v>27457</v>
      </c>
      <c r="B2125" s="45">
        <v>463117</v>
      </c>
      <c r="C2125" s="45" t="s">
        <v>27458</v>
      </c>
      <c r="D2125" s="45" t="s">
        <v>27459</v>
      </c>
      <c r="E2125" s="46">
        <v>8006708561</v>
      </c>
    </row>
    <row r="2126" spans="1:5" ht="18" customHeight="1">
      <c r="A2126" s="45" t="s">
        <v>27460</v>
      </c>
      <c r="B2126" s="45">
        <v>503903</v>
      </c>
      <c r="C2126" s="45" t="s">
        <v>27461</v>
      </c>
      <c r="D2126" s="45" t="s">
        <v>27462</v>
      </c>
      <c r="E2126" s="46">
        <v>8006708561</v>
      </c>
    </row>
    <row r="2127" spans="1:5" ht="18" customHeight="1">
      <c r="A2127" s="45" t="s">
        <v>27463</v>
      </c>
      <c r="B2127" s="45">
        <v>503517</v>
      </c>
      <c r="C2127" s="45" t="s">
        <v>27464</v>
      </c>
      <c r="D2127" s="45" t="s">
        <v>27465</v>
      </c>
      <c r="E2127" s="46">
        <v>8006708561</v>
      </c>
    </row>
    <row r="2128" spans="1:5" ht="18" customHeight="1">
      <c r="A2128" s="45" t="s">
        <v>27466</v>
      </c>
      <c r="B2128" s="45">
        <v>489029</v>
      </c>
      <c r="C2128" s="45" t="s">
        <v>27467</v>
      </c>
      <c r="D2128" s="45" t="s">
        <v>27468</v>
      </c>
      <c r="E2128" s="46">
        <v>8006708561</v>
      </c>
    </row>
    <row r="2129" spans="1:5" ht="18" customHeight="1">
      <c r="A2129" s="45" t="s">
        <v>27469</v>
      </c>
      <c r="B2129" s="45">
        <v>182389</v>
      </c>
      <c r="C2129" s="45" t="s">
        <v>27470</v>
      </c>
      <c r="D2129" s="45" t="s">
        <v>27471</v>
      </c>
      <c r="E2129" s="46">
        <v>8006708532</v>
      </c>
    </row>
    <row r="2130" spans="1:5" ht="18" customHeight="1">
      <c r="A2130" s="45" t="s">
        <v>27152</v>
      </c>
      <c r="B2130" s="45">
        <v>487927</v>
      </c>
      <c r="C2130" s="45" t="s">
        <v>27472</v>
      </c>
      <c r="D2130" s="45" t="s">
        <v>27473</v>
      </c>
      <c r="E2130" s="46">
        <v>8006708561</v>
      </c>
    </row>
    <row r="2131" spans="1:5" ht="18" customHeight="1">
      <c r="A2131" s="45" t="s">
        <v>24330</v>
      </c>
      <c r="B2131" s="45">
        <v>379367</v>
      </c>
      <c r="C2131" s="45" t="s">
        <v>24331</v>
      </c>
      <c r="D2131" s="45" t="s">
        <v>24332</v>
      </c>
      <c r="E2131" s="46">
        <v>8006708562</v>
      </c>
    </row>
    <row r="2132" spans="1:5" ht="18" customHeight="1">
      <c r="A2132" s="45" t="s">
        <v>27469</v>
      </c>
      <c r="B2132" s="45">
        <v>182389</v>
      </c>
      <c r="C2132" s="45" t="s">
        <v>27470</v>
      </c>
      <c r="D2132" s="45" t="s">
        <v>27471</v>
      </c>
      <c r="E2132" s="46">
        <v>8006893550</v>
      </c>
    </row>
    <row r="2133" spans="1:5" ht="18" customHeight="1">
      <c r="A2133" s="45" t="s">
        <v>27474</v>
      </c>
      <c r="B2133" s="45">
        <v>132799</v>
      </c>
      <c r="C2133" s="45" t="s">
        <v>27475</v>
      </c>
      <c r="D2133" s="45" t="s">
        <v>27476</v>
      </c>
      <c r="E2133" s="46">
        <v>8006708562</v>
      </c>
    </row>
    <row r="2134" spans="1:5" ht="18" customHeight="1">
      <c r="A2134" s="45" t="s">
        <v>27477</v>
      </c>
      <c r="B2134" s="45">
        <v>184199</v>
      </c>
      <c r="C2134" s="45" t="s">
        <v>27478</v>
      </c>
      <c r="D2134" s="45" t="s">
        <v>27479</v>
      </c>
      <c r="E2134" s="46">
        <v>8006708562</v>
      </c>
    </row>
    <row r="2135" spans="1:5" ht="18" customHeight="1">
      <c r="A2135" s="45" t="s">
        <v>27480</v>
      </c>
      <c r="B2135" s="45">
        <v>182450</v>
      </c>
      <c r="C2135" s="45" t="s">
        <v>27481</v>
      </c>
      <c r="D2135" s="45" t="s">
        <v>27482</v>
      </c>
      <c r="E2135" s="46">
        <v>8006708562</v>
      </c>
    </row>
    <row r="2136" spans="1:5" ht="18" customHeight="1">
      <c r="A2136" s="45" t="s">
        <v>27483</v>
      </c>
      <c r="B2136" s="45">
        <v>6565</v>
      </c>
      <c r="C2136" s="45" t="s">
        <v>27484</v>
      </c>
      <c r="D2136" s="45" t="s">
        <v>27485</v>
      </c>
      <c r="E2136" s="46">
        <v>8006708562</v>
      </c>
    </row>
    <row r="2137" spans="1:5" ht="18" customHeight="1">
      <c r="A2137" s="45" t="s">
        <v>27486</v>
      </c>
      <c r="B2137" s="45">
        <v>180574</v>
      </c>
      <c r="C2137" s="45" t="s">
        <v>27487</v>
      </c>
      <c r="D2137" s="45" t="s">
        <v>27488</v>
      </c>
      <c r="E2137" s="46">
        <v>8006708562</v>
      </c>
    </row>
    <row r="2138" spans="1:5" ht="18" customHeight="1">
      <c r="A2138" s="45" t="s">
        <v>27489</v>
      </c>
      <c r="B2138" s="45">
        <v>181090</v>
      </c>
      <c r="C2138" s="45" t="s">
        <v>27490</v>
      </c>
      <c r="D2138" s="45" t="s">
        <v>27491</v>
      </c>
      <c r="E2138" s="46">
        <v>8006708562</v>
      </c>
    </row>
    <row r="2139" spans="1:5" ht="18" customHeight="1">
      <c r="A2139" s="45" t="s">
        <v>27492</v>
      </c>
      <c r="B2139" s="45">
        <v>181243</v>
      </c>
      <c r="C2139" s="45" t="s">
        <v>27493</v>
      </c>
      <c r="D2139" s="45" t="s">
        <v>27494</v>
      </c>
      <c r="E2139" s="46">
        <v>8006708562</v>
      </c>
    </row>
    <row r="2140" spans="1:5" ht="18" customHeight="1">
      <c r="A2140" s="45" t="s">
        <v>27495</v>
      </c>
      <c r="B2140" s="45">
        <v>183037</v>
      </c>
      <c r="C2140" s="45" t="s">
        <v>27496</v>
      </c>
      <c r="D2140" s="45" t="s">
        <v>27497</v>
      </c>
      <c r="E2140" s="46">
        <v>8006708562</v>
      </c>
    </row>
    <row r="2141" spans="1:5" ht="18" customHeight="1">
      <c r="A2141" s="45" t="s">
        <v>27498</v>
      </c>
      <c r="B2141" s="45">
        <v>181972</v>
      </c>
      <c r="C2141" s="45" t="s">
        <v>27499</v>
      </c>
      <c r="D2141" s="45" t="s">
        <v>27500</v>
      </c>
      <c r="E2141" s="46">
        <v>8006708562</v>
      </c>
    </row>
    <row r="2142" spans="1:5" ht="18" customHeight="1">
      <c r="A2142" s="45" t="s">
        <v>27501</v>
      </c>
      <c r="B2142" s="45">
        <v>184174</v>
      </c>
      <c r="C2142" s="45" t="s">
        <v>27502</v>
      </c>
      <c r="D2142" s="45" t="s">
        <v>27503</v>
      </c>
      <c r="E2142" s="46">
        <v>8006708562</v>
      </c>
    </row>
    <row r="2143" spans="1:5" ht="18" customHeight="1">
      <c r="A2143" s="45" t="s">
        <v>27504</v>
      </c>
      <c r="B2143" s="45">
        <v>182392</v>
      </c>
      <c r="C2143" s="45" t="s">
        <v>27505</v>
      </c>
      <c r="D2143" s="45" t="s">
        <v>27506</v>
      </c>
      <c r="E2143" s="46">
        <v>8006708585</v>
      </c>
    </row>
    <row r="2144" spans="1:5" ht="18" customHeight="1">
      <c r="A2144" s="45" t="s">
        <v>27507</v>
      </c>
      <c r="B2144" s="45">
        <v>181179</v>
      </c>
      <c r="C2144" s="45" t="s">
        <v>27508</v>
      </c>
      <c r="D2144" s="45" t="s">
        <v>27509</v>
      </c>
      <c r="E2144" s="46">
        <v>8006708562</v>
      </c>
    </row>
    <row r="2145" spans="1:5" ht="18" customHeight="1">
      <c r="A2145" s="45" t="s">
        <v>27510</v>
      </c>
      <c r="B2145" s="45">
        <v>182400</v>
      </c>
      <c r="C2145" s="45" t="s">
        <v>27511</v>
      </c>
      <c r="D2145" s="45" t="s">
        <v>27512</v>
      </c>
      <c r="E2145" s="46">
        <v>8006708603</v>
      </c>
    </row>
    <row r="2146" spans="1:5" ht="18" customHeight="1">
      <c r="A2146" s="45" t="s">
        <v>27513</v>
      </c>
      <c r="B2146" s="45">
        <v>179801</v>
      </c>
      <c r="C2146" s="45" t="s">
        <v>27514</v>
      </c>
      <c r="D2146" s="45" t="s">
        <v>27515</v>
      </c>
      <c r="E2146" s="46">
        <v>8006708562</v>
      </c>
    </row>
    <row r="2147" spans="1:5" ht="18" customHeight="1">
      <c r="A2147" s="45" t="s">
        <v>27516</v>
      </c>
      <c r="B2147" s="45">
        <v>26836</v>
      </c>
      <c r="C2147" s="45" t="s">
        <v>27517</v>
      </c>
      <c r="D2147" s="45" t="s">
        <v>27518</v>
      </c>
      <c r="E2147" s="46">
        <v>8006708562</v>
      </c>
    </row>
    <row r="2148" spans="1:5" ht="18" customHeight="1">
      <c r="A2148" s="45" t="s">
        <v>24232</v>
      </c>
      <c r="B2148" s="45">
        <v>490198</v>
      </c>
      <c r="C2148" s="45" t="s">
        <v>24233</v>
      </c>
      <c r="D2148" s="45" t="s">
        <v>24234</v>
      </c>
      <c r="E2148" s="46">
        <v>8006708563</v>
      </c>
    </row>
    <row r="2149" spans="1:5" ht="18" customHeight="1">
      <c r="A2149" s="45" t="s">
        <v>27519</v>
      </c>
      <c r="B2149" s="45">
        <v>184373</v>
      </c>
      <c r="C2149" s="45" t="s">
        <v>27520</v>
      </c>
      <c r="D2149" s="45" t="s">
        <v>27521</v>
      </c>
      <c r="E2149" s="46">
        <v>8006708563</v>
      </c>
    </row>
    <row r="2150" spans="1:5" ht="18" customHeight="1">
      <c r="A2150" s="45" t="s">
        <v>27522</v>
      </c>
      <c r="B2150" s="45">
        <v>188170</v>
      </c>
      <c r="C2150" s="45" t="s">
        <v>27523</v>
      </c>
      <c r="D2150" s="45" t="s">
        <v>27524</v>
      </c>
      <c r="E2150" s="46">
        <v>8006708563</v>
      </c>
    </row>
    <row r="2151" spans="1:5" ht="18" customHeight="1">
      <c r="A2151" s="45" t="s">
        <v>27525</v>
      </c>
      <c r="B2151" s="45">
        <v>182402</v>
      </c>
      <c r="C2151" s="45" t="s">
        <v>27526</v>
      </c>
      <c r="D2151" s="45" t="s">
        <v>27527</v>
      </c>
      <c r="E2151" s="46">
        <v>8006708537</v>
      </c>
    </row>
    <row r="2152" spans="1:5" ht="18" customHeight="1">
      <c r="A2152" s="45" t="s">
        <v>27528</v>
      </c>
      <c r="B2152" s="45">
        <v>184536</v>
      </c>
      <c r="C2152" s="45" t="s">
        <v>27529</v>
      </c>
      <c r="D2152" s="45" t="s">
        <v>27530</v>
      </c>
      <c r="E2152" s="46">
        <v>8006708563</v>
      </c>
    </row>
    <row r="2153" spans="1:5" ht="18" customHeight="1">
      <c r="A2153" s="45" t="s">
        <v>27531</v>
      </c>
      <c r="B2153" s="45">
        <v>182403</v>
      </c>
      <c r="C2153" s="45" t="s">
        <v>27532</v>
      </c>
      <c r="D2153" s="45" t="s">
        <v>27533</v>
      </c>
      <c r="E2153" s="46">
        <v>8006708433</v>
      </c>
    </row>
    <row r="2154" spans="1:5" ht="18" customHeight="1">
      <c r="A2154" s="45" t="s">
        <v>27534</v>
      </c>
      <c r="B2154" s="45">
        <v>184908</v>
      </c>
      <c r="C2154" s="45" t="s">
        <v>27535</v>
      </c>
      <c r="D2154" s="45" t="s">
        <v>27536</v>
      </c>
      <c r="E2154" s="46">
        <v>8006708563</v>
      </c>
    </row>
    <row r="2155" spans="1:5" ht="18" customHeight="1">
      <c r="A2155" s="45" t="s">
        <v>27537</v>
      </c>
      <c r="B2155" s="45">
        <v>180570</v>
      </c>
      <c r="C2155" s="45" t="s">
        <v>27538</v>
      </c>
      <c r="D2155" s="45" t="s">
        <v>27539</v>
      </c>
      <c r="E2155" s="46">
        <v>8006708563</v>
      </c>
    </row>
    <row r="2156" spans="1:5" ht="18" customHeight="1">
      <c r="A2156" s="45" t="s">
        <v>27540</v>
      </c>
      <c r="B2156" s="45">
        <v>182406</v>
      </c>
      <c r="C2156" s="45" t="s">
        <v>27541</v>
      </c>
      <c r="D2156" s="45" t="s">
        <v>27542</v>
      </c>
      <c r="E2156" s="46">
        <v>8006708430</v>
      </c>
    </row>
    <row r="2157" spans="1:5" ht="18" customHeight="1">
      <c r="A2157" s="45" t="s">
        <v>27543</v>
      </c>
      <c r="B2157" s="45">
        <v>182583</v>
      </c>
      <c r="C2157" s="45" t="s">
        <v>27544</v>
      </c>
      <c r="D2157" s="45" t="s">
        <v>27545</v>
      </c>
      <c r="E2157" s="46">
        <v>8006708563</v>
      </c>
    </row>
    <row r="2158" spans="1:5" ht="18" customHeight="1">
      <c r="A2158" s="45" t="s">
        <v>27546</v>
      </c>
      <c r="B2158" s="45">
        <v>184279</v>
      </c>
      <c r="C2158" s="45" t="s">
        <v>27547</v>
      </c>
      <c r="D2158" s="45" t="s">
        <v>27548</v>
      </c>
      <c r="E2158" s="46">
        <v>8006708563</v>
      </c>
    </row>
    <row r="2159" spans="1:5" ht="18" customHeight="1">
      <c r="A2159" s="45" t="s">
        <v>27549</v>
      </c>
      <c r="B2159" s="45">
        <v>188287</v>
      </c>
      <c r="C2159" s="45" t="s">
        <v>27550</v>
      </c>
      <c r="D2159" s="45" t="s">
        <v>27551</v>
      </c>
      <c r="E2159" s="46">
        <v>8006708563</v>
      </c>
    </row>
    <row r="2160" spans="1:5" ht="18" customHeight="1">
      <c r="A2160" s="45" t="s">
        <v>27552</v>
      </c>
      <c r="B2160" s="45">
        <v>181418</v>
      </c>
      <c r="C2160" s="45" t="s">
        <v>27553</v>
      </c>
      <c r="D2160" s="45" t="s">
        <v>27554</v>
      </c>
      <c r="E2160" s="46">
        <v>8006708563</v>
      </c>
    </row>
    <row r="2161" spans="1:5" ht="18" customHeight="1">
      <c r="A2161" s="45" t="s">
        <v>27555</v>
      </c>
      <c r="B2161" s="45">
        <v>182499</v>
      </c>
      <c r="C2161" s="45" t="s">
        <v>27556</v>
      </c>
      <c r="D2161" s="45" t="s">
        <v>27557</v>
      </c>
      <c r="E2161" s="46">
        <v>8006708563</v>
      </c>
    </row>
    <row r="2162" spans="1:5" ht="18" customHeight="1">
      <c r="A2162" s="45" t="s">
        <v>27558</v>
      </c>
      <c r="B2162" s="45">
        <v>182409</v>
      </c>
      <c r="C2162" s="45" t="s">
        <v>27559</v>
      </c>
      <c r="D2162" s="45" t="s">
        <v>27560</v>
      </c>
      <c r="E2162" s="46">
        <v>8006708535</v>
      </c>
    </row>
    <row r="2163" spans="1:5" ht="18" customHeight="1">
      <c r="A2163" s="45" t="s">
        <v>27561</v>
      </c>
      <c r="B2163" s="45">
        <v>182426</v>
      </c>
      <c r="C2163" s="45" t="s">
        <v>27562</v>
      </c>
      <c r="D2163" s="45" t="s">
        <v>27563</v>
      </c>
      <c r="E2163" s="46">
        <v>8006708836</v>
      </c>
    </row>
    <row r="2164" spans="1:5" ht="18" customHeight="1">
      <c r="A2164" s="45" t="s">
        <v>26772</v>
      </c>
      <c r="B2164" s="45">
        <v>180145</v>
      </c>
      <c r="C2164" s="45" t="s">
        <v>26773</v>
      </c>
      <c r="D2164" s="45" t="s">
        <v>26774</v>
      </c>
      <c r="E2164" s="46">
        <v>8006708563</v>
      </c>
    </row>
    <row r="2165" spans="1:5" ht="18" customHeight="1">
      <c r="A2165" s="45" t="s">
        <v>27564</v>
      </c>
      <c r="B2165" s="45">
        <v>344297</v>
      </c>
      <c r="C2165" s="45" t="s">
        <v>27565</v>
      </c>
      <c r="D2165" s="45" t="s">
        <v>27566</v>
      </c>
      <c r="E2165" s="46">
        <v>8006708563</v>
      </c>
    </row>
    <row r="2166" spans="1:5" ht="18" customHeight="1">
      <c r="A2166" s="45" t="s">
        <v>27567</v>
      </c>
      <c r="B2166" s="45">
        <v>344582</v>
      </c>
      <c r="C2166" s="45" t="s">
        <v>27568</v>
      </c>
      <c r="D2166" s="45" t="s">
        <v>27569</v>
      </c>
      <c r="E2166" s="46">
        <v>8006708563</v>
      </c>
    </row>
    <row r="2167" spans="1:5" ht="18" customHeight="1">
      <c r="A2167" s="45" t="s">
        <v>27570</v>
      </c>
      <c r="B2167" s="45">
        <v>489533</v>
      </c>
      <c r="C2167" s="45" t="s">
        <v>27571</v>
      </c>
      <c r="D2167" s="45" t="s">
        <v>27572</v>
      </c>
      <c r="E2167" s="46">
        <v>8006708564</v>
      </c>
    </row>
    <row r="2168" spans="1:5" ht="18" customHeight="1">
      <c r="A2168" s="45" t="s">
        <v>27573</v>
      </c>
      <c r="B2168" s="45">
        <v>182428</v>
      </c>
      <c r="C2168" s="45" t="s">
        <v>27574</v>
      </c>
      <c r="D2168" s="45" t="s">
        <v>27575</v>
      </c>
      <c r="E2168" s="46">
        <v>8006708536</v>
      </c>
    </row>
    <row r="2169" spans="1:5" ht="18" customHeight="1">
      <c r="A2169" s="45" t="s">
        <v>27576</v>
      </c>
      <c r="B2169" s="45">
        <v>495254</v>
      </c>
      <c r="C2169" s="45" t="s">
        <v>27577</v>
      </c>
      <c r="D2169" s="45" t="s">
        <v>27578</v>
      </c>
      <c r="E2169" s="46">
        <v>8006708564</v>
      </c>
    </row>
    <row r="2170" spans="1:5" ht="18" customHeight="1">
      <c r="A2170" s="45" t="s">
        <v>27579</v>
      </c>
      <c r="B2170" s="45">
        <v>491001</v>
      </c>
      <c r="C2170" s="45" t="s">
        <v>27580</v>
      </c>
      <c r="D2170" s="45" t="s">
        <v>27581</v>
      </c>
      <c r="E2170" s="46">
        <v>8006708564</v>
      </c>
    </row>
    <row r="2171" spans="1:5" ht="18" customHeight="1">
      <c r="A2171" s="45" t="s">
        <v>27582</v>
      </c>
      <c r="B2171" s="45">
        <v>377580</v>
      </c>
      <c r="C2171" s="45" t="s">
        <v>27583</v>
      </c>
      <c r="D2171" s="45" t="s">
        <v>27584</v>
      </c>
      <c r="E2171" s="46">
        <v>8006708564</v>
      </c>
    </row>
    <row r="2172" spans="1:5" ht="18" customHeight="1">
      <c r="A2172" s="45" t="s">
        <v>27585</v>
      </c>
      <c r="B2172" s="45">
        <v>182439</v>
      </c>
      <c r="C2172" s="45" t="s">
        <v>27586</v>
      </c>
      <c r="D2172" s="45" t="s">
        <v>27587</v>
      </c>
      <c r="E2172" s="46">
        <v>8006708427</v>
      </c>
    </row>
    <row r="2173" spans="1:5" ht="18" customHeight="1">
      <c r="A2173" s="45" t="s">
        <v>23555</v>
      </c>
      <c r="B2173" s="45">
        <v>373960</v>
      </c>
      <c r="C2173" s="45" t="s">
        <v>23556</v>
      </c>
      <c r="D2173" s="45" t="s">
        <v>23557</v>
      </c>
      <c r="E2173" s="46">
        <v>8006708564</v>
      </c>
    </row>
    <row r="2174" spans="1:5" ht="18" customHeight="1">
      <c r="A2174" s="45" t="s">
        <v>27588</v>
      </c>
      <c r="B2174" s="45">
        <v>182446</v>
      </c>
      <c r="C2174" s="45" t="s">
        <v>27589</v>
      </c>
      <c r="D2174" s="45" t="s">
        <v>27590</v>
      </c>
      <c r="E2174" s="46">
        <v>8006708496</v>
      </c>
    </row>
    <row r="2175" spans="1:5" ht="18" customHeight="1">
      <c r="A2175" s="45" t="s">
        <v>27591</v>
      </c>
      <c r="B2175" s="45">
        <v>181778</v>
      </c>
      <c r="C2175" s="45" t="s">
        <v>27592</v>
      </c>
      <c r="D2175" s="45" t="s">
        <v>27593</v>
      </c>
      <c r="E2175" s="46">
        <v>8006708564</v>
      </c>
    </row>
    <row r="2176" spans="1:5" ht="18" customHeight="1">
      <c r="A2176" s="45" t="s">
        <v>27594</v>
      </c>
      <c r="B2176" s="45">
        <v>182476</v>
      </c>
      <c r="C2176" s="45" t="s">
        <v>27595</v>
      </c>
      <c r="D2176" s="45" t="s">
        <v>27596</v>
      </c>
      <c r="E2176" s="46">
        <v>8006708587</v>
      </c>
    </row>
    <row r="2177" spans="1:5" ht="18" customHeight="1">
      <c r="A2177" s="45" t="s">
        <v>27597</v>
      </c>
      <c r="B2177" s="45">
        <v>181502</v>
      </c>
      <c r="C2177" s="45" t="s">
        <v>27598</v>
      </c>
      <c r="D2177" s="45" t="s">
        <v>27599</v>
      </c>
      <c r="E2177" s="46">
        <v>8006708564</v>
      </c>
    </row>
    <row r="2178" spans="1:5" ht="18" customHeight="1">
      <c r="A2178" s="45" t="s">
        <v>27600</v>
      </c>
      <c r="B2178" s="45">
        <v>187867</v>
      </c>
      <c r="C2178" s="45" t="s">
        <v>27601</v>
      </c>
      <c r="D2178" s="45" t="s">
        <v>27602</v>
      </c>
      <c r="E2178" s="46">
        <v>8006708564</v>
      </c>
    </row>
    <row r="2179" spans="1:5" ht="18" customHeight="1">
      <c r="A2179" s="45" t="s">
        <v>27603</v>
      </c>
      <c r="B2179" s="45">
        <v>180649</v>
      </c>
      <c r="C2179" s="45" t="s">
        <v>27604</v>
      </c>
      <c r="D2179" s="45" t="s">
        <v>27605</v>
      </c>
      <c r="E2179" s="46">
        <v>8006708564</v>
      </c>
    </row>
    <row r="2180" spans="1:5" ht="18" customHeight="1">
      <c r="A2180" s="45" t="s">
        <v>27606</v>
      </c>
      <c r="B2180" s="45">
        <v>182482</v>
      </c>
      <c r="C2180" s="45" t="s">
        <v>27607</v>
      </c>
      <c r="D2180" s="45" t="s">
        <v>27608</v>
      </c>
      <c r="E2180" s="46">
        <v>8006708586</v>
      </c>
    </row>
    <row r="2181" spans="1:5" ht="18" customHeight="1">
      <c r="A2181" s="45" t="s">
        <v>27609</v>
      </c>
      <c r="B2181" s="45">
        <v>183486</v>
      </c>
      <c r="C2181" s="45" t="s">
        <v>27610</v>
      </c>
      <c r="D2181" s="45" t="s">
        <v>27611</v>
      </c>
      <c r="E2181" s="46">
        <v>8006708564</v>
      </c>
    </row>
    <row r="2182" spans="1:5" ht="18" customHeight="1">
      <c r="A2182" s="45" t="s">
        <v>27612</v>
      </c>
      <c r="B2182" s="45">
        <v>183484</v>
      </c>
      <c r="C2182" s="45" t="s">
        <v>27613</v>
      </c>
      <c r="D2182" s="45" t="s">
        <v>27614</v>
      </c>
      <c r="E2182" s="46">
        <v>8006708564</v>
      </c>
    </row>
    <row r="2183" spans="1:5" ht="18" customHeight="1">
      <c r="A2183" s="45" t="s">
        <v>27615</v>
      </c>
      <c r="B2183" s="45">
        <v>182484</v>
      </c>
      <c r="C2183" s="45" t="s">
        <v>27616</v>
      </c>
      <c r="D2183" s="45" t="s">
        <v>27617</v>
      </c>
      <c r="E2183" s="46">
        <v>8006708503</v>
      </c>
    </row>
    <row r="2184" spans="1:5" ht="18" customHeight="1">
      <c r="A2184" s="45" t="s">
        <v>27618</v>
      </c>
      <c r="B2184" s="45">
        <v>374577</v>
      </c>
      <c r="C2184" s="45" t="s">
        <v>27619</v>
      </c>
      <c r="D2184" s="45" t="s">
        <v>27620</v>
      </c>
      <c r="E2184" s="46">
        <v>8006708565</v>
      </c>
    </row>
    <row r="2185" spans="1:5" ht="18" customHeight="1">
      <c r="A2185" s="45" t="s">
        <v>27621</v>
      </c>
      <c r="B2185" s="45">
        <v>182500</v>
      </c>
      <c r="C2185" s="45" t="s">
        <v>27622</v>
      </c>
      <c r="D2185" s="45" t="s">
        <v>27623</v>
      </c>
      <c r="E2185" s="46">
        <v>8006708575</v>
      </c>
    </row>
    <row r="2186" spans="1:5" ht="18" customHeight="1">
      <c r="A2186" s="45" t="s">
        <v>27624</v>
      </c>
      <c r="B2186" s="45">
        <v>377921</v>
      </c>
      <c r="C2186" s="45" t="s">
        <v>27625</v>
      </c>
      <c r="D2186" s="45" t="s">
        <v>27626</v>
      </c>
      <c r="E2186" s="46">
        <v>8006708565</v>
      </c>
    </row>
    <row r="2187" spans="1:5" ht="18" customHeight="1">
      <c r="A2187" s="45" t="s">
        <v>27627</v>
      </c>
      <c r="B2187" s="45">
        <v>369675</v>
      </c>
      <c r="C2187" s="45" t="s">
        <v>27628</v>
      </c>
      <c r="D2187" s="45" t="s">
        <v>27629</v>
      </c>
      <c r="E2187" s="46">
        <v>8006708565</v>
      </c>
    </row>
    <row r="2188" spans="1:5" ht="18" customHeight="1">
      <c r="A2188" s="45" t="s">
        <v>27630</v>
      </c>
      <c r="B2188" s="45">
        <v>369883</v>
      </c>
      <c r="C2188" s="45" t="s">
        <v>27631</v>
      </c>
      <c r="D2188" s="45" t="s">
        <v>27632</v>
      </c>
      <c r="E2188" s="46">
        <v>8006708565</v>
      </c>
    </row>
    <row r="2189" spans="1:5" ht="18" customHeight="1">
      <c r="A2189" s="45" t="s">
        <v>27633</v>
      </c>
      <c r="B2189" s="45">
        <v>375234</v>
      </c>
      <c r="C2189" s="45" t="s">
        <v>27634</v>
      </c>
      <c r="D2189" s="45" t="s">
        <v>27635</v>
      </c>
      <c r="E2189" s="46">
        <v>8006708565</v>
      </c>
    </row>
    <row r="2190" spans="1:5" ht="18" customHeight="1">
      <c r="A2190" s="45" t="s">
        <v>27636</v>
      </c>
      <c r="B2190" s="45">
        <v>182516</v>
      </c>
      <c r="C2190" s="45" t="s">
        <v>27637</v>
      </c>
      <c r="D2190" s="45" t="s">
        <v>27638</v>
      </c>
      <c r="E2190" s="46">
        <v>8006708600</v>
      </c>
    </row>
    <row r="2191" spans="1:5" ht="18" customHeight="1">
      <c r="A2191" s="45" t="s">
        <v>27639</v>
      </c>
      <c r="B2191" s="45">
        <v>369664</v>
      </c>
      <c r="C2191" s="45" t="s">
        <v>27640</v>
      </c>
      <c r="D2191" s="45" t="s">
        <v>27641</v>
      </c>
      <c r="E2191" s="46">
        <v>8006708565</v>
      </c>
    </row>
    <row r="2192" spans="1:5" ht="18" customHeight="1">
      <c r="A2192" s="45" t="s">
        <v>27642</v>
      </c>
      <c r="B2192" s="45">
        <v>369888</v>
      </c>
      <c r="C2192" s="45" t="s">
        <v>27643</v>
      </c>
      <c r="D2192" s="45" t="s">
        <v>27644</v>
      </c>
      <c r="E2192" s="46">
        <v>8006708565</v>
      </c>
    </row>
    <row r="2193" spans="1:5" ht="18" customHeight="1">
      <c r="A2193" s="45" t="s">
        <v>27645</v>
      </c>
      <c r="B2193" s="45">
        <v>369995</v>
      </c>
      <c r="C2193" s="45" t="s">
        <v>27646</v>
      </c>
      <c r="D2193" s="45" t="s">
        <v>27647</v>
      </c>
      <c r="E2193" s="46">
        <v>8006708565</v>
      </c>
    </row>
    <row r="2194" spans="1:5" ht="18" customHeight="1">
      <c r="A2194" s="45" t="s">
        <v>27648</v>
      </c>
      <c r="B2194" s="45">
        <v>378428</v>
      </c>
      <c r="C2194" s="45" t="s">
        <v>27649</v>
      </c>
      <c r="D2194" s="45" t="s">
        <v>27650</v>
      </c>
      <c r="E2194" s="46">
        <v>8006708565</v>
      </c>
    </row>
    <row r="2195" spans="1:5" ht="18" customHeight="1">
      <c r="A2195" s="45" t="s">
        <v>27651</v>
      </c>
      <c r="B2195" s="45">
        <v>182529</v>
      </c>
      <c r="C2195" s="45" t="s">
        <v>27652</v>
      </c>
      <c r="D2195" s="45" t="s">
        <v>27653</v>
      </c>
      <c r="E2195" s="46">
        <v>8006708544</v>
      </c>
    </row>
    <row r="2196" spans="1:5" ht="18" customHeight="1">
      <c r="A2196" s="45" t="s">
        <v>27654</v>
      </c>
      <c r="B2196" s="45">
        <v>378051</v>
      </c>
      <c r="C2196" s="45" t="s">
        <v>27655</v>
      </c>
      <c r="D2196" s="45" t="s">
        <v>27656</v>
      </c>
      <c r="E2196" s="46">
        <v>8006708565</v>
      </c>
    </row>
    <row r="2197" spans="1:5" ht="18" customHeight="1">
      <c r="A2197" s="45" t="s">
        <v>27657</v>
      </c>
      <c r="B2197" s="45">
        <v>375371</v>
      </c>
      <c r="C2197" s="45" t="s">
        <v>27658</v>
      </c>
      <c r="D2197" s="45" t="s">
        <v>27659</v>
      </c>
      <c r="E2197" s="46">
        <v>8006708565</v>
      </c>
    </row>
    <row r="2198" spans="1:5" ht="18" customHeight="1">
      <c r="A2198" s="45" t="s">
        <v>27651</v>
      </c>
      <c r="B2198" s="45">
        <v>182529</v>
      </c>
      <c r="C2198" s="45" t="s">
        <v>27652</v>
      </c>
      <c r="D2198" s="45" t="s">
        <v>27653</v>
      </c>
      <c r="E2198" s="46">
        <v>8006708544</v>
      </c>
    </row>
    <row r="2199" spans="1:5" ht="18" customHeight="1">
      <c r="A2199" s="45" t="s">
        <v>27651</v>
      </c>
      <c r="B2199" s="45">
        <v>182529</v>
      </c>
      <c r="C2199" s="45" t="s">
        <v>27652</v>
      </c>
      <c r="D2199" s="45" t="s">
        <v>27653</v>
      </c>
      <c r="E2199" s="46">
        <v>8006708595</v>
      </c>
    </row>
    <row r="2200" spans="1:5" ht="18" customHeight="1">
      <c r="A2200" s="45" t="s">
        <v>27660</v>
      </c>
      <c r="B2200" s="45">
        <v>374616</v>
      </c>
      <c r="C2200" s="45" t="s">
        <v>27661</v>
      </c>
      <c r="D2200" s="45" t="s">
        <v>27662</v>
      </c>
      <c r="E2200" s="46">
        <v>8006708565</v>
      </c>
    </row>
    <row r="2201" spans="1:5" ht="18" customHeight="1">
      <c r="A2201" s="45" t="s">
        <v>27663</v>
      </c>
      <c r="B2201" s="45">
        <v>378351</v>
      </c>
      <c r="C2201" s="45" t="s">
        <v>27664</v>
      </c>
      <c r="D2201" s="45" t="s">
        <v>27665</v>
      </c>
      <c r="E2201" s="46">
        <v>8006708566</v>
      </c>
    </row>
    <row r="2202" spans="1:5" ht="18" customHeight="1">
      <c r="A2202" s="45" t="s">
        <v>27666</v>
      </c>
      <c r="B2202" s="45">
        <v>369895</v>
      </c>
      <c r="C2202" s="45" t="s">
        <v>27667</v>
      </c>
      <c r="D2202" s="45" t="s">
        <v>27668</v>
      </c>
      <c r="E2202" s="46">
        <v>8006708566</v>
      </c>
    </row>
    <row r="2203" spans="1:5" ht="18" customHeight="1">
      <c r="A2203" s="45" t="s">
        <v>27669</v>
      </c>
      <c r="B2203" s="45">
        <v>182547</v>
      </c>
      <c r="C2203" s="45" t="s">
        <v>27670</v>
      </c>
      <c r="D2203" s="45" t="s">
        <v>27671</v>
      </c>
      <c r="E2203" s="46">
        <v>8006708492</v>
      </c>
    </row>
    <row r="2204" spans="1:5" ht="18" customHeight="1">
      <c r="A2204" s="45" t="s">
        <v>27672</v>
      </c>
      <c r="B2204" s="45">
        <v>376225</v>
      </c>
      <c r="C2204" s="45" t="s">
        <v>27673</v>
      </c>
      <c r="D2204" s="45" t="s">
        <v>27674</v>
      </c>
      <c r="E2204" s="46">
        <v>8006708566</v>
      </c>
    </row>
    <row r="2205" spans="1:5" ht="18" customHeight="1">
      <c r="A2205" s="45" t="s">
        <v>27675</v>
      </c>
      <c r="B2205" s="45">
        <v>375661</v>
      </c>
      <c r="C2205" s="45" t="s">
        <v>27676</v>
      </c>
      <c r="D2205" s="45" t="s">
        <v>27677</v>
      </c>
      <c r="E2205" s="46">
        <v>8006708566</v>
      </c>
    </row>
    <row r="2206" spans="1:5" ht="18" customHeight="1">
      <c r="A2206" s="45" t="s">
        <v>27678</v>
      </c>
      <c r="B2206" s="45">
        <v>182553</v>
      </c>
      <c r="C2206" s="45" t="s">
        <v>27679</v>
      </c>
      <c r="D2206" s="45" t="s">
        <v>27680</v>
      </c>
      <c r="E2206" s="46">
        <v>8006893550</v>
      </c>
    </row>
    <row r="2207" spans="1:5" ht="18" customHeight="1">
      <c r="A2207" s="45" t="s">
        <v>27681</v>
      </c>
      <c r="B2207" s="45">
        <v>370465</v>
      </c>
      <c r="C2207" s="45" t="s">
        <v>27682</v>
      </c>
      <c r="D2207" s="45" t="s">
        <v>27683</v>
      </c>
      <c r="E2207" s="46">
        <v>8006708566</v>
      </c>
    </row>
    <row r="2208" spans="1:5" ht="18" customHeight="1">
      <c r="A2208" s="45" t="s">
        <v>27684</v>
      </c>
      <c r="B2208" s="45">
        <v>370402</v>
      </c>
      <c r="C2208" s="45" t="s">
        <v>27685</v>
      </c>
      <c r="D2208" s="45" t="s">
        <v>27686</v>
      </c>
      <c r="E2208" s="46">
        <v>8006708566</v>
      </c>
    </row>
    <row r="2209" spans="1:5" ht="18" customHeight="1">
      <c r="A2209" s="45" t="s">
        <v>23606</v>
      </c>
      <c r="B2209" s="45">
        <v>370429</v>
      </c>
      <c r="C2209" s="45" t="s">
        <v>23607</v>
      </c>
      <c r="D2209" s="45" t="s">
        <v>23608</v>
      </c>
      <c r="E2209" s="46">
        <v>8006708566</v>
      </c>
    </row>
    <row r="2210" spans="1:5" ht="18" customHeight="1">
      <c r="A2210" s="45" t="s">
        <v>27687</v>
      </c>
      <c r="B2210" s="45">
        <v>798</v>
      </c>
      <c r="C2210" s="45" t="s">
        <v>27688</v>
      </c>
      <c r="D2210" s="45" t="s">
        <v>27689</v>
      </c>
      <c r="E2210" s="46">
        <v>8006708566</v>
      </c>
    </row>
    <row r="2211" spans="1:5" ht="18" customHeight="1">
      <c r="A2211" s="45" t="s">
        <v>27690</v>
      </c>
      <c r="B2211" s="45">
        <v>182554</v>
      </c>
      <c r="C2211" s="45" t="s">
        <v>27691</v>
      </c>
      <c r="D2211" s="45" t="s">
        <v>27692</v>
      </c>
      <c r="E2211" s="46">
        <v>8006708813</v>
      </c>
    </row>
    <row r="2212" spans="1:5" ht="18" customHeight="1">
      <c r="A2212" s="45" t="s">
        <v>27693</v>
      </c>
      <c r="B2212" s="45">
        <v>378102</v>
      </c>
      <c r="C2212" s="45" t="s">
        <v>27694</v>
      </c>
      <c r="D2212" s="45" t="s">
        <v>27695</v>
      </c>
      <c r="E2212" s="46">
        <v>8006708566</v>
      </c>
    </row>
    <row r="2213" spans="1:5" ht="18" customHeight="1">
      <c r="A2213" s="45" t="s">
        <v>27696</v>
      </c>
      <c r="B2213" s="45">
        <v>182566</v>
      </c>
      <c r="C2213" s="45" t="s">
        <v>27697</v>
      </c>
      <c r="D2213" s="45" t="s">
        <v>27698</v>
      </c>
      <c r="E2213" s="46">
        <v>8006708596</v>
      </c>
    </row>
    <row r="2214" spans="1:5" ht="18" customHeight="1">
      <c r="A2214" s="45" t="s">
        <v>27699</v>
      </c>
      <c r="B2214" s="45">
        <v>377711</v>
      </c>
      <c r="C2214" s="45" t="s">
        <v>27700</v>
      </c>
      <c r="D2214" s="45" t="s">
        <v>27701</v>
      </c>
      <c r="E2214" s="46">
        <v>8006708566</v>
      </c>
    </row>
    <row r="2215" spans="1:5" ht="18" customHeight="1">
      <c r="A2215" s="45" t="s">
        <v>27702</v>
      </c>
      <c r="B2215" s="45">
        <v>376882</v>
      </c>
      <c r="C2215" s="45" t="s">
        <v>27703</v>
      </c>
      <c r="D2215" s="45" t="s">
        <v>27704</v>
      </c>
      <c r="E2215" s="46">
        <v>8006708566</v>
      </c>
    </row>
    <row r="2216" spans="1:5" ht="18" customHeight="1">
      <c r="A2216" s="45" t="s">
        <v>27705</v>
      </c>
      <c r="B2216" s="45">
        <v>182568</v>
      </c>
      <c r="C2216" s="45" t="s">
        <v>27706</v>
      </c>
      <c r="D2216" s="45" t="s">
        <v>27707</v>
      </c>
      <c r="E2216" s="46">
        <v>8006708602</v>
      </c>
    </row>
    <row r="2217" spans="1:5" ht="18" customHeight="1">
      <c r="A2217" s="45" t="s">
        <v>27708</v>
      </c>
      <c r="B2217" s="45">
        <v>377562</v>
      </c>
      <c r="C2217" s="45" t="s">
        <v>27709</v>
      </c>
      <c r="D2217" s="45" t="s">
        <v>27710</v>
      </c>
      <c r="E2217" s="46">
        <v>8006708566</v>
      </c>
    </row>
    <row r="2218" spans="1:5" ht="18" customHeight="1">
      <c r="A2218" s="45" t="s">
        <v>27711</v>
      </c>
      <c r="B2218" s="45">
        <v>370076</v>
      </c>
      <c r="C2218" s="45" t="s">
        <v>27712</v>
      </c>
      <c r="D2218" s="45" t="s">
        <v>27713</v>
      </c>
      <c r="E2218" s="46">
        <v>8006708567</v>
      </c>
    </row>
    <row r="2219" spans="1:5" ht="18" customHeight="1">
      <c r="A2219" s="45" t="s">
        <v>27714</v>
      </c>
      <c r="B2219" s="45">
        <v>184832</v>
      </c>
      <c r="C2219" s="45" t="s">
        <v>27715</v>
      </c>
      <c r="D2219" s="45" t="s">
        <v>27716</v>
      </c>
      <c r="E2219" s="46">
        <v>8006708567</v>
      </c>
    </row>
    <row r="2220" spans="1:5" ht="18" customHeight="1">
      <c r="A2220" s="45" t="s">
        <v>27717</v>
      </c>
      <c r="B2220" s="45">
        <v>377485</v>
      </c>
      <c r="C2220" s="45" t="s">
        <v>27718</v>
      </c>
      <c r="D2220" s="45" t="s">
        <v>27719</v>
      </c>
      <c r="E2220" s="46">
        <v>8006708567</v>
      </c>
    </row>
    <row r="2221" spans="1:5" ht="18" customHeight="1">
      <c r="A2221" s="45" t="s">
        <v>27720</v>
      </c>
      <c r="B2221" s="45">
        <v>370503</v>
      </c>
      <c r="C2221" s="45" t="s">
        <v>27721</v>
      </c>
      <c r="D2221" s="45" t="s">
        <v>27722</v>
      </c>
      <c r="E2221" s="46">
        <v>8006708567</v>
      </c>
    </row>
    <row r="2222" spans="1:5" ht="18" customHeight="1">
      <c r="A2222" s="45" t="s">
        <v>27723</v>
      </c>
      <c r="B2222" s="45">
        <v>370405</v>
      </c>
      <c r="C2222" s="45" t="s">
        <v>27724</v>
      </c>
      <c r="D2222" s="45" t="s">
        <v>27725</v>
      </c>
      <c r="E2222" s="46">
        <v>8006708567</v>
      </c>
    </row>
    <row r="2223" spans="1:5" ht="18" customHeight="1">
      <c r="A2223" s="45" t="s">
        <v>27726</v>
      </c>
      <c r="B2223" s="45">
        <v>370398</v>
      </c>
      <c r="C2223" s="45" t="s">
        <v>27727</v>
      </c>
      <c r="D2223" s="45" t="s">
        <v>27728</v>
      </c>
      <c r="E2223" s="46">
        <v>8006708567</v>
      </c>
    </row>
    <row r="2224" spans="1:5" ht="18" customHeight="1">
      <c r="A2224" s="45" t="s">
        <v>23603</v>
      </c>
      <c r="B2224" s="45">
        <v>370412</v>
      </c>
      <c r="C2224" s="45" t="s">
        <v>23604</v>
      </c>
      <c r="D2224" s="45" t="s">
        <v>23605</v>
      </c>
      <c r="E2224" s="46">
        <v>8006708567</v>
      </c>
    </row>
    <row r="2225" spans="1:5" ht="18" customHeight="1">
      <c r="A2225" s="45" t="s">
        <v>27729</v>
      </c>
      <c r="B2225" s="45">
        <v>374750</v>
      </c>
      <c r="C2225" s="45" t="s">
        <v>27730</v>
      </c>
      <c r="D2225" s="45" t="s">
        <v>27731</v>
      </c>
      <c r="E2225" s="46">
        <v>8006708567</v>
      </c>
    </row>
    <row r="2226" spans="1:5" ht="18" customHeight="1">
      <c r="A2226" s="45" t="s">
        <v>27732</v>
      </c>
      <c r="B2226" s="45">
        <v>377232</v>
      </c>
      <c r="C2226" s="45" t="s">
        <v>27733</v>
      </c>
      <c r="D2226" s="45" t="s">
        <v>27734</v>
      </c>
      <c r="E2226" s="46">
        <v>8006708567</v>
      </c>
    </row>
    <row r="2227" spans="1:5" ht="18" customHeight="1">
      <c r="A2227" s="45" t="s">
        <v>27735</v>
      </c>
      <c r="B2227" s="45">
        <v>370454</v>
      </c>
      <c r="C2227" s="45" t="s">
        <v>27736</v>
      </c>
      <c r="D2227" s="45" t="s">
        <v>27737</v>
      </c>
      <c r="E2227" s="46">
        <v>8006708567</v>
      </c>
    </row>
    <row r="2228" spans="1:5" ht="18" customHeight="1">
      <c r="A2228" s="45" t="s">
        <v>27738</v>
      </c>
      <c r="B2228" s="45">
        <v>370453</v>
      </c>
      <c r="C2228" s="45" t="s">
        <v>27739</v>
      </c>
      <c r="D2228" s="45" t="s">
        <v>27740</v>
      </c>
      <c r="E2228" s="46">
        <v>8006708567</v>
      </c>
    </row>
    <row r="2229" spans="1:5" ht="18" customHeight="1">
      <c r="A2229" s="45" t="s">
        <v>27741</v>
      </c>
      <c r="B2229" s="45">
        <v>377949</v>
      </c>
      <c r="C2229" s="45" t="s">
        <v>27742</v>
      </c>
      <c r="D2229" s="45" t="s">
        <v>27743</v>
      </c>
      <c r="E2229" s="46">
        <v>8006708567</v>
      </c>
    </row>
    <row r="2230" spans="1:5" ht="18" customHeight="1">
      <c r="A2230" s="45" t="s">
        <v>27705</v>
      </c>
      <c r="B2230" s="45">
        <v>182568</v>
      </c>
      <c r="C2230" s="45" t="s">
        <v>27706</v>
      </c>
      <c r="D2230" s="45" t="s">
        <v>27707</v>
      </c>
      <c r="E2230" s="46">
        <v>8006708670</v>
      </c>
    </row>
    <row r="2231" spans="1:5" ht="18" customHeight="1">
      <c r="A2231" s="45" t="s">
        <v>27744</v>
      </c>
      <c r="B2231" s="45">
        <v>182579</v>
      </c>
      <c r="C2231" s="45" t="s">
        <v>27745</v>
      </c>
      <c r="D2231" s="45" t="s">
        <v>27746</v>
      </c>
      <c r="E2231" s="46">
        <v>8006708500</v>
      </c>
    </row>
    <row r="2232" spans="1:5" ht="18" customHeight="1">
      <c r="A2232" s="45" t="s">
        <v>27747</v>
      </c>
      <c r="B2232" s="45">
        <v>370342</v>
      </c>
      <c r="C2232" s="45" t="s">
        <v>27748</v>
      </c>
      <c r="D2232" s="45" t="s">
        <v>27749</v>
      </c>
      <c r="E2232" s="46">
        <v>8006708567</v>
      </c>
    </row>
    <row r="2233" spans="1:5" ht="18" customHeight="1">
      <c r="A2233" s="45" t="s">
        <v>27750</v>
      </c>
      <c r="B2233" s="45">
        <v>370302</v>
      </c>
      <c r="C2233" s="45" t="s">
        <v>27751</v>
      </c>
      <c r="D2233" s="45" t="s">
        <v>27752</v>
      </c>
      <c r="E2233" s="46">
        <v>8006708567</v>
      </c>
    </row>
    <row r="2234" spans="1:5" ht="18" customHeight="1">
      <c r="A2234" s="45" t="s">
        <v>27753</v>
      </c>
      <c r="B2234" s="45">
        <v>182589</v>
      </c>
      <c r="C2234" s="45" t="s">
        <v>27754</v>
      </c>
      <c r="D2234" s="45" t="s">
        <v>27755</v>
      </c>
      <c r="E2234" s="46">
        <v>8006708538</v>
      </c>
    </row>
    <row r="2235" spans="1:5" ht="18" customHeight="1">
      <c r="A2235" s="45" t="s">
        <v>27756</v>
      </c>
      <c r="B2235" s="45">
        <v>377688</v>
      </c>
      <c r="C2235" s="45" t="s">
        <v>27757</v>
      </c>
      <c r="D2235" s="45" t="s">
        <v>27758</v>
      </c>
      <c r="E2235" s="46">
        <v>8006708567</v>
      </c>
    </row>
    <row r="2236" spans="1:5" ht="18" customHeight="1">
      <c r="A2236" s="45" t="s">
        <v>27759</v>
      </c>
      <c r="B2236" s="45">
        <v>370473</v>
      </c>
      <c r="C2236" s="45" t="s">
        <v>27760</v>
      </c>
      <c r="D2236" s="45" t="s">
        <v>27761</v>
      </c>
      <c r="E2236" s="46">
        <v>8006708567</v>
      </c>
    </row>
    <row r="2237" spans="1:5" ht="18" customHeight="1">
      <c r="A2237" s="45" t="s">
        <v>27762</v>
      </c>
      <c r="B2237" s="45">
        <v>377298</v>
      </c>
      <c r="C2237" s="45" t="s">
        <v>27763</v>
      </c>
      <c r="D2237" s="45" t="s">
        <v>27764</v>
      </c>
      <c r="E2237" s="46">
        <v>8006708567</v>
      </c>
    </row>
    <row r="2238" spans="1:5" ht="18" customHeight="1">
      <c r="A2238" s="45" t="s">
        <v>27765</v>
      </c>
      <c r="B2238" s="45">
        <v>370480</v>
      </c>
      <c r="C2238" s="45" t="s">
        <v>27766</v>
      </c>
      <c r="D2238" s="45" t="s">
        <v>27767</v>
      </c>
      <c r="E2238" s="46">
        <v>8006708567</v>
      </c>
    </row>
    <row r="2239" spans="1:5" ht="18" customHeight="1">
      <c r="A2239" s="45" t="s">
        <v>27768</v>
      </c>
      <c r="B2239" s="45">
        <v>369698</v>
      </c>
      <c r="C2239" s="45" t="s">
        <v>27769</v>
      </c>
      <c r="D2239" s="45" t="s">
        <v>27770</v>
      </c>
      <c r="E2239" s="46">
        <v>8006708568</v>
      </c>
    </row>
    <row r="2240" spans="1:5" ht="18" customHeight="1">
      <c r="A2240" s="45" t="s">
        <v>27753</v>
      </c>
      <c r="B2240" s="45">
        <v>182589</v>
      </c>
      <c r="C2240" s="45" t="s">
        <v>27754</v>
      </c>
      <c r="D2240" s="45" t="s">
        <v>27755</v>
      </c>
      <c r="E2240" s="46">
        <v>8006708603</v>
      </c>
    </row>
    <row r="2241" spans="1:5" ht="18" customHeight="1">
      <c r="A2241" s="45" t="s">
        <v>27771</v>
      </c>
      <c r="B2241" s="45">
        <v>369699</v>
      </c>
      <c r="C2241" s="45" t="s">
        <v>27772</v>
      </c>
      <c r="D2241" s="45" t="s">
        <v>27773</v>
      </c>
      <c r="E2241" s="46">
        <v>8006708568</v>
      </c>
    </row>
    <row r="2242" spans="1:5" ht="18" customHeight="1">
      <c r="A2242" s="45" t="s">
        <v>27774</v>
      </c>
      <c r="B2242" s="45">
        <v>182597</v>
      </c>
      <c r="C2242" s="45" t="s">
        <v>27775</v>
      </c>
      <c r="D2242" s="45" t="s">
        <v>27776</v>
      </c>
      <c r="E2242" s="46">
        <v>8006708500</v>
      </c>
    </row>
    <row r="2243" spans="1:5" ht="18" customHeight="1">
      <c r="A2243" s="45" t="s">
        <v>27777</v>
      </c>
      <c r="B2243" s="45">
        <v>369760</v>
      </c>
      <c r="C2243" s="45" t="s">
        <v>27778</v>
      </c>
      <c r="D2243" s="45" t="s">
        <v>27779</v>
      </c>
      <c r="E2243" s="46">
        <v>8006708568</v>
      </c>
    </row>
    <row r="2244" spans="1:5" ht="18" customHeight="1">
      <c r="A2244" s="45" t="s">
        <v>27780</v>
      </c>
      <c r="B2244" s="45">
        <v>369988</v>
      </c>
      <c r="C2244" s="45" t="s">
        <v>27781</v>
      </c>
      <c r="D2244" s="45" t="s">
        <v>27782</v>
      </c>
      <c r="E2244" s="46">
        <v>8006708568</v>
      </c>
    </row>
    <row r="2245" spans="1:5" ht="18" customHeight="1">
      <c r="A2245" s="45" t="s">
        <v>27783</v>
      </c>
      <c r="B2245" s="45">
        <v>142986</v>
      </c>
      <c r="C2245" s="45" t="s">
        <v>27784</v>
      </c>
      <c r="D2245" s="45" t="s">
        <v>27785</v>
      </c>
      <c r="E2245" s="46">
        <v>8006708568</v>
      </c>
    </row>
    <row r="2246" spans="1:5" ht="18" customHeight="1">
      <c r="A2246" s="45" t="s">
        <v>27774</v>
      </c>
      <c r="B2246" s="45">
        <v>182597</v>
      </c>
      <c r="C2246" s="45" t="s">
        <v>27775</v>
      </c>
      <c r="D2246" s="45" t="s">
        <v>27776</v>
      </c>
      <c r="E2246" s="46">
        <v>8006708603</v>
      </c>
    </row>
    <row r="2247" spans="1:5" ht="18" customHeight="1">
      <c r="A2247" s="45" t="s">
        <v>27786</v>
      </c>
      <c r="B2247" s="45">
        <v>375241</v>
      </c>
      <c r="C2247" s="45" t="s">
        <v>27787</v>
      </c>
      <c r="D2247" s="45" t="s">
        <v>27788</v>
      </c>
      <c r="E2247" s="46">
        <v>8006708568</v>
      </c>
    </row>
    <row r="2248" spans="1:5" ht="18" customHeight="1">
      <c r="A2248" s="45" t="s">
        <v>27789</v>
      </c>
      <c r="B2248" s="45">
        <v>182606</v>
      </c>
      <c r="C2248" s="45" t="s">
        <v>27790</v>
      </c>
      <c r="D2248" s="45" t="s">
        <v>27791</v>
      </c>
      <c r="E2248" s="46">
        <v>8006708597</v>
      </c>
    </row>
    <row r="2249" spans="1:5" ht="18" customHeight="1">
      <c r="A2249" s="45" t="s">
        <v>27792</v>
      </c>
      <c r="B2249" s="45">
        <v>375278</v>
      </c>
      <c r="C2249" s="45" t="s">
        <v>27793</v>
      </c>
      <c r="D2249" s="45" t="s">
        <v>27794</v>
      </c>
      <c r="E2249" s="46">
        <v>8006708568</v>
      </c>
    </row>
    <row r="2250" spans="1:5" ht="18" customHeight="1">
      <c r="A2250" s="45" t="s">
        <v>27795</v>
      </c>
      <c r="B2250" s="45">
        <v>375832</v>
      </c>
      <c r="C2250" s="45" t="s">
        <v>27796</v>
      </c>
      <c r="D2250" s="45" t="s">
        <v>27797</v>
      </c>
      <c r="E2250" s="46">
        <v>8006708568</v>
      </c>
    </row>
    <row r="2251" spans="1:5" ht="18" customHeight="1">
      <c r="A2251" s="45" t="s">
        <v>23612</v>
      </c>
      <c r="B2251" s="45">
        <v>370511</v>
      </c>
      <c r="C2251" s="45" t="s">
        <v>23613</v>
      </c>
      <c r="D2251" s="45" t="s">
        <v>23614</v>
      </c>
      <c r="E2251" s="46">
        <v>8006708568</v>
      </c>
    </row>
    <row r="2252" spans="1:5" ht="18" customHeight="1">
      <c r="A2252" s="45" t="s">
        <v>27798</v>
      </c>
      <c r="B2252" s="45">
        <v>182614</v>
      </c>
      <c r="C2252" s="45" t="s">
        <v>27799</v>
      </c>
      <c r="D2252" s="45" t="s">
        <v>27800</v>
      </c>
      <c r="E2252" s="46">
        <v>8006708847</v>
      </c>
    </row>
    <row r="2253" spans="1:5" ht="18" customHeight="1">
      <c r="A2253" s="45" t="s">
        <v>27801</v>
      </c>
      <c r="B2253" s="45">
        <v>375642</v>
      </c>
      <c r="C2253" s="45" t="s">
        <v>27802</v>
      </c>
      <c r="D2253" s="45" t="s">
        <v>27803</v>
      </c>
      <c r="E2253" s="46">
        <v>8006708569</v>
      </c>
    </row>
    <row r="2254" spans="1:5" ht="18" customHeight="1">
      <c r="A2254" s="45" t="s">
        <v>27804</v>
      </c>
      <c r="B2254" s="45">
        <v>372174</v>
      </c>
      <c r="C2254" s="45" t="s">
        <v>27805</v>
      </c>
      <c r="D2254" s="45" t="s">
        <v>27806</v>
      </c>
      <c r="E2254" s="46">
        <v>8006708569</v>
      </c>
    </row>
    <row r="2255" spans="1:5" ht="18" customHeight="1">
      <c r="A2255" s="45" t="s">
        <v>27807</v>
      </c>
      <c r="B2255" s="45">
        <v>182620</v>
      </c>
      <c r="C2255" s="45" t="s">
        <v>27808</v>
      </c>
      <c r="D2255" s="45" t="s">
        <v>1470</v>
      </c>
      <c r="E2255" s="46">
        <v>8006708533</v>
      </c>
    </row>
    <row r="2256" spans="1:5" ht="18" customHeight="1">
      <c r="A2256" s="45" t="s">
        <v>27809</v>
      </c>
      <c r="B2256" s="45">
        <v>370390</v>
      </c>
      <c r="C2256" s="45" t="s">
        <v>27810</v>
      </c>
      <c r="D2256" s="45" t="s">
        <v>27811</v>
      </c>
      <c r="E2256" s="46">
        <v>8006708569</v>
      </c>
    </row>
    <row r="2257" spans="1:5" ht="18" customHeight="1">
      <c r="A2257" s="45" t="s">
        <v>27812</v>
      </c>
      <c r="B2257" s="45">
        <v>370367</v>
      </c>
      <c r="C2257" s="45" t="s">
        <v>27813</v>
      </c>
      <c r="D2257" s="45" t="s">
        <v>27814</v>
      </c>
      <c r="E2257" s="46">
        <v>8006708569</v>
      </c>
    </row>
    <row r="2258" spans="1:5" ht="18" customHeight="1">
      <c r="A2258" s="45" t="s">
        <v>27815</v>
      </c>
      <c r="B2258" s="45">
        <v>375985</v>
      </c>
      <c r="C2258" s="45" t="s">
        <v>27816</v>
      </c>
      <c r="D2258" s="45" t="s">
        <v>27817</v>
      </c>
      <c r="E2258" s="46">
        <v>8006708569</v>
      </c>
    </row>
    <row r="2259" spans="1:5" ht="18" customHeight="1">
      <c r="A2259" s="45" t="s">
        <v>27818</v>
      </c>
      <c r="B2259" s="45">
        <v>378288</v>
      </c>
      <c r="C2259" s="45" t="s">
        <v>27819</v>
      </c>
      <c r="D2259" s="45" t="s">
        <v>27820</v>
      </c>
      <c r="E2259" s="46">
        <v>8006708569</v>
      </c>
    </row>
    <row r="2260" spans="1:5" ht="18" customHeight="1">
      <c r="A2260" s="45" t="s">
        <v>27821</v>
      </c>
      <c r="B2260" s="45">
        <v>11770</v>
      </c>
      <c r="C2260" s="45" t="s">
        <v>27822</v>
      </c>
      <c r="D2260" s="45" t="s">
        <v>27823</v>
      </c>
      <c r="E2260" s="46">
        <v>8006708569</v>
      </c>
    </row>
    <row r="2261" spans="1:5" ht="18" customHeight="1">
      <c r="A2261" s="45" t="s">
        <v>27824</v>
      </c>
      <c r="B2261" s="45">
        <v>378093</v>
      </c>
      <c r="C2261" s="45" t="s">
        <v>27825</v>
      </c>
      <c r="D2261" s="45" t="s">
        <v>27826</v>
      </c>
      <c r="E2261" s="46">
        <v>8006708569</v>
      </c>
    </row>
    <row r="2262" spans="1:5" ht="18" customHeight="1">
      <c r="A2262" s="45" t="s">
        <v>27827</v>
      </c>
      <c r="B2262" s="45">
        <v>377460</v>
      </c>
      <c r="C2262" s="45" t="s">
        <v>27828</v>
      </c>
      <c r="D2262" s="45" t="s">
        <v>27829</v>
      </c>
      <c r="E2262" s="46">
        <v>8006708569</v>
      </c>
    </row>
    <row r="2263" spans="1:5" ht="18" customHeight="1">
      <c r="A2263" s="45" t="s">
        <v>27830</v>
      </c>
      <c r="B2263" s="45">
        <v>370394</v>
      </c>
      <c r="C2263" s="45" t="s">
        <v>27831</v>
      </c>
      <c r="D2263" s="45" t="s">
        <v>27832</v>
      </c>
      <c r="E2263" s="46">
        <v>8006708569</v>
      </c>
    </row>
    <row r="2264" spans="1:5" ht="18" customHeight="1">
      <c r="A2264" s="45" t="s">
        <v>27833</v>
      </c>
      <c r="B2264" s="45">
        <v>182626</v>
      </c>
      <c r="C2264" s="45" t="s">
        <v>27834</v>
      </c>
      <c r="D2264" s="45" t="s">
        <v>27835</v>
      </c>
      <c r="E2264" s="46">
        <v>8006708605</v>
      </c>
    </row>
    <row r="2265" spans="1:5" ht="18" customHeight="1">
      <c r="A2265" s="45" t="s">
        <v>27836</v>
      </c>
      <c r="B2265" s="45">
        <v>299119</v>
      </c>
      <c r="C2265" s="45" t="s">
        <v>27837</v>
      </c>
      <c r="D2265" s="45" t="s">
        <v>27838</v>
      </c>
      <c r="E2265" s="46">
        <v>8006708569</v>
      </c>
    </row>
    <row r="2266" spans="1:5" ht="18" customHeight="1">
      <c r="A2266" s="45" t="s">
        <v>23600</v>
      </c>
      <c r="B2266" s="45">
        <v>370431</v>
      </c>
      <c r="C2266" s="45" t="s">
        <v>23601</v>
      </c>
      <c r="D2266" s="45" t="s">
        <v>23602</v>
      </c>
      <c r="E2266" s="46">
        <v>8006708569</v>
      </c>
    </row>
    <row r="2267" spans="1:5" ht="18" customHeight="1">
      <c r="A2267" s="45" t="s">
        <v>27839</v>
      </c>
      <c r="B2267" s="45">
        <v>182635</v>
      </c>
      <c r="C2267" s="45" t="s">
        <v>27840</v>
      </c>
      <c r="D2267" s="45" t="s">
        <v>27841</v>
      </c>
      <c r="E2267" s="46">
        <v>8006708557</v>
      </c>
    </row>
    <row r="2268" spans="1:5" ht="18" customHeight="1">
      <c r="A2268" s="45" t="s">
        <v>27842</v>
      </c>
      <c r="B2268" s="45">
        <v>375669</v>
      </c>
      <c r="C2268" s="45" t="s">
        <v>27843</v>
      </c>
      <c r="D2268" s="45" t="s">
        <v>424</v>
      </c>
      <c r="E2268" s="46">
        <v>8006708569</v>
      </c>
    </row>
    <row r="2269" spans="1:5" ht="18" customHeight="1">
      <c r="A2269" s="45" t="s">
        <v>27844</v>
      </c>
      <c r="B2269" s="45">
        <v>370125</v>
      </c>
      <c r="C2269" s="45" t="s">
        <v>27845</v>
      </c>
      <c r="D2269" s="45" t="s">
        <v>27846</v>
      </c>
      <c r="E2269" s="46">
        <v>8006708569</v>
      </c>
    </row>
    <row r="2270" spans="1:5" ht="18" customHeight="1">
      <c r="A2270" s="45" t="s">
        <v>27847</v>
      </c>
      <c r="B2270" s="45">
        <v>370130</v>
      </c>
      <c r="C2270" s="45" t="s">
        <v>27848</v>
      </c>
      <c r="D2270" s="45" t="s">
        <v>27849</v>
      </c>
      <c r="E2270" s="46">
        <v>8006708569</v>
      </c>
    </row>
    <row r="2271" spans="1:5" ht="18" customHeight="1">
      <c r="A2271" s="45" t="s">
        <v>27850</v>
      </c>
      <c r="B2271" s="45">
        <v>378588</v>
      </c>
      <c r="C2271" s="45" t="s">
        <v>27851</v>
      </c>
      <c r="D2271" s="45" t="s">
        <v>27852</v>
      </c>
      <c r="E2271" s="46">
        <v>8006708569</v>
      </c>
    </row>
    <row r="2272" spans="1:5" ht="18" customHeight="1">
      <c r="A2272" s="45" t="s">
        <v>27853</v>
      </c>
      <c r="B2272" s="45">
        <v>374477</v>
      </c>
      <c r="C2272" s="45" t="s">
        <v>27854</v>
      </c>
      <c r="D2272" s="45" t="s">
        <v>27855</v>
      </c>
      <c r="E2272" s="46">
        <v>8006708570</v>
      </c>
    </row>
    <row r="2273" spans="1:5" ht="18" customHeight="1">
      <c r="A2273" s="45" t="s">
        <v>27856</v>
      </c>
      <c r="B2273" s="45">
        <v>370297</v>
      </c>
      <c r="C2273" s="45" t="s">
        <v>27857</v>
      </c>
      <c r="D2273" s="45" t="s">
        <v>27858</v>
      </c>
      <c r="E2273" s="46">
        <v>8006708570</v>
      </c>
    </row>
    <row r="2274" spans="1:5" ht="18" customHeight="1">
      <c r="A2274" s="45" t="s">
        <v>27859</v>
      </c>
      <c r="B2274" s="45">
        <v>176133</v>
      </c>
      <c r="C2274" s="45" t="s">
        <v>27860</v>
      </c>
      <c r="D2274" s="45" t="s">
        <v>27861</v>
      </c>
      <c r="E2274" s="46">
        <v>8006708570</v>
      </c>
    </row>
    <row r="2275" spans="1:5" ht="18" customHeight="1">
      <c r="A2275" s="45" t="s">
        <v>23609</v>
      </c>
      <c r="B2275" s="45">
        <v>377677</v>
      </c>
      <c r="C2275" s="45" t="s">
        <v>23610</v>
      </c>
      <c r="D2275" s="45" t="s">
        <v>23611</v>
      </c>
      <c r="E2275" s="46">
        <v>8006708570</v>
      </c>
    </row>
    <row r="2276" spans="1:5" ht="18" customHeight="1">
      <c r="A2276" s="45" t="s">
        <v>27862</v>
      </c>
      <c r="B2276" s="45">
        <v>109740</v>
      </c>
      <c r="C2276" s="45" t="s">
        <v>27863</v>
      </c>
      <c r="D2276" s="45" t="s">
        <v>27864</v>
      </c>
      <c r="E2276" s="46">
        <v>8006708570</v>
      </c>
    </row>
    <row r="2277" spans="1:5" ht="18" customHeight="1">
      <c r="A2277" s="45" t="s">
        <v>27865</v>
      </c>
      <c r="B2277" s="45">
        <v>369933</v>
      </c>
      <c r="C2277" s="45" t="s">
        <v>27866</v>
      </c>
      <c r="D2277" s="45" t="s">
        <v>27867</v>
      </c>
      <c r="E2277" s="46">
        <v>8006708570</v>
      </c>
    </row>
    <row r="2278" spans="1:5" ht="18" customHeight="1">
      <c r="A2278" s="45" t="s">
        <v>27868</v>
      </c>
      <c r="B2278" s="45">
        <v>182638</v>
      </c>
      <c r="C2278" s="45" t="s">
        <v>27869</v>
      </c>
      <c r="D2278" s="45" t="s">
        <v>27870</v>
      </c>
      <c r="E2278" s="46">
        <v>8006708533</v>
      </c>
    </row>
    <row r="2279" spans="1:5" ht="18" customHeight="1">
      <c r="A2279" s="45" t="s">
        <v>27871</v>
      </c>
      <c r="B2279" s="45">
        <v>182643</v>
      </c>
      <c r="C2279" s="45" t="s">
        <v>27872</v>
      </c>
      <c r="D2279" s="45" t="s">
        <v>27873</v>
      </c>
      <c r="E2279" s="46">
        <v>8006708544</v>
      </c>
    </row>
    <row r="2280" spans="1:5" ht="18" customHeight="1">
      <c r="A2280" s="45" t="s">
        <v>27871</v>
      </c>
      <c r="B2280" s="45">
        <v>182643</v>
      </c>
      <c r="C2280" s="45" t="s">
        <v>27872</v>
      </c>
      <c r="D2280" s="45" t="s">
        <v>27873</v>
      </c>
      <c r="E2280" s="46">
        <v>8006708577</v>
      </c>
    </row>
    <row r="2281" spans="1:5" ht="18" customHeight="1">
      <c r="A2281" s="45" t="s">
        <v>27874</v>
      </c>
      <c r="B2281" s="45">
        <v>190106</v>
      </c>
      <c r="C2281" s="45" t="s">
        <v>27875</v>
      </c>
      <c r="D2281" s="45" t="s">
        <v>27876</v>
      </c>
      <c r="E2281" s="46">
        <v>8006708570</v>
      </c>
    </row>
    <row r="2282" spans="1:5" ht="18" customHeight="1">
      <c r="A2282" s="45" t="s">
        <v>27877</v>
      </c>
      <c r="B2282" s="45">
        <v>182648</v>
      </c>
      <c r="C2282" s="45" t="s">
        <v>27878</v>
      </c>
      <c r="D2282" s="45" t="s">
        <v>27879</v>
      </c>
      <c r="E2282" s="46">
        <v>8006708490</v>
      </c>
    </row>
    <row r="2283" spans="1:5" ht="18" customHeight="1">
      <c r="A2283" s="45" t="s">
        <v>27880</v>
      </c>
      <c r="B2283" s="45">
        <v>180938</v>
      </c>
      <c r="C2283" s="45" t="s">
        <v>27881</v>
      </c>
      <c r="D2283" s="45" t="s">
        <v>27882</v>
      </c>
      <c r="E2283" s="46">
        <v>8006708570</v>
      </c>
    </row>
    <row r="2284" spans="1:5" ht="18" customHeight="1">
      <c r="A2284" s="45" t="s">
        <v>27883</v>
      </c>
      <c r="B2284" s="45">
        <v>184225</v>
      </c>
      <c r="C2284" s="45" t="s">
        <v>27884</v>
      </c>
      <c r="D2284" s="45" t="s">
        <v>27885</v>
      </c>
      <c r="E2284" s="46">
        <v>8006708570</v>
      </c>
    </row>
    <row r="2285" spans="1:5" ht="18" customHeight="1">
      <c r="A2285" s="45" t="s">
        <v>27886</v>
      </c>
      <c r="B2285" s="45">
        <v>181226</v>
      </c>
      <c r="C2285" s="45" t="s">
        <v>27887</v>
      </c>
      <c r="D2285" s="45" t="s">
        <v>27888</v>
      </c>
      <c r="E2285" s="46">
        <v>8006708570</v>
      </c>
    </row>
    <row r="2286" spans="1:5" ht="18" customHeight="1">
      <c r="A2286" s="45" t="s">
        <v>27889</v>
      </c>
      <c r="B2286" s="45">
        <v>182665</v>
      </c>
      <c r="C2286" s="45" t="s">
        <v>27890</v>
      </c>
      <c r="D2286" s="45" t="s">
        <v>27891</v>
      </c>
      <c r="E2286" s="46">
        <v>8006708501</v>
      </c>
    </row>
    <row r="2287" spans="1:5" ht="18" customHeight="1">
      <c r="A2287" s="45" t="s">
        <v>27892</v>
      </c>
      <c r="B2287" s="45">
        <v>183788</v>
      </c>
      <c r="C2287" s="45" t="s">
        <v>27893</v>
      </c>
      <c r="D2287" s="45" t="s">
        <v>27894</v>
      </c>
      <c r="E2287" s="46">
        <v>8006708570</v>
      </c>
    </row>
    <row r="2288" spans="1:5" ht="18" customHeight="1">
      <c r="A2288" s="45" t="s">
        <v>27895</v>
      </c>
      <c r="B2288" s="45">
        <v>182689</v>
      </c>
      <c r="C2288" s="45" t="s">
        <v>27896</v>
      </c>
      <c r="D2288" s="45" t="s">
        <v>27897</v>
      </c>
      <c r="E2288" s="46">
        <v>8006708484</v>
      </c>
    </row>
    <row r="2289" spans="1:5" ht="18" customHeight="1">
      <c r="A2289" s="45" t="s">
        <v>27898</v>
      </c>
      <c r="B2289" s="45">
        <v>182701</v>
      </c>
      <c r="C2289" s="45" t="s">
        <v>27899</v>
      </c>
      <c r="D2289" s="45" t="s">
        <v>27900</v>
      </c>
      <c r="E2289" s="46">
        <v>8006708602</v>
      </c>
    </row>
    <row r="2290" spans="1:5" ht="18" customHeight="1">
      <c r="A2290" s="45" t="s">
        <v>27901</v>
      </c>
      <c r="B2290" s="45">
        <v>184928</v>
      </c>
      <c r="C2290" s="45" t="s">
        <v>27902</v>
      </c>
      <c r="D2290" s="45" t="s">
        <v>27903</v>
      </c>
      <c r="E2290" s="46">
        <v>8006708570</v>
      </c>
    </row>
    <row r="2291" spans="1:5" ht="18" customHeight="1">
      <c r="A2291" s="45" t="s">
        <v>27904</v>
      </c>
      <c r="B2291" s="45">
        <v>184691</v>
      </c>
      <c r="C2291" s="45" t="s">
        <v>27905</v>
      </c>
      <c r="D2291" s="45" t="s">
        <v>27906</v>
      </c>
      <c r="E2291" s="46">
        <v>8006708570</v>
      </c>
    </row>
    <row r="2292" spans="1:5" ht="18" customHeight="1">
      <c r="A2292" s="45" t="s">
        <v>27907</v>
      </c>
      <c r="B2292" s="45">
        <v>183348</v>
      </c>
      <c r="C2292" s="45" t="s">
        <v>27908</v>
      </c>
      <c r="D2292" s="45" t="s">
        <v>27909</v>
      </c>
      <c r="E2292" s="46">
        <v>8006708570</v>
      </c>
    </row>
    <row r="2293" spans="1:5" ht="18" customHeight="1">
      <c r="A2293" s="45" t="s">
        <v>27910</v>
      </c>
      <c r="B2293" s="45">
        <v>183611</v>
      </c>
      <c r="C2293" s="45" t="s">
        <v>27911</v>
      </c>
      <c r="D2293" s="45" t="s">
        <v>27912</v>
      </c>
      <c r="E2293" s="46">
        <v>8006708570</v>
      </c>
    </row>
    <row r="2294" spans="1:5" ht="18" customHeight="1">
      <c r="A2294" s="45" t="s">
        <v>27913</v>
      </c>
      <c r="B2294" s="45">
        <v>183752</v>
      </c>
      <c r="C2294" s="45" t="s">
        <v>27914</v>
      </c>
      <c r="D2294" s="45" t="s">
        <v>27915</v>
      </c>
      <c r="E2294" s="46">
        <v>8006708571</v>
      </c>
    </row>
    <row r="2295" spans="1:5" ht="18" customHeight="1">
      <c r="A2295" s="45" t="s">
        <v>27916</v>
      </c>
      <c r="B2295" s="45">
        <v>183395</v>
      </c>
      <c r="C2295" s="45" t="s">
        <v>27917</v>
      </c>
      <c r="D2295" s="45" t="s">
        <v>27918</v>
      </c>
      <c r="E2295" s="46">
        <v>8006708571</v>
      </c>
    </row>
    <row r="2296" spans="1:5" ht="18" customHeight="1">
      <c r="A2296" s="45" t="s">
        <v>27898</v>
      </c>
      <c r="B2296" s="45">
        <v>182701</v>
      </c>
      <c r="C2296" s="45" t="s">
        <v>27899</v>
      </c>
      <c r="D2296" s="45" t="s">
        <v>27900</v>
      </c>
      <c r="E2296" s="46">
        <v>8006708836</v>
      </c>
    </row>
    <row r="2297" spans="1:5" ht="18" customHeight="1">
      <c r="A2297" s="45" t="s">
        <v>27919</v>
      </c>
      <c r="B2297" s="45">
        <v>184656</v>
      </c>
      <c r="C2297" s="45" t="s">
        <v>27920</v>
      </c>
      <c r="D2297" s="45" t="s">
        <v>27921</v>
      </c>
      <c r="E2297" s="46">
        <v>8006708571</v>
      </c>
    </row>
    <row r="2298" spans="1:5" ht="18" customHeight="1">
      <c r="A2298" s="45" t="s">
        <v>27922</v>
      </c>
      <c r="B2298" s="45">
        <v>182703</v>
      </c>
      <c r="C2298" s="45" t="s">
        <v>27923</v>
      </c>
      <c r="D2298" s="45" t="s">
        <v>27924</v>
      </c>
      <c r="E2298" s="46">
        <v>8006708575</v>
      </c>
    </row>
    <row r="2299" spans="1:5" ht="18" customHeight="1">
      <c r="A2299" s="45" t="s">
        <v>27925</v>
      </c>
      <c r="B2299" s="45">
        <v>182173</v>
      </c>
      <c r="C2299" s="45" t="s">
        <v>27926</v>
      </c>
      <c r="D2299" s="45" t="s">
        <v>27927</v>
      </c>
      <c r="E2299" s="46">
        <v>8006708571</v>
      </c>
    </row>
    <row r="2300" spans="1:5" ht="18" customHeight="1">
      <c r="A2300" s="45" t="s">
        <v>27928</v>
      </c>
      <c r="B2300" s="45">
        <v>182544</v>
      </c>
      <c r="C2300" s="45" t="s">
        <v>27929</v>
      </c>
      <c r="D2300" s="45" t="s">
        <v>27930</v>
      </c>
      <c r="E2300" s="46">
        <v>8006708571</v>
      </c>
    </row>
    <row r="2301" spans="1:5" ht="18" customHeight="1">
      <c r="A2301" s="45" t="s">
        <v>27931</v>
      </c>
      <c r="B2301" s="45">
        <v>180142</v>
      </c>
      <c r="C2301" s="45" t="s">
        <v>27932</v>
      </c>
      <c r="D2301" s="45" t="s">
        <v>27933</v>
      </c>
      <c r="E2301" s="46">
        <v>8006708571</v>
      </c>
    </row>
    <row r="2302" spans="1:5" ht="18" customHeight="1">
      <c r="A2302" s="45" t="s">
        <v>27934</v>
      </c>
      <c r="B2302" s="45">
        <v>181199</v>
      </c>
      <c r="C2302" s="45" t="s">
        <v>27935</v>
      </c>
      <c r="D2302" s="45" t="s">
        <v>27936</v>
      </c>
      <c r="E2302" s="46">
        <v>8006708571</v>
      </c>
    </row>
    <row r="2303" spans="1:5" ht="18" customHeight="1">
      <c r="A2303" s="45" t="s">
        <v>27937</v>
      </c>
      <c r="B2303" s="45">
        <v>183198</v>
      </c>
      <c r="C2303" s="45" t="s">
        <v>27938</v>
      </c>
      <c r="D2303" s="45" t="s">
        <v>27939</v>
      </c>
      <c r="E2303" s="46">
        <v>8006708571</v>
      </c>
    </row>
    <row r="2304" spans="1:5" ht="18" customHeight="1">
      <c r="A2304" s="45" t="s">
        <v>27940</v>
      </c>
      <c r="B2304" s="45">
        <v>184292</v>
      </c>
      <c r="C2304" s="45" t="s">
        <v>27941</v>
      </c>
      <c r="D2304" s="45" t="s">
        <v>27942</v>
      </c>
      <c r="E2304" s="46">
        <v>8006708571</v>
      </c>
    </row>
    <row r="2305" spans="1:5" ht="18" customHeight="1">
      <c r="A2305" s="45" t="s">
        <v>27943</v>
      </c>
      <c r="B2305" s="45">
        <v>184868</v>
      </c>
      <c r="C2305" s="45" t="s">
        <v>27944</v>
      </c>
      <c r="D2305" s="45" t="s">
        <v>27945</v>
      </c>
      <c r="E2305" s="46">
        <v>8006708571</v>
      </c>
    </row>
    <row r="2306" spans="1:5" ht="18" customHeight="1">
      <c r="A2306" s="45" t="s">
        <v>27946</v>
      </c>
      <c r="B2306" s="45">
        <v>182485</v>
      </c>
      <c r="C2306" s="45" t="s">
        <v>27947</v>
      </c>
      <c r="D2306" s="45" t="s">
        <v>27948</v>
      </c>
      <c r="E2306" s="46">
        <v>8006708571</v>
      </c>
    </row>
    <row r="2307" spans="1:5" ht="18" customHeight="1">
      <c r="A2307" s="45" t="s">
        <v>27949</v>
      </c>
      <c r="B2307" s="45">
        <v>180714</v>
      </c>
      <c r="C2307" s="45" t="s">
        <v>27950</v>
      </c>
      <c r="D2307" s="45" t="s">
        <v>27951</v>
      </c>
      <c r="E2307" s="46">
        <v>8006708571</v>
      </c>
    </row>
    <row r="2308" spans="1:5" ht="18" customHeight="1">
      <c r="A2308" s="45" t="s">
        <v>27952</v>
      </c>
      <c r="B2308" s="45">
        <v>179960</v>
      </c>
      <c r="C2308" s="45" t="s">
        <v>27953</v>
      </c>
      <c r="D2308" s="45" t="s">
        <v>27954</v>
      </c>
      <c r="E2308" s="46">
        <v>8006708571</v>
      </c>
    </row>
    <row r="2309" spans="1:5" ht="18" customHeight="1">
      <c r="A2309" s="45" t="s">
        <v>27955</v>
      </c>
      <c r="B2309" s="45">
        <v>181785</v>
      </c>
      <c r="C2309" s="45" t="s">
        <v>27956</v>
      </c>
      <c r="D2309" s="45" t="s">
        <v>27957</v>
      </c>
      <c r="E2309" s="46">
        <v>8006708571</v>
      </c>
    </row>
    <row r="2310" spans="1:5" ht="18" customHeight="1">
      <c r="A2310" s="45" t="s">
        <v>27958</v>
      </c>
      <c r="B2310" s="45">
        <v>182709</v>
      </c>
      <c r="C2310" s="45" t="s">
        <v>27959</v>
      </c>
      <c r="D2310" s="45" t="s">
        <v>27960</v>
      </c>
      <c r="E2310" s="46">
        <v>8006708841</v>
      </c>
    </row>
    <row r="2311" spans="1:5" ht="18" customHeight="1">
      <c r="A2311" s="45" t="s">
        <v>27961</v>
      </c>
      <c r="B2311" s="45">
        <v>184887</v>
      </c>
      <c r="C2311" s="45" t="s">
        <v>27962</v>
      </c>
      <c r="D2311" s="45" t="s">
        <v>27963</v>
      </c>
      <c r="E2311" s="46">
        <v>8006708571</v>
      </c>
    </row>
    <row r="2312" spans="1:5" ht="18" customHeight="1">
      <c r="A2312" s="45" t="s">
        <v>27964</v>
      </c>
      <c r="B2312" s="45">
        <v>183859</v>
      </c>
      <c r="C2312" s="45" t="s">
        <v>27965</v>
      </c>
      <c r="D2312" s="45" t="s">
        <v>27966</v>
      </c>
      <c r="E2312" s="46">
        <v>8006708572</v>
      </c>
    </row>
    <row r="2313" spans="1:5" ht="18" customHeight="1">
      <c r="A2313" s="45" t="s">
        <v>27967</v>
      </c>
      <c r="B2313" s="45">
        <v>181746</v>
      </c>
      <c r="C2313" s="45" t="s">
        <v>27968</v>
      </c>
      <c r="D2313" s="45" t="s">
        <v>27969</v>
      </c>
      <c r="E2313" s="46">
        <v>8006708572</v>
      </c>
    </row>
    <row r="2314" spans="1:5" ht="18" customHeight="1">
      <c r="A2314" s="45" t="s">
        <v>27970</v>
      </c>
      <c r="B2314" s="45">
        <v>181031</v>
      </c>
      <c r="C2314" s="45" t="s">
        <v>27971</v>
      </c>
      <c r="D2314" s="45" t="s">
        <v>27972</v>
      </c>
      <c r="E2314" s="46">
        <v>8006708572</v>
      </c>
    </row>
    <row r="2315" spans="1:5" ht="18" customHeight="1">
      <c r="A2315" s="45" t="s">
        <v>27973</v>
      </c>
      <c r="B2315" s="45">
        <v>180963</v>
      </c>
      <c r="C2315" s="45" t="s">
        <v>27974</v>
      </c>
      <c r="D2315" s="45" t="s">
        <v>27975</v>
      </c>
      <c r="E2315" s="46">
        <v>8006708572</v>
      </c>
    </row>
    <row r="2316" spans="1:5" ht="18" customHeight="1">
      <c r="A2316" s="45" t="s">
        <v>27976</v>
      </c>
      <c r="B2316" s="45">
        <v>182126</v>
      </c>
      <c r="C2316" s="45" t="s">
        <v>27977</v>
      </c>
      <c r="D2316" s="45" t="s">
        <v>27978</v>
      </c>
      <c r="E2316" s="46">
        <v>8006708572</v>
      </c>
    </row>
    <row r="2317" spans="1:5" ht="18" customHeight="1">
      <c r="A2317" s="45" t="s">
        <v>27979</v>
      </c>
      <c r="B2317" s="45">
        <v>182711</v>
      </c>
      <c r="C2317" s="45" t="s">
        <v>27980</v>
      </c>
      <c r="D2317" s="45" t="s">
        <v>27981</v>
      </c>
      <c r="E2317" s="46">
        <v>8006708840</v>
      </c>
    </row>
    <row r="2318" spans="1:5" ht="18" customHeight="1">
      <c r="A2318" s="45" t="s">
        <v>27982</v>
      </c>
      <c r="B2318" s="45">
        <v>180205</v>
      </c>
      <c r="C2318" s="45" t="s">
        <v>27983</v>
      </c>
      <c r="D2318" s="45" t="s">
        <v>27984</v>
      </c>
      <c r="E2318" s="46">
        <v>8006708572</v>
      </c>
    </row>
    <row r="2319" spans="1:5" ht="18" customHeight="1">
      <c r="A2319" s="45" t="s">
        <v>27985</v>
      </c>
      <c r="B2319" s="45">
        <v>182488</v>
      </c>
      <c r="C2319" s="45" t="s">
        <v>27986</v>
      </c>
      <c r="D2319" s="45" t="s">
        <v>27987</v>
      </c>
      <c r="E2319" s="46">
        <v>8006708572</v>
      </c>
    </row>
    <row r="2320" spans="1:5" ht="18" customHeight="1">
      <c r="A2320" s="45" t="s">
        <v>27988</v>
      </c>
      <c r="B2320" s="45">
        <v>184188</v>
      </c>
      <c r="C2320" s="45" t="s">
        <v>27989</v>
      </c>
      <c r="D2320" s="45" t="s">
        <v>27990</v>
      </c>
      <c r="E2320" s="46">
        <v>8006708572</v>
      </c>
    </row>
    <row r="2321" spans="1:5" ht="18" customHeight="1">
      <c r="A2321" s="45" t="s">
        <v>27991</v>
      </c>
      <c r="B2321" s="45">
        <v>181864</v>
      </c>
      <c r="C2321" s="45" t="s">
        <v>27992</v>
      </c>
      <c r="D2321" s="45" t="s">
        <v>27993</v>
      </c>
      <c r="E2321" s="46">
        <v>8006708572</v>
      </c>
    </row>
    <row r="2322" spans="1:5" ht="18" customHeight="1">
      <c r="A2322" s="45" t="s">
        <v>27994</v>
      </c>
      <c r="B2322" s="45">
        <v>182235</v>
      </c>
      <c r="C2322" s="45" t="s">
        <v>27995</v>
      </c>
      <c r="D2322" s="45" t="s">
        <v>27996</v>
      </c>
      <c r="E2322" s="46">
        <v>8006708572</v>
      </c>
    </row>
    <row r="2323" spans="1:5" ht="18" customHeight="1">
      <c r="A2323" s="45" t="s">
        <v>27997</v>
      </c>
      <c r="B2323" s="45">
        <v>182732</v>
      </c>
      <c r="C2323" s="45" t="s">
        <v>27998</v>
      </c>
      <c r="D2323" s="45" t="s">
        <v>27999</v>
      </c>
      <c r="E2323" s="46">
        <v>8006708610</v>
      </c>
    </row>
    <row r="2324" spans="1:5" ht="18" customHeight="1">
      <c r="A2324" s="45" t="s">
        <v>28000</v>
      </c>
      <c r="B2324" s="45">
        <v>181800</v>
      </c>
      <c r="C2324" s="45" t="s">
        <v>28001</v>
      </c>
      <c r="D2324" s="45" t="s">
        <v>28002</v>
      </c>
      <c r="E2324" s="46">
        <v>8006708572</v>
      </c>
    </row>
    <row r="2325" spans="1:5" ht="18" customHeight="1">
      <c r="A2325" s="45" t="s">
        <v>28003</v>
      </c>
      <c r="B2325" s="45">
        <v>182734</v>
      </c>
      <c r="C2325" s="45" t="s">
        <v>28004</v>
      </c>
      <c r="D2325" s="45" t="s">
        <v>28005</v>
      </c>
      <c r="E2325" s="46">
        <v>8006708540</v>
      </c>
    </row>
    <row r="2326" spans="1:5" ht="18" customHeight="1">
      <c r="A2326" s="45" t="s">
        <v>28006</v>
      </c>
      <c r="B2326" s="45">
        <v>184444</v>
      </c>
      <c r="C2326" s="45" t="s">
        <v>28007</v>
      </c>
      <c r="D2326" s="45" t="s">
        <v>28008</v>
      </c>
      <c r="E2326" s="46">
        <v>8006708572</v>
      </c>
    </row>
    <row r="2327" spans="1:5" ht="18" customHeight="1">
      <c r="A2327" s="45" t="s">
        <v>28009</v>
      </c>
      <c r="B2327" s="45">
        <v>188343</v>
      </c>
      <c r="C2327" s="45" t="s">
        <v>28010</v>
      </c>
      <c r="D2327" s="45" t="s">
        <v>28011</v>
      </c>
      <c r="E2327" s="46">
        <v>8006708572</v>
      </c>
    </row>
    <row r="2328" spans="1:5" ht="18" customHeight="1">
      <c r="A2328" s="45" t="s">
        <v>28012</v>
      </c>
      <c r="B2328" s="45">
        <v>188200</v>
      </c>
      <c r="C2328" s="45" t="s">
        <v>28013</v>
      </c>
      <c r="D2328" s="45" t="s">
        <v>28014</v>
      </c>
      <c r="E2328" s="46">
        <v>8006708572</v>
      </c>
    </row>
    <row r="2329" spans="1:5" ht="18" customHeight="1">
      <c r="A2329" s="45" t="s">
        <v>28015</v>
      </c>
      <c r="B2329" s="45">
        <v>182745</v>
      </c>
      <c r="C2329" s="45" t="s">
        <v>28016</v>
      </c>
      <c r="D2329" s="45" t="s">
        <v>28017</v>
      </c>
      <c r="E2329" s="46">
        <v>8006708850</v>
      </c>
    </row>
    <row r="2330" spans="1:5" ht="18" customHeight="1">
      <c r="A2330" s="45" t="s">
        <v>28018</v>
      </c>
      <c r="B2330" s="45">
        <v>182751</v>
      </c>
      <c r="C2330" s="45" t="s">
        <v>28019</v>
      </c>
      <c r="D2330" s="45" t="s">
        <v>28020</v>
      </c>
      <c r="E2330" s="46">
        <v>8006708584</v>
      </c>
    </row>
    <row r="2331" spans="1:5" ht="18" customHeight="1">
      <c r="A2331" s="45" t="s">
        <v>28021</v>
      </c>
      <c r="B2331" s="45">
        <v>182310</v>
      </c>
      <c r="C2331" s="45" t="s">
        <v>28022</v>
      </c>
      <c r="D2331" s="45" t="s">
        <v>28023</v>
      </c>
      <c r="E2331" s="46">
        <v>8006708572</v>
      </c>
    </row>
    <row r="2332" spans="1:5" ht="18" customHeight="1">
      <c r="A2332" s="45" t="s">
        <v>28024</v>
      </c>
      <c r="B2332" s="45">
        <v>182757</v>
      </c>
      <c r="C2332" s="45" t="s">
        <v>28025</v>
      </c>
      <c r="D2332" s="45" t="s">
        <v>28026</v>
      </c>
      <c r="E2332" s="46">
        <v>8006708580</v>
      </c>
    </row>
    <row r="2333" spans="1:5" ht="18" customHeight="1">
      <c r="A2333" s="45" t="s">
        <v>28027</v>
      </c>
      <c r="B2333" s="45">
        <v>182759</v>
      </c>
      <c r="C2333" s="45" t="s">
        <v>28028</v>
      </c>
      <c r="D2333" s="45" t="s">
        <v>28029</v>
      </c>
      <c r="E2333" s="46">
        <v>8006708544</v>
      </c>
    </row>
    <row r="2334" spans="1:5" ht="18" customHeight="1">
      <c r="A2334" s="45" t="s">
        <v>28030</v>
      </c>
      <c r="B2334" s="45">
        <v>181156</v>
      </c>
      <c r="C2334" s="45" t="s">
        <v>28031</v>
      </c>
      <c r="D2334" s="45" t="s">
        <v>28032</v>
      </c>
      <c r="E2334" s="46">
        <v>8006708572</v>
      </c>
    </row>
    <row r="2335" spans="1:5" ht="18" customHeight="1">
      <c r="A2335" s="45" t="s">
        <v>28033</v>
      </c>
      <c r="B2335" s="45">
        <v>184451</v>
      </c>
      <c r="C2335" s="45" t="s">
        <v>28034</v>
      </c>
      <c r="D2335" s="45" t="s">
        <v>28035</v>
      </c>
      <c r="E2335" s="46">
        <v>8006708572</v>
      </c>
    </row>
    <row r="2336" spans="1:5" ht="18" customHeight="1">
      <c r="A2336" s="45" t="s">
        <v>26739</v>
      </c>
      <c r="B2336" s="45">
        <v>180331</v>
      </c>
      <c r="C2336" s="45" t="s">
        <v>26740</v>
      </c>
      <c r="D2336" s="45" t="s">
        <v>26741</v>
      </c>
      <c r="E2336" s="46">
        <v>8006708573</v>
      </c>
    </row>
    <row r="2337" spans="1:5" ht="18" customHeight="1">
      <c r="A2337" s="45" t="s">
        <v>28036</v>
      </c>
      <c r="B2337" s="45">
        <v>184929</v>
      </c>
      <c r="C2337" s="45" t="s">
        <v>28037</v>
      </c>
      <c r="D2337" s="45" t="s">
        <v>28038</v>
      </c>
      <c r="E2337" s="46">
        <v>8006708573</v>
      </c>
    </row>
    <row r="2338" spans="1:5" ht="18" customHeight="1">
      <c r="A2338" s="45" t="s">
        <v>28039</v>
      </c>
      <c r="B2338" s="45">
        <v>183545</v>
      </c>
      <c r="C2338" s="45" t="s">
        <v>28040</v>
      </c>
      <c r="D2338" s="45" t="s">
        <v>28041</v>
      </c>
      <c r="E2338" s="46">
        <v>8006708573</v>
      </c>
    </row>
    <row r="2339" spans="1:5" ht="18" customHeight="1">
      <c r="A2339" s="45" t="s">
        <v>28042</v>
      </c>
      <c r="B2339" s="45">
        <v>180117</v>
      </c>
      <c r="C2339" s="45" t="s">
        <v>28043</v>
      </c>
      <c r="D2339" s="45" t="s">
        <v>28044</v>
      </c>
      <c r="E2339" s="46">
        <v>8006708573</v>
      </c>
    </row>
    <row r="2340" spans="1:5" ht="18" customHeight="1">
      <c r="A2340" s="45" t="s">
        <v>28027</v>
      </c>
      <c r="B2340" s="45">
        <v>182759</v>
      </c>
      <c r="C2340" s="45" t="s">
        <v>28028</v>
      </c>
      <c r="D2340" s="45" t="s">
        <v>28029</v>
      </c>
      <c r="E2340" s="46">
        <v>8006708629</v>
      </c>
    </row>
    <row r="2341" spans="1:5" ht="18" customHeight="1">
      <c r="A2341" s="45" t="s">
        <v>28045</v>
      </c>
      <c r="B2341" s="45">
        <v>179781</v>
      </c>
      <c r="C2341" s="45" t="s">
        <v>28046</v>
      </c>
      <c r="D2341" s="45" t="s">
        <v>28047</v>
      </c>
      <c r="E2341" s="46">
        <v>8006708573</v>
      </c>
    </row>
    <row r="2342" spans="1:5" ht="18" customHeight="1">
      <c r="A2342" s="45" t="s">
        <v>26742</v>
      </c>
      <c r="B2342" s="45">
        <v>182875</v>
      </c>
      <c r="C2342" s="45" t="s">
        <v>26743</v>
      </c>
      <c r="D2342" s="45" t="s">
        <v>26744</v>
      </c>
      <c r="E2342" s="46">
        <v>8006708573</v>
      </c>
    </row>
    <row r="2343" spans="1:5" ht="18" customHeight="1">
      <c r="A2343" s="45" t="s">
        <v>28048</v>
      </c>
      <c r="B2343" s="45">
        <v>185002</v>
      </c>
      <c r="C2343" s="45" t="s">
        <v>28049</v>
      </c>
      <c r="D2343" s="45" t="s">
        <v>28050</v>
      </c>
      <c r="E2343" s="46">
        <v>8006708573</v>
      </c>
    </row>
    <row r="2344" spans="1:5" ht="18" customHeight="1">
      <c r="A2344" s="45" t="s">
        <v>28051</v>
      </c>
      <c r="B2344" s="45">
        <v>182086</v>
      </c>
      <c r="C2344" s="45" t="s">
        <v>28052</v>
      </c>
      <c r="D2344" s="45" t="s">
        <v>28053</v>
      </c>
      <c r="E2344" s="46">
        <v>8006708573</v>
      </c>
    </row>
    <row r="2345" spans="1:5" ht="18" customHeight="1">
      <c r="A2345" s="45" t="s">
        <v>28054</v>
      </c>
      <c r="B2345" s="45">
        <v>184867</v>
      </c>
      <c r="C2345" s="45" t="s">
        <v>28055</v>
      </c>
      <c r="D2345" s="45" t="s">
        <v>28056</v>
      </c>
      <c r="E2345" s="46">
        <v>8006708573</v>
      </c>
    </row>
    <row r="2346" spans="1:5" ht="18" customHeight="1">
      <c r="A2346" s="45" t="s">
        <v>28057</v>
      </c>
      <c r="B2346" s="45">
        <v>180517</v>
      </c>
      <c r="C2346" s="45" t="s">
        <v>28058</v>
      </c>
      <c r="D2346" s="45" t="s">
        <v>28059</v>
      </c>
      <c r="E2346" s="46">
        <v>8006708573</v>
      </c>
    </row>
    <row r="2347" spans="1:5" ht="18" customHeight="1">
      <c r="A2347" s="45" t="s">
        <v>28060</v>
      </c>
      <c r="B2347" s="45">
        <v>183101</v>
      </c>
      <c r="C2347" s="45" t="s">
        <v>28061</v>
      </c>
      <c r="D2347" s="45" t="s">
        <v>28062</v>
      </c>
      <c r="E2347" s="46">
        <v>8006708573</v>
      </c>
    </row>
    <row r="2348" spans="1:5" ht="18" customHeight="1">
      <c r="A2348" s="45" t="s">
        <v>28063</v>
      </c>
      <c r="B2348" s="45">
        <v>182958</v>
      </c>
      <c r="C2348" s="45" t="s">
        <v>28064</v>
      </c>
      <c r="D2348" s="45" t="s">
        <v>28065</v>
      </c>
      <c r="E2348" s="46">
        <v>8006708573</v>
      </c>
    </row>
    <row r="2349" spans="1:5" ht="18" customHeight="1">
      <c r="A2349" s="45" t="s">
        <v>28066</v>
      </c>
      <c r="B2349" s="45">
        <v>183189</v>
      </c>
      <c r="C2349" s="45" t="s">
        <v>28067</v>
      </c>
      <c r="D2349" s="45" t="s">
        <v>28068</v>
      </c>
      <c r="E2349" s="46">
        <v>8006708573</v>
      </c>
    </row>
    <row r="2350" spans="1:5" ht="18" customHeight="1">
      <c r="A2350" s="45" t="s">
        <v>28069</v>
      </c>
      <c r="B2350" s="45">
        <v>188194</v>
      </c>
      <c r="C2350" s="45" t="s">
        <v>28070</v>
      </c>
      <c r="D2350" s="45" t="s">
        <v>28071</v>
      </c>
      <c r="E2350" s="46">
        <v>8006708573</v>
      </c>
    </row>
    <row r="2351" spans="1:5" ht="18" customHeight="1">
      <c r="A2351" s="45" t="s">
        <v>28072</v>
      </c>
      <c r="B2351" s="45">
        <v>184642</v>
      </c>
      <c r="C2351" s="45" t="s">
        <v>28073</v>
      </c>
      <c r="D2351" s="45" t="s">
        <v>28074</v>
      </c>
      <c r="E2351" s="46">
        <v>8006708573</v>
      </c>
    </row>
    <row r="2352" spans="1:5" ht="18" customHeight="1">
      <c r="A2352" s="45" t="s">
        <v>28075</v>
      </c>
      <c r="B2352" s="45">
        <v>179773</v>
      </c>
      <c r="C2352" s="45" t="s">
        <v>28076</v>
      </c>
      <c r="D2352" s="45" t="s">
        <v>28077</v>
      </c>
      <c r="E2352" s="46">
        <v>8006708573</v>
      </c>
    </row>
    <row r="2353" spans="1:5" ht="18" customHeight="1">
      <c r="A2353" s="45" t="s">
        <v>28078</v>
      </c>
      <c r="B2353" s="45">
        <v>185058</v>
      </c>
      <c r="C2353" s="45" t="s">
        <v>28079</v>
      </c>
      <c r="D2353" s="45" t="s">
        <v>28080</v>
      </c>
      <c r="E2353" s="46">
        <v>8006708573</v>
      </c>
    </row>
    <row r="2354" spans="1:5" ht="18" customHeight="1">
      <c r="A2354" s="45" t="s">
        <v>28027</v>
      </c>
      <c r="B2354" s="45">
        <v>182759</v>
      </c>
      <c r="C2354" s="45" t="s">
        <v>28028</v>
      </c>
      <c r="D2354" s="45" t="s">
        <v>28029</v>
      </c>
      <c r="E2354" s="46">
        <v>8006708811</v>
      </c>
    </row>
    <row r="2355" spans="1:5" ht="18" customHeight="1">
      <c r="A2355" s="45" t="s">
        <v>28081</v>
      </c>
      <c r="B2355" s="45">
        <v>182886</v>
      </c>
      <c r="C2355" s="45" t="s">
        <v>28082</v>
      </c>
      <c r="D2355" s="45" t="s">
        <v>28083</v>
      </c>
      <c r="E2355" s="46">
        <v>8006708573</v>
      </c>
    </row>
    <row r="2356" spans="1:5" ht="18" customHeight="1">
      <c r="A2356" s="45" t="s">
        <v>28084</v>
      </c>
      <c r="B2356" s="45">
        <v>183017</v>
      </c>
      <c r="C2356" s="45" t="s">
        <v>28085</v>
      </c>
      <c r="D2356" s="45" t="s">
        <v>28086</v>
      </c>
      <c r="E2356" s="46">
        <v>8006708573</v>
      </c>
    </row>
    <row r="2357" spans="1:5" ht="18" customHeight="1">
      <c r="A2357" s="45" t="s">
        <v>28087</v>
      </c>
      <c r="B2357" s="45">
        <v>182776</v>
      </c>
      <c r="C2357" s="45" t="s">
        <v>28088</v>
      </c>
      <c r="D2357" s="45" t="s">
        <v>28089</v>
      </c>
      <c r="E2357" s="46">
        <v>8006708610</v>
      </c>
    </row>
    <row r="2358" spans="1:5" ht="18" customHeight="1">
      <c r="A2358" s="45" t="s">
        <v>26787</v>
      </c>
      <c r="B2358" s="45">
        <v>180711</v>
      </c>
      <c r="C2358" s="45" t="s">
        <v>26788</v>
      </c>
      <c r="D2358" s="45" t="s">
        <v>26789</v>
      </c>
      <c r="E2358" s="46">
        <v>8006708573</v>
      </c>
    </row>
    <row r="2359" spans="1:5" ht="18" customHeight="1">
      <c r="A2359" s="45" t="s">
        <v>28090</v>
      </c>
      <c r="B2359" s="45">
        <v>181284</v>
      </c>
      <c r="C2359" s="45" t="s">
        <v>28091</v>
      </c>
      <c r="D2359" s="45" t="s">
        <v>28092</v>
      </c>
      <c r="E2359" s="46">
        <v>8006708573</v>
      </c>
    </row>
    <row r="2360" spans="1:5" ht="18" customHeight="1">
      <c r="A2360" s="45" t="s">
        <v>28093</v>
      </c>
      <c r="B2360" s="45">
        <v>181423</v>
      </c>
      <c r="C2360" s="45" t="s">
        <v>28094</v>
      </c>
      <c r="D2360" s="45" t="s">
        <v>28095</v>
      </c>
      <c r="E2360" s="46">
        <v>8006708573</v>
      </c>
    </row>
    <row r="2361" spans="1:5" ht="18" customHeight="1">
      <c r="A2361" s="45" t="s">
        <v>28096</v>
      </c>
      <c r="B2361" s="45">
        <v>183812</v>
      </c>
      <c r="C2361" s="45" t="s">
        <v>28097</v>
      </c>
      <c r="D2361" s="45" t="s">
        <v>28098</v>
      </c>
      <c r="E2361" s="46">
        <v>8006708573</v>
      </c>
    </row>
    <row r="2362" spans="1:5" ht="18" customHeight="1">
      <c r="A2362" s="45" t="s">
        <v>28099</v>
      </c>
      <c r="B2362" s="45">
        <v>182777</v>
      </c>
      <c r="C2362" s="45" t="s">
        <v>28100</v>
      </c>
      <c r="D2362" s="45" t="s">
        <v>28101</v>
      </c>
      <c r="E2362" s="46">
        <v>8006708574</v>
      </c>
    </row>
    <row r="2363" spans="1:5" ht="18" customHeight="1">
      <c r="A2363" s="45" t="s">
        <v>28102</v>
      </c>
      <c r="B2363" s="45">
        <v>182798</v>
      </c>
      <c r="C2363" s="45" t="s">
        <v>28103</v>
      </c>
      <c r="D2363" s="45" t="s">
        <v>28104</v>
      </c>
      <c r="E2363" s="46">
        <v>8006708594</v>
      </c>
    </row>
    <row r="2364" spans="1:5" ht="18" customHeight="1">
      <c r="A2364" s="45" t="s">
        <v>28105</v>
      </c>
      <c r="B2364" s="45">
        <v>184395</v>
      </c>
      <c r="C2364" s="45" t="s">
        <v>28106</v>
      </c>
      <c r="D2364" s="45" t="s">
        <v>28107</v>
      </c>
      <c r="E2364" s="46">
        <v>8006708573</v>
      </c>
    </row>
    <row r="2365" spans="1:5" ht="18" customHeight="1">
      <c r="A2365" s="45" t="s">
        <v>28108</v>
      </c>
      <c r="B2365" s="45">
        <v>116392</v>
      </c>
      <c r="C2365" s="45" t="s">
        <v>28109</v>
      </c>
      <c r="D2365" s="45" t="s">
        <v>28110</v>
      </c>
      <c r="E2365" s="46">
        <v>8006708573</v>
      </c>
    </row>
    <row r="2366" spans="1:5" ht="18" customHeight="1">
      <c r="A2366" s="45" t="s">
        <v>28111</v>
      </c>
      <c r="B2366" s="45">
        <v>183413</v>
      </c>
      <c r="C2366" s="45" t="s">
        <v>28112</v>
      </c>
      <c r="D2366" s="45" t="s">
        <v>28113</v>
      </c>
      <c r="E2366" s="46">
        <v>8006708573</v>
      </c>
    </row>
    <row r="2367" spans="1:5" ht="18" customHeight="1">
      <c r="A2367" s="45" t="s">
        <v>28114</v>
      </c>
      <c r="B2367" s="45">
        <v>181283</v>
      </c>
      <c r="C2367" s="45" t="s">
        <v>28115</v>
      </c>
      <c r="D2367" s="45" t="s">
        <v>28116</v>
      </c>
      <c r="E2367" s="46">
        <v>8006708573</v>
      </c>
    </row>
    <row r="2368" spans="1:5" ht="18" customHeight="1">
      <c r="A2368" s="45" t="s">
        <v>28102</v>
      </c>
      <c r="B2368" s="45">
        <v>182798</v>
      </c>
      <c r="C2368" s="45" t="s">
        <v>28103</v>
      </c>
      <c r="D2368" s="45" t="s">
        <v>28104</v>
      </c>
      <c r="E2368" s="46">
        <v>8006708625</v>
      </c>
    </row>
    <row r="2369" spans="1:5" ht="18" customHeight="1">
      <c r="A2369" s="45" t="s">
        <v>28117</v>
      </c>
      <c r="B2369" s="45">
        <v>179672</v>
      </c>
      <c r="C2369" s="45" t="s">
        <v>28118</v>
      </c>
      <c r="D2369" s="45" t="s">
        <v>28119</v>
      </c>
      <c r="E2369" s="46">
        <v>8006708574</v>
      </c>
    </row>
    <row r="2370" spans="1:5" ht="18" customHeight="1">
      <c r="A2370" s="45" t="s">
        <v>28120</v>
      </c>
      <c r="B2370" s="45">
        <v>180588</v>
      </c>
      <c r="C2370" s="45" t="s">
        <v>28121</v>
      </c>
      <c r="D2370" s="45" t="s">
        <v>28122</v>
      </c>
      <c r="E2370" s="46">
        <v>8006708574</v>
      </c>
    </row>
    <row r="2371" spans="1:5" ht="18" customHeight="1">
      <c r="A2371" s="45" t="s">
        <v>28123</v>
      </c>
      <c r="B2371" s="45">
        <v>180162</v>
      </c>
      <c r="C2371" s="45" t="s">
        <v>28124</v>
      </c>
      <c r="D2371" s="45" t="s">
        <v>28125</v>
      </c>
      <c r="E2371" s="46">
        <v>8006708574</v>
      </c>
    </row>
    <row r="2372" spans="1:5" ht="18" customHeight="1">
      <c r="A2372" s="45" t="s">
        <v>28126</v>
      </c>
      <c r="B2372" s="45">
        <v>185019</v>
      </c>
      <c r="C2372" s="45" t="s">
        <v>28127</v>
      </c>
      <c r="D2372" s="45" t="s">
        <v>28128</v>
      </c>
      <c r="E2372" s="46">
        <v>8006708574</v>
      </c>
    </row>
    <row r="2373" spans="1:5" ht="18" customHeight="1">
      <c r="A2373" s="45" t="s">
        <v>28129</v>
      </c>
      <c r="B2373" s="45">
        <v>184778</v>
      </c>
      <c r="C2373" s="45" t="s">
        <v>28130</v>
      </c>
      <c r="D2373" s="45" t="s">
        <v>28131</v>
      </c>
      <c r="E2373" s="46">
        <v>8006708574</v>
      </c>
    </row>
    <row r="2374" spans="1:5" ht="18" customHeight="1">
      <c r="A2374" s="45" t="s">
        <v>28132</v>
      </c>
      <c r="B2374" s="45">
        <v>183529</v>
      </c>
      <c r="C2374" s="45" t="s">
        <v>28133</v>
      </c>
      <c r="D2374" s="45" t="s">
        <v>28134</v>
      </c>
      <c r="E2374" s="46">
        <v>8006708574</v>
      </c>
    </row>
    <row r="2375" spans="1:5" ht="18" customHeight="1">
      <c r="A2375" s="45" t="s">
        <v>28135</v>
      </c>
      <c r="B2375" s="45">
        <v>180727</v>
      </c>
      <c r="C2375" s="45" t="s">
        <v>28136</v>
      </c>
      <c r="D2375" s="45" t="s">
        <v>28137</v>
      </c>
      <c r="E2375" s="46">
        <v>8006708574</v>
      </c>
    </row>
    <row r="2376" spans="1:5" ht="18" customHeight="1">
      <c r="A2376" s="45" t="s">
        <v>28138</v>
      </c>
      <c r="B2376" s="45">
        <v>180502</v>
      </c>
      <c r="C2376" s="45" t="s">
        <v>28139</v>
      </c>
      <c r="D2376" s="45" t="s">
        <v>28140</v>
      </c>
      <c r="E2376" s="46">
        <v>8006708574</v>
      </c>
    </row>
    <row r="2377" spans="1:5" ht="18" customHeight="1">
      <c r="A2377" s="45" t="s">
        <v>28141</v>
      </c>
      <c r="B2377" s="45">
        <v>182241</v>
      </c>
      <c r="C2377" s="45" t="s">
        <v>28142</v>
      </c>
      <c r="D2377" s="45" t="s">
        <v>28143</v>
      </c>
      <c r="E2377" s="46">
        <v>8006708574</v>
      </c>
    </row>
    <row r="2378" spans="1:5" ht="18" customHeight="1">
      <c r="A2378" s="45" t="s">
        <v>28144</v>
      </c>
      <c r="B2378" s="45">
        <v>182825</v>
      </c>
      <c r="C2378" s="45" t="s">
        <v>28145</v>
      </c>
      <c r="D2378" s="45" t="s">
        <v>28146</v>
      </c>
      <c r="E2378" s="46">
        <v>8006708657</v>
      </c>
    </row>
    <row r="2379" spans="1:5" ht="18" customHeight="1">
      <c r="A2379" s="45" t="s">
        <v>28147</v>
      </c>
      <c r="B2379" s="45">
        <v>182838</v>
      </c>
      <c r="C2379" s="45" t="s">
        <v>28148</v>
      </c>
      <c r="D2379" s="45" t="s">
        <v>28149</v>
      </c>
      <c r="E2379" s="46">
        <v>8006708806</v>
      </c>
    </row>
    <row r="2380" spans="1:5" ht="18" customHeight="1">
      <c r="A2380" s="45" t="s">
        <v>28150</v>
      </c>
      <c r="B2380" s="45">
        <v>183673</v>
      </c>
      <c r="C2380" s="45" t="s">
        <v>28151</v>
      </c>
      <c r="D2380" s="45" t="s">
        <v>28152</v>
      </c>
      <c r="E2380" s="46">
        <v>8006708574</v>
      </c>
    </row>
    <row r="2381" spans="1:5" ht="18" customHeight="1">
      <c r="A2381" s="45" t="s">
        <v>28153</v>
      </c>
      <c r="B2381" s="45">
        <v>180589</v>
      </c>
      <c r="C2381" s="45" t="s">
        <v>28154</v>
      </c>
      <c r="D2381" s="45" t="s">
        <v>28155</v>
      </c>
      <c r="E2381" s="46">
        <v>8006708574</v>
      </c>
    </row>
    <row r="2382" spans="1:5" ht="18" customHeight="1">
      <c r="A2382" s="45" t="s">
        <v>28156</v>
      </c>
      <c r="B2382" s="45">
        <v>183137</v>
      </c>
      <c r="C2382" s="45" t="s">
        <v>28157</v>
      </c>
      <c r="D2382" s="45" t="s">
        <v>28158</v>
      </c>
      <c r="E2382" s="46">
        <v>8006708574</v>
      </c>
    </row>
    <row r="2383" spans="1:5" ht="18" customHeight="1">
      <c r="A2383" s="45" t="s">
        <v>28159</v>
      </c>
      <c r="B2383" s="45">
        <v>182634</v>
      </c>
      <c r="C2383" s="45" t="s">
        <v>28160</v>
      </c>
      <c r="D2383" s="45" t="s">
        <v>28161</v>
      </c>
      <c r="E2383" s="46">
        <v>8006708574</v>
      </c>
    </row>
    <row r="2384" spans="1:5" ht="18" customHeight="1">
      <c r="A2384" s="45" t="s">
        <v>28162</v>
      </c>
      <c r="B2384" s="45">
        <v>182851</v>
      </c>
      <c r="C2384" s="45" t="s">
        <v>28163</v>
      </c>
      <c r="D2384" s="45" t="s">
        <v>28164</v>
      </c>
      <c r="E2384" s="46">
        <v>8006708579</v>
      </c>
    </row>
    <row r="2385" spans="1:5" ht="18" customHeight="1">
      <c r="A2385" s="45" t="s">
        <v>28165</v>
      </c>
      <c r="B2385" s="45">
        <v>182280</v>
      </c>
      <c r="C2385" s="45" t="s">
        <v>28166</v>
      </c>
      <c r="D2385" s="45" t="s">
        <v>28167</v>
      </c>
      <c r="E2385" s="46">
        <v>8006708574</v>
      </c>
    </row>
    <row r="2386" spans="1:5" ht="18" customHeight="1">
      <c r="A2386" s="45" t="s">
        <v>28168</v>
      </c>
      <c r="B2386" s="45">
        <v>184011</v>
      </c>
      <c r="C2386" s="45" t="s">
        <v>28169</v>
      </c>
      <c r="D2386" s="45" t="s">
        <v>28170</v>
      </c>
      <c r="E2386" s="46">
        <v>8006708574</v>
      </c>
    </row>
    <row r="2387" spans="1:5" ht="18" customHeight="1">
      <c r="A2387" s="45" t="s">
        <v>28171</v>
      </c>
      <c r="B2387" s="45">
        <v>181019</v>
      </c>
      <c r="C2387" s="45" t="s">
        <v>28172</v>
      </c>
      <c r="D2387" s="45" t="s">
        <v>28173</v>
      </c>
      <c r="E2387" s="46">
        <v>8006708574</v>
      </c>
    </row>
    <row r="2388" spans="1:5" ht="18" customHeight="1">
      <c r="A2388" s="45" t="s">
        <v>28174</v>
      </c>
      <c r="B2388" s="45">
        <v>182852</v>
      </c>
      <c r="C2388" s="45" t="s">
        <v>28175</v>
      </c>
      <c r="D2388" s="45" t="s">
        <v>28176</v>
      </c>
      <c r="E2388" s="46">
        <v>8006708428</v>
      </c>
    </row>
    <row r="2389" spans="1:5" ht="18" customHeight="1">
      <c r="A2389" s="45" t="s">
        <v>28177</v>
      </c>
      <c r="B2389" s="45">
        <v>181598</v>
      </c>
      <c r="C2389" s="45" t="s">
        <v>28178</v>
      </c>
      <c r="D2389" s="45" t="s">
        <v>28179</v>
      </c>
      <c r="E2389" s="46">
        <v>8006708574</v>
      </c>
    </row>
    <row r="2390" spans="1:5" ht="18" customHeight="1">
      <c r="A2390" s="45" t="s">
        <v>28180</v>
      </c>
      <c r="B2390" s="45">
        <v>179841</v>
      </c>
      <c r="C2390" s="45" t="s">
        <v>28181</v>
      </c>
      <c r="D2390" s="45" t="s">
        <v>28182</v>
      </c>
      <c r="E2390" s="46">
        <v>8006708574</v>
      </c>
    </row>
    <row r="2391" spans="1:5" ht="18" customHeight="1">
      <c r="A2391" s="45" t="s">
        <v>28183</v>
      </c>
      <c r="B2391" s="45">
        <v>183622</v>
      </c>
      <c r="C2391" s="45" t="s">
        <v>28184</v>
      </c>
      <c r="D2391" s="45" t="s">
        <v>28185</v>
      </c>
      <c r="E2391" s="46">
        <v>8006708575</v>
      </c>
    </row>
    <row r="2392" spans="1:5" ht="18" customHeight="1">
      <c r="A2392" s="45" t="s">
        <v>28186</v>
      </c>
      <c r="B2392" s="45">
        <v>184723</v>
      </c>
      <c r="C2392" s="45" t="s">
        <v>28187</v>
      </c>
      <c r="D2392" s="45" t="s">
        <v>28188</v>
      </c>
      <c r="E2392" s="46">
        <v>8006708575</v>
      </c>
    </row>
    <row r="2393" spans="1:5" ht="18" customHeight="1">
      <c r="A2393" s="45" t="s">
        <v>28189</v>
      </c>
      <c r="B2393" s="45">
        <v>182561</v>
      </c>
      <c r="C2393" s="45" t="s">
        <v>28190</v>
      </c>
      <c r="D2393" s="45" t="s">
        <v>28191</v>
      </c>
      <c r="E2393" s="46">
        <v>8006708575</v>
      </c>
    </row>
    <row r="2394" spans="1:5" ht="18" customHeight="1">
      <c r="A2394" s="45" t="s">
        <v>26652</v>
      </c>
      <c r="B2394" s="45">
        <v>180466</v>
      </c>
      <c r="C2394" s="45" t="s">
        <v>26653</v>
      </c>
      <c r="D2394" s="45" t="s">
        <v>26654</v>
      </c>
      <c r="E2394" s="46">
        <v>8006708575</v>
      </c>
    </row>
    <row r="2395" spans="1:5" ht="18" customHeight="1">
      <c r="A2395" s="45" t="s">
        <v>28192</v>
      </c>
      <c r="B2395" s="45">
        <v>182899</v>
      </c>
      <c r="C2395" s="45" t="s">
        <v>28193</v>
      </c>
      <c r="D2395" s="45" t="s">
        <v>28194</v>
      </c>
      <c r="E2395" s="46">
        <v>8006708484</v>
      </c>
    </row>
    <row r="2396" spans="1:5" ht="18" customHeight="1">
      <c r="A2396" s="45" t="s">
        <v>28195</v>
      </c>
      <c r="B2396" s="45">
        <v>180856</v>
      </c>
      <c r="C2396" s="45" t="s">
        <v>28196</v>
      </c>
      <c r="D2396" s="45" t="s">
        <v>28197</v>
      </c>
      <c r="E2396" s="46">
        <v>8006708575</v>
      </c>
    </row>
    <row r="2397" spans="1:5" ht="18" customHeight="1">
      <c r="A2397" s="45" t="s">
        <v>28198</v>
      </c>
      <c r="B2397" s="45">
        <v>180802</v>
      </c>
      <c r="C2397" s="45" t="s">
        <v>28199</v>
      </c>
      <c r="D2397" s="45" t="s">
        <v>28200</v>
      </c>
      <c r="E2397" s="46">
        <v>8006708575</v>
      </c>
    </row>
    <row r="2398" spans="1:5" ht="18" customHeight="1">
      <c r="A2398" s="45" t="s">
        <v>28201</v>
      </c>
      <c r="B2398" s="45">
        <v>180404</v>
      </c>
      <c r="C2398" s="45" t="s">
        <v>28202</v>
      </c>
      <c r="D2398" s="45" t="s">
        <v>28203</v>
      </c>
      <c r="E2398" s="46">
        <v>8006708575</v>
      </c>
    </row>
    <row r="2399" spans="1:5" ht="18" customHeight="1">
      <c r="A2399" s="45" t="s">
        <v>28204</v>
      </c>
      <c r="B2399" s="45">
        <v>184172</v>
      </c>
      <c r="C2399" s="45" t="s">
        <v>28205</v>
      </c>
      <c r="D2399" s="45" t="s">
        <v>28206</v>
      </c>
      <c r="E2399" s="46">
        <v>8006708575</v>
      </c>
    </row>
    <row r="2400" spans="1:5" ht="18" customHeight="1">
      <c r="A2400" s="45" t="s">
        <v>28207</v>
      </c>
      <c r="B2400" s="45">
        <v>182904</v>
      </c>
      <c r="C2400" s="45" t="s">
        <v>28208</v>
      </c>
      <c r="D2400" s="45" t="s">
        <v>28209</v>
      </c>
      <c r="E2400" s="46">
        <v>8006708603</v>
      </c>
    </row>
    <row r="2401" spans="1:5" ht="18" customHeight="1">
      <c r="A2401" s="45" t="s">
        <v>28210</v>
      </c>
      <c r="B2401" s="45">
        <v>181424</v>
      </c>
      <c r="C2401" s="45" t="s">
        <v>28211</v>
      </c>
      <c r="D2401" s="45" t="s">
        <v>28212</v>
      </c>
      <c r="E2401" s="46">
        <v>8006708575</v>
      </c>
    </row>
    <row r="2402" spans="1:5" ht="18" customHeight="1">
      <c r="A2402" s="45" t="s">
        <v>28213</v>
      </c>
      <c r="B2402" s="45">
        <v>180263</v>
      </c>
      <c r="C2402" s="45" t="s">
        <v>28214</v>
      </c>
      <c r="D2402" s="45" t="s">
        <v>28215</v>
      </c>
      <c r="E2402" s="46">
        <v>8006708575</v>
      </c>
    </row>
    <row r="2403" spans="1:5" ht="18" customHeight="1">
      <c r="A2403" s="45" t="s">
        <v>28216</v>
      </c>
      <c r="B2403" s="45">
        <v>182412</v>
      </c>
      <c r="C2403" s="45" t="s">
        <v>28217</v>
      </c>
      <c r="D2403" s="45" t="s">
        <v>28218</v>
      </c>
      <c r="E2403" s="46">
        <v>8006708575</v>
      </c>
    </row>
    <row r="2404" spans="1:5" ht="18" customHeight="1">
      <c r="A2404" s="45" t="s">
        <v>28219</v>
      </c>
      <c r="B2404" s="45">
        <v>184055</v>
      </c>
      <c r="C2404" s="45" t="s">
        <v>28220</v>
      </c>
      <c r="D2404" s="45" t="s">
        <v>28221</v>
      </c>
      <c r="E2404" s="46">
        <v>8006708575</v>
      </c>
    </row>
    <row r="2405" spans="1:5" ht="18" customHeight="1">
      <c r="A2405" s="45" t="s">
        <v>28222</v>
      </c>
      <c r="B2405" s="45">
        <v>179602</v>
      </c>
      <c r="C2405" s="45" t="s">
        <v>28223</v>
      </c>
      <c r="D2405" s="45" t="s">
        <v>28224</v>
      </c>
      <c r="E2405" s="46">
        <v>8006708575</v>
      </c>
    </row>
    <row r="2406" spans="1:5" ht="18" customHeight="1">
      <c r="A2406" s="45" t="s">
        <v>28225</v>
      </c>
      <c r="B2406" s="45">
        <v>182100</v>
      </c>
      <c r="C2406" s="45" t="s">
        <v>28226</v>
      </c>
      <c r="D2406" s="45" t="s">
        <v>28227</v>
      </c>
      <c r="E2406" s="46">
        <v>8006708575</v>
      </c>
    </row>
    <row r="2407" spans="1:5" ht="18" customHeight="1">
      <c r="A2407" s="45" t="s">
        <v>28228</v>
      </c>
      <c r="B2407" s="45">
        <v>184872</v>
      </c>
      <c r="C2407" s="45" t="s">
        <v>28229</v>
      </c>
      <c r="D2407" s="45" t="s">
        <v>28230</v>
      </c>
      <c r="E2407" s="46">
        <v>8006708575</v>
      </c>
    </row>
    <row r="2408" spans="1:5" ht="18" customHeight="1">
      <c r="A2408" s="45" t="s">
        <v>28231</v>
      </c>
      <c r="B2408" s="45">
        <v>182613</v>
      </c>
      <c r="C2408" s="45" t="s">
        <v>28232</v>
      </c>
      <c r="D2408" s="45" t="s">
        <v>28233</v>
      </c>
      <c r="E2408" s="46">
        <v>8006708575</v>
      </c>
    </row>
    <row r="2409" spans="1:5" ht="18" customHeight="1">
      <c r="A2409" s="45" t="s">
        <v>28234</v>
      </c>
      <c r="B2409" s="45">
        <v>181056</v>
      </c>
      <c r="C2409" s="45" t="s">
        <v>28235</v>
      </c>
      <c r="D2409" s="45" t="s">
        <v>28236</v>
      </c>
      <c r="E2409" s="46">
        <v>8006708575</v>
      </c>
    </row>
    <row r="2410" spans="1:5" ht="18" customHeight="1">
      <c r="A2410" s="45" t="s">
        <v>28237</v>
      </c>
      <c r="B2410" s="45">
        <v>182922</v>
      </c>
      <c r="C2410" s="45" t="s">
        <v>28238</v>
      </c>
      <c r="D2410" s="45" t="s">
        <v>28239</v>
      </c>
      <c r="E2410" s="46">
        <v>8006708583</v>
      </c>
    </row>
    <row r="2411" spans="1:5" ht="18" customHeight="1">
      <c r="A2411" s="45" t="s">
        <v>28240</v>
      </c>
      <c r="B2411" s="45">
        <v>183336</v>
      </c>
      <c r="C2411" s="45" t="s">
        <v>28241</v>
      </c>
      <c r="D2411" s="45" t="s">
        <v>28242</v>
      </c>
      <c r="E2411" s="46">
        <v>8006708575</v>
      </c>
    </row>
    <row r="2412" spans="1:5" ht="18" customHeight="1">
      <c r="A2412" s="45" t="s">
        <v>28243</v>
      </c>
      <c r="B2412" s="45">
        <v>180442</v>
      </c>
      <c r="C2412" s="45" t="s">
        <v>28244</v>
      </c>
      <c r="D2412" s="45" t="s">
        <v>28245</v>
      </c>
      <c r="E2412" s="46">
        <v>8006708575</v>
      </c>
    </row>
    <row r="2413" spans="1:5" ht="18" customHeight="1">
      <c r="A2413" s="45" t="s">
        <v>28246</v>
      </c>
      <c r="B2413" s="45">
        <v>182030</v>
      </c>
      <c r="C2413" s="45" t="s">
        <v>28247</v>
      </c>
      <c r="D2413" s="45" t="s">
        <v>28248</v>
      </c>
      <c r="E2413" s="46">
        <v>8006708575</v>
      </c>
    </row>
    <row r="2414" spans="1:5" ht="18" customHeight="1">
      <c r="A2414" s="45" t="s">
        <v>28249</v>
      </c>
      <c r="B2414" s="45">
        <v>179667</v>
      </c>
      <c r="C2414" s="45" t="s">
        <v>28250</v>
      </c>
      <c r="D2414" s="45" t="s">
        <v>28251</v>
      </c>
      <c r="E2414" s="46">
        <v>8006708575</v>
      </c>
    </row>
    <row r="2415" spans="1:5" ht="18" customHeight="1">
      <c r="A2415" s="45" t="s">
        <v>28252</v>
      </c>
      <c r="B2415" s="45">
        <v>188213</v>
      </c>
      <c r="C2415" s="45" t="s">
        <v>28253</v>
      </c>
      <c r="D2415" s="45" t="s">
        <v>28254</v>
      </c>
      <c r="E2415" s="46">
        <v>8006708575</v>
      </c>
    </row>
    <row r="2416" spans="1:5" ht="18" customHeight="1">
      <c r="A2416" s="45" t="s">
        <v>28255</v>
      </c>
      <c r="B2416" s="45">
        <v>184165</v>
      </c>
      <c r="C2416" s="45" t="s">
        <v>28256</v>
      </c>
      <c r="D2416" s="45" t="s">
        <v>28257</v>
      </c>
      <c r="E2416" s="46">
        <v>8006708575</v>
      </c>
    </row>
    <row r="2417" spans="1:5" ht="18" customHeight="1">
      <c r="A2417" s="45" t="s">
        <v>28258</v>
      </c>
      <c r="B2417" s="45">
        <v>182234</v>
      </c>
      <c r="C2417" s="45" t="s">
        <v>28259</v>
      </c>
      <c r="D2417" s="45" t="s">
        <v>28260</v>
      </c>
      <c r="E2417" s="46">
        <v>8006708575</v>
      </c>
    </row>
    <row r="2418" spans="1:5" ht="18" customHeight="1">
      <c r="A2418" s="45" t="s">
        <v>28261</v>
      </c>
      <c r="B2418" s="45">
        <v>187892</v>
      </c>
      <c r="C2418" s="45" t="s">
        <v>28262</v>
      </c>
      <c r="D2418" s="45" t="s">
        <v>28263</v>
      </c>
      <c r="E2418" s="46">
        <v>8006708575</v>
      </c>
    </row>
    <row r="2419" spans="1:5" ht="18" customHeight="1">
      <c r="A2419" s="45" t="s">
        <v>28264</v>
      </c>
      <c r="B2419" s="45">
        <v>183282</v>
      </c>
      <c r="C2419" s="45" t="s">
        <v>28265</v>
      </c>
      <c r="D2419" s="45" t="s">
        <v>28266</v>
      </c>
      <c r="E2419" s="46">
        <v>8006708576</v>
      </c>
    </row>
    <row r="2420" spans="1:5" ht="18" customHeight="1">
      <c r="A2420" s="45" t="s">
        <v>28267</v>
      </c>
      <c r="B2420" s="45">
        <v>180573</v>
      </c>
      <c r="C2420" s="45" t="s">
        <v>28268</v>
      </c>
      <c r="D2420" s="45" t="s">
        <v>28269</v>
      </c>
      <c r="E2420" s="46">
        <v>8006708576</v>
      </c>
    </row>
    <row r="2421" spans="1:5" ht="18" customHeight="1">
      <c r="A2421" s="45" t="s">
        <v>28270</v>
      </c>
      <c r="B2421" s="45">
        <v>182692</v>
      </c>
      <c r="C2421" s="45" t="s">
        <v>28271</v>
      </c>
      <c r="D2421" s="45" t="s">
        <v>28272</v>
      </c>
      <c r="E2421" s="46">
        <v>8006708576</v>
      </c>
    </row>
    <row r="2422" spans="1:5" ht="18" customHeight="1">
      <c r="A2422" s="45" t="s">
        <v>28273</v>
      </c>
      <c r="B2422" s="45">
        <v>184038</v>
      </c>
      <c r="C2422" s="45" t="s">
        <v>28274</v>
      </c>
      <c r="D2422" s="45" t="s">
        <v>28275</v>
      </c>
      <c r="E2422" s="46">
        <v>8006708576</v>
      </c>
    </row>
    <row r="2423" spans="1:5" ht="18" customHeight="1">
      <c r="A2423" s="45" t="s">
        <v>28276</v>
      </c>
      <c r="B2423" s="45">
        <v>182926</v>
      </c>
      <c r="C2423" s="45" t="s">
        <v>28277</v>
      </c>
      <c r="D2423" s="45" t="s">
        <v>28278</v>
      </c>
      <c r="E2423" s="46">
        <v>8006708607</v>
      </c>
    </row>
    <row r="2424" spans="1:5" ht="18" customHeight="1">
      <c r="A2424" s="45" t="s">
        <v>28279</v>
      </c>
      <c r="B2424" s="45">
        <v>182973</v>
      </c>
      <c r="C2424" s="45" t="s">
        <v>28280</v>
      </c>
      <c r="D2424" s="45" t="s">
        <v>28281</v>
      </c>
      <c r="E2424" s="46">
        <v>8006708670</v>
      </c>
    </row>
    <row r="2425" spans="1:5" ht="18" customHeight="1">
      <c r="A2425" s="45" t="s">
        <v>28279</v>
      </c>
      <c r="B2425" s="45">
        <v>182973</v>
      </c>
      <c r="C2425" s="45" t="s">
        <v>28280</v>
      </c>
      <c r="D2425" s="45" t="s">
        <v>28281</v>
      </c>
      <c r="E2425" s="46">
        <v>8006708813</v>
      </c>
    </row>
    <row r="2426" spans="1:5" ht="18" customHeight="1">
      <c r="A2426" s="45" t="s">
        <v>28282</v>
      </c>
      <c r="B2426" s="45">
        <v>188246</v>
      </c>
      <c r="C2426" s="45" t="s">
        <v>28283</v>
      </c>
      <c r="D2426" s="45" t="s">
        <v>28284</v>
      </c>
      <c r="E2426" s="46">
        <v>8006708576</v>
      </c>
    </row>
    <row r="2427" spans="1:5" ht="18" customHeight="1">
      <c r="A2427" s="45" t="s">
        <v>28285</v>
      </c>
      <c r="B2427" s="45">
        <v>188248</v>
      </c>
      <c r="C2427" s="45" t="s">
        <v>28286</v>
      </c>
      <c r="D2427" s="45" t="s">
        <v>28287</v>
      </c>
      <c r="E2427" s="46">
        <v>8006708576</v>
      </c>
    </row>
    <row r="2428" spans="1:5" ht="18" customHeight="1">
      <c r="A2428" s="45" t="s">
        <v>28288</v>
      </c>
      <c r="B2428" s="45">
        <v>181908</v>
      </c>
      <c r="C2428" s="45" t="s">
        <v>28289</v>
      </c>
      <c r="D2428" s="45" t="s">
        <v>28290</v>
      </c>
      <c r="E2428" s="46">
        <v>8006708576</v>
      </c>
    </row>
    <row r="2429" spans="1:5" ht="18" customHeight="1">
      <c r="A2429" s="45" t="s">
        <v>28291</v>
      </c>
      <c r="B2429" s="45">
        <v>180308</v>
      </c>
      <c r="C2429" s="45" t="s">
        <v>28292</v>
      </c>
      <c r="D2429" s="45" t="s">
        <v>28293</v>
      </c>
      <c r="E2429" s="46">
        <v>8006708576</v>
      </c>
    </row>
    <row r="2430" spans="1:5" ht="18" customHeight="1">
      <c r="A2430" s="45" t="s">
        <v>28294</v>
      </c>
      <c r="B2430" s="45">
        <v>183003</v>
      </c>
      <c r="C2430" s="45" t="s">
        <v>28295</v>
      </c>
      <c r="D2430" s="45" t="s">
        <v>28296</v>
      </c>
      <c r="E2430" s="46">
        <v>8006708490</v>
      </c>
    </row>
    <row r="2431" spans="1:5" ht="18" customHeight="1">
      <c r="A2431" s="45" t="s">
        <v>28297</v>
      </c>
      <c r="B2431" s="45">
        <v>183007</v>
      </c>
      <c r="C2431" s="45" t="s">
        <v>28298</v>
      </c>
      <c r="D2431" s="45" t="s">
        <v>28299</v>
      </c>
      <c r="E2431" s="46">
        <v>8006708806</v>
      </c>
    </row>
    <row r="2432" spans="1:5" ht="18" customHeight="1">
      <c r="A2432" s="45" t="s">
        <v>28300</v>
      </c>
      <c r="B2432" s="45">
        <v>180337</v>
      </c>
      <c r="C2432" s="45" t="s">
        <v>28301</v>
      </c>
      <c r="D2432" s="45" t="s">
        <v>28302</v>
      </c>
      <c r="E2432" s="46">
        <v>8006708576</v>
      </c>
    </row>
    <row r="2433" spans="1:5" ht="18" customHeight="1">
      <c r="A2433" s="45" t="s">
        <v>28303</v>
      </c>
      <c r="B2433" s="45">
        <v>180651</v>
      </c>
      <c r="C2433" s="45" t="s">
        <v>28304</v>
      </c>
      <c r="D2433" s="45" t="s">
        <v>28305</v>
      </c>
      <c r="E2433" s="46">
        <v>8006708576</v>
      </c>
    </row>
    <row r="2434" spans="1:5" ht="18" customHeight="1">
      <c r="A2434" s="45" t="s">
        <v>28306</v>
      </c>
      <c r="B2434" s="45">
        <v>182185</v>
      </c>
      <c r="C2434" s="45" t="s">
        <v>28307</v>
      </c>
      <c r="D2434" s="45" t="s">
        <v>28308</v>
      </c>
      <c r="E2434" s="46">
        <v>8006708576</v>
      </c>
    </row>
    <row r="2435" spans="1:5" ht="18" customHeight="1">
      <c r="A2435" s="45" t="s">
        <v>28309</v>
      </c>
      <c r="B2435" s="45">
        <v>183186</v>
      </c>
      <c r="C2435" s="45" t="s">
        <v>28310</v>
      </c>
      <c r="D2435" s="45" t="s">
        <v>28311</v>
      </c>
      <c r="E2435" s="46">
        <v>8006708576</v>
      </c>
    </row>
    <row r="2436" spans="1:5" ht="18" customHeight="1">
      <c r="A2436" s="45" t="s">
        <v>28312</v>
      </c>
      <c r="B2436" s="45">
        <v>183148</v>
      </c>
      <c r="C2436" s="45" t="s">
        <v>28313</v>
      </c>
      <c r="D2436" s="45" t="s">
        <v>28314</v>
      </c>
      <c r="E2436" s="46">
        <v>8006708576</v>
      </c>
    </row>
    <row r="2437" spans="1:5" ht="18" customHeight="1">
      <c r="A2437" s="45" t="s">
        <v>28315</v>
      </c>
      <c r="B2437" s="45">
        <v>181686</v>
      </c>
      <c r="C2437" s="45" t="s">
        <v>28316</v>
      </c>
      <c r="D2437" s="45" t="s">
        <v>28317</v>
      </c>
      <c r="E2437" s="46">
        <v>8006708576</v>
      </c>
    </row>
    <row r="2438" spans="1:5" ht="18" customHeight="1">
      <c r="A2438" s="45" t="s">
        <v>28318</v>
      </c>
      <c r="B2438" s="45">
        <v>183012</v>
      </c>
      <c r="C2438" s="45" t="s">
        <v>28319</v>
      </c>
      <c r="D2438" s="45" t="s">
        <v>28320</v>
      </c>
      <c r="E2438" s="46">
        <v>8006708670</v>
      </c>
    </row>
    <row r="2439" spans="1:5" ht="18" customHeight="1">
      <c r="A2439" s="45" t="s">
        <v>28321</v>
      </c>
      <c r="B2439" s="45">
        <v>181732</v>
      </c>
      <c r="C2439" s="45" t="s">
        <v>28322</v>
      </c>
      <c r="D2439" s="45" t="s">
        <v>28323</v>
      </c>
      <c r="E2439" s="46">
        <v>8006708576</v>
      </c>
    </row>
    <row r="2440" spans="1:5" ht="18" customHeight="1">
      <c r="A2440" s="45" t="s">
        <v>28324</v>
      </c>
      <c r="B2440" s="45">
        <v>183020</v>
      </c>
      <c r="C2440" s="45" t="s">
        <v>28325</v>
      </c>
      <c r="D2440" s="45" t="s">
        <v>28326</v>
      </c>
      <c r="E2440" s="46">
        <v>8006708597</v>
      </c>
    </row>
    <row r="2441" spans="1:5" ht="18" customHeight="1">
      <c r="A2441" s="45" t="s">
        <v>28327</v>
      </c>
      <c r="B2441" s="45">
        <v>179912</v>
      </c>
      <c r="C2441" s="45" t="s">
        <v>28328</v>
      </c>
      <c r="D2441" s="45" t="s">
        <v>28329</v>
      </c>
      <c r="E2441" s="46">
        <v>8006708576</v>
      </c>
    </row>
    <row r="2442" spans="1:5" ht="18" customHeight="1">
      <c r="A2442" s="45" t="s">
        <v>28330</v>
      </c>
      <c r="B2442" s="45">
        <v>185043</v>
      </c>
      <c r="C2442" s="45" t="s">
        <v>28331</v>
      </c>
      <c r="D2442" s="45" t="s">
        <v>28332</v>
      </c>
      <c r="E2442" s="46">
        <v>8006708576</v>
      </c>
    </row>
    <row r="2443" spans="1:5" ht="18" customHeight="1">
      <c r="A2443" s="45" t="s">
        <v>28333</v>
      </c>
      <c r="B2443" s="45">
        <v>181899</v>
      </c>
      <c r="C2443" s="45" t="s">
        <v>28334</v>
      </c>
      <c r="D2443" s="45" t="s">
        <v>28335</v>
      </c>
      <c r="E2443" s="46">
        <v>8006708577</v>
      </c>
    </row>
    <row r="2444" spans="1:5" ht="18" customHeight="1">
      <c r="A2444" s="45" t="s">
        <v>28336</v>
      </c>
      <c r="B2444" s="45">
        <v>180385</v>
      </c>
      <c r="C2444" s="45" t="s">
        <v>28337</v>
      </c>
      <c r="D2444" s="45" t="s">
        <v>28338</v>
      </c>
      <c r="E2444" s="46">
        <v>8006708577</v>
      </c>
    </row>
    <row r="2445" spans="1:5" ht="18" customHeight="1">
      <c r="A2445" s="45" t="s">
        <v>28339</v>
      </c>
      <c r="B2445" s="45">
        <v>181282</v>
      </c>
      <c r="C2445" s="45" t="s">
        <v>28340</v>
      </c>
      <c r="D2445" s="45" t="s">
        <v>28341</v>
      </c>
      <c r="E2445" s="46">
        <v>8006708577</v>
      </c>
    </row>
    <row r="2446" spans="1:5" ht="18" customHeight="1">
      <c r="A2446" s="45" t="s">
        <v>28342</v>
      </c>
      <c r="B2446" s="45">
        <v>181463</v>
      </c>
      <c r="C2446" s="45" t="s">
        <v>28343</v>
      </c>
      <c r="D2446" s="45" t="s">
        <v>28344</v>
      </c>
      <c r="E2446" s="46">
        <v>8006708577</v>
      </c>
    </row>
    <row r="2447" spans="1:5" ht="18" customHeight="1">
      <c r="A2447" s="45" t="s">
        <v>28345</v>
      </c>
      <c r="B2447" s="45">
        <v>183027</v>
      </c>
      <c r="C2447" s="45" t="s">
        <v>28346</v>
      </c>
      <c r="D2447" s="45" t="s">
        <v>28347</v>
      </c>
      <c r="E2447" s="46">
        <v>8006708503</v>
      </c>
    </row>
    <row r="2448" spans="1:5" ht="18" customHeight="1">
      <c r="A2448" s="45" t="s">
        <v>28348</v>
      </c>
      <c r="B2448" s="45">
        <v>179785</v>
      </c>
      <c r="C2448" s="45" t="s">
        <v>28349</v>
      </c>
      <c r="D2448" s="45" t="s">
        <v>28350</v>
      </c>
      <c r="E2448" s="46">
        <v>8006708577</v>
      </c>
    </row>
    <row r="2449" spans="1:5" ht="18" customHeight="1">
      <c r="A2449" s="45" t="s">
        <v>28345</v>
      </c>
      <c r="B2449" s="45">
        <v>183027</v>
      </c>
      <c r="C2449" s="45" t="s">
        <v>28346</v>
      </c>
      <c r="D2449" s="45" t="s">
        <v>28347</v>
      </c>
      <c r="E2449" s="46">
        <v>8006708602</v>
      </c>
    </row>
    <row r="2450" spans="1:5" ht="18" customHeight="1">
      <c r="A2450" s="45" t="s">
        <v>28351</v>
      </c>
      <c r="B2450" s="45">
        <v>185076</v>
      </c>
      <c r="C2450" s="45" t="s">
        <v>28352</v>
      </c>
      <c r="D2450" s="45" t="s">
        <v>28353</v>
      </c>
      <c r="E2450" s="46">
        <v>8006708577</v>
      </c>
    </row>
    <row r="2451" spans="1:5" ht="18" customHeight="1">
      <c r="A2451" s="45" t="s">
        <v>28354</v>
      </c>
      <c r="B2451" s="45">
        <v>183033</v>
      </c>
      <c r="C2451" s="45" t="s">
        <v>28355</v>
      </c>
      <c r="D2451" s="45" t="s">
        <v>28356</v>
      </c>
      <c r="E2451" s="46">
        <v>8006708848</v>
      </c>
    </row>
    <row r="2452" spans="1:5" ht="18" customHeight="1">
      <c r="A2452" s="45" t="s">
        <v>28357</v>
      </c>
      <c r="B2452" s="45">
        <v>182290</v>
      </c>
      <c r="C2452" s="45" t="s">
        <v>28358</v>
      </c>
      <c r="D2452" s="45" t="s">
        <v>28359</v>
      </c>
      <c r="E2452" s="46">
        <v>8006708577</v>
      </c>
    </row>
    <row r="2453" spans="1:5" ht="18" customHeight="1">
      <c r="A2453" s="45" t="s">
        <v>28360</v>
      </c>
      <c r="B2453" s="45">
        <v>183039</v>
      </c>
      <c r="C2453" s="45" t="s">
        <v>28361</v>
      </c>
      <c r="D2453" s="45" t="s">
        <v>28362</v>
      </c>
      <c r="E2453" s="46">
        <v>8006708847</v>
      </c>
    </row>
    <row r="2454" spans="1:5" ht="18" customHeight="1">
      <c r="A2454" s="45" t="s">
        <v>28363</v>
      </c>
      <c r="B2454" s="45">
        <v>181602</v>
      </c>
      <c r="C2454" s="45" t="s">
        <v>28364</v>
      </c>
      <c r="D2454" s="45" t="s">
        <v>28365</v>
      </c>
      <c r="E2454" s="46">
        <v>8006708577</v>
      </c>
    </row>
    <row r="2455" spans="1:5" ht="18" customHeight="1">
      <c r="A2455" s="45" t="s">
        <v>28366</v>
      </c>
      <c r="B2455" s="45">
        <v>183535</v>
      </c>
      <c r="C2455" s="45" t="s">
        <v>28367</v>
      </c>
      <c r="D2455" s="45" t="s">
        <v>28368</v>
      </c>
      <c r="E2455" s="46">
        <v>8006708577</v>
      </c>
    </row>
    <row r="2456" spans="1:5" ht="18" customHeight="1">
      <c r="A2456" s="45" t="s">
        <v>28369</v>
      </c>
      <c r="B2456" s="45">
        <v>181891</v>
      </c>
      <c r="C2456" s="45" t="s">
        <v>28370</v>
      </c>
      <c r="D2456" s="45" t="s">
        <v>28371</v>
      </c>
      <c r="E2456" s="46">
        <v>8006708577</v>
      </c>
    </row>
    <row r="2457" spans="1:5" ht="18" customHeight="1">
      <c r="A2457" s="45" t="s">
        <v>28372</v>
      </c>
      <c r="B2457" s="45">
        <v>181309</v>
      </c>
      <c r="C2457" s="45" t="s">
        <v>28373</v>
      </c>
      <c r="D2457" s="45" t="s">
        <v>28374</v>
      </c>
      <c r="E2457" s="46">
        <v>8006708578</v>
      </c>
    </row>
    <row r="2458" spans="1:5" ht="18" customHeight="1">
      <c r="A2458" s="45" t="s">
        <v>28375</v>
      </c>
      <c r="B2458" s="45">
        <v>181506</v>
      </c>
      <c r="C2458" s="45" t="s">
        <v>28376</v>
      </c>
      <c r="D2458" s="45" t="s">
        <v>28377</v>
      </c>
      <c r="E2458" s="46">
        <v>8006708578</v>
      </c>
    </row>
    <row r="2459" spans="1:5" ht="18" customHeight="1">
      <c r="A2459" s="45" t="s">
        <v>28378</v>
      </c>
      <c r="B2459" s="45">
        <v>179486</v>
      </c>
      <c r="C2459" s="45" t="s">
        <v>28379</v>
      </c>
      <c r="D2459" s="45" t="s">
        <v>28380</v>
      </c>
      <c r="E2459" s="46">
        <v>8006708578</v>
      </c>
    </row>
    <row r="2460" spans="1:5" ht="18" customHeight="1">
      <c r="A2460" s="45" t="s">
        <v>28381</v>
      </c>
      <c r="B2460" s="45">
        <v>181374</v>
      </c>
      <c r="C2460" s="45" t="s">
        <v>28382</v>
      </c>
      <c r="D2460" s="45" t="s">
        <v>28383</v>
      </c>
      <c r="E2460" s="46">
        <v>8006708578</v>
      </c>
    </row>
    <row r="2461" spans="1:5" ht="18" customHeight="1">
      <c r="A2461" s="45" t="s">
        <v>28384</v>
      </c>
      <c r="B2461" s="45">
        <v>182601</v>
      </c>
      <c r="C2461" s="45" t="s">
        <v>28385</v>
      </c>
      <c r="D2461" s="45" t="s">
        <v>28386</v>
      </c>
      <c r="E2461" s="46">
        <v>8006708578</v>
      </c>
    </row>
    <row r="2462" spans="1:5" ht="18" customHeight="1">
      <c r="A2462" s="45" t="s">
        <v>28387</v>
      </c>
      <c r="B2462" s="45">
        <v>182681</v>
      </c>
      <c r="C2462" s="45" t="s">
        <v>28388</v>
      </c>
      <c r="D2462" s="45" t="s">
        <v>28389</v>
      </c>
      <c r="E2462" s="46">
        <v>8006708578</v>
      </c>
    </row>
    <row r="2463" spans="1:5" ht="18" customHeight="1">
      <c r="A2463" s="45" t="s">
        <v>26448</v>
      </c>
      <c r="B2463" s="45">
        <v>184848</v>
      </c>
      <c r="C2463" s="45" t="s">
        <v>26449</v>
      </c>
      <c r="D2463" s="45" t="s">
        <v>26450</v>
      </c>
      <c r="E2463" s="46">
        <v>8006708578</v>
      </c>
    </row>
    <row r="2464" spans="1:5" ht="18" customHeight="1">
      <c r="A2464" s="45" t="s">
        <v>28390</v>
      </c>
      <c r="B2464" s="45">
        <v>180921</v>
      </c>
      <c r="C2464" s="45" t="s">
        <v>28391</v>
      </c>
      <c r="D2464" s="45" t="s">
        <v>28392</v>
      </c>
      <c r="E2464" s="46">
        <v>8006708578</v>
      </c>
    </row>
    <row r="2465" spans="1:5" ht="18" customHeight="1">
      <c r="A2465" s="45" t="s">
        <v>28393</v>
      </c>
      <c r="B2465" s="45">
        <v>182336</v>
      </c>
      <c r="C2465" s="45" t="s">
        <v>28394</v>
      </c>
      <c r="D2465" s="45" t="s">
        <v>28395</v>
      </c>
      <c r="E2465" s="46">
        <v>8006708578</v>
      </c>
    </row>
    <row r="2466" spans="1:5" ht="18" customHeight="1">
      <c r="A2466" s="45" t="s">
        <v>28396</v>
      </c>
      <c r="B2466" s="45">
        <v>183040</v>
      </c>
      <c r="C2466" s="45" t="s">
        <v>28397</v>
      </c>
      <c r="D2466" s="45" t="s">
        <v>28398</v>
      </c>
      <c r="E2466" s="46">
        <v>8006708562</v>
      </c>
    </row>
    <row r="2467" spans="1:5" ht="18" customHeight="1">
      <c r="A2467" s="45" t="s">
        <v>28399</v>
      </c>
      <c r="B2467" s="45">
        <v>180970</v>
      </c>
      <c r="C2467" s="45" t="s">
        <v>28400</v>
      </c>
      <c r="D2467" s="45" t="s">
        <v>28401</v>
      </c>
      <c r="E2467" s="46">
        <v>8006708578</v>
      </c>
    </row>
    <row r="2468" spans="1:5" ht="18" customHeight="1">
      <c r="A2468" s="45" t="s">
        <v>26826</v>
      </c>
      <c r="B2468" s="45">
        <v>182765</v>
      </c>
      <c r="C2468" s="45" t="s">
        <v>26827</v>
      </c>
      <c r="D2468" s="45" t="s">
        <v>26828</v>
      </c>
      <c r="E2468" s="46">
        <v>8006708578</v>
      </c>
    </row>
    <row r="2469" spans="1:5" ht="18" customHeight="1">
      <c r="A2469" s="45" t="s">
        <v>28402</v>
      </c>
      <c r="B2469" s="45">
        <v>11908</v>
      </c>
      <c r="C2469" s="45" t="s">
        <v>28403</v>
      </c>
      <c r="D2469" s="45" t="s">
        <v>28404</v>
      </c>
      <c r="E2469" s="46">
        <v>8006708578</v>
      </c>
    </row>
    <row r="2470" spans="1:5" ht="18" customHeight="1">
      <c r="A2470" s="45" t="s">
        <v>28405</v>
      </c>
      <c r="B2470" s="45">
        <v>183047</v>
      </c>
      <c r="C2470" s="45" t="s">
        <v>28406</v>
      </c>
      <c r="D2470" s="45" t="s">
        <v>28407</v>
      </c>
      <c r="E2470" s="46">
        <v>8006708847</v>
      </c>
    </row>
    <row r="2471" spans="1:5" ht="18" customHeight="1">
      <c r="A2471" s="45" t="s">
        <v>28408</v>
      </c>
      <c r="B2471" s="45">
        <v>183051</v>
      </c>
      <c r="C2471" s="45" t="s">
        <v>28409</v>
      </c>
      <c r="D2471" s="45" t="s">
        <v>28410</v>
      </c>
      <c r="E2471" s="46">
        <v>8006708539</v>
      </c>
    </row>
    <row r="2472" spans="1:5" ht="18" customHeight="1">
      <c r="A2472" s="45" t="s">
        <v>28411</v>
      </c>
      <c r="B2472" s="45">
        <v>181138</v>
      </c>
      <c r="C2472" s="45" t="s">
        <v>28412</v>
      </c>
      <c r="D2472" s="45" t="s">
        <v>28413</v>
      </c>
      <c r="E2472" s="46">
        <v>8006708578</v>
      </c>
    </row>
    <row r="2473" spans="1:5" ht="18" customHeight="1">
      <c r="A2473" s="45" t="s">
        <v>28414</v>
      </c>
      <c r="B2473" s="45">
        <v>183063</v>
      </c>
      <c r="C2473" s="45" t="s">
        <v>28415</v>
      </c>
      <c r="D2473" s="45" t="s">
        <v>28416</v>
      </c>
      <c r="E2473" s="46">
        <v>8006708573</v>
      </c>
    </row>
    <row r="2474" spans="1:5" ht="18" customHeight="1">
      <c r="A2474" s="45" t="s">
        <v>28417</v>
      </c>
      <c r="B2474" s="45">
        <v>183065</v>
      </c>
      <c r="C2474" s="45" t="s">
        <v>28418</v>
      </c>
      <c r="D2474" s="45" t="s">
        <v>28419</v>
      </c>
      <c r="E2474" s="46">
        <v>8006708850</v>
      </c>
    </row>
    <row r="2475" spans="1:5" ht="18" customHeight="1">
      <c r="A2475" s="45" t="s">
        <v>28420</v>
      </c>
      <c r="B2475" s="45">
        <v>184613</v>
      </c>
      <c r="C2475" s="45" t="s">
        <v>28421</v>
      </c>
      <c r="D2475" s="45" t="s">
        <v>28422</v>
      </c>
      <c r="E2475" s="46">
        <v>8006708578</v>
      </c>
    </row>
    <row r="2476" spans="1:5" ht="18" customHeight="1">
      <c r="A2476" s="45" t="s">
        <v>28423</v>
      </c>
      <c r="B2476" s="45">
        <v>181723</v>
      </c>
      <c r="C2476" s="45" t="s">
        <v>28424</v>
      </c>
      <c r="D2476" s="45" t="s">
        <v>28425</v>
      </c>
      <c r="E2476" s="46">
        <v>8006708578</v>
      </c>
    </row>
    <row r="2477" spans="1:5" ht="18" customHeight="1">
      <c r="A2477" s="45" t="s">
        <v>28426</v>
      </c>
      <c r="B2477" s="45">
        <v>182830</v>
      </c>
      <c r="C2477" s="45" t="s">
        <v>28427</v>
      </c>
      <c r="D2477" s="45" t="s">
        <v>28428</v>
      </c>
      <c r="E2477" s="46">
        <v>8006708578</v>
      </c>
    </row>
    <row r="2478" spans="1:5" ht="18" customHeight="1">
      <c r="A2478" s="45" t="s">
        <v>28429</v>
      </c>
      <c r="B2478" s="45">
        <v>183086</v>
      </c>
      <c r="C2478" s="45" t="s">
        <v>28430</v>
      </c>
      <c r="D2478" s="45" t="s">
        <v>28431</v>
      </c>
      <c r="E2478" s="46">
        <v>8006708493</v>
      </c>
    </row>
    <row r="2479" spans="1:5" ht="18" customHeight="1">
      <c r="A2479" s="45" t="s">
        <v>28432</v>
      </c>
      <c r="B2479" s="45">
        <v>182368</v>
      </c>
      <c r="C2479" s="45" t="s">
        <v>28433</v>
      </c>
      <c r="D2479" s="45" t="s">
        <v>28434</v>
      </c>
      <c r="E2479" s="46">
        <v>8006708578</v>
      </c>
    </row>
    <row r="2480" spans="1:5" ht="18" customHeight="1">
      <c r="A2480" s="45" t="s">
        <v>26589</v>
      </c>
      <c r="B2480" s="45">
        <v>182881</v>
      </c>
      <c r="C2480" s="45" t="s">
        <v>26590</v>
      </c>
      <c r="D2480" s="45" t="s">
        <v>26591</v>
      </c>
      <c r="E2480" s="46">
        <v>8006708578</v>
      </c>
    </row>
    <row r="2481" spans="1:5" ht="18" customHeight="1">
      <c r="A2481" s="45" t="s">
        <v>28435</v>
      </c>
      <c r="B2481" s="45">
        <v>185616</v>
      </c>
      <c r="C2481" s="45" t="s">
        <v>28436</v>
      </c>
      <c r="D2481" s="45" t="s">
        <v>28437</v>
      </c>
      <c r="E2481" s="46">
        <v>8006708578</v>
      </c>
    </row>
    <row r="2482" spans="1:5" ht="18" customHeight="1">
      <c r="A2482" s="45" t="s">
        <v>28438</v>
      </c>
      <c r="B2482" s="45">
        <v>180768</v>
      </c>
      <c r="C2482" s="45" t="s">
        <v>28439</v>
      </c>
      <c r="D2482" s="45" t="s">
        <v>28440</v>
      </c>
      <c r="E2482" s="46">
        <v>8006708578</v>
      </c>
    </row>
    <row r="2483" spans="1:5" ht="18" customHeight="1">
      <c r="A2483" s="45" t="s">
        <v>28441</v>
      </c>
      <c r="B2483" s="45">
        <v>183255</v>
      </c>
      <c r="C2483" s="45" t="s">
        <v>28442</v>
      </c>
      <c r="D2483" s="45" t="s">
        <v>28443</v>
      </c>
      <c r="E2483" s="46">
        <v>8006708579</v>
      </c>
    </row>
    <row r="2484" spans="1:5" ht="18" customHeight="1">
      <c r="A2484" s="45" t="s">
        <v>28444</v>
      </c>
      <c r="B2484" s="45">
        <v>188318</v>
      </c>
      <c r="C2484" s="45" t="s">
        <v>28445</v>
      </c>
      <c r="D2484" s="45" t="s">
        <v>28446</v>
      </c>
      <c r="E2484" s="46">
        <v>8006708579</v>
      </c>
    </row>
    <row r="2485" spans="1:5" ht="18" customHeight="1">
      <c r="A2485" s="45" t="s">
        <v>28447</v>
      </c>
      <c r="B2485" s="45">
        <v>184015</v>
      </c>
      <c r="C2485" s="45" t="s">
        <v>28448</v>
      </c>
      <c r="D2485" s="45" t="s">
        <v>28449</v>
      </c>
      <c r="E2485" s="46">
        <v>8006708579</v>
      </c>
    </row>
    <row r="2486" spans="1:5" ht="18" customHeight="1">
      <c r="A2486" s="45" t="s">
        <v>28450</v>
      </c>
      <c r="B2486" s="45">
        <v>183310</v>
      </c>
      <c r="C2486" s="45" t="s">
        <v>28451</v>
      </c>
      <c r="D2486" s="45" t="s">
        <v>28452</v>
      </c>
      <c r="E2486" s="46">
        <v>8006708579</v>
      </c>
    </row>
    <row r="2487" spans="1:5" ht="18" customHeight="1">
      <c r="A2487" s="45" t="s">
        <v>28453</v>
      </c>
      <c r="B2487" s="45">
        <v>182775</v>
      </c>
      <c r="C2487" s="45" t="s">
        <v>28454</v>
      </c>
      <c r="D2487" s="45" t="s">
        <v>28455</v>
      </c>
      <c r="E2487" s="46">
        <v>8006708579</v>
      </c>
    </row>
    <row r="2488" spans="1:5" ht="18" customHeight="1">
      <c r="A2488" s="45" t="s">
        <v>28456</v>
      </c>
      <c r="B2488" s="45">
        <v>184795</v>
      </c>
      <c r="C2488" s="45" t="s">
        <v>28457</v>
      </c>
      <c r="D2488" s="45" t="s">
        <v>28458</v>
      </c>
      <c r="E2488" s="46">
        <v>8006708579</v>
      </c>
    </row>
    <row r="2489" spans="1:5" ht="18" customHeight="1">
      <c r="A2489" s="45" t="s">
        <v>28459</v>
      </c>
      <c r="B2489" s="45">
        <v>188320</v>
      </c>
      <c r="C2489" s="45" t="s">
        <v>28460</v>
      </c>
      <c r="D2489" s="45" t="s">
        <v>28461</v>
      </c>
      <c r="E2489" s="46">
        <v>8006708579</v>
      </c>
    </row>
    <row r="2490" spans="1:5" ht="18" customHeight="1">
      <c r="A2490" s="45" t="s">
        <v>28462</v>
      </c>
      <c r="B2490" s="45">
        <v>188326</v>
      </c>
      <c r="C2490" s="45" t="s">
        <v>28463</v>
      </c>
      <c r="D2490" s="45" t="s">
        <v>28464</v>
      </c>
      <c r="E2490" s="46">
        <v>8006708579</v>
      </c>
    </row>
    <row r="2491" spans="1:5" ht="18" customHeight="1">
      <c r="A2491" s="45" t="s">
        <v>28465</v>
      </c>
      <c r="B2491" s="45">
        <v>185024</v>
      </c>
      <c r="C2491" s="45" t="s">
        <v>28466</v>
      </c>
      <c r="D2491" s="45" t="s">
        <v>28467</v>
      </c>
      <c r="E2491" s="46">
        <v>8006708579</v>
      </c>
    </row>
    <row r="2492" spans="1:5" ht="18" customHeight="1">
      <c r="A2492" s="45" t="s">
        <v>28468</v>
      </c>
      <c r="B2492" s="45">
        <v>182466</v>
      </c>
      <c r="C2492" s="45" t="s">
        <v>28469</v>
      </c>
      <c r="D2492" s="45" t="s">
        <v>28470</v>
      </c>
      <c r="E2492" s="46">
        <v>8006708579</v>
      </c>
    </row>
    <row r="2493" spans="1:5" ht="18" customHeight="1">
      <c r="A2493" s="45" t="s">
        <v>28471</v>
      </c>
      <c r="B2493" s="45">
        <v>184612</v>
      </c>
      <c r="C2493" s="45" t="s">
        <v>28472</v>
      </c>
      <c r="D2493" s="45" t="s">
        <v>28473</v>
      </c>
      <c r="E2493" s="46">
        <v>8006708579</v>
      </c>
    </row>
    <row r="2494" spans="1:5" ht="18" customHeight="1">
      <c r="A2494" s="45" t="s">
        <v>28474</v>
      </c>
      <c r="B2494" s="45">
        <v>184024</v>
      </c>
      <c r="C2494" s="45" t="s">
        <v>28475</v>
      </c>
      <c r="D2494" s="45" t="s">
        <v>28476</v>
      </c>
      <c r="E2494" s="46">
        <v>8006708579</v>
      </c>
    </row>
    <row r="2495" spans="1:5" ht="18" customHeight="1">
      <c r="A2495" s="45" t="s">
        <v>28477</v>
      </c>
      <c r="B2495" s="45">
        <v>42007</v>
      </c>
      <c r="C2495" s="45" t="s">
        <v>28478</v>
      </c>
      <c r="D2495" s="45" t="s">
        <v>28479</v>
      </c>
      <c r="E2495" s="46">
        <v>8006708579</v>
      </c>
    </row>
    <row r="2496" spans="1:5" ht="18" customHeight="1">
      <c r="A2496" s="45" t="s">
        <v>28480</v>
      </c>
      <c r="B2496" s="45">
        <v>183102</v>
      </c>
      <c r="C2496" s="45" t="s">
        <v>28481</v>
      </c>
      <c r="D2496" s="45" t="s">
        <v>28482</v>
      </c>
      <c r="E2496" s="46">
        <v>8006708585</v>
      </c>
    </row>
    <row r="2497" spans="1:5" ht="18" customHeight="1">
      <c r="A2497" s="45" t="s">
        <v>28483</v>
      </c>
      <c r="B2497" s="45">
        <v>182012</v>
      </c>
      <c r="C2497" s="45" t="s">
        <v>28484</v>
      </c>
      <c r="D2497" s="45" t="s">
        <v>28485</v>
      </c>
      <c r="E2497" s="46">
        <v>8006708579</v>
      </c>
    </row>
    <row r="2498" spans="1:5" ht="18" customHeight="1">
      <c r="A2498" s="45" t="s">
        <v>28486</v>
      </c>
      <c r="B2498" s="45">
        <v>183216</v>
      </c>
      <c r="C2498" s="45" t="s">
        <v>28487</v>
      </c>
      <c r="D2498" s="45" t="s">
        <v>28488</v>
      </c>
      <c r="E2498" s="46">
        <v>8006708579</v>
      </c>
    </row>
    <row r="2499" spans="1:5" ht="18" customHeight="1">
      <c r="A2499" s="45" t="s">
        <v>28489</v>
      </c>
      <c r="B2499" s="45">
        <v>182125</v>
      </c>
      <c r="C2499" s="45" t="s">
        <v>28490</v>
      </c>
      <c r="D2499" s="45" t="s">
        <v>28491</v>
      </c>
      <c r="E2499" s="46">
        <v>8006708579</v>
      </c>
    </row>
    <row r="2500" spans="1:5" ht="18" customHeight="1">
      <c r="A2500" s="45" t="s">
        <v>28492</v>
      </c>
      <c r="B2500" s="45">
        <v>187875</v>
      </c>
      <c r="C2500" s="45" t="s">
        <v>28493</v>
      </c>
      <c r="D2500" s="45" t="s">
        <v>28494</v>
      </c>
      <c r="E2500" s="46">
        <v>8006708579</v>
      </c>
    </row>
    <row r="2501" spans="1:5" ht="18" customHeight="1">
      <c r="A2501" s="45" t="s">
        <v>28495</v>
      </c>
      <c r="B2501" s="45">
        <v>184780</v>
      </c>
      <c r="C2501" s="45" t="s">
        <v>28496</v>
      </c>
      <c r="D2501" s="45" t="s">
        <v>28497</v>
      </c>
      <c r="E2501" s="46">
        <v>8006708579</v>
      </c>
    </row>
    <row r="2502" spans="1:5" ht="18" customHeight="1">
      <c r="A2502" s="45" t="s">
        <v>28498</v>
      </c>
      <c r="B2502" s="45">
        <v>181049</v>
      </c>
      <c r="C2502" s="45" t="s">
        <v>28499</v>
      </c>
      <c r="D2502" s="45" t="s">
        <v>28500</v>
      </c>
      <c r="E2502" s="46">
        <v>8006708579</v>
      </c>
    </row>
    <row r="2503" spans="1:5" ht="18" customHeight="1">
      <c r="A2503" s="45" t="s">
        <v>28501</v>
      </c>
      <c r="B2503" s="45">
        <v>182177</v>
      </c>
      <c r="C2503" s="45" t="s">
        <v>28502</v>
      </c>
      <c r="D2503" s="45" t="s">
        <v>28503</v>
      </c>
      <c r="E2503" s="46">
        <v>8006708579</v>
      </c>
    </row>
    <row r="2504" spans="1:5" ht="18" customHeight="1">
      <c r="A2504" s="45" t="s">
        <v>28504</v>
      </c>
      <c r="B2504" s="45">
        <v>183105</v>
      </c>
      <c r="C2504" s="45" t="s">
        <v>28505</v>
      </c>
      <c r="D2504" s="45" t="s">
        <v>28506</v>
      </c>
      <c r="E2504" s="46">
        <v>8006708532</v>
      </c>
    </row>
    <row r="2505" spans="1:5" ht="18" customHeight="1">
      <c r="A2505" s="45" t="s">
        <v>28507</v>
      </c>
      <c r="B2505" s="45">
        <v>180905</v>
      </c>
      <c r="C2505" s="45" t="s">
        <v>28508</v>
      </c>
      <c r="D2505" s="45" t="s">
        <v>28509</v>
      </c>
      <c r="E2505" s="46">
        <v>8006708579</v>
      </c>
    </row>
    <row r="2506" spans="1:5" ht="18" customHeight="1">
      <c r="A2506" s="45" t="s">
        <v>28510</v>
      </c>
      <c r="B2506" s="45">
        <v>38887</v>
      </c>
      <c r="C2506" s="45" t="s">
        <v>28511</v>
      </c>
      <c r="D2506" s="45" t="s">
        <v>28512</v>
      </c>
      <c r="E2506" s="46">
        <v>8006708579</v>
      </c>
    </row>
    <row r="2507" spans="1:5" ht="18" customHeight="1">
      <c r="A2507" s="45" t="s">
        <v>28513</v>
      </c>
      <c r="B2507" s="45">
        <v>184127</v>
      </c>
      <c r="C2507" s="45" t="s">
        <v>28514</v>
      </c>
      <c r="D2507" s="45" t="s">
        <v>28515</v>
      </c>
      <c r="E2507" s="46">
        <v>8006708579</v>
      </c>
    </row>
    <row r="2508" spans="1:5" ht="18" customHeight="1">
      <c r="A2508" s="45" t="s">
        <v>28516</v>
      </c>
      <c r="B2508" s="45">
        <v>182649</v>
      </c>
      <c r="C2508" s="45" t="s">
        <v>28517</v>
      </c>
      <c r="D2508" s="45" t="s">
        <v>28518</v>
      </c>
      <c r="E2508" s="46">
        <v>8006708579</v>
      </c>
    </row>
    <row r="2509" spans="1:5" ht="18" customHeight="1">
      <c r="A2509" s="45" t="s">
        <v>28519</v>
      </c>
      <c r="B2509" s="45">
        <v>188249</v>
      </c>
      <c r="C2509" s="45" t="s">
        <v>28520</v>
      </c>
      <c r="D2509" s="45" t="s">
        <v>28521</v>
      </c>
      <c r="E2509" s="46">
        <v>8006708579</v>
      </c>
    </row>
    <row r="2510" spans="1:5" ht="18" customHeight="1">
      <c r="A2510" s="45" t="s">
        <v>28522</v>
      </c>
      <c r="B2510" s="45">
        <v>184340</v>
      </c>
      <c r="C2510" s="45" t="s">
        <v>28523</v>
      </c>
      <c r="D2510" s="45" t="s">
        <v>28524</v>
      </c>
      <c r="E2510" s="46">
        <v>8006708579</v>
      </c>
    </row>
    <row r="2511" spans="1:5" ht="18" customHeight="1">
      <c r="A2511" s="45" t="s">
        <v>28525</v>
      </c>
      <c r="B2511" s="45">
        <v>179707</v>
      </c>
      <c r="C2511" s="45" t="s">
        <v>28526</v>
      </c>
      <c r="D2511" s="45" t="s">
        <v>28527</v>
      </c>
      <c r="E2511" s="46">
        <v>8006708579</v>
      </c>
    </row>
    <row r="2512" spans="1:5" ht="18" customHeight="1">
      <c r="A2512" s="45" t="s">
        <v>28528</v>
      </c>
      <c r="B2512" s="45">
        <v>182824</v>
      </c>
      <c r="C2512" s="45" t="s">
        <v>28529</v>
      </c>
      <c r="D2512" s="45" t="s">
        <v>28530</v>
      </c>
      <c r="E2512" s="46">
        <v>8006708580</v>
      </c>
    </row>
    <row r="2513" spans="1:5" ht="18" customHeight="1">
      <c r="A2513" s="45" t="s">
        <v>28531</v>
      </c>
      <c r="B2513" s="45">
        <v>184393</v>
      </c>
      <c r="C2513" s="45" t="s">
        <v>28532</v>
      </c>
      <c r="D2513" s="45" t="s">
        <v>28533</v>
      </c>
      <c r="E2513" s="46">
        <v>8006708580</v>
      </c>
    </row>
    <row r="2514" spans="1:5" ht="18" customHeight="1">
      <c r="A2514" s="45" t="s">
        <v>28534</v>
      </c>
      <c r="B2514" s="45">
        <v>183624</v>
      </c>
      <c r="C2514" s="45" t="s">
        <v>28535</v>
      </c>
      <c r="D2514" s="45" t="s">
        <v>28536</v>
      </c>
      <c r="E2514" s="46">
        <v>8006708580</v>
      </c>
    </row>
    <row r="2515" spans="1:5" ht="18" customHeight="1">
      <c r="A2515" s="45" t="s">
        <v>28537</v>
      </c>
      <c r="B2515" s="45">
        <v>183106</v>
      </c>
      <c r="C2515" s="45" t="s">
        <v>28538</v>
      </c>
      <c r="D2515" s="45" t="s">
        <v>28539</v>
      </c>
      <c r="E2515" s="46">
        <v>8006708429</v>
      </c>
    </row>
    <row r="2516" spans="1:5" ht="18" customHeight="1">
      <c r="A2516" s="45" t="s">
        <v>28540</v>
      </c>
      <c r="B2516" s="45">
        <v>183123</v>
      </c>
      <c r="C2516" s="45" t="s">
        <v>28541</v>
      </c>
      <c r="D2516" s="45" t="s">
        <v>28542</v>
      </c>
      <c r="E2516" s="46">
        <v>8006708492</v>
      </c>
    </row>
    <row r="2517" spans="1:5" ht="18" customHeight="1">
      <c r="A2517" s="45" t="s">
        <v>28543</v>
      </c>
      <c r="B2517" s="45">
        <v>188221</v>
      </c>
      <c r="C2517" s="45" t="s">
        <v>28544</v>
      </c>
      <c r="D2517" s="45" t="s">
        <v>28545</v>
      </c>
      <c r="E2517" s="46">
        <v>8006708580</v>
      </c>
    </row>
    <row r="2518" spans="1:5" ht="18" customHeight="1">
      <c r="A2518" s="45" t="s">
        <v>28546</v>
      </c>
      <c r="B2518" s="45">
        <v>184476</v>
      </c>
      <c r="C2518" s="45" t="s">
        <v>28547</v>
      </c>
      <c r="D2518" s="45" t="s">
        <v>28548</v>
      </c>
      <c r="E2518" s="46">
        <v>8006708580</v>
      </c>
    </row>
    <row r="2519" spans="1:5" ht="18" customHeight="1">
      <c r="A2519" s="45" t="s">
        <v>28549</v>
      </c>
      <c r="B2519" s="45">
        <v>180729</v>
      </c>
      <c r="C2519" s="45" t="s">
        <v>28550</v>
      </c>
      <c r="D2519" s="45" t="s">
        <v>28551</v>
      </c>
      <c r="E2519" s="46">
        <v>8006708580</v>
      </c>
    </row>
    <row r="2520" spans="1:5" ht="18" customHeight="1">
      <c r="A2520" s="45" t="s">
        <v>28552</v>
      </c>
      <c r="B2520" s="45">
        <v>183152</v>
      </c>
      <c r="C2520" s="45" t="s">
        <v>28553</v>
      </c>
      <c r="D2520" s="45" t="s">
        <v>28554</v>
      </c>
      <c r="E2520" s="46">
        <v>8006708608</v>
      </c>
    </row>
    <row r="2521" spans="1:5" ht="18" customHeight="1">
      <c r="A2521" s="45" t="s">
        <v>28555</v>
      </c>
      <c r="B2521" s="45">
        <v>183612</v>
      </c>
      <c r="C2521" s="45" t="s">
        <v>28556</v>
      </c>
      <c r="D2521" s="45" t="s">
        <v>28557</v>
      </c>
      <c r="E2521" s="46">
        <v>8006708580</v>
      </c>
    </row>
    <row r="2522" spans="1:5" ht="18" customHeight="1">
      <c r="A2522" s="45" t="s">
        <v>28558</v>
      </c>
      <c r="B2522" s="45">
        <v>182975</v>
      </c>
      <c r="C2522" s="45" t="s">
        <v>28559</v>
      </c>
      <c r="D2522" s="45" t="s">
        <v>28560</v>
      </c>
      <c r="E2522" s="46">
        <v>8006708580</v>
      </c>
    </row>
    <row r="2523" spans="1:5" ht="18" customHeight="1">
      <c r="A2523" s="45" t="s">
        <v>28561</v>
      </c>
      <c r="B2523" s="45">
        <v>184724</v>
      </c>
      <c r="C2523" s="45" t="s">
        <v>28562</v>
      </c>
      <c r="D2523" s="45" t="s">
        <v>28563</v>
      </c>
      <c r="E2523" s="46">
        <v>8006708580</v>
      </c>
    </row>
    <row r="2524" spans="1:5" ht="18" customHeight="1">
      <c r="A2524" s="45" t="s">
        <v>28564</v>
      </c>
      <c r="B2524" s="45">
        <v>59460</v>
      </c>
      <c r="C2524" s="45" t="s">
        <v>28565</v>
      </c>
      <c r="D2524" s="45" t="s">
        <v>28566</v>
      </c>
      <c r="E2524" s="46">
        <v>8006708580</v>
      </c>
    </row>
    <row r="2525" spans="1:5" ht="18" customHeight="1">
      <c r="A2525" s="45" t="s">
        <v>28567</v>
      </c>
      <c r="B2525" s="45">
        <v>183166</v>
      </c>
      <c r="C2525" s="45" t="s">
        <v>28568</v>
      </c>
      <c r="D2525" s="45" t="s">
        <v>28569</v>
      </c>
      <c r="E2525" s="46">
        <v>8006708535</v>
      </c>
    </row>
    <row r="2526" spans="1:5" ht="18" customHeight="1">
      <c r="A2526" s="45" t="s">
        <v>28570</v>
      </c>
      <c r="B2526" s="45">
        <v>183982</v>
      </c>
      <c r="C2526" s="45" t="s">
        <v>28571</v>
      </c>
      <c r="D2526" s="45" t="s">
        <v>28572</v>
      </c>
      <c r="E2526" s="46">
        <v>8006708580</v>
      </c>
    </row>
    <row r="2527" spans="1:5" ht="18" customHeight="1">
      <c r="A2527" s="45" t="s">
        <v>26463</v>
      </c>
      <c r="B2527" s="45">
        <v>182025</v>
      </c>
      <c r="C2527" s="45" t="s">
        <v>26464</v>
      </c>
      <c r="D2527" s="45" t="s">
        <v>26465</v>
      </c>
      <c r="E2527" s="46">
        <v>8006708580</v>
      </c>
    </row>
    <row r="2528" spans="1:5" ht="18" customHeight="1">
      <c r="A2528" s="45" t="s">
        <v>28573</v>
      </c>
      <c r="B2528" s="45">
        <v>181756</v>
      </c>
      <c r="C2528" s="45" t="s">
        <v>28574</v>
      </c>
      <c r="D2528" s="45" t="s">
        <v>28575</v>
      </c>
      <c r="E2528" s="46">
        <v>8006708580</v>
      </c>
    </row>
    <row r="2529" spans="1:5" ht="18" customHeight="1">
      <c r="A2529" s="45" t="s">
        <v>28576</v>
      </c>
      <c r="B2529" s="45">
        <v>183173</v>
      </c>
      <c r="C2529" s="45" t="s">
        <v>28577</v>
      </c>
      <c r="D2529" s="45" t="s">
        <v>28578</v>
      </c>
      <c r="E2529" s="46">
        <v>8006708607</v>
      </c>
    </row>
    <row r="2530" spans="1:5" ht="18" customHeight="1">
      <c r="A2530" s="45" t="s">
        <v>26838</v>
      </c>
      <c r="B2530" s="45">
        <v>182253</v>
      </c>
      <c r="C2530" s="45" t="s">
        <v>26839</v>
      </c>
      <c r="D2530" s="45" t="s">
        <v>26840</v>
      </c>
      <c r="E2530" s="46">
        <v>8006708580</v>
      </c>
    </row>
    <row r="2531" spans="1:5" ht="18" customHeight="1">
      <c r="A2531" s="45" t="s">
        <v>28579</v>
      </c>
      <c r="B2531" s="45">
        <v>184607</v>
      </c>
      <c r="C2531" s="45" t="s">
        <v>28580</v>
      </c>
      <c r="D2531" s="45" t="s">
        <v>28581</v>
      </c>
      <c r="E2531" s="46">
        <v>8006708580</v>
      </c>
    </row>
    <row r="2532" spans="1:5" ht="18" customHeight="1">
      <c r="A2532" s="45" t="s">
        <v>28582</v>
      </c>
      <c r="B2532" s="45">
        <v>183181</v>
      </c>
      <c r="C2532" s="45" t="s">
        <v>28583</v>
      </c>
      <c r="D2532" s="45" t="s">
        <v>28584</v>
      </c>
      <c r="E2532" s="46">
        <v>8006708490</v>
      </c>
    </row>
    <row r="2533" spans="1:5" ht="18" customHeight="1">
      <c r="A2533" s="45" t="s">
        <v>26724</v>
      </c>
      <c r="B2533" s="45">
        <v>181860</v>
      </c>
      <c r="C2533" s="45" t="s">
        <v>26725</v>
      </c>
      <c r="D2533" s="45" t="s">
        <v>26726</v>
      </c>
      <c r="E2533" s="46">
        <v>8006708580</v>
      </c>
    </row>
    <row r="2534" spans="1:5" ht="18" customHeight="1">
      <c r="A2534" s="45" t="s">
        <v>28585</v>
      </c>
      <c r="B2534" s="45">
        <v>183193</v>
      </c>
      <c r="C2534" s="45" t="s">
        <v>28586</v>
      </c>
      <c r="D2534" s="45" t="s">
        <v>28587</v>
      </c>
      <c r="E2534" s="46">
        <v>8006708607</v>
      </c>
    </row>
    <row r="2535" spans="1:5" ht="18" customHeight="1">
      <c r="A2535" s="45" t="s">
        <v>28588</v>
      </c>
      <c r="B2535" s="45">
        <v>182718</v>
      </c>
      <c r="C2535" s="45" t="s">
        <v>28589</v>
      </c>
      <c r="D2535" s="45" t="s">
        <v>28590</v>
      </c>
      <c r="E2535" s="46">
        <v>8006708580</v>
      </c>
    </row>
    <row r="2536" spans="1:5" ht="18" customHeight="1">
      <c r="A2536" s="45" t="s">
        <v>28591</v>
      </c>
      <c r="B2536" s="45">
        <v>183215</v>
      </c>
      <c r="C2536" s="45" t="s">
        <v>28592</v>
      </c>
      <c r="D2536" s="45" t="s">
        <v>28593</v>
      </c>
      <c r="E2536" s="46">
        <v>8006708540</v>
      </c>
    </row>
    <row r="2537" spans="1:5" ht="18" customHeight="1">
      <c r="A2537" s="45" t="s">
        <v>28594</v>
      </c>
      <c r="B2537" s="45">
        <v>183985</v>
      </c>
      <c r="C2537" s="45" t="s">
        <v>28595</v>
      </c>
      <c r="D2537" s="45" t="s">
        <v>28596</v>
      </c>
      <c r="E2537" s="46">
        <v>8006708580</v>
      </c>
    </row>
    <row r="2538" spans="1:5" ht="18" customHeight="1">
      <c r="A2538" s="45" t="s">
        <v>28597</v>
      </c>
      <c r="B2538" s="45">
        <v>185033</v>
      </c>
      <c r="C2538" s="45" t="s">
        <v>28598</v>
      </c>
      <c r="D2538" s="45" t="s">
        <v>28599</v>
      </c>
      <c r="E2538" s="46">
        <v>8006708581</v>
      </c>
    </row>
    <row r="2539" spans="1:5" ht="18" customHeight="1">
      <c r="A2539" s="45" t="s">
        <v>28600</v>
      </c>
      <c r="B2539" s="45">
        <v>179674</v>
      </c>
      <c r="C2539" s="45" t="s">
        <v>28601</v>
      </c>
      <c r="D2539" s="45" t="s">
        <v>28602</v>
      </c>
      <c r="E2539" s="46">
        <v>8006708581</v>
      </c>
    </row>
    <row r="2540" spans="1:5" ht="18" customHeight="1">
      <c r="A2540" s="45" t="s">
        <v>28603</v>
      </c>
      <c r="B2540" s="45">
        <v>183219</v>
      </c>
      <c r="C2540" s="45" t="s">
        <v>28604</v>
      </c>
      <c r="D2540" s="45" t="s">
        <v>28605</v>
      </c>
      <c r="E2540" s="46">
        <v>8006708602</v>
      </c>
    </row>
    <row r="2541" spans="1:5" ht="18" customHeight="1">
      <c r="A2541" s="45" t="s">
        <v>28606</v>
      </c>
      <c r="B2541" s="45">
        <v>184154</v>
      </c>
      <c r="C2541" s="45" t="s">
        <v>28607</v>
      </c>
      <c r="D2541" s="45" t="s">
        <v>28608</v>
      </c>
      <c r="E2541" s="46">
        <v>8006708581</v>
      </c>
    </row>
    <row r="2542" spans="1:5" ht="18" customHeight="1">
      <c r="A2542" s="45" t="s">
        <v>28609</v>
      </c>
      <c r="B2542" s="45">
        <v>182224</v>
      </c>
      <c r="C2542" s="45" t="s">
        <v>28610</v>
      </c>
      <c r="D2542" s="45" t="s">
        <v>28611</v>
      </c>
      <c r="E2542" s="46">
        <v>8006708581</v>
      </c>
    </row>
    <row r="2543" spans="1:5" ht="18" customHeight="1">
      <c r="A2543" s="45" t="s">
        <v>26709</v>
      </c>
      <c r="B2543" s="45">
        <v>183204</v>
      </c>
      <c r="C2543" s="45" t="s">
        <v>28612</v>
      </c>
      <c r="D2543" s="45" t="s">
        <v>28613</v>
      </c>
      <c r="E2543" s="46">
        <v>8006708581</v>
      </c>
    </row>
    <row r="2544" spans="1:5" ht="18" customHeight="1">
      <c r="A2544" s="45" t="s">
        <v>28614</v>
      </c>
      <c r="B2544" s="45">
        <v>188227</v>
      </c>
      <c r="C2544" s="45" t="s">
        <v>28615</v>
      </c>
      <c r="D2544" s="45" t="s">
        <v>28616</v>
      </c>
      <c r="E2544" s="46">
        <v>8006708581</v>
      </c>
    </row>
    <row r="2545" spans="1:5" ht="18" customHeight="1">
      <c r="A2545" s="45" t="s">
        <v>28617</v>
      </c>
      <c r="B2545" s="45">
        <v>183303</v>
      </c>
      <c r="C2545" s="45" t="s">
        <v>28618</v>
      </c>
      <c r="D2545" s="45" t="s">
        <v>28619</v>
      </c>
      <c r="E2545" s="46">
        <v>8006708586</v>
      </c>
    </row>
    <row r="2546" spans="1:5" ht="18" customHeight="1">
      <c r="A2546" s="45" t="s">
        <v>28620</v>
      </c>
      <c r="B2546" s="45">
        <v>180790</v>
      </c>
      <c r="C2546" s="45" t="s">
        <v>28621</v>
      </c>
      <c r="D2546" s="45" t="s">
        <v>28622</v>
      </c>
      <c r="E2546" s="46">
        <v>8006708581</v>
      </c>
    </row>
    <row r="2547" spans="1:5" ht="18" customHeight="1">
      <c r="A2547" s="45" t="s">
        <v>28623</v>
      </c>
      <c r="B2547" s="45">
        <v>180028</v>
      </c>
      <c r="C2547" s="45" t="s">
        <v>28624</v>
      </c>
      <c r="D2547" s="45" t="s">
        <v>28625</v>
      </c>
      <c r="E2547" s="46">
        <v>8006708581</v>
      </c>
    </row>
    <row r="2548" spans="1:5" ht="18" customHeight="1">
      <c r="A2548" s="45" t="s">
        <v>28626</v>
      </c>
      <c r="B2548" s="45">
        <v>181919</v>
      </c>
      <c r="C2548" s="45" t="s">
        <v>28627</v>
      </c>
      <c r="D2548" s="45" t="s">
        <v>28628</v>
      </c>
      <c r="E2548" s="46">
        <v>8006708581</v>
      </c>
    </row>
    <row r="2549" spans="1:5" ht="18" customHeight="1">
      <c r="A2549" s="45" t="s">
        <v>28629</v>
      </c>
      <c r="B2549" s="45">
        <v>182609</v>
      </c>
      <c r="C2549" s="45" t="s">
        <v>28630</v>
      </c>
      <c r="D2549" s="45" t="s">
        <v>28631</v>
      </c>
      <c r="E2549" s="46">
        <v>8006708581</v>
      </c>
    </row>
    <row r="2550" spans="1:5" ht="18" customHeight="1">
      <c r="A2550" s="45" t="s">
        <v>28632</v>
      </c>
      <c r="B2550" s="45">
        <v>188338</v>
      </c>
      <c r="C2550" s="45" t="s">
        <v>28633</v>
      </c>
      <c r="D2550" s="45" t="s">
        <v>28634</v>
      </c>
      <c r="E2550" s="46">
        <v>8006708581</v>
      </c>
    </row>
    <row r="2551" spans="1:5" ht="18" customHeight="1">
      <c r="A2551" s="45" t="s">
        <v>28635</v>
      </c>
      <c r="B2551" s="45">
        <v>180683</v>
      </c>
      <c r="C2551" s="45" t="s">
        <v>28636</v>
      </c>
      <c r="D2551" s="45" t="s">
        <v>28637</v>
      </c>
      <c r="E2551" s="46">
        <v>8006708581</v>
      </c>
    </row>
    <row r="2552" spans="1:5" ht="18" customHeight="1">
      <c r="A2552" s="45" t="s">
        <v>28638</v>
      </c>
      <c r="B2552" s="45">
        <v>180955</v>
      </c>
      <c r="C2552" s="45" t="s">
        <v>28639</v>
      </c>
      <c r="D2552" s="45" t="s">
        <v>28640</v>
      </c>
      <c r="E2552" s="46">
        <v>8006708581</v>
      </c>
    </row>
    <row r="2553" spans="1:5" ht="18" customHeight="1">
      <c r="A2553" s="45" t="s">
        <v>28641</v>
      </c>
      <c r="B2553" s="45">
        <v>182913</v>
      </c>
      <c r="C2553" s="45" t="s">
        <v>28642</v>
      </c>
      <c r="D2553" s="45" t="s">
        <v>28643</v>
      </c>
      <c r="E2553" s="46">
        <v>8006708581</v>
      </c>
    </row>
    <row r="2554" spans="1:5" ht="18" customHeight="1">
      <c r="A2554" s="45" t="s">
        <v>28644</v>
      </c>
      <c r="B2554" s="45">
        <v>184859</v>
      </c>
      <c r="C2554" s="45" t="s">
        <v>28645</v>
      </c>
      <c r="D2554" s="45" t="s">
        <v>28646</v>
      </c>
      <c r="E2554" s="46">
        <v>8006708581</v>
      </c>
    </row>
    <row r="2555" spans="1:5" ht="18" customHeight="1">
      <c r="A2555" s="45" t="s">
        <v>28647</v>
      </c>
      <c r="B2555" s="45">
        <v>184164</v>
      </c>
      <c r="C2555" s="45" t="s">
        <v>28648</v>
      </c>
      <c r="D2555" s="45" t="s">
        <v>28649</v>
      </c>
      <c r="E2555" s="46">
        <v>8006708581</v>
      </c>
    </row>
    <row r="2556" spans="1:5" ht="18" customHeight="1">
      <c r="A2556" s="45" t="s">
        <v>28650</v>
      </c>
      <c r="B2556" s="45">
        <v>184663</v>
      </c>
      <c r="C2556" s="45" t="s">
        <v>28651</v>
      </c>
      <c r="D2556" s="45" t="s">
        <v>28652</v>
      </c>
      <c r="E2556" s="46">
        <v>8006708581</v>
      </c>
    </row>
    <row r="2557" spans="1:5" ht="18" customHeight="1">
      <c r="A2557" s="45" t="s">
        <v>28653</v>
      </c>
      <c r="B2557" s="45">
        <v>183077</v>
      </c>
      <c r="C2557" s="45" t="s">
        <v>28654</v>
      </c>
      <c r="D2557" s="45" t="s">
        <v>28655</v>
      </c>
      <c r="E2557" s="46">
        <v>8006708581</v>
      </c>
    </row>
    <row r="2558" spans="1:5" ht="18" customHeight="1">
      <c r="A2558" s="45" t="s">
        <v>28656</v>
      </c>
      <c r="B2558" s="45">
        <v>182586</v>
      </c>
      <c r="C2558" s="45" t="s">
        <v>28657</v>
      </c>
      <c r="D2558" s="45" t="s">
        <v>28658</v>
      </c>
      <c r="E2558" s="46">
        <v>8006708581</v>
      </c>
    </row>
    <row r="2559" spans="1:5" ht="18" customHeight="1">
      <c r="A2559" s="45" t="s">
        <v>28659</v>
      </c>
      <c r="B2559" s="45">
        <v>183304</v>
      </c>
      <c r="C2559" s="45" t="s">
        <v>28660</v>
      </c>
      <c r="D2559" s="45" t="s">
        <v>28661</v>
      </c>
      <c r="E2559" s="46">
        <v>8006708608</v>
      </c>
    </row>
    <row r="2560" spans="1:5" ht="18" customHeight="1">
      <c r="A2560" s="45" t="s">
        <v>28662</v>
      </c>
      <c r="B2560" s="45">
        <v>181039</v>
      </c>
      <c r="C2560" s="45" t="s">
        <v>28663</v>
      </c>
      <c r="D2560" s="45" t="s">
        <v>28664</v>
      </c>
      <c r="E2560" s="46">
        <v>8006708581</v>
      </c>
    </row>
    <row r="2561" spans="1:5" ht="18" customHeight="1">
      <c r="A2561" s="45" t="s">
        <v>28665</v>
      </c>
      <c r="B2561" s="45">
        <v>179749</v>
      </c>
      <c r="C2561" s="45" t="s">
        <v>28666</v>
      </c>
      <c r="D2561" s="45" t="s">
        <v>28667</v>
      </c>
      <c r="E2561" s="46">
        <v>8006708582</v>
      </c>
    </row>
    <row r="2562" spans="1:5" ht="18" customHeight="1">
      <c r="A2562" s="45" t="s">
        <v>28668</v>
      </c>
      <c r="B2562" s="45">
        <v>183328</v>
      </c>
      <c r="C2562" s="45" t="s">
        <v>28669</v>
      </c>
      <c r="D2562" s="45" t="s">
        <v>28670</v>
      </c>
      <c r="E2562" s="46">
        <v>8006708574</v>
      </c>
    </row>
    <row r="2563" spans="1:5" ht="18" customHeight="1">
      <c r="A2563" s="45" t="s">
        <v>28671</v>
      </c>
      <c r="B2563" s="45">
        <v>181917</v>
      </c>
      <c r="C2563" s="45" t="s">
        <v>28672</v>
      </c>
      <c r="D2563" s="45" t="s">
        <v>28673</v>
      </c>
      <c r="E2563" s="46">
        <v>8006708582</v>
      </c>
    </row>
    <row r="2564" spans="1:5" ht="18" customHeight="1">
      <c r="A2564" s="45" t="s">
        <v>26451</v>
      </c>
      <c r="B2564" s="45">
        <v>184241</v>
      </c>
      <c r="C2564" s="45" t="s">
        <v>26452</v>
      </c>
      <c r="D2564" s="45" t="s">
        <v>26453</v>
      </c>
      <c r="E2564" s="46">
        <v>8006708582</v>
      </c>
    </row>
    <row r="2565" spans="1:5" ht="18" customHeight="1">
      <c r="A2565" s="45" t="s">
        <v>28674</v>
      </c>
      <c r="B2565" s="45">
        <v>180758</v>
      </c>
      <c r="C2565" s="45" t="s">
        <v>28675</v>
      </c>
      <c r="D2565" s="45" t="s">
        <v>28676</v>
      </c>
      <c r="E2565" s="46">
        <v>8006708582</v>
      </c>
    </row>
    <row r="2566" spans="1:5" ht="18" customHeight="1">
      <c r="A2566" s="45" t="s">
        <v>28677</v>
      </c>
      <c r="B2566" s="45">
        <v>182239</v>
      </c>
      <c r="C2566" s="45" t="s">
        <v>28678</v>
      </c>
      <c r="D2566" s="45" t="s">
        <v>28679</v>
      </c>
      <c r="E2566" s="46">
        <v>8006708582</v>
      </c>
    </row>
    <row r="2567" spans="1:5" ht="18" customHeight="1">
      <c r="A2567" s="45" t="s">
        <v>28680</v>
      </c>
      <c r="B2567" s="45">
        <v>182720</v>
      </c>
      <c r="C2567" s="45" t="s">
        <v>28681</v>
      </c>
      <c r="D2567" s="45" t="s">
        <v>28682</v>
      </c>
      <c r="E2567" s="46">
        <v>8006708582</v>
      </c>
    </row>
    <row r="2568" spans="1:5" ht="18" customHeight="1">
      <c r="A2568" s="45" t="s">
        <v>28683</v>
      </c>
      <c r="B2568" s="45">
        <v>188229</v>
      </c>
      <c r="C2568" s="45" t="s">
        <v>28684</v>
      </c>
      <c r="D2568" s="45" t="s">
        <v>28685</v>
      </c>
      <c r="E2568" s="46">
        <v>8006708582</v>
      </c>
    </row>
    <row r="2569" spans="1:5" ht="18" customHeight="1">
      <c r="A2569" s="45" t="s">
        <v>28686</v>
      </c>
      <c r="B2569" s="45">
        <v>180835</v>
      </c>
      <c r="C2569" s="45" t="s">
        <v>28687</v>
      </c>
      <c r="D2569" s="45" t="s">
        <v>28688</v>
      </c>
      <c r="E2569" s="46">
        <v>8006708582</v>
      </c>
    </row>
    <row r="2570" spans="1:5" ht="18" customHeight="1">
      <c r="A2570" s="45" t="s">
        <v>28689</v>
      </c>
      <c r="B2570" s="45">
        <v>184670</v>
      </c>
      <c r="C2570" s="45" t="s">
        <v>28690</v>
      </c>
      <c r="D2570" s="45" t="s">
        <v>28691</v>
      </c>
      <c r="E2570" s="46">
        <v>8006708582</v>
      </c>
    </row>
    <row r="2571" spans="1:5" ht="18" customHeight="1">
      <c r="A2571" s="45" t="s">
        <v>28692</v>
      </c>
      <c r="B2571" s="45">
        <v>183588</v>
      </c>
      <c r="C2571" s="45" t="s">
        <v>28693</v>
      </c>
      <c r="D2571" s="45" t="s">
        <v>17960</v>
      </c>
      <c r="E2571" s="46">
        <v>8006708582</v>
      </c>
    </row>
    <row r="2572" spans="1:5" ht="18" customHeight="1">
      <c r="A2572" s="45" t="s">
        <v>28694</v>
      </c>
      <c r="B2572" s="45">
        <v>183330</v>
      </c>
      <c r="C2572" s="45" t="s">
        <v>28695</v>
      </c>
      <c r="D2572" s="45" t="s">
        <v>28696</v>
      </c>
      <c r="E2572" s="46">
        <v>8006708491</v>
      </c>
    </row>
    <row r="2573" spans="1:5" ht="18" customHeight="1">
      <c r="A2573" s="45" t="s">
        <v>28697</v>
      </c>
      <c r="B2573" s="45">
        <v>180894</v>
      </c>
      <c r="C2573" s="45" t="s">
        <v>28698</v>
      </c>
      <c r="D2573" s="45" t="s">
        <v>28699</v>
      </c>
      <c r="E2573" s="46">
        <v>8006708582</v>
      </c>
    </row>
    <row r="2574" spans="1:5" ht="18" customHeight="1">
      <c r="A2574" s="45" t="s">
        <v>28700</v>
      </c>
      <c r="B2574" s="45">
        <v>182098</v>
      </c>
      <c r="C2574" s="45" t="s">
        <v>28701</v>
      </c>
      <c r="D2574" s="45" t="s">
        <v>28702</v>
      </c>
      <c r="E2574" s="46">
        <v>8006708583</v>
      </c>
    </row>
    <row r="2575" spans="1:5" ht="18" customHeight="1">
      <c r="A2575" s="45" t="s">
        <v>28703</v>
      </c>
      <c r="B2575" s="45">
        <v>183366</v>
      </c>
      <c r="C2575" s="45" t="s">
        <v>28704</v>
      </c>
      <c r="D2575" s="45" t="s">
        <v>28705</v>
      </c>
      <c r="E2575" s="46">
        <v>8006708532</v>
      </c>
    </row>
    <row r="2576" spans="1:5" ht="18" customHeight="1">
      <c r="A2576" s="45" t="s">
        <v>28706</v>
      </c>
      <c r="B2576" s="45">
        <v>183407</v>
      </c>
      <c r="C2576" s="45" t="s">
        <v>28707</v>
      </c>
      <c r="D2576" s="45" t="s">
        <v>28708</v>
      </c>
      <c r="E2576" s="46">
        <v>8006708817</v>
      </c>
    </row>
    <row r="2577" spans="1:5" ht="18" customHeight="1">
      <c r="A2577" s="45" t="s">
        <v>28709</v>
      </c>
      <c r="B2577" s="45">
        <v>182370</v>
      </c>
      <c r="C2577" s="45" t="s">
        <v>28710</v>
      </c>
      <c r="D2577" s="45" t="s">
        <v>28711</v>
      </c>
      <c r="E2577" s="46">
        <v>8006708583</v>
      </c>
    </row>
    <row r="2578" spans="1:5" ht="18" customHeight="1">
      <c r="A2578" s="45" t="s">
        <v>28712</v>
      </c>
      <c r="B2578" s="45">
        <v>183408</v>
      </c>
      <c r="C2578" s="45" t="s">
        <v>28713</v>
      </c>
      <c r="D2578" s="45" t="s">
        <v>28714</v>
      </c>
      <c r="E2578" s="46">
        <v>8006708840</v>
      </c>
    </row>
    <row r="2579" spans="1:5" ht="18" customHeight="1">
      <c r="A2579" s="45" t="s">
        <v>26454</v>
      </c>
      <c r="B2579" s="45">
        <v>179879</v>
      </c>
      <c r="C2579" s="45" t="s">
        <v>26455</v>
      </c>
      <c r="D2579" s="45" t="s">
        <v>26456</v>
      </c>
      <c r="E2579" s="46">
        <v>8006708583</v>
      </c>
    </row>
    <row r="2580" spans="1:5" ht="18" customHeight="1">
      <c r="A2580" s="45" t="s">
        <v>28715</v>
      </c>
      <c r="B2580" s="45">
        <v>183480</v>
      </c>
      <c r="C2580" s="45" t="s">
        <v>28716</v>
      </c>
      <c r="D2580" s="45" t="s">
        <v>28717</v>
      </c>
      <c r="E2580" s="46">
        <v>8006708473</v>
      </c>
    </row>
    <row r="2581" spans="1:5" ht="18" customHeight="1">
      <c r="A2581" s="45" t="s">
        <v>28718</v>
      </c>
      <c r="B2581" s="45">
        <v>183491</v>
      </c>
      <c r="C2581" s="45" t="s">
        <v>28719</v>
      </c>
      <c r="D2581" s="45" t="s">
        <v>28720</v>
      </c>
      <c r="E2581" s="46">
        <v>8006708534</v>
      </c>
    </row>
    <row r="2582" spans="1:5" ht="18" customHeight="1">
      <c r="A2582" s="45" t="s">
        <v>28721</v>
      </c>
      <c r="B2582" s="45">
        <v>180322</v>
      </c>
      <c r="C2582" s="45" t="s">
        <v>28722</v>
      </c>
      <c r="D2582" s="45" t="s">
        <v>28723</v>
      </c>
      <c r="E2582" s="46">
        <v>8006708583</v>
      </c>
    </row>
    <row r="2583" spans="1:5" ht="18" customHeight="1">
      <c r="A2583" s="45" t="s">
        <v>28724</v>
      </c>
      <c r="B2583" s="45">
        <v>188324</v>
      </c>
      <c r="C2583" s="45" t="s">
        <v>28725</v>
      </c>
      <c r="D2583" s="45" t="s">
        <v>28726</v>
      </c>
      <c r="E2583" s="46">
        <v>8006708583</v>
      </c>
    </row>
    <row r="2584" spans="1:5" ht="18" customHeight="1">
      <c r="A2584" s="45" t="s">
        <v>28727</v>
      </c>
      <c r="B2584" s="45">
        <v>182202</v>
      </c>
      <c r="C2584" s="45" t="s">
        <v>28728</v>
      </c>
      <c r="D2584" s="45" t="s">
        <v>28729</v>
      </c>
      <c r="E2584" s="46">
        <v>8006708583</v>
      </c>
    </row>
    <row r="2585" spans="1:5" ht="18" customHeight="1">
      <c r="A2585" s="45" t="s">
        <v>28730</v>
      </c>
      <c r="B2585" s="45">
        <v>182846</v>
      </c>
      <c r="C2585" s="45" t="s">
        <v>28731</v>
      </c>
      <c r="D2585" s="45" t="s">
        <v>28732</v>
      </c>
      <c r="E2585" s="46">
        <v>8006708583</v>
      </c>
    </row>
    <row r="2586" spans="1:5" ht="18" customHeight="1">
      <c r="A2586" s="45" t="s">
        <v>28733</v>
      </c>
      <c r="B2586" s="45">
        <v>183732</v>
      </c>
      <c r="C2586" s="45" t="s">
        <v>28734</v>
      </c>
      <c r="D2586" s="45" t="s">
        <v>28735</v>
      </c>
      <c r="E2586" s="46">
        <v>8006708583</v>
      </c>
    </row>
    <row r="2587" spans="1:5" ht="18" customHeight="1">
      <c r="A2587" s="45" t="s">
        <v>28736</v>
      </c>
      <c r="B2587" s="45">
        <v>180936</v>
      </c>
      <c r="C2587" s="45" t="s">
        <v>28737</v>
      </c>
      <c r="D2587" s="45" t="s">
        <v>28738</v>
      </c>
      <c r="E2587" s="46">
        <v>8006708583</v>
      </c>
    </row>
    <row r="2588" spans="1:5" ht="18" customHeight="1">
      <c r="A2588" s="45" t="s">
        <v>28739</v>
      </c>
      <c r="B2588" s="45">
        <v>180182</v>
      </c>
      <c r="C2588" s="45" t="s">
        <v>28740</v>
      </c>
      <c r="D2588" s="45" t="s">
        <v>28741</v>
      </c>
      <c r="E2588" s="46">
        <v>8006708583</v>
      </c>
    </row>
    <row r="2589" spans="1:5" ht="18" customHeight="1">
      <c r="A2589" s="45" t="s">
        <v>28742</v>
      </c>
      <c r="B2589" s="45">
        <v>183500</v>
      </c>
      <c r="C2589" s="45" t="s">
        <v>28743</v>
      </c>
      <c r="D2589" s="45" t="s">
        <v>28744</v>
      </c>
      <c r="E2589" s="46">
        <v>8006708495</v>
      </c>
    </row>
    <row r="2590" spans="1:5" ht="18" customHeight="1">
      <c r="A2590" s="45" t="s">
        <v>28745</v>
      </c>
      <c r="B2590" s="45">
        <v>106246</v>
      </c>
      <c r="C2590" s="45" t="s">
        <v>28746</v>
      </c>
      <c r="D2590" s="45" t="s">
        <v>28747</v>
      </c>
      <c r="E2590" s="46">
        <v>8006708583</v>
      </c>
    </row>
    <row r="2591" spans="1:5" ht="18" customHeight="1">
      <c r="A2591" s="45" t="s">
        <v>28748</v>
      </c>
      <c r="B2591" s="45">
        <v>188242</v>
      </c>
      <c r="C2591" s="45" t="s">
        <v>28749</v>
      </c>
      <c r="D2591" s="45" t="s">
        <v>28750</v>
      </c>
      <c r="E2591" s="46">
        <v>8006708583</v>
      </c>
    </row>
    <row r="2592" spans="1:5" ht="18" customHeight="1">
      <c r="A2592" s="45" t="s">
        <v>28751</v>
      </c>
      <c r="B2592" s="45">
        <v>182896</v>
      </c>
      <c r="C2592" s="45" t="s">
        <v>28752</v>
      </c>
      <c r="D2592" s="45" t="s">
        <v>28753</v>
      </c>
      <c r="E2592" s="46">
        <v>8006708583</v>
      </c>
    </row>
    <row r="2593" spans="1:5" ht="18" customHeight="1">
      <c r="A2593" s="45" t="s">
        <v>28754</v>
      </c>
      <c r="B2593" s="45">
        <v>188243</v>
      </c>
      <c r="C2593" s="45" t="s">
        <v>28755</v>
      </c>
      <c r="D2593" s="45" t="s">
        <v>28756</v>
      </c>
      <c r="E2593" s="46">
        <v>8006708583</v>
      </c>
    </row>
    <row r="2594" spans="1:5" ht="18" customHeight="1">
      <c r="A2594" s="45" t="s">
        <v>28757</v>
      </c>
      <c r="B2594" s="45">
        <v>180160</v>
      </c>
      <c r="C2594" s="45" t="s">
        <v>28758</v>
      </c>
      <c r="D2594" s="45" t="s">
        <v>28759</v>
      </c>
      <c r="E2594" s="46">
        <v>8006708584</v>
      </c>
    </row>
    <row r="2595" spans="1:5" ht="18" customHeight="1">
      <c r="A2595" s="45" t="s">
        <v>28760</v>
      </c>
      <c r="B2595" s="45">
        <v>183505</v>
      </c>
      <c r="C2595" s="45" t="s">
        <v>28761</v>
      </c>
      <c r="D2595" s="45" t="s">
        <v>28762</v>
      </c>
      <c r="E2595" s="46">
        <v>8006708584</v>
      </c>
    </row>
    <row r="2596" spans="1:5" ht="18" customHeight="1">
      <c r="A2596" s="45" t="s">
        <v>28763</v>
      </c>
      <c r="B2596" s="45">
        <v>183510</v>
      </c>
      <c r="C2596" s="45" t="s">
        <v>28764</v>
      </c>
      <c r="D2596" s="45" t="s">
        <v>28765</v>
      </c>
      <c r="E2596" s="46">
        <v>8006708608</v>
      </c>
    </row>
    <row r="2597" spans="1:5" ht="18" customHeight="1">
      <c r="A2597" s="45" t="s">
        <v>28766</v>
      </c>
      <c r="B2597" s="45">
        <v>180849</v>
      </c>
      <c r="C2597" s="45" t="s">
        <v>28767</v>
      </c>
      <c r="D2597" s="45" t="s">
        <v>28768</v>
      </c>
      <c r="E2597" s="46">
        <v>8006708584</v>
      </c>
    </row>
    <row r="2598" spans="1:5" ht="18" customHeight="1">
      <c r="A2598" s="45" t="s">
        <v>28769</v>
      </c>
      <c r="B2598" s="45">
        <v>182641</v>
      </c>
      <c r="C2598" s="45" t="s">
        <v>28770</v>
      </c>
      <c r="D2598" s="45" t="s">
        <v>28771</v>
      </c>
      <c r="E2598" s="46">
        <v>8006708584</v>
      </c>
    </row>
    <row r="2599" spans="1:5" ht="18" customHeight="1">
      <c r="A2599" s="45" t="s">
        <v>28772</v>
      </c>
      <c r="B2599" s="45">
        <v>188129</v>
      </c>
      <c r="C2599" s="45" t="s">
        <v>28773</v>
      </c>
      <c r="D2599" s="45" t="s">
        <v>28774</v>
      </c>
      <c r="E2599" s="46">
        <v>8006708584</v>
      </c>
    </row>
    <row r="2600" spans="1:5" ht="18" customHeight="1">
      <c r="A2600" s="45" t="s">
        <v>28775</v>
      </c>
      <c r="B2600" s="45">
        <v>188130</v>
      </c>
      <c r="C2600" s="45" t="s">
        <v>28776</v>
      </c>
      <c r="D2600" s="45" t="s">
        <v>28777</v>
      </c>
      <c r="E2600" s="46">
        <v>8006708584</v>
      </c>
    </row>
    <row r="2601" spans="1:5" ht="18" customHeight="1">
      <c r="A2601" s="45" t="s">
        <v>28778</v>
      </c>
      <c r="B2601" s="45">
        <v>179854</v>
      </c>
      <c r="C2601" s="45" t="s">
        <v>28779</v>
      </c>
      <c r="D2601" s="45" t="s">
        <v>28780</v>
      </c>
      <c r="E2601" s="46">
        <v>8006708584</v>
      </c>
    </row>
    <row r="2602" spans="1:5" ht="18" customHeight="1">
      <c r="A2602" s="45" t="s">
        <v>28781</v>
      </c>
      <c r="B2602" s="45">
        <v>183539</v>
      </c>
      <c r="C2602" s="45" t="s">
        <v>28782</v>
      </c>
      <c r="D2602" s="45" t="s">
        <v>28783</v>
      </c>
      <c r="E2602" s="46">
        <v>8006708594</v>
      </c>
    </row>
    <row r="2603" spans="1:5" ht="18" customHeight="1">
      <c r="A2603" s="45" t="s">
        <v>28784</v>
      </c>
      <c r="B2603" s="45">
        <v>183577</v>
      </c>
      <c r="C2603" s="45" t="s">
        <v>28785</v>
      </c>
      <c r="D2603" s="45" t="s">
        <v>28786</v>
      </c>
      <c r="E2603" s="46">
        <v>8006708515</v>
      </c>
    </row>
    <row r="2604" spans="1:5" ht="18" customHeight="1">
      <c r="A2604" s="45" t="s">
        <v>26703</v>
      </c>
      <c r="B2604" s="45">
        <v>179640</v>
      </c>
      <c r="C2604" s="45" t="s">
        <v>26704</v>
      </c>
      <c r="D2604" s="45" t="s">
        <v>26705</v>
      </c>
      <c r="E2604" s="46">
        <v>8006708584</v>
      </c>
    </row>
    <row r="2605" spans="1:5" ht="18" customHeight="1">
      <c r="A2605" s="45" t="s">
        <v>28787</v>
      </c>
      <c r="B2605" s="45">
        <v>183582</v>
      </c>
      <c r="C2605" s="45" t="s">
        <v>28788</v>
      </c>
      <c r="D2605" s="45" t="s">
        <v>28789</v>
      </c>
      <c r="E2605" s="46">
        <v>8006708572</v>
      </c>
    </row>
    <row r="2606" spans="1:5" ht="18" customHeight="1">
      <c r="A2606" s="45" t="s">
        <v>28790</v>
      </c>
      <c r="B2606" s="45">
        <v>181883</v>
      </c>
      <c r="C2606" s="45" t="s">
        <v>28791</v>
      </c>
      <c r="D2606" s="45" t="s">
        <v>28792</v>
      </c>
      <c r="E2606" s="46">
        <v>8006708584</v>
      </c>
    </row>
    <row r="2607" spans="1:5" ht="18" customHeight="1">
      <c r="A2607" s="45" t="s">
        <v>28793</v>
      </c>
      <c r="B2607" s="45">
        <v>183630</v>
      </c>
      <c r="C2607" s="45" t="s">
        <v>28794</v>
      </c>
      <c r="D2607" s="45" t="s">
        <v>28795</v>
      </c>
      <c r="E2607" s="46">
        <v>8006708516</v>
      </c>
    </row>
    <row r="2608" spans="1:5" ht="18" customHeight="1">
      <c r="A2608" s="45" t="s">
        <v>28796</v>
      </c>
      <c r="B2608" s="45">
        <v>182218</v>
      </c>
      <c r="C2608" s="45" t="s">
        <v>28797</v>
      </c>
      <c r="D2608" s="45" t="s">
        <v>28798</v>
      </c>
      <c r="E2608" s="46">
        <v>8006708584</v>
      </c>
    </row>
    <row r="2609" spans="1:5" ht="18" customHeight="1">
      <c r="A2609" s="45" t="s">
        <v>26580</v>
      </c>
      <c r="B2609" s="45">
        <v>181505</v>
      </c>
      <c r="C2609" s="45" t="s">
        <v>26581</v>
      </c>
      <c r="D2609" s="45" t="s">
        <v>26582</v>
      </c>
      <c r="E2609" s="46">
        <v>8006708584</v>
      </c>
    </row>
    <row r="2610" spans="1:5" ht="18" customHeight="1">
      <c r="A2610" s="45" t="s">
        <v>28799</v>
      </c>
      <c r="B2610" s="45">
        <v>180820</v>
      </c>
      <c r="C2610" s="45" t="s">
        <v>28800</v>
      </c>
      <c r="D2610" s="45" t="s">
        <v>28801</v>
      </c>
      <c r="E2610" s="46">
        <v>8006708584</v>
      </c>
    </row>
    <row r="2611" spans="1:5" ht="18" customHeight="1">
      <c r="A2611" s="45" t="s">
        <v>26706</v>
      </c>
      <c r="B2611" s="45">
        <v>182550</v>
      </c>
      <c r="C2611" s="45" t="s">
        <v>26707</v>
      </c>
      <c r="D2611" s="45" t="s">
        <v>26708</v>
      </c>
      <c r="E2611" s="46">
        <v>8006708584</v>
      </c>
    </row>
    <row r="2612" spans="1:5" ht="18" customHeight="1">
      <c r="A2612" s="45" t="s">
        <v>28802</v>
      </c>
      <c r="B2612" s="45">
        <v>69386</v>
      </c>
      <c r="C2612" s="45" t="s">
        <v>28803</v>
      </c>
      <c r="D2612" s="45" t="s">
        <v>28804</v>
      </c>
      <c r="E2612" s="46">
        <v>8006708584</v>
      </c>
    </row>
    <row r="2613" spans="1:5" ht="18" customHeight="1">
      <c r="A2613" s="45" t="s">
        <v>28805</v>
      </c>
      <c r="B2613" s="45">
        <v>184619</v>
      </c>
      <c r="C2613" s="45" t="s">
        <v>28806</v>
      </c>
      <c r="D2613" s="45" t="s">
        <v>28807</v>
      </c>
      <c r="E2613" s="46">
        <v>8006708584</v>
      </c>
    </row>
    <row r="2614" spans="1:5" ht="18" customHeight="1">
      <c r="A2614" s="45" t="s">
        <v>28808</v>
      </c>
      <c r="B2614" s="45">
        <v>181736</v>
      </c>
      <c r="C2614" s="45" t="s">
        <v>28809</v>
      </c>
      <c r="D2614" s="45" t="s">
        <v>28810</v>
      </c>
      <c r="E2614" s="46">
        <v>8006708584</v>
      </c>
    </row>
    <row r="2615" spans="1:5" ht="18" customHeight="1">
      <c r="A2615" s="45" t="s">
        <v>28811</v>
      </c>
      <c r="B2615" s="45">
        <v>183644</v>
      </c>
      <c r="C2615" s="45" t="s">
        <v>28812</v>
      </c>
      <c r="D2615" s="45" t="s">
        <v>28813</v>
      </c>
      <c r="E2615" s="46">
        <v>8006708601</v>
      </c>
    </row>
    <row r="2616" spans="1:5" ht="18" customHeight="1">
      <c r="A2616" s="45" t="s">
        <v>28811</v>
      </c>
      <c r="B2616" s="45">
        <v>183644</v>
      </c>
      <c r="C2616" s="45" t="s">
        <v>28812</v>
      </c>
      <c r="D2616" s="45" t="s">
        <v>28813</v>
      </c>
      <c r="E2616" s="46">
        <v>8006708603</v>
      </c>
    </row>
    <row r="2617" spans="1:5" ht="18" customHeight="1">
      <c r="A2617" s="45" t="s">
        <v>28814</v>
      </c>
      <c r="B2617" s="45">
        <v>179885</v>
      </c>
      <c r="C2617" s="45" t="s">
        <v>28815</v>
      </c>
      <c r="D2617" s="45" t="s">
        <v>28816</v>
      </c>
      <c r="E2617" s="46">
        <v>8006708585</v>
      </c>
    </row>
    <row r="2618" spans="1:5" ht="18" customHeight="1">
      <c r="A2618" s="45" t="s">
        <v>28817</v>
      </c>
      <c r="B2618" s="45">
        <v>180750</v>
      </c>
      <c r="C2618" s="45" t="s">
        <v>28818</v>
      </c>
      <c r="D2618" s="45" t="s">
        <v>28819</v>
      </c>
      <c r="E2618" s="46">
        <v>8006708585</v>
      </c>
    </row>
    <row r="2619" spans="1:5" ht="18" customHeight="1">
      <c r="A2619" s="45" t="s">
        <v>28820</v>
      </c>
      <c r="B2619" s="45">
        <v>183671</v>
      </c>
      <c r="C2619" s="45" t="s">
        <v>28821</v>
      </c>
      <c r="D2619" s="45" t="s">
        <v>28822</v>
      </c>
      <c r="E2619" s="46">
        <v>8006708496</v>
      </c>
    </row>
    <row r="2620" spans="1:5" ht="18" customHeight="1">
      <c r="A2620" s="45" t="s">
        <v>28823</v>
      </c>
      <c r="B2620" s="45">
        <v>181907</v>
      </c>
      <c r="C2620" s="45" t="s">
        <v>28824</v>
      </c>
      <c r="D2620" s="45" t="s">
        <v>28825</v>
      </c>
      <c r="E2620" s="46">
        <v>8006708585</v>
      </c>
    </row>
    <row r="2621" spans="1:5" ht="18" customHeight="1">
      <c r="A2621" s="45" t="s">
        <v>28826</v>
      </c>
      <c r="B2621" s="45">
        <v>182575</v>
      </c>
      <c r="C2621" s="45" t="s">
        <v>28827</v>
      </c>
      <c r="D2621" s="45" t="s">
        <v>28828</v>
      </c>
      <c r="E2621" s="46">
        <v>8006708585</v>
      </c>
    </row>
    <row r="2622" spans="1:5" ht="18" customHeight="1">
      <c r="A2622" s="45" t="s">
        <v>28829</v>
      </c>
      <c r="B2622" s="45">
        <v>182939</v>
      </c>
      <c r="C2622" s="45" t="s">
        <v>28830</v>
      </c>
      <c r="D2622" s="45" t="s">
        <v>28831</v>
      </c>
      <c r="E2622" s="46">
        <v>8006708585</v>
      </c>
    </row>
    <row r="2623" spans="1:5" ht="18" customHeight="1">
      <c r="A2623" s="45" t="s">
        <v>26394</v>
      </c>
      <c r="B2623" s="45">
        <v>181580</v>
      </c>
      <c r="C2623" s="45" t="s">
        <v>26395</v>
      </c>
      <c r="D2623" s="45" t="s">
        <v>26396</v>
      </c>
      <c r="E2623" s="46">
        <v>8006708585</v>
      </c>
    </row>
    <row r="2624" spans="1:5" ht="18" customHeight="1">
      <c r="A2624" s="45" t="s">
        <v>28832</v>
      </c>
      <c r="B2624" s="45">
        <v>183356</v>
      </c>
      <c r="C2624" s="45" t="s">
        <v>28833</v>
      </c>
      <c r="D2624" s="45" t="s">
        <v>28834</v>
      </c>
      <c r="E2624" s="46">
        <v>8006708585</v>
      </c>
    </row>
    <row r="2625" spans="1:5" ht="18" customHeight="1">
      <c r="A2625" s="45" t="s">
        <v>28835</v>
      </c>
      <c r="B2625" s="45">
        <v>183385</v>
      </c>
      <c r="C2625" s="45" t="s">
        <v>28836</v>
      </c>
      <c r="D2625" s="45" t="s">
        <v>28837</v>
      </c>
      <c r="E2625" s="46">
        <v>8006708585</v>
      </c>
    </row>
    <row r="2626" spans="1:5" ht="18" customHeight="1">
      <c r="A2626" s="45" t="s">
        <v>28820</v>
      </c>
      <c r="B2626" s="45">
        <v>183671</v>
      </c>
      <c r="C2626" s="45" t="s">
        <v>28821</v>
      </c>
      <c r="D2626" s="45" t="s">
        <v>28822</v>
      </c>
      <c r="E2626" s="46">
        <v>8006708628</v>
      </c>
    </row>
    <row r="2627" spans="1:5" ht="18" customHeight="1">
      <c r="A2627" s="45" t="s">
        <v>28838</v>
      </c>
      <c r="B2627" s="45">
        <v>183678</v>
      </c>
      <c r="C2627" s="45" t="s">
        <v>28839</v>
      </c>
      <c r="D2627" s="45" t="s">
        <v>28840</v>
      </c>
      <c r="E2627" s="46">
        <v>8006708562</v>
      </c>
    </row>
    <row r="2628" spans="1:5" ht="18" customHeight="1">
      <c r="A2628" s="45" t="s">
        <v>28841</v>
      </c>
      <c r="B2628" s="45">
        <v>183695</v>
      </c>
      <c r="C2628" s="45" t="s">
        <v>28842</v>
      </c>
      <c r="D2628" s="45" t="s">
        <v>28843</v>
      </c>
      <c r="E2628" s="46">
        <v>8006708580</v>
      </c>
    </row>
    <row r="2629" spans="1:5" ht="18" customHeight="1">
      <c r="A2629" s="45" t="s">
        <v>28844</v>
      </c>
      <c r="B2629" s="45">
        <v>183700</v>
      </c>
      <c r="C2629" s="45" t="s">
        <v>28845</v>
      </c>
      <c r="D2629" s="45" t="s">
        <v>28846</v>
      </c>
      <c r="E2629" s="46">
        <v>8006708536</v>
      </c>
    </row>
    <row r="2630" spans="1:5" ht="18" customHeight="1">
      <c r="A2630" s="45" t="s">
        <v>28847</v>
      </c>
      <c r="B2630" s="45">
        <v>181508</v>
      </c>
      <c r="C2630" s="45" t="s">
        <v>28848</v>
      </c>
      <c r="D2630" s="45" t="s">
        <v>28849</v>
      </c>
      <c r="E2630" s="46">
        <v>8006708585</v>
      </c>
    </row>
    <row r="2631" spans="1:5" ht="18" customHeight="1">
      <c r="A2631" s="45" t="s">
        <v>28850</v>
      </c>
      <c r="B2631" s="45">
        <v>181757</v>
      </c>
      <c r="C2631" s="45" t="s">
        <v>28851</v>
      </c>
      <c r="D2631" s="45" t="s">
        <v>28852</v>
      </c>
      <c r="E2631" s="46">
        <v>8006708585</v>
      </c>
    </row>
    <row r="2632" spans="1:5" ht="18" customHeight="1">
      <c r="A2632" s="45" t="s">
        <v>28853</v>
      </c>
      <c r="B2632" s="45">
        <v>188276</v>
      </c>
      <c r="C2632" s="45" t="s">
        <v>28854</v>
      </c>
      <c r="D2632" s="45" t="s">
        <v>28855</v>
      </c>
      <c r="E2632" s="46">
        <v>8006708585</v>
      </c>
    </row>
    <row r="2633" spans="1:5" ht="18" customHeight="1">
      <c r="A2633" s="45" t="s">
        <v>28856</v>
      </c>
      <c r="B2633" s="45">
        <v>183701</v>
      </c>
      <c r="C2633" s="45" t="s">
        <v>28857</v>
      </c>
      <c r="D2633" s="45" t="s">
        <v>28858</v>
      </c>
      <c r="E2633" s="46">
        <v>8006708425</v>
      </c>
    </row>
    <row r="2634" spans="1:5" ht="18" customHeight="1">
      <c r="A2634" s="45" t="s">
        <v>28859</v>
      </c>
      <c r="B2634" s="45">
        <v>51038</v>
      </c>
      <c r="C2634" s="45" t="s">
        <v>28860</v>
      </c>
      <c r="D2634" s="45" t="s">
        <v>28861</v>
      </c>
      <c r="E2634" s="46">
        <v>8006708585</v>
      </c>
    </row>
    <row r="2635" spans="1:5" ht="18" customHeight="1">
      <c r="A2635" s="45" t="s">
        <v>28862</v>
      </c>
      <c r="B2635" s="45">
        <v>180208</v>
      </c>
      <c r="C2635" s="45" t="s">
        <v>28863</v>
      </c>
      <c r="D2635" s="45" t="s">
        <v>28864</v>
      </c>
      <c r="E2635" s="46">
        <v>8006708585</v>
      </c>
    </row>
    <row r="2636" spans="1:5" ht="18" customHeight="1">
      <c r="A2636" s="45" t="s">
        <v>26381</v>
      </c>
      <c r="B2636" s="45">
        <v>188269</v>
      </c>
      <c r="C2636" s="45" t="s">
        <v>26382</v>
      </c>
      <c r="D2636" s="45" t="s">
        <v>26383</v>
      </c>
      <c r="E2636" s="46">
        <v>8006708585</v>
      </c>
    </row>
    <row r="2637" spans="1:5" ht="18" customHeight="1">
      <c r="A2637" s="45" t="s">
        <v>28856</v>
      </c>
      <c r="B2637" s="45">
        <v>183701</v>
      </c>
      <c r="C2637" s="45" t="s">
        <v>28857</v>
      </c>
      <c r="D2637" s="45" t="s">
        <v>28858</v>
      </c>
      <c r="E2637" s="46">
        <v>8006893550</v>
      </c>
    </row>
    <row r="2638" spans="1:5" ht="18" customHeight="1">
      <c r="A2638" s="45" t="s">
        <v>28865</v>
      </c>
      <c r="B2638" s="45">
        <v>182629</v>
      </c>
      <c r="C2638" s="45" t="s">
        <v>28866</v>
      </c>
      <c r="D2638" s="45" t="s">
        <v>28867</v>
      </c>
      <c r="E2638" s="46">
        <v>8006708585</v>
      </c>
    </row>
    <row r="2639" spans="1:5" ht="18" customHeight="1">
      <c r="A2639" s="45" t="s">
        <v>28868</v>
      </c>
      <c r="B2639" s="45">
        <v>180314</v>
      </c>
      <c r="C2639" s="45" t="s">
        <v>28869</v>
      </c>
      <c r="D2639" s="45" t="s">
        <v>28870</v>
      </c>
      <c r="E2639" s="46">
        <v>8006708585</v>
      </c>
    </row>
    <row r="2640" spans="1:5" ht="18" customHeight="1">
      <c r="A2640" s="45" t="s">
        <v>28871</v>
      </c>
      <c r="B2640" s="45">
        <v>183712</v>
      </c>
      <c r="C2640" s="45" t="s">
        <v>28872</v>
      </c>
      <c r="D2640" s="45" t="s">
        <v>28873</v>
      </c>
      <c r="E2640" s="46">
        <v>8006708596</v>
      </c>
    </row>
    <row r="2641" spans="1:5" ht="18" customHeight="1">
      <c r="A2641" s="45" t="s">
        <v>26568</v>
      </c>
      <c r="B2641" s="45">
        <v>180665</v>
      </c>
      <c r="C2641" s="45" t="s">
        <v>26569</v>
      </c>
      <c r="D2641" s="45" t="s">
        <v>26570</v>
      </c>
      <c r="E2641" s="46">
        <v>8006708585</v>
      </c>
    </row>
    <row r="2642" spans="1:5" ht="18" customHeight="1">
      <c r="A2642" s="45" t="s">
        <v>28874</v>
      </c>
      <c r="B2642" s="45">
        <v>181665</v>
      </c>
      <c r="C2642" s="45" t="s">
        <v>28875</v>
      </c>
      <c r="D2642" s="45" t="s">
        <v>28876</v>
      </c>
      <c r="E2642" s="46">
        <v>8006708586</v>
      </c>
    </row>
    <row r="2643" spans="1:5" ht="18" customHeight="1">
      <c r="A2643" s="45" t="s">
        <v>26397</v>
      </c>
      <c r="B2643" s="45">
        <v>182460</v>
      </c>
      <c r="C2643" s="45" t="s">
        <v>26398</v>
      </c>
      <c r="D2643" s="45" t="s">
        <v>26399</v>
      </c>
      <c r="E2643" s="46">
        <v>8006708586</v>
      </c>
    </row>
    <row r="2644" spans="1:5" ht="18" customHeight="1">
      <c r="A2644" s="45" t="s">
        <v>28877</v>
      </c>
      <c r="B2644" s="45">
        <v>183746</v>
      </c>
      <c r="C2644" s="45" t="s">
        <v>28878</v>
      </c>
      <c r="D2644" s="45" t="s">
        <v>28879</v>
      </c>
      <c r="E2644" s="46">
        <v>8006708593</v>
      </c>
    </row>
    <row r="2645" spans="1:5" ht="18" customHeight="1">
      <c r="A2645" s="45" t="s">
        <v>28880</v>
      </c>
      <c r="B2645" s="45">
        <v>183761</v>
      </c>
      <c r="C2645" s="45" t="s">
        <v>28881</v>
      </c>
      <c r="D2645" s="45" t="s">
        <v>28882</v>
      </c>
      <c r="E2645" s="46">
        <v>8006708598</v>
      </c>
    </row>
    <row r="2646" spans="1:5" ht="18" customHeight="1">
      <c r="A2646" s="45" t="s">
        <v>28883</v>
      </c>
      <c r="B2646" s="45">
        <v>180313</v>
      </c>
      <c r="C2646" s="45" t="s">
        <v>28884</v>
      </c>
      <c r="D2646" s="45" t="s">
        <v>28885</v>
      </c>
      <c r="E2646" s="46">
        <v>8006708586</v>
      </c>
    </row>
    <row r="2647" spans="1:5" ht="18" customHeight="1">
      <c r="A2647" s="45" t="s">
        <v>28886</v>
      </c>
      <c r="B2647" s="45">
        <v>183791</v>
      </c>
      <c r="C2647" s="45" t="s">
        <v>28887</v>
      </c>
      <c r="D2647" s="45" t="s">
        <v>28888</v>
      </c>
      <c r="E2647" s="46">
        <v>8006708593</v>
      </c>
    </row>
    <row r="2648" spans="1:5" ht="18" customHeight="1">
      <c r="A2648" s="45" t="s">
        <v>28889</v>
      </c>
      <c r="B2648" s="45">
        <v>183610</v>
      </c>
      <c r="C2648" s="45" t="s">
        <v>28890</v>
      </c>
      <c r="D2648" s="45" t="s">
        <v>28891</v>
      </c>
      <c r="E2648" s="46">
        <v>8006708586</v>
      </c>
    </row>
    <row r="2649" spans="1:5" ht="18" customHeight="1">
      <c r="A2649" s="45" t="s">
        <v>28892</v>
      </c>
      <c r="B2649" s="45">
        <v>184423</v>
      </c>
      <c r="C2649" s="45" t="s">
        <v>28893</v>
      </c>
      <c r="D2649" s="45" t="s">
        <v>28894</v>
      </c>
      <c r="E2649" s="46">
        <v>8006708586</v>
      </c>
    </row>
    <row r="2650" spans="1:5" ht="18" customHeight="1">
      <c r="A2650" s="45" t="s">
        <v>28895</v>
      </c>
      <c r="B2650" s="45">
        <v>185872</v>
      </c>
      <c r="C2650" s="45" t="s">
        <v>28896</v>
      </c>
      <c r="D2650" s="45" t="s">
        <v>28897</v>
      </c>
      <c r="E2650" s="46">
        <v>8006708586</v>
      </c>
    </row>
    <row r="2651" spans="1:5" ht="18" customHeight="1">
      <c r="A2651" s="45" t="s">
        <v>26388</v>
      </c>
      <c r="B2651" s="45">
        <v>181823</v>
      </c>
      <c r="C2651" s="45" t="s">
        <v>26389</v>
      </c>
      <c r="D2651" s="45" t="s">
        <v>26390</v>
      </c>
      <c r="E2651" s="46">
        <v>8006708586</v>
      </c>
    </row>
    <row r="2652" spans="1:5" ht="18" customHeight="1">
      <c r="A2652" s="45" t="s">
        <v>28898</v>
      </c>
      <c r="B2652" s="45">
        <v>184635</v>
      </c>
      <c r="C2652" s="45" t="s">
        <v>28899</v>
      </c>
      <c r="D2652" s="45" t="s">
        <v>28900</v>
      </c>
      <c r="E2652" s="46">
        <v>8006708586</v>
      </c>
    </row>
    <row r="2653" spans="1:5" ht="18" customHeight="1">
      <c r="A2653" s="45" t="s">
        <v>26391</v>
      </c>
      <c r="B2653" s="45">
        <v>183390</v>
      </c>
      <c r="C2653" s="45" t="s">
        <v>26392</v>
      </c>
      <c r="D2653" s="45" t="s">
        <v>26393</v>
      </c>
      <c r="E2653" s="46">
        <v>8006708586</v>
      </c>
    </row>
    <row r="2654" spans="1:5" ht="18" customHeight="1">
      <c r="A2654" s="45" t="s">
        <v>28901</v>
      </c>
      <c r="B2654" s="45">
        <v>181134</v>
      </c>
      <c r="C2654" s="45" t="s">
        <v>28902</v>
      </c>
      <c r="D2654" s="45" t="s">
        <v>28903</v>
      </c>
      <c r="E2654" s="46">
        <v>8006708586</v>
      </c>
    </row>
    <row r="2655" spans="1:5" ht="18" customHeight="1">
      <c r="A2655" s="45" t="s">
        <v>28904</v>
      </c>
      <c r="B2655" s="45">
        <v>184303</v>
      </c>
      <c r="C2655" s="45" t="s">
        <v>28905</v>
      </c>
      <c r="D2655" s="45" t="s">
        <v>28906</v>
      </c>
      <c r="E2655" s="46">
        <v>8006708586</v>
      </c>
    </row>
    <row r="2656" spans="1:5" ht="18" customHeight="1">
      <c r="A2656" s="45" t="s">
        <v>28907</v>
      </c>
      <c r="B2656" s="45">
        <v>188274</v>
      </c>
      <c r="C2656" s="45" t="s">
        <v>28908</v>
      </c>
      <c r="D2656" s="45" t="s">
        <v>28909</v>
      </c>
      <c r="E2656" s="46">
        <v>8006708586</v>
      </c>
    </row>
    <row r="2657" spans="1:5" ht="18" customHeight="1">
      <c r="A2657" s="45" t="s">
        <v>28910</v>
      </c>
      <c r="B2657" s="45">
        <v>180857</v>
      </c>
      <c r="C2657" s="45" t="s">
        <v>28911</v>
      </c>
      <c r="D2657" s="45" t="s">
        <v>28912</v>
      </c>
      <c r="E2657" s="46">
        <v>8006708586</v>
      </c>
    </row>
    <row r="2658" spans="1:5" ht="18" customHeight="1">
      <c r="A2658" s="45" t="s">
        <v>28913</v>
      </c>
      <c r="B2658" s="45">
        <v>183795</v>
      </c>
      <c r="C2658" s="45" t="s">
        <v>28914</v>
      </c>
      <c r="D2658" s="45" t="s">
        <v>28915</v>
      </c>
      <c r="E2658" s="46">
        <v>8006708532</v>
      </c>
    </row>
    <row r="2659" spans="1:5" ht="18" customHeight="1">
      <c r="A2659" s="45" t="s">
        <v>28916</v>
      </c>
      <c r="B2659" s="45">
        <v>181759</v>
      </c>
      <c r="C2659" s="45" t="s">
        <v>28917</v>
      </c>
      <c r="D2659" s="45" t="s">
        <v>28918</v>
      </c>
      <c r="E2659" s="46">
        <v>8006708586</v>
      </c>
    </row>
    <row r="2660" spans="1:5" ht="18" customHeight="1">
      <c r="A2660" s="45" t="s">
        <v>28919</v>
      </c>
      <c r="B2660" s="45">
        <v>183805</v>
      </c>
      <c r="C2660" s="45" t="s">
        <v>28920</v>
      </c>
      <c r="D2660" s="45" t="s">
        <v>28921</v>
      </c>
      <c r="E2660" s="46">
        <v>8006708485</v>
      </c>
    </row>
    <row r="2661" spans="1:5" ht="18" customHeight="1">
      <c r="A2661" s="45" t="s">
        <v>28922</v>
      </c>
      <c r="B2661" s="45">
        <v>182231</v>
      </c>
      <c r="C2661" s="45" t="s">
        <v>28923</v>
      </c>
      <c r="D2661" s="45" t="s">
        <v>28924</v>
      </c>
      <c r="E2661" s="46">
        <v>8006708587</v>
      </c>
    </row>
    <row r="2662" spans="1:5" ht="18" customHeight="1">
      <c r="A2662" s="45" t="s">
        <v>28925</v>
      </c>
      <c r="B2662" s="45">
        <v>180158</v>
      </c>
      <c r="C2662" s="45" t="s">
        <v>28926</v>
      </c>
      <c r="D2662" s="45" t="s">
        <v>28927</v>
      </c>
      <c r="E2662" s="46">
        <v>8006708587</v>
      </c>
    </row>
    <row r="2663" spans="1:5" ht="18" customHeight="1">
      <c r="A2663" s="45" t="s">
        <v>28928</v>
      </c>
      <c r="B2663" s="45">
        <v>89616</v>
      </c>
      <c r="C2663" s="45" t="s">
        <v>28929</v>
      </c>
      <c r="D2663" s="45" t="s">
        <v>28930</v>
      </c>
      <c r="E2663" s="46">
        <v>8006708587</v>
      </c>
    </row>
    <row r="2664" spans="1:5" ht="18" customHeight="1">
      <c r="A2664" s="45" t="s">
        <v>28931</v>
      </c>
      <c r="B2664" s="45">
        <v>184368</v>
      </c>
      <c r="C2664" s="45" t="s">
        <v>28932</v>
      </c>
      <c r="D2664" s="45" t="s">
        <v>28933</v>
      </c>
      <c r="E2664" s="46">
        <v>8006708587</v>
      </c>
    </row>
    <row r="2665" spans="1:5" ht="18" customHeight="1">
      <c r="A2665" s="45" t="s">
        <v>28934</v>
      </c>
      <c r="B2665" s="45">
        <v>184833</v>
      </c>
      <c r="C2665" s="45" t="s">
        <v>28935</v>
      </c>
      <c r="D2665" s="45" t="s">
        <v>28936</v>
      </c>
      <c r="E2665" s="46">
        <v>8006708587</v>
      </c>
    </row>
    <row r="2666" spans="1:5" ht="18" customHeight="1">
      <c r="A2666" s="45" t="s">
        <v>28937</v>
      </c>
      <c r="B2666" s="45">
        <v>187904</v>
      </c>
      <c r="C2666" s="45" t="s">
        <v>28938</v>
      </c>
      <c r="D2666" s="45" t="s">
        <v>28939</v>
      </c>
      <c r="E2666" s="46">
        <v>8006708587</v>
      </c>
    </row>
    <row r="2667" spans="1:5" ht="18" customHeight="1">
      <c r="A2667" s="45" t="s">
        <v>28940</v>
      </c>
      <c r="B2667" s="45">
        <v>183347</v>
      </c>
      <c r="C2667" s="45" t="s">
        <v>28941</v>
      </c>
      <c r="D2667" s="45" t="s">
        <v>28942</v>
      </c>
      <c r="E2667" s="46">
        <v>8006708587</v>
      </c>
    </row>
    <row r="2668" spans="1:5" ht="18" customHeight="1">
      <c r="A2668" s="45" t="s">
        <v>26631</v>
      </c>
      <c r="B2668" s="45">
        <v>180424</v>
      </c>
      <c r="C2668" s="45" t="s">
        <v>26632</v>
      </c>
      <c r="D2668" s="45" t="s">
        <v>26633</v>
      </c>
      <c r="E2668" s="46">
        <v>8006708587</v>
      </c>
    </row>
    <row r="2669" spans="1:5" ht="18" customHeight="1">
      <c r="A2669" s="45" t="s">
        <v>28943</v>
      </c>
      <c r="B2669" s="45">
        <v>185030</v>
      </c>
      <c r="C2669" s="45" t="s">
        <v>28944</v>
      </c>
      <c r="D2669" s="45" t="s">
        <v>28945</v>
      </c>
      <c r="E2669" s="46">
        <v>8006708587</v>
      </c>
    </row>
    <row r="2670" spans="1:5" ht="18" customHeight="1">
      <c r="A2670" s="45" t="s">
        <v>28946</v>
      </c>
      <c r="B2670" s="45">
        <v>184367</v>
      </c>
      <c r="C2670" s="45" t="s">
        <v>28947</v>
      </c>
      <c r="D2670" s="45" t="s">
        <v>28948</v>
      </c>
      <c r="E2670" s="46">
        <v>8006708587</v>
      </c>
    </row>
    <row r="2671" spans="1:5" ht="18" customHeight="1">
      <c r="A2671" s="45" t="s">
        <v>26385</v>
      </c>
      <c r="B2671" s="45">
        <v>187732</v>
      </c>
      <c r="C2671" s="45" t="s">
        <v>26386</v>
      </c>
      <c r="D2671" s="45" t="s">
        <v>26387</v>
      </c>
      <c r="E2671" s="46">
        <v>8006708587</v>
      </c>
    </row>
    <row r="2672" spans="1:5" ht="18" customHeight="1">
      <c r="A2672" s="45" t="s">
        <v>28949</v>
      </c>
      <c r="B2672" s="45">
        <v>188271</v>
      </c>
      <c r="C2672" s="45" t="s">
        <v>28950</v>
      </c>
      <c r="D2672" s="45" t="s">
        <v>28951</v>
      </c>
      <c r="E2672" s="46">
        <v>8006708587</v>
      </c>
    </row>
    <row r="2673" spans="1:5" ht="18" customHeight="1">
      <c r="A2673" s="45" t="s">
        <v>28952</v>
      </c>
      <c r="B2673" s="45">
        <v>183846</v>
      </c>
      <c r="C2673" s="45" t="s">
        <v>28953</v>
      </c>
      <c r="D2673" s="45" t="s">
        <v>28954</v>
      </c>
      <c r="E2673" s="46">
        <v>8006708490</v>
      </c>
    </row>
    <row r="2674" spans="1:5" ht="18" customHeight="1">
      <c r="A2674" s="45" t="s">
        <v>28955</v>
      </c>
      <c r="B2674" s="45">
        <v>183178</v>
      </c>
      <c r="C2674" s="45" t="s">
        <v>28956</v>
      </c>
      <c r="D2674" s="45" t="s">
        <v>28957</v>
      </c>
      <c r="E2674" s="46">
        <v>8006708587</v>
      </c>
    </row>
    <row r="2675" spans="1:5" ht="18" customHeight="1">
      <c r="A2675" s="45" t="s">
        <v>26403</v>
      </c>
      <c r="B2675" s="45">
        <v>183061</v>
      </c>
      <c r="C2675" s="45" t="s">
        <v>26404</v>
      </c>
      <c r="D2675" s="45" t="s">
        <v>26405</v>
      </c>
      <c r="E2675" s="46">
        <v>8006708587</v>
      </c>
    </row>
    <row r="2676" spans="1:5" ht="18" customHeight="1">
      <c r="A2676" s="45" t="s">
        <v>28958</v>
      </c>
      <c r="B2676" s="45">
        <v>179926</v>
      </c>
      <c r="C2676" s="45" t="s">
        <v>28959</v>
      </c>
      <c r="D2676" s="45" t="s">
        <v>28960</v>
      </c>
      <c r="E2676" s="46">
        <v>8006708587</v>
      </c>
    </row>
    <row r="2677" spans="1:5" ht="18" customHeight="1">
      <c r="A2677" s="45" t="s">
        <v>28961</v>
      </c>
      <c r="B2677" s="45">
        <v>183848</v>
      </c>
      <c r="C2677" s="45" t="s">
        <v>28962</v>
      </c>
      <c r="D2677" s="45" t="s">
        <v>28963</v>
      </c>
      <c r="E2677" s="46">
        <v>8006708604</v>
      </c>
    </row>
    <row r="2678" spans="1:5" ht="18" customHeight="1">
      <c r="A2678" s="45" t="s">
        <v>28961</v>
      </c>
      <c r="B2678" s="45">
        <v>183848</v>
      </c>
      <c r="C2678" s="45" t="s">
        <v>28962</v>
      </c>
      <c r="D2678" s="45" t="s">
        <v>28963</v>
      </c>
      <c r="E2678" s="46">
        <v>8006708629</v>
      </c>
    </row>
    <row r="2679" spans="1:5" ht="18" customHeight="1">
      <c r="A2679" s="45" t="s">
        <v>28964</v>
      </c>
      <c r="B2679" s="45">
        <v>183869</v>
      </c>
      <c r="C2679" s="45" t="s">
        <v>28965</v>
      </c>
      <c r="D2679" s="45" t="s">
        <v>28966</v>
      </c>
      <c r="E2679" s="46">
        <v>8006708475</v>
      </c>
    </row>
    <row r="2680" spans="1:5" ht="18" customHeight="1">
      <c r="A2680" s="45" t="s">
        <v>28967</v>
      </c>
      <c r="B2680" s="45">
        <v>183870</v>
      </c>
      <c r="C2680" s="45" t="s">
        <v>28968</v>
      </c>
      <c r="D2680" s="45" t="s">
        <v>28969</v>
      </c>
      <c r="E2680" s="46">
        <v>8006708810</v>
      </c>
    </row>
    <row r="2681" spans="1:5" ht="18" customHeight="1">
      <c r="A2681" s="45" t="s">
        <v>28970</v>
      </c>
      <c r="B2681" s="45">
        <v>180801</v>
      </c>
      <c r="C2681" s="45" t="s">
        <v>28971</v>
      </c>
      <c r="D2681" s="45" t="s">
        <v>28972</v>
      </c>
      <c r="E2681" s="46">
        <v>8006708587</v>
      </c>
    </row>
    <row r="2682" spans="1:5" ht="18" customHeight="1">
      <c r="A2682" s="45" t="s">
        <v>28973</v>
      </c>
      <c r="B2682" s="45">
        <v>183172</v>
      </c>
      <c r="C2682" s="45" t="s">
        <v>28974</v>
      </c>
      <c r="D2682" s="45" t="s">
        <v>28975</v>
      </c>
      <c r="E2682" s="46">
        <v>8006708588</v>
      </c>
    </row>
    <row r="2683" spans="1:5" ht="18" customHeight="1">
      <c r="A2683" s="45" t="s">
        <v>28976</v>
      </c>
      <c r="B2683" s="45">
        <v>183248</v>
      </c>
      <c r="C2683" s="45" t="s">
        <v>28977</v>
      </c>
      <c r="D2683" s="45" t="s">
        <v>28978</v>
      </c>
      <c r="E2683" s="46">
        <v>8006708588</v>
      </c>
    </row>
    <row r="2684" spans="1:5" ht="18" customHeight="1">
      <c r="A2684" s="45" t="s">
        <v>28979</v>
      </c>
      <c r="B2684" s="45">
        <v>182071</v>
      </c>
      <c r="C2684" s="45" t="s">
        <v>28980</v>
      </c>
      <c r="D2684" s="45" t="s">
        <v>28981</v>
      </c>
      <c r="E2684" s="46">
        <v>8006708588</v>
      </c>
    </row>
    <row r="2685" spans="1:5" ht="18" customHeight="1">
      <c r="A2685" s="45" t="s">
        <v>28982</v>
      </c>
      <c r="B2685" s="45">
        <v>183872</v>
      </c>
      <c r="C2685" s="45" t="s">
        <v>28983</v>
      </c>
      <c r="D2685" s="45" t="s">
        <v>28984</v>
      </c>
      <c r="E2685" s="46">
        <v>8006708578</v>
      </c>
    </row>
    <row r="2686" spans="1:5" ht="18" customHeight="1">
      <c r="A2686" s="45" t="s">
        <v>28985</v>
      </c>
      <c r="B2686" s="45">
        <v>181787</v>
      </c>
      <c r="C2686" s="45" t="s">
        <v>28986</v>
      </c>
      <c r="D2686" s="45" t="s">
        <v>28987</v>
      </c>
      <c r="E2686" s="46">
        <v>8006708588</v>
      </c>
    </row>
    <row r="2687" spans="1:5" ht="18" customHeight="1">
      <c r="A2687" s="45" t="s">
        <v>28988</v>
      </c>
      <c r="B2687" s="45">
        <v>182038</v>
      </c>
      <c r="C2687" s="45" t="s">
        <v>28989</v>
      </c>
      <c r="D2687" s="45" t="s">
        <v>28990</v>
      </c>
      <c r="E2687" s="46">
        <v>8006708588</v>
      </c>
    </row>
    <row r="2688" spans="1:5" ht="18" customHeight="1">
      <c r="A2688" s="45" t="s">
        <v>26427</v>
      </c>
      <c r="B2688" s="45">
        <v>183160</v>
      </c>
      <c r="C2688" s="45" t="s">
        <v>26428</v>
      </c>
      <c r="D2688" s="45" t="s">
        <v>26429</v>
      </c>
      <c r="E2688" s="46">
        <v>8006708588</v>
      </c>
    </row>
    <row r="2689" spans="1:5" ht="18" customHeight="1">
      <c r="A2689" s="45" t="s">
        <v>28991</v>
      </c>
      <c r="B2689" s="45">
        <v>184962</v>
      </c>
      <c r="C2689" s="45" t="s">
        <v>28992</v>
      </c>
      <c r="D2689" s="45" t="s">
        <v>28993</v>
      </c>
      <c r="E2689" s="46">
        <v>8006708588</v>
      </c>
    </row>
    <row r="2690" spans="1:5" ht="18" customHeight="1">
      <c r="A2690" s="45" t="s">
        <v>28994</v>
      </c>
      <c r="B2690" s="45">
        <v>184870</v>
      </c>
      <c r="C2690" s="45" t="s">
        <v>28995</v>
      </c>
      <c r="D2690" s="45" t="s">
        <v>28996</v>
      </c>
      <c r="E2690" s="46">
        <v>8006708588</v>
      </c>
    </row>
    <row r="2691" spans="1:5" ht="18" customHeight="1">
      <c r="A2691" s="45" t="s">
        <v>28997</v>
      </c>
      <c r="B2691" s="45">
        <v>181729</v>
      </c>
      <c r="C2691" s="45" t="s">
        <v>28998</v>
      </c>
      <c r="D2691" s="45" t="s">
        <v>28999</v>
      </c>
      <c r="E2691" s="46">
        <v>8006708588</v>
      </c>
    </row>
    <row r="2692" spans="1:5" ht="18" customHeight="1">
      <c r="A2692" s="45" t="s">
        <v>26430</v>
      </c>
      <c r="B2692" s="45">
        <v>184388</v>
      </c>
      <c r="C2692" s="45" t="s">
        <v>26431</v>
      </c>
      <c r="D2692" s="45" t="s">
        <v>26432</v>
      </c>
      <c r="E2692" s="46">
        <v>8006708588</v>
      </c>
    </row>
    <row r="2693" spans="1:5" ht="18" customHeight="1">
      <c r="A2693" s="45" t="s">
        <v>29000</v>
      </c>
      <c r="B2693" s="45">
        <v>183878</v>
      </c>
      <c r="C2693" s="45" t="s">
        <v>29001</v>
      </c>
      <c r="D2693" s="45" t="s">
        <v>29002</v>
      </c>
      <c r="E2693" s="46">
        <v>8006708559</v>
      </c>
    </row>
    <row r="2694" spans="1:5" ht="18" customHeight="1">
      <c r="A2694" s="45" t="s">
        <v>29003</v>
      </c>
      <c r="B2694" s="45">
        <v>182744</v>
      </c>
      <c r="C2694" s="45" t="s">
        <v>29004</v>
      </c>
      <c r="D2694" s="45" t="s">
        <v>29005</v>
      </c>
      <c r="E2694" s="46">
        <v>8006708588</v>
      </c>
    </row>
    <row r="2695" spans="1:5" ht="18" customHeight="1">
      <c r="A2695" s="45" t="s">
        <v>29006</v>
      </c>
      <c r="B2695" s="45">
        <v>184590</v>
      </c>
      <c r="C2695" s="45" t="s">
        <v>29007</v>
      </c>
      <c r="D2695" s="45" t="s">
        <v>29008</v>
      </c>
      <c r="E2695" s="46">
        <v>8006708588</v>
      </c>
    </row>
    <row r="2696" spans="1:5" ht="18" customHeight="1">
      <c r="A2696" s="45" t="s">
        <v>26799</v>
      </c>
      <c r="B2696" s="45">
        <v>180992</v>
      </c>
      <c r="C2696" s="45" t="s">
        <v>26800</v>
      </c>
      <c r="D2696" s="45" t="s">
        <v>26801</v>
      </c>
      <c r="E2696" s="46">
        <v>8006708588</v>
      </c>
    </row>
    <row r="2697" spans="1:5" ht="18" customHeight="1">
      <c r="A2697" s="45" t="s">
        <v>29009</v>
      </c>
      <c r="B2697" s="45">
        <v>187899</v>
      </c>
      <c r="C2697" s="45" t="s">
        <v>29010</v>
      </c>
      <c r="D2697" s="45" t="s">
        <v>29011</v>
      </c>
      <c r="E2697" s="46">
        <v>8006708588</v>
      </c>
    </row>
    <row r="2698" spans="1:5" ht="18" customHeight="1">
      <c r="A2698" s="45" t="s">
        <v>29012</v>
      </c>
      <c r="B2698" s="45">
        <v>180397</v>
      </c>
      <c r="C2698" s="45" t="s">
        <v>29013</v>
      </c>
      <c r="D2698" s="45" t="s">
        <v>29014</v>
      </c>
      <c r="E2698" s="46">
        <v>8006708588</v>
      </c>
    </row>
    <row r="2699" spans="1:5" ht="18" customHeight="1">
      <c r="A2699" s="45" t="s">
        <v>29015</v>
      </c>
      <c r="B2699" s="45">
        <v>180845</v>
      </c>
      <c r="C2699" s="45" t="s">
        <v>29016</v>
      </c>
      <c r="D2699" s="45" t="s">
        <v>29017</v>
      </c>
      <c r="E2699" s="46">
        <v>8006708588</v>
      </c>
    </row>
    <row r="2700" spans="1:5" ht="18" customHeight="1">
      <c r="A2700" s="45" t="s">
        <v>29018</v>
      </c>
      <c r="B2700" s="45">
        <v>183879</v>
      </c>
      <c r="C2700" s="45" t="s">
        <v>29019</v>
      </c>
      <c r="D2700" s="45" t="s">
        <v>29020</v>
      </c>
      <c r="E2700" s="46">
        <v>8006708531</v>
      </c>
    </row>
    <row r="2701" spans="1:5" ht="18" customHeight="1">
      <c r="A2701" s="45" t="s">
        <v>29021</v>
      </c>
      <c r="B2701" s="45">
        <v>182468</v>
      </c>
      <c r="C2701" s="45" t="s">
        <v>29022</v>
      </c>
      <c r="D2701" s="45" t="s">
        <v>29023</v>
      </c>
      <c r="E2701" s="46">
        <v>8006708588</v>
      </c>
    </row>
    <row r="2702" spans="1:5" ht="18" customHeight="1">
      <c r="A2702" s="45" t="s">
        <v>29024</v>
      </c>
      <c r="B2702" s="45">
        <v>180875</v>
      </c>
      <c r="C2702" s="45" t="s">
        <v>29025</v>
      </c>
      <c r="D2702" s="45" t="s">
        <v>29026</v>
      </c>
      <c r="E2702" s="46">
        <v>8006708588</v>
      </c>
    </row>
    <row r="2703" spans="1:5" ht="18" customHeight="1">
      <c r="A2703" s="45" t="s">
        <v>29027</v>
      </c>
      <c r="B2703" s="45">
        <v>183765</v>
      </c>
      <c r="C2703" s="45" t="s">
        <v>29028</v>
      </c>
      <c r="D2703" s="45" t="s">
        <v>29029</v>
      </c>
      <c r="E2703" s="46">
        <v>8006708588</v>
      </c>
    </row>
    <row r="2704" spans="1:5" ht="18" customHeight="1">
      <c r="A2704" s="45" t="s">
        <v>29030</v>
      </c>
      <c r="B2704" s="45">
        <v>184264</v>
      </c>
      <c r="C2704" s="45" t="s">
        <v>29031</v>
      </c>
      <c r="D2704" s="45" t="s">
        <v>29032</v>
      </c>
      <c r="E2704" s="46">
        <v>8006708588</v>
      </c>
    </row>
    <row r="2705" spans="1:5" ht="18" customHeight="1">
      <c r="A2705" s="45" t="s">
        <v>29033</v>
      </c>
      <c r="B2705" s="45">
        <v>182035</v>
      </c>
      <c r="C2705" s="45" t="s">
        <v>29034</v>
      </c>
      <c r="D2705" s="45" t="s">
        <v>29035</v>
      </c>
      <c r="E2705" s="46">
        <v>8006708589</v>
      </c>
    </row>
    <row r="2706" spans="1:5" ht="18" customHeight="1">
      <c r="A2706" s="45" t="s">
        <v>29036</v>
      </c>
      <c r="B2706" s="45">
        <v>181856</v>
      </c>
      <c r="C2706" s="45" t="s">
        <v>29037</v>
      </c>
      <c r="D2706" s="45" t="s">
        <v>29038</v>
      </c>
      <c r="E2706" s="46">
        <v>8006708589</v>
      </c>
    </row>
    <row r="2707" spans="1:5" ht="18" customHeight="1">
      <c r="A2707" s="45" t="s">
        <v>26604</v>
      </c>
      <c r="B2707" s="45">
        <v>179796</v>
      </c>
      <c r="C2707" s="45" t="s">
        <v>26605</v>
      </c>
      <c r="D2707" s="45" t="s">
        <v>26606</v>
      </c>
      <c r="E2707" s="46">
        <v>8006708589</v>
      </c>
    </row>
    <row r="2708" spans="1:5" ht="18" customHeight="1">
      <c r="A2708" s="45" t="s">
        <v>29039</v>
      </c>
      <c r="B2708" s="45">
        <v>188023</v>
      </c>
      <c r="C2708" s="45" t="s">
        <v>29040</v>
      </c>
      <c r="D2708" s="45" t="s">
        <v>29041</v>
      </c>
      <c r="E2708" s="46">
        <v>8006708589</v>
      </c>
    </row>
    <row r="2709" spans="1:5" ht="18" customHeight="1">
      <c r="A2709" s="45" t="s">
        <v>29042</v>
      </c>
      <c r="B2709" s="45">
        <v>180265</v>
      </c>
      <c r="C2709" s="45" t="s">
        <v>29043</v>
      </c>
      <c r="D2709" s="45" t="s">
        <v>29044</v>
      </c>
      <c r="E2709" s="46">
        <v>8006708589</v>
      </c>
    </row>
    <row r="2710" spans="1:5" ht="18" customHeight="1">
      <c r="A2710" s="45" t="s">
        <v>29045</v>
      </c>
      <c r="B2710" s="45">
        <v>180902</v>
      </c>
      <c r="C2710" s="45" t="s">
        <v>29046</v>
      </c>
      <c r="D2710" s="45" t="s">
        <v>29047</v>
      </c>
      <c r="E2710" s="46">
        <v>8006708589</v>
      </c>
    </row>
    <row r="2711" spans="1:5" ht="18" customHeight="1">
      <c r="A2711" s="45" t="s">
        <v>26433</v>
      </c>
      <c r="B2711" s="45">
        <v>179632</v>
      </c>
      <c r="C2711" s="45" t="s">
        <v>26434</v>
      </c>
      <c r="D2711" s="45" t="s">
        <v>26435</v>
      </c>
      <c r="E2711" s="46">
        <v>8006708589</v>
      </c>
    </row>
    <row r="2712" spans="1:5" ht="18" customHeight="1">
      <c r="A2712" s="45" t="s">
        <v>26436</v>
      </c>
      <c r="B2712" s="45">
        <v>180423</v>
      </c>
      <c r="C2712" s="45" t="s">
        <v>26437</v>
      </c>
      <c r="D2712" s="45" t="s">
        <v>26438</v>
      </c>
      <c r="E2712" s="46">
        <v>8006708589</v>
      </c>
    </row>
    <row r="2713" spans="1:5" ht="18" customHeight="1">
      <c r="A2713" s="45" t="s">
        <v>29048</v>
      </c>
      <c r="B2713" s="45">
        <v>181439</v>
      </c>
      <c r="C2713" s="45" t="s">
        <v>29049</v>
      </c>
      <c r="D2713" s="45" t="s">
        <v>29050</v>
      </c>
      <c r="E2713" s="46">
        <v>8006708589</v>
      </c>
    </row>
    <row r="2714" spans="1:5" ht="18" customHeight="1">
      <c r="A2714" s="45" t="s">
        <v>29051</v>
      </c>
      <c r="B2714" s="45">
        <v>183659</v>
      </c>
      <c r="C2714" s="45" t="s">
        <v>29052</v>
      </c>
      <c r="D2714" s="45" t="s">
        <v>29053</v>
      </c>
      <c r="E2714" s="46">
        <v>8006708589</v>
      </c>
    </row>
    <row r="2715" spans="1:5" ht="18" customHeight="1">
      <c r="A2715" s="45" t="s">
        <v>29054</v>
      </c>
      <c r="B2715" s="45">
        <v>53138</v>
      </c>
      <c r="C2715" s="45" t="s">
        <v>29055</v>
      </c>
      <c r="D2715" s="45" t="s">
        <v>29056</v>
      </c>
      <c r="E2715" s="46">
        <v>8006708589</v>
      </c>
    </row>
    <row r="2716" spans="1:5" ht="18" customHeight="1">
      <c r="A2716" s="45" t="s">
        <v>29057</v>
      </c>
      <c r="B2716" s="45">
        <v>184850</v>
      </c>
      <c r="C2716" s="45" t="s">
        <v>29058</v>
      </c>
      <c r="D2716" s="45" t="s">
        <v>29059</v>
      </c>
      <c r="E2716" s="46">
        <v>8006708589</v>
      </c>
    </row>
    <row r="2717" spans="1:5" ht="18" customHeight="1">
      <c r="A2717" s="45" t="s">
        <v>29060</v>
      </c>
      <c r="B2717" s="45">
        <v>183887</v>
      </c>
      <c r="C2717" s="45" t="s">
        <v>29061</v>
      </c>
      <c r="D2717" s="45" t="s">
        <v>29062</v>
      </c>
      <c r="E2717" s="46">
        <v>8006708582</v>
      </c>
    </row>
    <row r="2718" spans="1:5" ht="18" customHeight="1">
      <c r="A2718" s="45" t="s">
        <v>26439</v>
      </c>
      <c r="B2718" s="45">
        <v>182619</v>
      </c>
      <c r="C2718" s="45" t="s">
        <v>26440</v>
      </c>
      <c r="D2718" s="45" t="s">
        <v>26441</v>
      </c>
      <c r="E2718" s="46">
        <v>8006708589</v>
      </c>
    </row>
    <row r="2719" spans="1:5" ht="18" customHeight="1">
      <c r="A2719" s="45" t="s">
        <v>29063</v>
      </c>
      <c r="B2719" s="45">
        <v>183899</v>
      </c>
      <c r="C2719" s="45" t="s">
        <v>29064</v>
      </c>
      <c r="D2719" s="45" t="s">
        <v>29065</v>
      </c>
      <c r="E2719" s="46">
        <v>8006708589</v>
      </c>
    </row>
    <row r="2720" spans="1:5" ht="18" customHeight="1">
      <c r="A2720" s="45" t="s">
        <v>29066</v>
      </c>
      <c r="B2720" s="45">
        <v>181433</v>
      </c>
      <c r="C2720" s="45" t="s">
        <v>29067</v>
      </c>
      <c r="D2720" s="45" t="s">
        <v>29068</v>
      </c>
      <c r="E2720" s="46">
        <v>8006708589</v>
      </c>
    </row>
    <row r="2721" spans="1:5" ht="18" customHeight="1">
      <c r="A2721" s="45" t="s">
        <v>29069</v>
      </c>
      <c r="B2721" s="45">
        <v>183444</v>
      </c>
      <c r="C2721" s="45" t="s">
        <v>29070</v>
      </c>
      <c r="D2721" s="45" t="s">
        <v>29071</v>
      </c>
      <c r="E2721" s="46">
        <v>8006708589</v>
      </c>
    </row>
    <row r="2722" spans="1:5" ht="18" customHeight="1">
      <c r="A2722" s="45" t="s">
        <v>29072</v>
      </c>
      <c r="B2722" s="45">
        <v>183807</v>
      </c>
      <c r="C2722" s="45" t="s">
        <v>29073</v>
      </c>
      <c r="D2722" s="45" t="s">
        <v>29074</v>
      </c>
      <c r="E2722" s="46">
        <v>8006708589</v>
      </c>
    </row>
    <row r="2723" spans="1:5" ht="18" customHeight="1">
      <c r="A2723" s="45" t="s">
        <v>29075</v>
      </c>
      <c r="B2723" s="45">
        <v>182459</v>
      </c>
      <c r="C2723" s="45" t="s">
        <v>29076</v>
      </c>
      <c r="D2723" s="45" t="s">
        <v>29077</v>
      </c>
      <c r="E2723" s="46">
        <v>8006708589</v>
      </c>
    </row>
    <row r="2724" spans="1:5" ht="18" customHeight="1">
      <c r="A2724" s="45" t="s">
        <v>26442</v>
      </c>
      <c r="B2724" s="45">
        <v>183125</v>
      </c>
      <c r="C2724" s="45" t="s">
        <v>26443</v>
      </c>
      <c r="D2724" s="45" t="s">
        <v>26444</v>
      </c>
      <c r="E2724" s="46">
        <v>8006708589</v>
      </c>
    </row>
    <row r="2725" spans="1:5" ht="18" customHeight="1">
      <c r="A2725" s="45" t="s">
        <v>29078</v>
      </c>
      <c r="B2725" s="45">
        <v>183728</v>
      </c>
      <c r="C2725" s="45" t="s">
        <v>29079</v>
      </c>
      <c r="D2725" s="45" t="s">
        <v>29080</v>
      </c>
      <c r="E2725" s="46">
        <v>8006708589</v>
      </c>
    </row>
    <row r="2726" spans="1:5" ht="18" customHeight="1">
      <c r="A2726" s="45" t="s">
        <v>29081</v>
      </c>
      <c r="B2726" s="45">
        <v>181949</v>
      </c>
      <c r="C2726" s="45" t="s">
        <v>29082</v>
      </c>
      <c r="D2726" s="45" t="s">
        <v>29083</v>
      </c>
      <c r="E2726" s="46">
        <v>8006708589</v>
      </c>
    </row>
    <row r="2727" spans="1:5" ht="18" customHeight="1">
      <c r="A2727" s="45" t="s">
        <v>29084</v>
      </c>
      <c r="B2727" s="45">
        <v>180336</v>
      </c>
      <c r="C2727" s="45" t="s">
        <v>29085</v>
      </c>
      <c r="D2727" s="45" t="s">
        <v>29086</v>
      </c>
      <c r="E2727" s="46">
        <v>8006708589</v>
      </c>
    </row>
    <row r="2728" spans="1:5" ht="18" customHeight="1">
      <c r="A2728" s="45" t="s">
        <v>29087</v>
      </c>
      <c r="B2728" s="45">
        <v>180859</v>
      </c>
      <c r="C2728" s="45" t="s">
        <v>29088</v>
      </c>
      <c r="D2728" s="45" t="s">
        <v>29089</v>
      </c>
      <c r="E2728" s="46">
        <v>8006708589</v>
      </c>
    </row>
    <row r="2729" spans="1:5" ht="18" customHeight="1">
      <c r="A2729" s="45" t="s">
        <v>29090</v>
      </c>
      <c r="B2729" s="45">
        <v>183901</v>
      </c>
      <c r="C2729" s="45" t="s">
        <v>29091</v>
      </c>
      <c r="D2729" s="45" t="s">
        <v>29092</v>
      </c>
      <c r="E2729" s="46">
        <v>8006708428</v>
      </c>
    </row>
    <row r="2730" spans="1:5" ht="18" customHeight="1">
      <c r="A2730" s="45" t="s">
        <v>29093</v>
      </c>
      <c r="B2730" s="45">
        <v>182272</v>
      </c>
      <c r="C2730" s="45" t="s">
        <v>29094</v>
      </c>
      <c r="D2730" s="45" t="s">
        <v>29095</v>
      </c>
      <c r="E2730" s="46">
        <v>8006708589</v>
      </c>
    </row>
    <row r="2731" spans="1:5" ht="18" customHeight="1">
      <c r="A2731" s="45" t="s">
        <v>29096</v>
      </c>
      <c r="B2731" s="45">
        <v>183851</v>
      </c>
      <c r="C2731" s="45" t="s">
        <v>29097</v>
      </c>
      <c r="D2731" s="45" t="s">
        <v>29098</v>
      </c>
      <c r="E2731" s="46">
        <v>8006708589</v>
      </c>
    </row>
    <row r="2732" spans="1:5" ht="18" customHeight="1">
      <c r="A2732" s="45" t="s">
        <v>29099</v>
      </c>
      <c r="B2732" s="45">
        <v>181033</v>
      </c>
      <c r="C2732" s="45" t="s">
        <v>29100</v>
      </c>
      <c r="D2732" s="45" t="s">
        <v>29101</v>
      </c>
      <c r="E2732" s="46">
        <v>8006708589</v>
      </c>
    </row>
    <row r="2733" spans="1:5" ht="18" customHeight="1">
      <c r="A2733" s="45" t="s">
        <v>29102</v>
      </c>
      <c r="B2733" s="45">
        <v>183903</v>
      </c>
      <c r="C2733" s="45" t="s">
        <v>29103</v>
      </c>
      <c r="D2733" s="45" t="s">
        <v>29104</v>
      </c>
      <c r="E2733" s="46">
        <v>8006708595</v>
      </c>
    </row>
    <row r="2734" spans="1:5" ht="18" customHeight="1">
      <c r="A2734" s="45" t="s">
        <v>29105</v>
      </c>
      <c r="B2734" s="45">
        <v>183905</v>
      </c>
      <c r="C2734" s="45" t="s">
        <v>29106</v>
      </c>
      <c r="D2734" s="45" t="s">
        <v>29107</v>
      </c>
      <c r="E2734" s="46">
        <v>8006708585</v>
      </c>
    </row>
    <row r="2735" spans="1:5" ht="18" customHeight="1">
      <c r="A2735" s="45" t="s">
        <v>29108</v>
      </c>
      <c r="B2735" s="45">
        <v>184761</v>
      </c>
      <c r="C2735" s="45" t="s">
        <v>29109</v>
      </c>
      <c r="D2735" s="45" t="s">
        <v>29110</v>
      </c>
      <c r="E2735" s="46">
        <v>8006708590</v>
      </c>
    </row>
    <row r="2736" spans="1:5" ht="18" customHeight="1">
      <c r="A2736" s="45" t="s">
        <v>29111</v>
      </c>
      <c r="B2736" s="45">
        <v>181978</v>
      </c>
      <c r="C2736" s="45" t="s">
        <v>29112</v>
      </c>
      <c r="D2736" s="45" t="s">
        <v>29113</v>
      </c>
      <c r="E2736" s="46">
        <v>8006708590</v>
      </c>
    </row>
    <row r="2737" spans="1:5" ht="18" customHeight="1">
      <c r="A2737" s="45" t="s">
        <v>29114</v>
      </c>
      <c r="B2737" s="45">
        <v>21511</v>
      </c>
      <c r="C2737" s="45" t="s">
        <v>29115</v>
      </c>
      <c r="D2737" s="45" t="s">
        <v>29116</v>
      </c>
      <c r="E2737" s="46">
        <v>8006708590</v>
      </c>
    </row>
    <row r="2738" spans="1:5" ht="18" customHeight="1">
      <c r="A2738" s="45" t="s">
        <v>26646</v>
      </c>
      <c r="B2738" s="45">
        <v>180669</v>
      </c>
      <c r="C2738" s="45" t="s">
        <v>26647</v>
      </c>
      <c r="D2738" s="45" t="s">
        <v>26648</v>
      </c>
      <c r="E2738" s="46">
        <v>8006708590</v>
      </c>
    </row>
    <row r="2739" spans="1:5" ht="18" customHeight="1">
      <c r="A2739" s="45" t="s">
        <v>29117</v>
      </c>
      <c r="B2739" s="45">
        <v>187989</v>
      </c>
      <c r="C2739" s="45" t="s">
        <v>29118</v>
      </c>
      <c r="D2739" s="45" t="s">
        <v>29119</v>
      </c>
      <c r="E2739" s="46">
        <v>8006708590</v>
      </c>
    </row>
    <row r="2740" spans="1:5" ht="18" customHeight="1">
      <c r="A2740" s="45" t="s">
        <v>26733</v>
      </c>
      <c r="B2740" s="45">
        <v>179703</v>
      </c>
      <c r="C2740" s="45" t="s">
        <v>26734</v>
      </c>
      <c r="D2740" s="45" t="s">
        <v>26735</v>
      </c>
      <c r="E2740" s="46">
        <v>8006708590</v>
      </c>
    </row>
    <row r="2741" spans="1:5" ht="18" customHeight="1">
      <c r="A2741" s="45" t="s">
        <v>29120</v>
      </c>
      <c r="B2741" s="45">
        <v>181351</v>
      </c>
      <c r="C2741" s="45" t="s">
        <v>29121</v>
      </c>
      <c r="D2741" s="45" t="s">
        <v>29122</v>
      </c>
      <c r="E2741" s="46">
        <v>8006708590</v>
      </c>
    </row>
    <row r="2742" spans="1:5" ht="18" customHeight="1">
      <c r="A2742" s="45" t="s">
        <v>29123</v>
      </c>
      <c r="B2742" s="45">
        <v>185636</v>
      </c>
      <c r="C2742" s="45" t="s">
        <v>29124</v>
      </c>
      <c r="D2742" s="45" t="s">
        <v>29125</v>
      </c>
      <c r="E2742" s="46">
        <v>8006708590</v>
      </c>
    </row>
    <row r="2743" spans="1:5" ht="18" customHeight="1">
      <c r="A2743" s="45" t="s">
        <v>29126</v>
      </c>
      <c r="B2743" s="45">
        <v>182786</v>
      </c>
      <c r="C2743" s="45" t="s">
        <v>29127</v>
      </c>
      <c r="D2743" s="45" t="s">
        <v>29128</v>
      </c>
      <c r="E2743" s="46">
        <v>8006708590</v>
      </c>
    </row>
    <row r="2744" spans="1:5" ht="18" customHeight="1">
      <c r="A2744" s="45" t="s">
        <v>29129</v>
      </c>
      <c r="B2744" s="45">
        <v>183912</v>
      </c>
      <c r="C2744" s="45" t="s">
        <v>29130</v>
      </c>
      <c r="D2744" s="45" t="s">
        <v>29131</v>
      </c>
      <c r="E2744" s="46">
        <v>8006708425</v>
      </c>
    </row>
    <row r="2745" spans="1:5" ht="18" customHeight="1">
      <c r="A2745" s="45" t="s">
        <v>29132</v>
      </c>
      <c r="B2745" s="45">
        <v>183914</v>
      </c>
      <c r="C2745" s="45" t="s">
        <v>29133</v>
      </c>
      <c r="D2745" s="45" t="s">
        <v>29134</v>
      </c>
      <c r="E2745" s="46">
        <v>8006708590</v>
      </c>
    </row>
    <row r="2746" spans="1:5" ht="18" customHeight="1">
      <c r="A2746" s="45" t="s">
        <v>29135</v>
      </c>
      <c r="B2746" s="45">
        <v>182068</v>
      </c>
      <c r="C2746" s="45" t="s">
        <v>29136</v>
      </c>
      <c r="D2746" s="45" t="s">
        <v>29137</v>
      </c>
      <c r="E2746" s="46">
        <v>8006708590</v>
      </c>
    </row>
    <row r="2747" spans="1:5" ht="18" customHeight="1">
      <c r="A2747" s="45" t="s">
        <v>29138</v>
      </c>
      <c r="B2747" s="45">
        <v>184438</v>
      </c>
      <c r="C2747" s="45" t="s">
        <v>29139</v>
      </c>
      <c r="D2747" s="45" t="s">
        <v>29140</v>
      </c>
      <c r="E2747" s="46">
        <v>8006708590</v>
      </c>
    </row>
    <row r="2748" spans="1:5" ht="18" customHeight="1">
      <c r="A2748" s="45" t="s">
        <v>29141</v>
      </c>
      <c r="B2748" s="45">
        <v>182762</v>
      </c>
      <c r="C2748" s="45" t="s">
        <v>29142</v>
      </c>
      <c r="D2748" s="45" t="s">
        <v>29143</v>
      </c>
      <c r="E2748" s="46">
        <v>8006708590</v>
      </c>
    </row>
    <row r="2749" spans="1:5" ht="18" customHeight="1">
      <c r="A2749" s="45" t="s">
        <v>29144</v>
      </c>
      <c r="B2749" s="45">
        <v>180965</v>
      </c>
      <c r="C2749" s="45" t="s">
        <v>29145</v>
      </c>
      <c r="D2749" s="45" t="s">
        <v>29146</v>
      </c>
      <c r="E2749" s="46">
        <v>8006708590</v>
      </c>
    </row>
    <row r="2750" spans="1:5" ht="18" customHeight="1">
      <c r="A2750" s="45" t="s">
        <v>29147</v>
      </c>
      <c r="B2750" s="45">
        <v>185078</v>
      </c>
      <c r="C2750" s="45" t="s">
        <v>29148</v>
      </c>
      <c r="D2750" s="45" t="s">
        <v>29149</v>
      </c>
      <c r="E2750" s="46">
        <v>8006708590</v>
      </c>
    </row>
    <row r="2751" spans="1:5" ht="18" customHeight="1">
      <c r="A2751" s="45" t="s">
        <v>29150</v>
      </c>
      <c r="B2751" s="45">
        <v>182148</v>
      </c>
      <c r="C2751" s="45" t="s">
        <v>29151</v>
      </c>
      <c r="D2751" s="45" t="s">
        <v>29152</v>
      </c>
      <c r="E2751" s="46">
        <v>8006708590</v>
      </c>
    </row>
    <row r="2752" spans="1:5" ht="18" customHeight="1">
      <c r="A2752" s="45" t="s">
        <v>29153</v>
      </c>
      <c r="B2752" s="45">
        <v>183083</v>
      </c>
      <c r="C2752" s="45" t="s">
        <v>29154</v>
      </c>
      <c r="D2752" s="45" t="s">
        <v>29155</v>
      </c>
      <c r="E2752" s="46">
        <v>8006708591</v>
      </c>
    </row>
    <row r="2753" spans="1:5" ht="18" customHeight="1">
      <c r="A2753" s="45" t="s">
        <v>29156</v>
      </c>
      <c r="B2753" s="45">
        <v>182678</v>
      </c>
      <c r="C2753" s="45" t="s">
        <v>29157</v>
      </c>
      <c r="D2753" s="45" t="s">
        <v>29158</v>
      </c>
      <c r="E2753" s="46">
        <v>8006708591</v>
      </c>
    </row>
    <row r="2754" spans="1:5" ht="18" customHeight="1">
      <c r="A2754" s="45" t="s">
        <v>29159</v>
      </c>
      <c r="B2754" s="45">
        <v>179905</v>
      </c>
      <c r="C2754" s="45" t="s">
        <v>29160</v>
      </c>
      <c r="D2754" s="45" t="s">
        <v>29161</v>
      </c>
      <c r="E2754" s="46">
        <v>8006708591</v>
      </c>
    </row>
    <row r="2755" spans="1:5" ht="18" customHeight="1">
      <c r="A2755" s="45" t="s">
        <v>29162</v>
      </c>
      <c r="B2755" s="45">
        <v>5994</v>
      </c>
      <c r="C2755" s="45" t="s">
        <v>29163</v>
      </c>
      <c r="D2755" s="45" t="s">
        <v>29164</v>
      </c>
      <c r="E2755" s="46">
        <v>8006708591</v>
      </c>
    </row>
    <row r="2756" spans="1:5" ht="18" customHeight="1">
      <c r="A2756" s="45" t="s">
        <v>29165</v>
      </c>
      <c r="B2756" s="45">
        <v>183916</v>
      </c>
      <c r="C2756" s="45" t="s">
        <v>29166</v>
      </c>
      <c r="D2756" s="45" t="s">
        <v>29167</v>
      </c>
      <c r="E2756" s="46">
        <v>8006708588</v>
      </c>
    </row>
    <row r="2757" spans="1:5" ht="18" customHeight="1">
      <c r="A2757" s="45" t="s">
        <v>29168</v>
      </c>
      <c r="B2757" s="45">
        <v>15361</v>
      </c>
      <c r="C2757" s="45" t="s">
        <v>29169</v>
      </c>
      <c r="D2757" s="45" t="s">
        <v>29170</v>
      </c>
      <c r="E2757" s="46">
        <v>8006708591</v>
      </c>
    </row>
    <row r="2758" spans="1:5" ht="18" customHeight="1">
      <c r="A2758" s="45" t="s">
        <v>29171</v>
      </c>
      <c r="B2758" s="45">
        <v>180015</v>
      </c>
      <c r="C2758" s="45" t="s">
        <v>29172</v>
      </c>
      <c r="D2758" s="45" t="s">
        <v>29173</v>
      </c>
      <c r="E2758" s="46">
        <v>8006708591</v>
      </c>
    </row>
    <row r="2759" spans="1:5" ht="18" customHeight="1">
      <c r="A2759" s="45" t="s">
        <v>29174</v>
      </c>
      <c r="B2759" s="45">
        <v>182149</v>
      </c>
      <c r="C2759" s="45" t="s">
        <v>29175</v>
      </c>
      <c r="D2759" s="45" t="s">
        <v>29176</v>
      </c>
      <c r="E2759" s="46">
        <v>8006708591</v>
      </c>
    </row>
    <row r="2760" spans="1:5" ht="18" customHeight="1">
      <c r="A2760" s="45" t="s">
        <v>29177</v>
      </c>
      <c r="B2760" s="45">
        <v>183919</v>
      </c>
      <c r="C2760" s="45" t="s">
        <v>29178</v>
      </c>
      <c r="D2760" s="45" t="s">
        <v>29179</v>
      </c>
      <c r="E2760" s="46">
        <v>8006708573</v>
      </c>
    </row>
    <row r="2761" spans="1:5" ht="18" customHeight="1">
      <c r="A2761" s="45" t="s">
        <v>29180</v>
      </c>
      <c r="B2761" s="45">
        <v>182494</v>
      </c>
      <c r="C2761" s="45" t="s">
        <v>29181</v>
      </c>
      <c r="D2761" s="45" t="s">
        <v>29182</v>
      </c>
      <c r="E2761" s="46">
        <v>8006708591</v>
      </c>
    </row>
    <row r="2762" spans="1:5" ht="18" customHeight="1">
      <c r="A2762" s="45" t="s">
        <v>29183</v>
      </c>
      <c r="B2762" s="45">
        <v>184493</v>
      </c>
      <c r="C2762" s="45" t="s">
        <v>29184</v>
      </c>
      <c r="D2762" s="45" t="s">
        <v>29185</v>
      </c>
      <c r="E2762" s="46">
        <v>8006708591</v>
      </c>
    </row>
    <row r="2763" spans="1:5" ht="18" customHeight="1">
      <c r="A2763" s="45" t="s">
        <v>26649</v>
      </c>
      <c r="B2763" s="45">
        <v>184485</v>
      </c>
      <c r="C2763" s="45" t="s">
        <v>26650</v>
      </c>
      <c r="D2763" s="45" t="s">
        <v>26651</v>
      </c>
      <c r="E2763" s="46">
        <v>8006708591</v>
      </c>
    </row>
    <row r="2764" spans="1:5" ht="18" customHeight="1">
      <c r="A2764" s="45" t="s">
        <v>29186</v>
      </c>
      <c r="B2764" s="45">
        <v>182020</v>
      </c>
      <c r="C2764" s="45" t="s">
        <v>29187</v>
      </c>
      <c r="D2764" s="45" t="s">
        <v>29188</v>
      </c>
      <c r="E2764" s="46">
        <v>8006708591</v>
      </c>
    </row>
    <row r="2765" spans="1:5" ht="18" customHeight="1">
      <c r="A2765" s="45" t="s">
        <v>29189</v>
      </c>
      <c r="B2765" s="45">
        <v>182811</v>
      </c>
      <c r="C2765" s="45" t="s">
        <v>29190</v>
      </c>
      <c r="D2765" s="45" t="s">
        <v>29191</v>
      </c>
      <c r="E2765" s="46">
        <v>8006708591</v>
      </c>
    </row>
    <row r="2766" spans="1:5" ht="18" customHeight="1">
      <c r="A2766" s="45" t="s">
        <v>29192</v>
      </c>
      <c r="B2766" s="45">
        <v>182245</v>
      </c>
      <c r="C2766" s="45" t="s">
        <v>29193</v>
      </c>
      <c r="D2766" s="45" t="s">
        <v>29194</v>
      </c>
      <c r="E2766" s="46">
        <v>8006708591</v>
      </c>
    </row>
    <row r="2767" spans="1:5" ht="18" customHeight="1">
      <c r="A2767" s="45" t="s">
        <v>29195</v>
      </c>
      <c r="B2767" s="45">
        <v>182631</v>
      </c>
      <c r="C2767" s="45" t="s">
        <v>29196</v>
      </c>
      <c r="D2767" s="45" t="s">
        <v>29197</v>
      </c>
      <c r="E2767" s="46">
        <v>8006708591</v>
      </c>
    </row>
    <row r="2768" spans="1:5" ht="18" customHeight="1">
      <c r="A2768" s="45" t="s">
        <v>29198</v>
      </c>
      <c r="B2768" s="45">
        <v>182345</v>
      </c>
      <c r="C2768" s="45" t="s">
        <v>29199</v>
      </c>
      <c r="D2768" s="45" t="s">
        <v>29200</v>
      </c>
      <c r="E2768" s="46">
        <v>8006708591</v>
      </c>
    </row>
    <row r="2769" spans="1:5" ht="18" customHeight="1">
      <c r="A2769" s="45" t="s">
        <v>29201</v>
      </c>
      <c r="B2769" s="45">
        <v>188024</v>
      </c>
      <c r="C2769" s="45" t="s">
        <v>29202</v>
      </c>
      <c r="D2769" s="45" t="s">
        <v>29203</v>
      </c>
      <c r="E2769" s="46">
        <v>8006708591</v>
      </c>
    </row>
    <row r="2770" spans="1:5" ht="18" customHeight="1">
      <c r="A2770" s="45" t="s">
        <v>29204</v>
      </c>
      <c r="B2770" s="45">
        <v>57107</v>
      </c>
      <c r="C2770" s="45" t="s">
        <v>29205</v>
      </c>
      <c r="D2770" s="45" t="s">
        <v>29206</v>
      </c>
      <c r="E2770" s="46">
        <v>8006708591</v>
      </c>
    </row>
    <row r="2771" spans="1:5" ht="18" customHeight="1">
      <c r="A2771" s="45" t="s">
        <v>29207</v>
      </c>
      <c r="B2771" s="45">
        <v>187752</v>
      </c>
      <c r="C2771" s="45" t="s">
        <v>29208</v>
      </c>
      <c r="D2771" s="45" t="s">
        <v>29209</v>
      </c>
      <c r="E2771" s="46">
        <v>8006708591</v>
      </c>
    </row>
    <row r="2772" spans="1:5" ht="18" customHeight="1">
      <c r="A2772" s="45" t="s">
        <v>29210</v>
      </c>
      <c r="B2772" s="45">
        <v>182844</v>
      </c>
      <c r="C2772" s="45" t="s">
        <v>29211</v>
      </c>
      <c r="D2772" s="45" t="s">
        <v>29212</v>
      </c>
      <c r="E2772" s="46">
        <v>8006708591</v>
      </c>
    </row>
    <row r="2773" spans="1:5" ht="18" customHeight="1">
      <c r="A2773" s="45" t="s">
        <v>26658</v>
      </c>
      <c r="B2773" s="45">
        <v>184217</v>
      </c>
      <c r="C2773" s="45" t="s">
        <v>26659</v>
      </c>
      <c r="D2773" s="45" t="s">
        <v>26660</v>
      </c>
      <c r="E2773" s="46">
        <v>8006708591</v>
      </c>
    </row>
    <row r="2774" spans="1:5" ht="18" customHeight="1">
      <c r="A2774" s="45" t="s">
        <v>29213</v>
      </c>
      <c r="B2774" s="45">
        <v>180873</v>
      </c>
      <c r="C2774" s="45" t="s">
        <v>29214</v>
      </c>
      <c r="D2774" s="45" t="s">
        <v>29215</v>
      </c>
      <c r="E2774" s="46">
        <v>8006708592</v>
      </c>
    </row>
    <row r="2775" spans="1:5" ht="18" customHeight="1">
      <c r="A2775" s="45" t="s">
        <v>29216</v>
      </c>
      <c r="B2775" s="45">
        <v>187917</v>
      </c>
      <c r="C2775" s="45" t="s">
        <v>29217</v>
      </c>
      <c r="D2775" s="45" t="s">
        <v>29218</v>
      </c>
      <c r="E2775" s="46">
        <v>8006708592</v>
      </c>
    </row>
    <row r="2776" spans="1:5" ht="18" customHeight="1">
      <c r="A2776" s="45" t="s">
        <v>29219</v>
      </c>
      <c r="B2776" s="45">
        <v>183927</v>
      </c>
      <c r="C2776" s="45" t="s">
        <v>29220</v>
      </c>
      <c r="D2776" s="45" t="s">
        <v>29221</v>
      </c>
      <c r="E2776" s="46">
        <v>8006708539</v>
      </c>
    </row>
    <row r="2777" spans="1:5" ht="18" customHeight="1">
      <c r="A2777" s="45" t="s">
        <v>29222</v>
      </c>
      <c r="B2777" s="45">
        <v>182379</v>
      </c>
      <c r="C2777" s="45" t="s">
        <v>29223</v>
      </c>
      <c r="D2777" s="45" t="s">
        <v>29224</v>
      </c>
      <c r="E2777" s="46">
        <v>8006708592</v>
      </c>
    </row>
    <row r="2778" spans="1:5" ht="18" customHeight="1">
      <c r="A2778" s="45" t="s">
        <v>26628</v>
      </c>
      <c r="B2778" s="45">
        <v>180138</v>
      </c>
      <c r="C2778" s="45" t="s">
        <v>26629</v>
      </c>
      <c r="D2778" s="45" t="s">
        <v>26630</v>
      </c>
      <c r="E2778" s="46">
        <v>8006708592</v>
      </c>
    </row>
    <row r="2779" spans="1:5" ht="18" customHeight="1">
      <c r="A2779" s="45" t="s">
        <v>29225</v>
      </c>
      <c r="B2779" s="45">
        <v>183930</v>
      </c>
      <c r="C2779" s="45" t="s">
        <v>29226</v>
      </c>
      <c r="D2779" s="45" t="s">
        <v>29227</v>
      </c>
      <c r="E2779" s="46">
        <v>8006708429</v>
      </c>
    </row>
    <row r="2780" spans="1:5" ht="18" customHeight="1">
      <c r="A2780" s="45" t="s">
        <v>29228</v>
      </c>
      <c r="B2780" s="45">
        <v>183931</v>
      </c>
      <c r="C2780" s="45" t="s">
        <v>29229</v>
      </c>
      <c r="D2780" s="45" t="s">
        <v>29230</v>
      </c>
      <c r="E2780" s="46">
        <v>8006708575</v>
      </c>
    </row>
    <row r="2781" spans="1:5" ht="18" customHeight="1">
      <c r="A2781" s="45" t="s">
        <v>29231</v>
      </c>
      <c r="B2781" s="45">
        <v>182877</v>
      </c>
      <c r="C2781" s="45" t="s">
        <v>29232</v>
      </c>
      <c r="D2781" s="45" t="s">
        <v>29233</v>
      </c>
      <c r="E2781" s="46">
        <v>8006708592</v>
      </c>
    </row>
    <row r="2782" spans="1:5" ht="18" customHeight="1">
      <c r="A2782" s="45" t="s">
        <v>29234</v>
      </c>
      <c r="B2782" s="45">
        <v>180374</v>
      </c>
      <c r="C2782" s="45" t="s">
        <v>29235</v>
      </c>
      <c r="D2782" s="45" t="s">
        <v>29236</v>
      </c>
      <c r="E2782" s="46">
        <v>8006708592</v>
      </c>
    </row>
    <row r="2783" spans="1:5" ht="18" customHeight="1">
      <c r="A2783" s="45" t="s">
        <v>29237</v>
      </c>
      <c r="B2783" s="45">
        <v>182576</v>
      </c>
      <c r="C2783" s="45" t="s">
        <v>29238</v>
      </c>
      <c r="D2783" s="45" t="s">
        <v>29239</v>
      </c>
      <c r="E2783" s="46">
        <v>8006708592</v>
      </c>
    </row>
    <row r="2784" spans="1:5" ht="18" customHeight="1">
      <c r="A2784" s="45" t="s">
        <v>29240</v>
      </c>
      <c r="B2784" s="45">
        <v>182911</v>
      </c>
      <c r="C2784" s="45" t="s">
        <v>29241</v>
      </c>
      <c r="D2784" s="45" t="s">
        <v>29242</v>
      </c>
      <c r="E2784" s="46">
        <v>8006708592</v>
      </c>
    </row>
    <row r="2785" spans="1:5" ht="18" customHeight="1">
      <c r="A2785" s="45" t="s">
        <v>29243</v>
      </c>
      <c r="B2785" s="45">
        <v>183074</v>
      </c>
      <c r="C2785" s="45" t="s">
        <v>29244</v>
      </c>
      <c r="D2785" s="45" t="s">
        <v>29245</v>
      </c>
      <c r="E2785" s="46">
        <v>8006708592</v>
      </c>
    </row>
    <row r="2786" spans="1:5" ht="18" customHeight="1">
      <c r="A2786" s="45" t="s">
        <v>29246</v>
      </c>
      <c r="B2786" s="45">
        <v>180850</v>
      </c>
      <c r="C2786" s="45" t="s">
        <v>29247</v>
      </c>
      <c r="D2786" s="45" t="s">
        <v>29248</v>
      </c>
      <c r="E2786" s="46">
        <v>8006708592</v>
      </c>
    </row>
    <row r="2787" spans="1:5" ht="18" customHeight="1">
      <c r="A2787" s="45" t="s">
        <v>29249</v>
      </c>
      <c r="B2787" s="45">
        <v>182528</v>
      </c>
      <c r="C2787" s="45" t="s">
        <v>29250</v>
      </c>
      <c r="D2787" s="45" t="s">
        <v>29251</v>
      </c>
      <c r="E2787" s="46">
        <v>8006708592</v>
      </c>
    </row>
    <row r="2788" spans="1:5" ht="18" customHeight="1">
      <c r="A2788" s="45" t="s">
        <v>29252</v>
      </c>
      <c r="B2788" s="45">
        <v>180928</v>
      </c>
      <c r="C2788" s="45" t="s">
        <v>29253</v>
      </c>
      <c r="D2788" s="45" t="s">
        <v>29254</v>
      </c>
      <c r="E2788" s="46">
        <v>8006708592</v>
      </c>
    </row>
    <row r="2789" spans="1:5" ht="18" customHeight="1">
      <c r="A2789" s="45" t="s">
        <v>29255</v>
      </c>
      <c r="B2789" s="45">
        <v>182240</v>
      </c>
      <c r="C2789" s="45" t="s">
        <v>29256</v>
      </c>
      <c r="D2789" s="45" t="s">
        <v>29257</v>
      </c>
      <c r="E2789" s="46">
        <v>8006708592</v>
      </c>
    </row>
    <row r="2790" spans="1:5" ht="18" customHeight="1">
      <c r="A2790" s="45" t="s">
        <v>29258</v>
      </c>
      <c r="B2790" s="45">
        <v>183939</v>
      </c>
      <c r="C2790" s="45" t="s">
        <v>29259</v>
      </c>
      <c r="D2790" s="45" t="s">
        <v>29260</v>
      </c>
      <c r="E2790" s="46">
        <v>8006708586</v>
      </c>
    </row>
    <row r="2791" spans="1:5" ht="18" customHeight="1">
      <c r="A2791" s="45" t="s">
        <v>29261</v>
      </c>
      <c r="B2791" s="45">
        <v>26613</v>
      </c>
      <c r="C2791" s="45" t="s">
        <v>29262</v>
      </c>
      <c r="D2791" s="45" t="s">
        <v>29263</v>
      </c>
      <c r="E2791" s="46">
        <v>8006708592</v>
      </c>
    </row>
    <row r="2792" spans="1:5" ht="18" customHeight="1">
      <c r="A2792" s="45" t="s">
        <v>29264</v>
      </c>
      <c r="B2792" s="45">
        <v>187979</v>
      </c>
      <c r="C2792" s="45" t="s">
        <v>29265</v>
      </c>
      <c r="D2792" s="45" t="s">
        <v>29266</v>
      </c>
      <c r="E2792" s="46">
        <v>8006708592</v>
      </c>
    </row>
    <row r="2793" spans="1:5" ht="18" customHeight="1">
      <c r="A2793" s="45" t="s">
        <v>29267</v>
      </c>
      <c r="B2793" s="45">
        <v>181207</v>
      </c>
      <c r="C2793" s="45" t="s">
        <v>29268</v>
      </c>
      <c r="D2793" s="45" t="s">
        <v>29269</v>
      </c>
      <c r="E2793" s="46">
        <v>8006708592</v>
      </c>
    </row>
    <row r="2794" spans="1:5" ht="18" customHeight="1">
      <c r="A2794" s="45" t="s">
        <v>26613</v>
      </c>
      <c r="B2794" s="45">
        <v>187981</v>
      </c>
      <c r="C2794" s="45" t="s">
        <v>26614</v>
      </c>
      <c r="D2794" s="45" t="s">
        <v>26615</v>
      </c>
      <c r="E2794" s="46">
        <v>8006708592</v>
      </c>
    </row>
    <row r="2795" spans="1:5" ht="18" customHeight="1">
      <c r="A2795" s="45" t="s">
        <v>29270</v>
      </c>
      <c r="B2795" s="45">
        <v>181286</v>
      </c>
      <c r="C2795" s="45" t="s">
        <v>29271</v>
      </c>
      <c r="D2795" s="45" t="s">
        <v>29272</v>
      </c>
      <c r="E2795" s="46">
        <v>8006708592</v>
      </c>
    </row>
    <row r="2796" spans="1:5" ht="18" customHeight="1">
      <c r="A2796" s="45" t="s">
        <v>29273</v>
      </c>
      <c r="B2796" s="45">
        <v>183960</v>
      </c>
      <c r="C2796" s="45" t="s">
        <v>29274</v>
      </c>
      <c r="D2796" s="45" t="s">
        <v>29275</v>
      </c>
      <c r="E2796" s="46">
        <v>8006708811</v>
      </c>
    </row>
    <row r="2797" spans="1:5" ht="18" customHeight="1">
      <c r="A2797" s="45" t="s">
        <v>29276</v>
      </c>
      <c r="B2797" s="45">
        <v>184741</v>
      </c>
      <c r="C2797" s="45" t="s">
        <v>29277</v>
      </c>
      <c r="D2797" s="45" t="s">
        <v>29278</v>
      </c>
      <c r="E2797" s="46">
        <v>8006708593</v>
      </c>
    </row>
    <row r="2798" spans="1:5" ht="18" customHeight="1">
      <c r="A2798" s="45" t="s">
        <v>26616</v>
      </c>
      <c r="B2798" s="45">
        <v>181720</v>
      </c>
      <c r="C2798" s="45" t="s">
        <v>26617</v>
      </c>
      <c r="D2798" s="45" t="s">
        <v>26618</v>
      </c>
      <c r="E2798" s="46">
        <v>8006708593</v>
      </c>
    </row>
    <row r="2799" spans="1:5" ht="18" customHeight="1">
      <c r="A2799" s="45" t="s">
        <v>29279</v>
      </c>
      <c r="B2799" s="45">
        <v>181554</v>
      </c>
      <c r="C2799" s="45" t="s">
        <v>29280</v>
      </c>
      <c r="D2799" s="45" t="s">
        <v>29281</v>
      </c>
      <c r="E2799" s="46">
        <v>8006708593</v>
      </c>
    </row>
    <row r="2800" spans="1:5" ht="18" customHeight="1">
      <c r="A2800" s="45" t="s">
        <v>29282</v>
      </c>
      <c r="B2800" s="45">
        <v>183147</v>
      </c>
      <c r="C2800" s="45" t="s">
        <v>29283</v>
      </c>
      <c r="D2800" s="45" t="s">
        <v>29284</v>
      </c>
      <c r="E2800" s="46">
        <v>8006708593</v>
      </c>
    </row>
    <row r="2801" spans="1:5" ht="18" customHeight="1">
      <c r="A2801" s="45" t="s">
        <v>29285</v>
      </c>
      <c r="B2801" s="45">
        <v>183971</v>
      </c>
      <c r="C2801" s="45" t="s">
        <v>29286</v>
      </c>
      <c r="D2801" s="45" t="s">
        <v>29287</v>
      </c>
      <c r="E2801" s="46">
        <v>8006708580</v>
      </c>
    </row>
    <row r="2802" spans="1:5" ht="18" customHeight="1">
      <c r="A2802" s="45" t="s">
        <v>29288</v>
      </c>
      <c r="B2802" s="45">
        <v>180496</v>
      </c>
      <c r="C2802" s="45" t="s">
        <v>29289</v>
      </c>
      <c r="D2802" s="45" t="s">
        <v>29290</v>
      </c>
      <c r="E2802" s="46">
        <v>8006708593</v>
      </c>
    </row>
    <row r="2803" spans="1:5" ht="18" customHeight="1">
      <c r="A2803" s="45" t="s">
        <v>29291</v>
      </c>
      <c r="B2803" s="45">
        <v>183817</v>
      </c>
      <c r="C2803" s="45" t="s">
        <v>29292</v>
      </c>
      <c r="D2803" s="45" t="s">
        <v>29293</v>
      </c>
      <c r="E2803" s="46">
        <v>8006708593</v>
      </c>
    </row>
    <row r="2804" spans="1:5" ht="18" customHeight="1">
      <c r="A2804" s="45" t="s">
        <v>29294</v>
      </c>
      <c r="B2804" s="45">
        <v>182871</v>
      </c>
      <c r="C2804" s="45" t="s">
        <v>29295</v>
      </c>
      <c r="D2804" s="45" t="s">
        <v>29296</v>
      </c>
      <c r="E2804" s="46">
        <v>8006708593</v>
      </c>
    </row>
    <row r="2805" spans="1:5" ht="18" customHeight="1">
      <c r="A2805" s="45" t="s">
        <v>29297</v>
      </c>
      <c r="B2805" s="45">
        <v>180422</v>
      </c>
      <c r="C2805" s="45" t="s">
        <v>29298</v>
      </c>
      <c r="D2805" s="45" t="s">
        <v>29299</v>
      </c>
      <c r="E2805" s="46">
        <v>8006708593</v>
      </c>
    </row>
    <row r="2806" spans="1:5" ht="18" customHeight="1">
      <c r="A2806" s="45" t="s">
        <v>29300</v>
      </c>
      <c r="B2806" s="45">
        <v>183997</v>
      </c>
      <c r="C2806" s="45" t="s">
        <v>29301</v>
      </c>
      <c r="D2806" s="45" t="s">
        <v>29302</v>
      </c>
      <c r="E2806" s="46">
        <v>8006708495</v>
      </c>
    </row>
    <row r="2807" spans="1:5" ht="18" customHeight="1">
      <c r="A2807" s="45" t="s">
        <v>29303</v>
      </c>
      <c r="B2807" s="45">
        <v>181032</v>
      </c>
      <c r="C2807" s="45" t="s">
        <v>29304</v>
      </c>
      <c r="D2807" s="45" t="s">
        <v>29305</v>
      </c>
      <c r="E2807" s="46">
        <v>8006708593</v>
      </c>
    </row>
    <row r="2808" spans="1:5" ht="18" customHeight="1">
      <c r="A2808" s="45" t="s">
        <v>29306</v>
      </c>
      <c r="B2808" s="45">
        <v>181165</v>
      </c>
      <c r="C2808" s="45" t="s">
        <v>29307</v>
      </c>
      <c r="D2808" s="45" t="s">
        <v>29308</v>
      </c>
      <c r="E2808" s="46">
        <v>8006708593</v>
      </c>
    </row>
    <row r="2809" spans="1:5" ht="18" customHeight="1">
      <c r="A2809" s="45" t="s">
        <v>29309</v>
      </c>
      <c r="B2809" s="45">
        <v>181866</v>
      </c>
      <c r="C2809" s="45" t="s">
        <v>29310</v>
      </c>
      <c r="D2809" s="45" t="s">
        <v>29311</v>
      </c>
      <c r="E2809" s="46">
        <v>8006708593</v>
      </c>
    </row>
    <row r="2810" spans="1:5" ht="18" customHeight="1">
      <c r="A2810" s="45" t="s">
        <v>29312</v>
      </c>
      <c r="B2810" s="45">
        <v>188032</v>
      </c>
      <c r="C2810" s="45" t="s">
        <v>29313</v>
      </c>
      <c r="D2810" s="45" t="s">
        <v>29314</v>
      </c>
      <c r="E2810" s="46">
        <v>8006708593</v>
      </c>
    </row>
    <row r="2811" spans="1:5" ht="18" customHeight="1">
      <c r="A2811" s="45" t="s">
        <v>29315</v>
      </c>
      <c r="B2811" s="45">
        <v>180202</v>
      </c>
      <c r="C2811" s="45" t="s">
        <v>29316</v>
      </c>
      <c r="D2811" s="45" t="s">
        <v>29317</v>
      </c>
      <c r="E2811" s="46">
        <v>8006708593</v>
      </c>
    </row>
    <row r="2812" spans="1:5" ht="18" customHeight="1">
      <c r="A2812" s="45" t="s">
        <v>29318</v>
      </c>
      <c r="B2812" s="45">
        <v>188039</v>
      </c>
      <c r="C2812" s="45" t="s">
        <v>29319</v>
      </c>
      <c r="D2812" s="45" t="s">
        <v>29320</v>
      </c>
      <c r="E2812" s="46">
        <v>8006708593</v>
      </c>
    </row>
    <row r="2813" spans="1:5" ht="18" customHeight="1">
      <c r="A2813" s="45" t="s">
        <v>29321</v>
      </c>
      <c r="B2813" s="45">
        <v>184001</v>
      </c>
      <c r="C2813" s="45" t="s">
        <v>29322</v>
      </c>
      <c r="D2813" s="45" t="s">
        <v>29323</v>
      </c>
      <c r="E2813" s="46">
        <v>8006708836</v>
      </c>
    </row>
    <row r="2814" spans="1:5" ht="18" customHeight="1">
      <c r="A2814" s="45" t="s">
        <v>29324</v>
      </c>
      <c r="B2814" s="45">
        <v>184960</v>
      </c>
      <c r="C2814" s="45" t="s">
        <v>29325</v>
      </c>
      <c r="D2814" s="45" t="s">
        <v>29326</v>
      </c>
      <c r="E2814" s="46">
        <v>8006708593</v>
      </c>
    </row>
    <row r="2815" spans="1:5" ht="18" customHeight="1">
      <c r="A2815" s="45" t="s">
        <v>29327</v>
      </c>
      <c r="B2815" s="45">
        <v>181964</v>
      </c>
      <c r="C2815" s="45" t="s">
        <v>29328</v>
      </c>
      <c r="D2815" s="45" t="s">
        <v>29329</v>
      </c>
      <c r="E2815" s="46">
        <v>8006708593</v>
      </c>
    </row>
    <row r="2816" spans="1:5" ht="18" customHeight="1">
      <c r="A2816" s="45" t="s">
        <v>29330</v>
      </c>
      <c r="B2816" s="45">
        <v>188040</v>
      </c>
      <c r="C2816" s="45" t="s">
        <v>29331</v>
      </c>
      <c r="D2816" s="45" t="s">
        <v>29332</v>
      </c>
      <c r="E2816" s="46">
        <v>8006708593</v>
      </c>
    </row>
    <row r="2817" spans="1:5" ht="18" customHeight="1">
      <c r="A2817" s="45" t="s">
        <v>29333</v>
      </c>
      <c r="B2817" s="45">
        <v>184012</v>
      </c>
      <c r="C2817" s="45" t="s">
        <v>29334</v>
      </c>
      <c r="D2817" s="45" t="s">
        <v>29335</v>
      </c>
      <c r="E2817" s="46">
        <v>8006708590</v>
      </c>
    </row>
    <row r="2818" spans="1:5" ht="18" customHeight="1">
      <c r="A2818" s="45" t="s">
        <v>29336</v>
      </c>
      <c r="B2818" s="45">
        <v>49516</v>
      </c>
      <c r="C2818" s="45" t="s">
        <v>29337</v>
      </c>
      <c r="D2818" s="45" t="s">
        <v>29338</v>
      </c>
      <c r="E2818" s="46">
        <v>8006708593</v>
      </c>
    </row>
    <row r="2819" spans="1:5" ht="18" customHeight="1">
      <c r="A2819" s="45" t="s">
        <v>29339</v>
      </c>
      <c r="B2819" s="45">
        <v>180543</v>
      </c>
      <c r="C2819" s="45" t="s">
        <v>29340</v>
      </c>
      <c r="D2819" s="45" t="s">
        <v>29341</v>
      </c>
      <c r="E2819" s="46">
        <v>8006708594</v>
      </c>
    </row>
    <row r="2820" spans="1:5" ht="18" customHeight="1">
      <c r="A2820" s="45" t="s">
        <v>29342</v>
      </c>
      <c r="B2820" s="45">
        <v>184926</v>
      </c>
      <c r="C2820" s="45" t="s">
        <v>29343</v>
      </c>
      <c r="D2820" s="45" t="s">
        <v>29344</v>
      </c>
      <c r="E2820" s="46">
        <v>8006708594</v>
      </c>
    </row>
    <row r="2821" spans="1:5" ht="18" customHeight="1">
      <c r="A2821" s="45" t="s">
        <v>29345</v>
      </c>
      <c r="B2821" s="45">
        <v>188026</v>
      </c>
      <c r="C2821" s="45" t="s">
        <v>29346</v>
      </c>
      <c r="D2821" s="45" t="s">
        <v>29347</v>
      </c>
      <c r="E2821" s="46">
        <v>8006708594</v>
      </c>
    </row>
    <row r="2822" spans="1:5" ht="18" customHeight="1">
      <c r="A2822" s="45" t="s">
        <v>29333</v>
      </c>
      <c r="B2822" s="45">
        <v>184012</v>
      </c>
      <c r="C2822" s="45" t="s">
        <v>29334</v>
      </c>
      <c r="D2822" s="45" t="s">
        <v>29335</v>
      </c>
      <c r="E2822" s="46">
        <v>8006708628</v>
      </c>
    </row>
    <row r="2823" spans="1:5" ht="18" customHeight="1">
      <c r="A2823" s="45" t="s">
        <v>29348</v>
      </c>
      <c r="B2823" s="45">
        <v>179563</v>
      </c>
      <c r="C2823" s="45" t="s">
        <v>29349</v>
      </c>
      <c r="D2823" s="45" t="s">
        <v>29350</v>
      </c>
      <c r="E2823" s="46">
        <v>8006708594</v>
      </c>
    </row>
    <row r="2824" spans="1:5" ht="18" customHeight="1">
      <c r="A2824" s="45" t="s">
        <v>29351</v>
      </c>
      <c r="B2824" s="45">
        <v>181334</v>
      </c>
      <c r="C2824" s="45" t="s">
        <v>29352</v>
      </c>
      <c r="D2824" s="45" t="s">
        <v>29353</v>
      </c>
      <c r="E2824" s="46">
        <v>8006708594</v>
      </c>
    </row>
    <row r="2825" spans="1:5" ht="18" customHeight="1">
      <c r="A2825" s="45" t="s">
        <v>29354</v>
      </c>
      <c r="B2825" s="45">
        <v>181754</v>
      </c>
      <c r="C2825" s="45" t="s">
        <v>29355</v>
      </c>
      <c r="D2825" s="45" t="s">
        <v>29356</v>
      </c>
      <c r="E2825" s="46">
        <v>8006708594</v>
      </c>
    </row>
    <row r="2826" spans="1:5" ht="18" customHeight="1">
      <c r="A2826" s="45" t="s">
        <v>29357</v>
      </c>
      <c r="B2826" s="45">
        <v>184036</v>
      </c>
      <c r="C2826" s="45" t="s">
        <v>29358</v>
      </c>
      <c r="D2826" s="45" t="s">
        <v>29359</v>
      </c>
      <c r="E2826" s="46">
        <v>8006708517</v>
      </c>
    </row>
    <row r="2827" spans="1:5" ht="18" customHeight="1">
      <c r="A2827" s="45" t="s">
        <v>29360</v>
      </c>
      <c r="B2827" s="45">
        <v>184042</v>
      </c>
      <c r="C2827" s="45" t="s">
        <v>29361</v>
      </c>
      <c r="D2827" s="45" t="s">
        <v>29362</v>
      </c>
      <c r="E2827" s="46">
        <v>8006708580</v>
      </c>
    </row>
    <row r="2828" spans="1:5" ht="18" customHeight="1">
      <c r="A2828" s="45" t="s">
        <v>29363</v>
      </c>
      <c r="B2828" s="45">
        <v>184043</v>
      </c>
      <c r="C2828" s="45" t="s">
        <v>29364</v>
      </c>
      <c r="D2828" s="45" t="s">
        <v>29365</v>
      </c>
      <c r="E2828" s="46">
        <v>8006708683</v>
      </c>
    </row>
    <row r="2829" spans="1:5" ht="18" customHeight="1">
      <c r="A2829" s="45" t="s">
        <v>29366</v>
      </c>
      <c r="B2829" s="45">
        <v>182429</v>
      </c>
      <c r="C2829" s="45" t="s">
        <v>29367</v>
      </c>
      <c r="D2829" s="45" t="s">
        <v>29368</v>
      </c>
      <c r="E2829" s="46">
        <v>8006708594</v>
      </c>
    </row>
    <row r="2830" spans="1:5" ht="18" customHeight="1">
      <c r="A2830" s="45" t="s">
        <v>29369</v>
      </c>
      <c r="B2830" s="45">
        <v>181878</v>
      </c>
      <c r="C2830" s="45" t="s">
        <v>29370</v>
      </c>
      <c r="D2830" s="45" t="s">
        <v>29371</v>
      </c>
      <c r="E2830" s="46">
        <v>8006708594</v>
      </c>
    </row>
    <row r="2831" spans="1:5" ht="18" customHeight="1">
      <c r="A2831" s="45" t="s">
        <v>29372</v>
      </c>
      <c r="B2831" s="45">
        <v>75344</v>
      </c>
      <c r="C2831" s="45" t="s">
        <v>29373</v>
      </c>
      <c r="D2831" s="45" t="s">
        <v>29374</v>
      </c>
      <c r="E2831" s="46">
        <v>8006708594</v>
      </c>
    </row>
    <row r="2832" spans="1:5" ht="18" customHeight="1">
      <c r="A2832" s="45" t="s">
        <v>29375</v>
      </c>
      <c r="B2832" s="45">
        <v>180775</v>
      </c>
      <c r="C2832" s="45" t="s">
        <v>29376</v>
      </c>
      <c r="D2832" s="45" t="s">
        <v>29377</v>
      </c>
      <c r="E2832" s="46">
        <v>8006708594</v>
      </c>
    </row>
    <row r="2833" spans="1:5" ht="18" customHeight="1">
      <c r="A2833" s="45" t="s">
        <v>29378</v>
      </c>
      <c r="B2833" s="45">
        <v>179809</v>
      </c>
      <c r="C2833" s="45" t="s">
        <v>29379</v>
      </c>
      <c r="D2833" s="45" t="s">
        <v>29380</v>
      </c>
      <c r="E2833" s="46">
        <v>8006708594</v>
      </c>
    </row>
    <row r="2834" spans="1:5" ht="18" customHeight="1">
      <c r="A2834" s="45" t="s">
        <v>29381</v>
      </c>
      <c r="B2834" s="45">
        <v>181837</v>
      </c>
      <c r="C2834" s="45" t="s">
        <v>29382</v>
      </c>
      <c r="D2834" s="45" t="s">
        <v>29383</v>
      </c>
      <c r="E2834" s="46">
        <v>8006708594</v>
      </c>
    </row>
    <row r="2835" spans="1:5" ht="18" customHeight="1">
      <c r="A2835" s="45" t="s">
        <v>29384</v>
      </c>
      <c r="B2835" s="45">
        <v>184432</v>
      </c>
      <c r="C2835" s="45" t="s">
        <v>29385</v>
      </c>
      <c r="D2835" s="45" t="s">
        <v>29386</v>
      </c>
      <c r="E2835" s="46">
        <v>8006708594</v>
      </c>
    </row>
    <row r="2836" spans="1:5" ht="18" customHeight="1">
      <c r="A2836" s="45" t="s">
        <v>29387</v>
      </c>
      <c r="B2836" s="45">
        <v>184044</v>
      </c>
      <c r="C2836" s="45" t="s">
        <v>29388</v>
      </c>
      <c r="D2836" s="45" t="s">
        <v>29389</v>
      </c>
      <c r="E2836" s="46">
        <v>8006708584</v>
      </c>
    </row>
    <row r="2837" spans="1:5" ht="18" customHeight="1">
      <c r="A2837" s="45" t="s">
        <v>29390</v>
      </c>
      <c r="B2837" s="45">
        <v>184756</v>
      </c>
      <c r="C2837" s="45" t="s">
        <v>29391</v>
      </c>
      <c r="D2837" s="45" t="s">
        <v>29392</v>
      </c>
      <c r="E2837" s="46">
        <v>8006708594</v>
      </c>
    </row>
    <row r="2838" spans="1:5" ht="18" customHeight="1">
      <c r="A2838" s="45" t="s">
        <v>29393</v>
      </c>
      <c r="B2838" s="45">
        <v>181349</v>
      </c>
      <c r="C2838" s="45" t="s">
        <v>29394</v>
      </c>
      <c r="D2838" s="45" t="s">
        <v>29395</v>
      </c>
      <c r="E2838" s="46">
        <v>8006708594</v>
      </c>
    </row>
    <row r="2839" spans="1:5" ht="18" customHeight="1">
      <c r="A2839" s="45" t="s">
        <v>29396</v>
      </c>
      <c r="B2839" s="45">
        <v>184875</v>
      </c>
      <c r="C2839" s="45" t="s">
        <v>29397</v>
      </c>
      <c r="D2839" s="45" t="s">
        <v>29398</v>
      </c>
      <c r="E2839" s="46">
        <v>8006708594</v>
      </c>
    </row>
    <row r="2840" spans="1:5" ht="18" customHeight="1">
      <c r="A2840" s="45" t="s">
        <v>29399</v>
      </c>
      <c r="B2840" s="45">
        <v>184047</v>
      </c>
      <c r="C2840" s="45" t="s">
        <v>29400</v>
      </c>
      <c r="D2840" s="45" t="s">
        <v>29401</v>
      </c>
      <c r="E2840" s="46">
        <v>8006708552</v>
      </c>
    </row>
    <row r="2841" spans="1:5" ht="18" customHeight="1">
      <c r="A2841" s="45" t="s">
        <v>29402</v>
      </c>
      <c r="B2841" s="45">
        <v>184260</v>
      </c>
      <c r="C2841" s="45" t="s">
        <v>29403</v>
      </c>
      <c r="D2841" s="45" t="s">
        <v>29404</v>
      </c>
      <c r="E2841" s="46">
        <v>8006708594</v>
      </c>
    </row>
    <row r="2842" spans="1:5" ht="18" customHeight="1">
      <c r="A2842" s="45" t="s">
        <v>29405</v>
      </c>
      <c r="B2842" s="45">
        <v>184054</v>
      </c>
      <c r="C2842" s="45" t="s">
        <v>29406</v>
      </c>
      <c r="D2842" s="45" t="s">
        <v>29407</v>
      </c>
      <c r="E2842" s="46">
        <v>8006708500</v>
      </c>
    </row>
    <row r="2843" spans="1:5" ht="18" customHeight="1">
      <c r="A2843" s="45" t="s">
        <v>29408</v>
      </c>
      <c r="B2843" s="45">
        <v>184058</v>
      </c>
      <c r="C2843" s="45" t="s">
        <v>29409</v>
      </c>
      <c r="D2843" s="45" t="s">
        <v>29410</v>
      </c>
      <c r="E2843" s="46">
        <v>8006708604</v>
      </c>
    </row>
    <row r="2844" spans="1:5" ht="18" customHeight="1">
      <c r="A2844" s="45" t="s">
        <v>29411</v>
      </c>
      <c r="B2844" s="45">
        <v>183496</v>
      </c>
      <c r="C2844" s="45" t="s">
        <v>29412</v>
      </c>
      <c r="D2844" s="45" t="s">
        <v>29413</v>
      </c>
      <c r="E2844" s="46">
        <v>8006708595</v>
      </c>
    </row>
    <row r="2845" spans="1:5" ht="18" customHeight="1">
      <c r="A2845" s="45" t="s">
        <v>29414</v>
      </c>
      <c r="B2845" s="45">
        <v>182770</v>
      </c>
      <c r="C2845" s="45" t="s">
        <v>29415</v>
      </c>
      <c r="D2845" s="45" t="s">
        <v>473</v>
      </c>
      <c r="E2845" s="46">
        <v>8006708595</v>
      </c>
    </row>
    <row r="2846" spans="1:5" ht="18" customHeight="1">
      <c r="A2846" s="45" t="s">
        <v>29416</v>
      </c>
      <c r="B2846" s="45">
        <v>184365</v>
      </c>
      <c r="C2846" s="45" t="s">
        <v>29417</v>
      </c>
      <c r="D2846" s="45" t="s">
        <v>29418</v>
      </c>
      <c r="E2846" s="46">
        <v>8006708595</v>
      </c>
    </row>
    <row r="2847" spans="1:5" ht="18" customHeight="1">
      <c r="A2847" s="45" t="s">
        <v>29419</v>
      </c>
      <c r="B2847" s="45">
        <v>184073</v>
      </c>
      <c r="C2847" s="45" t="s">
        <v>29420</v>
      </c>
      <c r="D2847" s="45" t="s">
        <v>29421</v>
      </c>
      <c r="E2847" s="46">
        <v>8006708491</v>
      </c>
    </row>
    <row r="2848" spans="1:5" ht="18" customHeight="1">
      <c r="A2848" s="45" t="s">
        <v>29422</v>
      </c>
      <c r="B2848" s="45">
        <v>184077</v>
      </c>
      <c r="C2848" s="45" t="s">
        <v>29423</v>
      </c>
      <c r="D2848" s="45" t="s">
        <v>29424</v>
      </c>
      <c r="E2848" s="46">
        <v>8006708570</v>
      </c>
    </row>
    <row r="2849" spans="1:5" ht="18" customHeight="1">
      <c r="A2849" s="45" t="s">
        <v>29425</v>
      </c>
      <c r="B2849" s="45">
        <v>184489</v>
      </c>
      <c r="C2849" s="45" t="s">
        <v>29426</v>
      </c>
      <c r="D2849" s="45" t="s">
        <v>29427</v>
      </c>
      <c r="E2849" s="46">
        <v>8006708595</v>
      </c>
    </row>
    <row r="2850" spans="1:5" ht="18" customHeight="1">
      <c r="A2850" s="45" t="s">
        <v>29428</v>
      </c>
      <c r="B2850" s="45">
        <v>184806</v>
      </c>
      <c r="C2850" s="45" t="s">
        <v>29429</v>
      </c>
      <c r="D2850" s="45" t="s">
        <v>29430</v>
      </c>
      <c r="E2850" s="46">
        <v>8006708595</v>
      </c>
    </row>
    <row r="2851" spans="1:5" ht="18" customHeight="1">
      <c r="A2851" s="45" t="s">
        <v>29431</v>
      </c>
      <c r="B2851" s="45">
        <v>188103</v>
      </c>
      <c r="C2851" s="45" t="s">
        <v>29432</v>
      </c>
      <c r="D2851" s="45" t="s">
        <v>29433</v>
      </c>
      <c r="E2851" s="46">
        <v>8006708595</v>
      </c>
    </row>
    <row r="2852" spans="1:5" ht="18" customHeight="1">
      <c r="A2852" s="45" t="s">
        <v>29434</v>
      </c>
      <c r="B2852" s="45">
        <v>184082</v>
      </c>
      <c r="C2852" s="45" t="s">
        <v>29435</v>
      </c>
      <c r="D2852" s="45" t="s">
        <v>29436</v>
      </c>
      <c r="E2852" s="46">
        <v>8006708847</v>
      </c>
    </row>
    <row r="2853" spans="1:5" ht="18" customHeight="1">
      <c r="A2853" s="45" t="s">
        <v>29437</v>
      </c>
      <c r="B2853" s="45">
        <v>184812</v>
      </c>
      <c r="C2853" s="45" t="s">
        <v>29438</v>
      </c>
      <c r="D2853" s="45" t="s">
        <v>29439</v>
      </c>
      <c r="E2853" s="46">
        <v>8006708595</v>
      </c>
    </row>
    <row r="2854" spans="1:5" ht="18" customHeight="1">
      <c r="A2854" s="45" t="s">
        <v>29440</v>
      </c>
      <c r="B2854" s="45">
        <v>180247</v>
      </c>
      <c r="C2854" s="45" t="s">
        <v>29441</v>
      </c>
      <c r="D2854" s="45" t="s">
        <v>29442</v>
      </c>
      <c r="E2854" s="46">
        <v>8006708595</v>
      </c>
    </row>
    <row r="2855" spans="1:5" ht="18" customHeight="1">
      <c r="A2855" s="45" t="s">
        <v>29443</v>
      </c>
      <c r="B2855" s="45">
        <v>180842</v>
      </c>
      <c r="C2855" s="45" t="s">
        <v>29444</v>
      </c>
      <c r="D2855" s="45" t="s">
        <v>29445</v>
      </c>
      <c r="E2855" s="46">
        <v>8006708595</v>
      </c>
    </row>
    <row r="2856" spans="1:5" ht="18" customHeight="1">
      <c r="A2856" s="45" t="s">
        <v>29446</v>
      </c>
      <c r="B2856" s="45">
        <v>181175</v>
      </c>
      <c r="C2856" s="45" t="s">
        <v>29447</v>
      </c>
      <c r="D2856" s="45" t="s">
        <v>29448</v>
      </c>
      <c r="E2856" s="46">
        <v>8006708595</v>
      </c>
    </row>
    <row r="2857" spans="1:5" ht="18" customHeight="1">
      <c r="A2857" s="45" t="s">
        <v>29449</v>
      </c>
      <c r="B2857" s="45">
        <v>182297</v>
      </c>
      <c r="C2857" s="45" t="s">
        <v>29450</v>
      </c>
      <c r="D2857" s="45" t="s">
        <v>29451</v>
      </c>
      <c r="E2857" s="46">
        <v>8006708595</v>
      </c>
    </row>
    <row r="2858" spans="1:5" ht="18" customHeight="1">
      <c r="A2858" s="45" t="s">
        <v>29452</v>
      </c>
      <c r="B2858" s="45">
        <v>184083</v>
      </c>
      <c r="C2858" s="45" t="s">
        <v>29453</v>
      </c>
      <c r="D2858" s="45" t="s">
        <v>29454</v>
      </c>
      <c r="E2858" s="46">
        <v>8006708430</v>
      </c>
    </row>
    <row r="2859" spans="1:5" ht="18" customHeight="1">
      <c r="A2859" s="45" t="s">
        <v>29455</v>
      </c>
      <c r="B2859" s="45">
        <v>182378</v>
      </c>
      <c r="C2859" s="45" t="s">
        <v>29456</v>
      </c>
      <c r="D2859" s="45" t="s">
        <v>29457</v>
      </c>
      <c r="E2859" s="46">
        <v>8006708596</v>
      </c>
    </row>
    <row r="2860" spans="1:5" ht="18" customHeight="1">
      <c r="A2860" s="45" t="s">
        <v>29458</v>
      </c>
      <c r="B2860" s="45">
        <v>184084</v>
      </c>
      <c r="C2860" s="45" t="s">
        <v>29459</v>
      </c>
      <c r="D2860" s="45" t="s">
        <v>29460</v>
      </c>
      <c r="E2860" s="46">
        <v>8006708400</v>
      </c>
    </row>
    <row r="2861" spans="1:5" ht="18" customHeight="1">
      <c r="A2861" s="45" t="s">
        <v>29461</v>
      </c>
      <c r="B2861" s="45">
        <v>184563</v>
      </c>
      <c r="C2861" s="45" t="s">
        <v>29462</v>
      </c>
      <c r="D2861" s="45" t="s">
        <v>29463</v>
      </c>
      <c r="E2861" s="46">
        <v>8006708596</v>
      </c>
    </row>
    <row r="2862" spans="1:5" ht="18" customHeight="1">
      <c r="A2862" s="45" t="s">
        <v>29464</v>
      </c>
      <c r="B2862" s="45">
        <v>183804</v>
      </c>
      <c r="C2862" s="45" t="s">
        <v>29465</v>
      </c>
      <c r="D2862" s="45" t="s">
        <v>29466</v>
      </c>
      <c r="E2862" s="46">
        <v>8006708596</v>
      </c>
    </row>
    <row r="2863" spans="1:5" ht="18" customHeight="1">
      <c r="A2863" s="45" t="s">
        <v>29467</v>
      </c>
      <c r="B2863" s="45">
        <v>183635</v>
      </c>
      <c r="C2863" s="45" t="s">
        <v>29468</v>
      </c>
      <c r="D2863" s="45" t="s">
        <v>29469</v>
      </c>
      <c r="E2863" s="46">
        <v>8006708596</v>
      </c>
    </row>
    <row r="2864" spans="1:5" ht="18" customHeight="1">
      <c r="A2864" s="45" t="s">
        <v>29470</v>
      </c>
      <c r="B2864" s="45">
        <v>181814</v>
      </c>
      <c r="C2864" s="45" t="s">
        <v>29471</v>
      </c>
      <c r="D2864" s="45" t="s">
        <v>29472</v>
      </c>
      <c r="E2864" s="46">
        <v>8006708596</v>
      </c>
    </row>
    <row r="2865" spans="1:5" ht="18" customHeight="1">
      <c r="A2865" s="45" t="s">
        <v>29473</v>
      </c>
      <c r="B2865" s="45">
        <v>181304</v>
      </c>
      <c r="C2865" s="45" t="s">
        <v>29474</v>
      </c>
      <c r="D2865" s="45" t="s">
        <v>29475</v>
      </c>
      <c r="E2865" s="46">
        <v>8006708596</v>
      </c>
    </row>
    <row r="2866" spans="1:5" ht="18" customHeight="1">
      <c r="A2866" s="45" t="s">
        <v>29476</v>
      </c>
      <c r="B2866" s="45">
        <v>58144</v>
      </c>
      <c r="C2866" s="45" t="s">
        <v>29477</v>
      </c>
      <c r="D2866" s="45" t="s">
        <v>29478</v>
      </c>
      <c r="E2866" s="46">
        <v>8006708596</v>
      </c>
    </row>
    <row r="2867" spans="1:5" ht="18" customHeight="1">
      <c r="A2867" s="45" t="s">
        <v>29479</v>
      </c>
      <c r="B2867" s="45">
        <v>181495</v>
      </c>
      <c r="C2867" s="45" t="s">
        <v>29480</v>
      </c>
      <c r="D2867" s="45" t="s">
        <v>29481</v>
      </c>
      <c r="E2867" s="46">
        <v>8006708596</v>
      </c>
    </row>
    <row r="2868" spans="1:5" ht="18" customHeight="1">
      <c r="A2868" s="45" t="s">
        <v>29482</v>
      </c>
      <c r="B2868" s="45">
        <v>188081</v>
      </c>
      <c r="C2868" s="45" t="s">
        <v>29483</v>
      </c>
      <c r="D2868" s="45" t="s">
        <v>29484</v>
      </c>
      <c r="E2868" s="46">
        <v>8006708596</v>
      </c>
    </row>
    <row r="2869" spans="1:5" ht="18" customHeight="1">
      <c r="A2869" s="45" t="s">
        <v>29485</v>
      </c>
      <c r="B2869" s="45">
        <v>184899</v>
      </c>
      <c r="C2869" s="45" t="s">
        <v>29486</v>
      </c>
      <c r="D2869" s="45" t="s">
        <v>29487</v>
      </c>
      <c r="E2869" s="46">
        <v>8006708596</v>
      </c>
    </row>
    <row r="2870" spans="1:5" ht="18" customHeight="1">
      <c r="A2870" s="45" t="s">
        <v>29488</v>
      </c>
      <c r="B2870" s="45">
        <v>181767</v>
      </c>
      <c r="C2870" s="45" t="s">
        <v>29489</v>
      </c>
      <c r="D2870" s="45" t="s">
        <v>29490</v>
      </c>
      <c r="E2870" s="46">
        <v>8006708596</v>
      </c>
    </row>
    <row r="2871" spans="1:5" ht="18" customHeight="1">
      <c r="A2871" s="45" t="s">
        <v>29491</v>
      </c>
      <c r="B2871" s="45">
        <v>180689</v>
      </c>
      <c r="C2871" s="45" t="s">
        <v>29492</v>
      </c>
      <c r="D2871" s="45" t="s">
        <v>29493</v>
      </c>
      <c r="E2871" s="46">
        <v>8006708596</v>
      </c>
    </row>
    <row r="2872" spans="1:5" ht="18" customHeight="1">
      <c r="A2872" s="45" t="s">
        <v>29494</v>
      </c>
      <c r="B2872" s="45">
        <v>188083</v>
      </c>
      <c r="C2872" s="45" t="s">
        <v>29495</v>
      </c>
      <c r="D2872" s="45" t="s">
        <v>29496</v>
      </c>
      <c r="E2872" s="46">
        <v>8006708596</v>
      </c>
    </row>
    <row r="2873" spans="1:5" ht="18" customHeight="1">
      <c r="A2873" s="45" t="s">
        <v>29458</v>
      </c>
      <c r="B2873" s="45">
        <v>184084</v>
      </c>
      <c r="C2873" s="45" t="s">
        <v>29459</v>
      </c>
      <c r="D2873" s="45" t="s">
        <v>29460</v>
      </c>
      <c r="E2873" s="46">
        <v>8006708458</v>
      </c>
    </row>
    <row r="2874" spans="1:5" ht="18" customHeight="1">
      <c r="A2874" s="45" t="s">
        <v>29497</v>
      </c>
      <c r="B2874" s="45">
        <v>180735</v>
      </c>
      <c r="C2874" s="45" t="s">
        <v>29498</v>
      </c>
      <c r="D2874" s="45" t="s">
        <v>29499</v>
      </c>
      <c r="E2874" s="46">
        <v>8006708596</v>
      </c>
    </row>
    <row r="2875" spans="1:5" ht="18" customHeight="1">
      <c r="A2875" s="45" t="s">
        <v>29500</v>
      </c>
      <c r="B2875" s="45">
        <v>184863</v>
      </c>
      <c r="C2875" s="45" t="s">
        <v>29501</v>
      </c>
      <c r="D2875" s="45" t="s">
        <v>29502</v>
      </c>
      <c r="E2875" s="46">
        <v>8006708596</v>
      </c>
    </row>
    <row r="2876" spans="1:5" ht="18" customHeight="1">
      <c r="A2876" s="45" t="s">
        <v>29503</v>
      </c>
      <c r="B2876" s="45">
        <v>181540</v>
      </c>
      <c r="C2876" s="45" t="s">
        <v>29504</v>
      </c>
      <c r="D2876" s="45" t="s">
        <v>29505</v>
      </c>
      <c r="E2876" s="46">
        <v>8006708596</v>
      </c>
    </row>
    <row r="2877" spans="1:5" ht="18" customHeight="1">
      <c r="A2877" s="45" t="s">
        <v>29506</v>
      </c>
      <c r="B2877" s="45">
        <v>180626</v>
      </c>
      <c r="C2877" s="45" t="s">
        <v>29507</v>
      </c>
      <c r="D2877" s="45" t="s">
        <v>29508</v>
      </c>
      <c r="E2877" s="46">
        <v>8006708596</v>
      </c>
    </row>
    <row r="2878" spans="1:5" ht="18" customHeight="1">
      <c r="A2878" s="45" t="s">
        <v>29509</v>
      </c>
      <c r="B2878" s="45">
        <v>184086</v>
      </c>
      <c r="C2878" s="45" t="s">
        <v>29510</v>
      </c>
      <c r="D2878" s="45" t="s">
        <v>29511</v>
      </c>
      <c r="E2878" s="46">
        <v>8006708609</v>
      </c>
    </row>
    <row r="2879" spans="1:5" ht="18" customHeight="1">
      <c r="A2879" s="45" t="s">
        <v>29512</v>
      </c>
      <c r="B2879" s="45">
        <v>184089</v>
      </c>
      <c r="C2879" s="45" t="s">
        <v>29513</v>
      </c>
      <c r="D2879" s="45" t="s">
        <v>29514</v>
      </c>
      <c r="E2879" s="46">
        <v>8006708490</v>
      </c>
    </row>
    <row r="2880" spans="1:5" ht="18" customHeight="1">
      <c r="A2880" s="45" t="s">
        <v>29515</v>
      </c>
      <c r="B2880" s="45">
        <v>180362</v>
      </c>
      <c r="C2880" s="45" t="s">
        <v>29516</v>
      </c>
      <c r="D2880" s="45" t="s">
        <v>29517</v>
      </c>
      <c r="E2880" s="46">
        <v>8006708596</v>
      </c>
    </row>
    <row r="2881" spans="1:5" ht="18" customHeight="1">
      <c r="A2881" s="45" t="s">
        <v>29518</v>
      </c>
      <c r="B2881" s="45">
        <v>180381</v>
      </c>
      <c r="C2881" s="45" t="s">
        <v>29519</v>
      </c>
      <c r="D2881" s="45" t="s">
        <v>29520</v>
      </c>
      <c r="E2881" s="46">
        <v>8006708596</v>
      </c>
    </row>
    <row r="2882" spans="1:5" ht="18" customHeight="1">
      <c r="A2882" s="45" t="s">
        <v>29521</v>
      </c>
      <c r="B2882" s="45">
        <v>181035</v>
      </c>
      <c r="C2882" s="45" t="s">
        <v>29522</v>
      </c>
      <c r="D2882" s="45" t="s">
        <v>29523</v>
      </c>
      <c r="E2882" s="46">
        <v>8006708596</v>
      </c>
    </row>
    <row r="2883" spans="1:5" ht="18" customHeight="1">
      <c r="A2883" s="45" t="s">
        <v>29524</v>
      </c>
      <c r="B2883" s="45">
        <v>180289</v>
      </c>
      <c r="C2883" s="45" t="s">
        <v>29525</v>
      </c>
      <c r="D2883" s="45" t="s">
        <v>29526</v>
      </c>
      <c r="E2883" s="46">
        <v>8006708596</v>
      </c>
    </row>
    <row r="2884" spans="1:5" ht="18" customHeight="1">
      <c r="A2884" s="45" t="s">
        <v>29527</v>
      </c>
      <c r="B2884" s="45">
        <v>187983</v>
      </c>
      <c r="C2884" s="45" t="s">
        <v>29528</v>
      </c>
      <c r="D2884" s="45" t="s">
        <v>29529</v>
      </c>
      <c r="E2884" s="46">
        <v>8006708596</v>
      </c>
    </row>
    <row r="2885" spans="1:5" ht="18" customHeight="1">
      <c r="A2885" s="45" t="s">
        <v>29530</v>
      </c>
      <c r="B2885" s="45">
        <v>183948</v>
      </c>
      <c r="C2885" s="45" t="s">
        <v>29531</v>
      </c>
      <c r="D2885" s="45" t="s">
        <v>29532</v>
      </c>
      <c r="E2885" s="46">
        <v>8006708596</v>
      </c>
    </row>
    <row r="2886" spans="1:5" ht="18" customHeight="1">
      <c r="A2886" s="45" t="s">
        <v>29533</v>
      </c>
      <c r="B2886" s="45">
        <v>184091</v>
      </c>
      <c r="C2886" s="45" t="s">
        <v>29534</v>
      </c>
      <c r="D2886" s="45" t="s">
        <v>29535</v>
      </c>
      <c r="E2886" s="46">
        <v>8006708515</v>
      </c>
    </row>
    <row r="2887" spans="1:5" ht="18" customHeight="1">
      <c r="A2887" s="45" t="s">
        <v>29536</v>
      </c>
      <c r="B2887" s="45">
        <v>184375</v>
      </c>
      <c r="C2887" s="45" t="s">
        <v>29537</v>
      </c>
      <c r="D2887" s="45" t="s">
        <v>29538</v>
      </c>
      <c r="E2887" s="46">
        <v>8006708596</v>
      </c>
    </row>
    <row r="2888" spans="1:5" ht="18" customHeight="1">
      <c r="A2888" s="45" t="s">
        <v>29539</v>
      </c>
      <c r="B2888" s="45">
        <v>180080</v>
      </c>
      <c r="C2888" s="45" t="s">
        <v>29540</v>
      </c>
      <c r="D2888" s="45" t="s">
        <v>29541</v>
      </c>
      <c r="E2888" s="46">
        <v>8006708596</v>
      </c>
    </row>
    <row r="2889" spans="1:5" ht="18" customHeight="1">
      <c r="A2889" s="45" t="s">
        <v>29542</v>
      </c>
      <c r="B2889" s="45">
        <v>181025</v>
      </c>
      <c r="C2889" s="45" t="s">
        <v>29543</v>
      </c>
      <c r="D2889" s="45" t="s">
        <v>29544</v>
      </c>
      <c r="E2889" s="46">
        <v>8006708597</v>
      </c>
    </row>
    <row r="2890" spans="1:5" ht="18" customHeight="1">
      <c r="A2890" s="45" t="s">
        <v>29545</v>
      </c>
      <c r="B2890" s="45">
        <v>184216</v>
      </c>
      <c r="C2890" s="45" t="s">
        <v>29546</v>
      </c>
      <c r="D2890" s="45" t="s">
        <v>29547</v>
      </c>
      <c r="E2890" s="46">
        <v>8006708597</v>
      </c>
    </row>
    <row r="2891" spans="1:5" ht="18" customHeight="1">
      <c r="A2891" s="45" t="s">
        <v>29548</v>
      </c>
      <c r="B2891" s="45">
        <v>180325</v>
      </c>
      <c r="C2891" s="45" t="s">
        <v>29549</v>
      </c>
      <c r="D2891" s="45" t="s">
        <v>29550</v>
      </c>
      <c r="E2891" s="46">
        <v>8006708597</v>
      </c>
    </row>
    <row r="2892" spans="1:5" ht="18" customHeight="1">
      <c r="A2892" s="45" t="s">
        <v>29551</v>
      </c>
      <c r="B2892" s="45">
        <v>180161</v>
      </c>
      <c r="C2892" s="45" t="s">
        <v>29552</v>
      </c>
      <c r="D2892" s="45" t="s">
        <v>29553</v>
      </c>
      <c r="E2892" s="46">
        <v>8006708597</v>
      </c>
    </row>
    <row r="2893" spans="1:5" ht="18" customHeight="1">
      <c r="A2893" s="45" t="s">
        <v>29554</v>
      </c>
      <c r="B2893" s="45">
        <v>182154</v>
      </c>
      <c r="C2893" s="45" t="s">
        <v>29555</v>
      </c>
      <c r="D2893" s="45" t="s">
        <v>29556</v>
      </c>
      <c r="E2893" s="46">
        <v>8006708597</v>
      </c>
    </row>
    <row r="2894" spans="1:5" ht="18" customHeight="1">
      <c r="A2894" s="45" t="s">
        <v>29557</v>
      </c>
      <c r="B2894" s="45">
        <v>184094</v>
      </c>
      <c r="C2894" s="45" t="s">
        <v>29558</v>
      </c>
      <c r="D2894" s="45" t="s">
        <v>29559</v>
      </c>
      <c r="E2894" s="46">
        <v>8006708610</v>
      </c>
    </row>
    <row r="2895" spans="1:5" ht="18" customHeight="1">
      <c r="A2895" s="45" t="s">
        <v>29560</v>
      </c>
      <c r="B2895" s="45">
        <v>184757</v>
      </c>
      <c r="C2895" s="45" t="s">
        <v>29561</v>
      </c>
      <c r="D2895" s="45" t="s">
        <v>29562</v>
      </c>
      <c r="E2895" s="46">
        <v>8006708597</v>
      </c>
    </row>
    <row r="2896" spans="1:5" ht="18" customHeight="1">
      <c r="A2896" s="45" t="s">
        <v>29563</v>
      </c>
      <c r="B2896" s="45">
        <v>183763</v>
      </c>
      <c r="C2896" s="45" t="s">
        <v>29564</v>
      </c>
      <c r="D2896" s="45" t="s">
        <v>29565</v>
      </c>
      <c r="E2896" s="46">
        <v>8006708597</v>
      </c>
    </row>
    <row r="2897" spans="1:5" ht="18" customHeight="1">
      <c r="A2897" s="45" t="s">
        <v>29566</v>
      </c>
      <c r="B2897" s="45">
        <v>182596</v>
      </c>
      <c r="C2897" s="45" t="s">
        <v>29567</v>
      </c>
      <c r="D2897" s="45" t="s">
        <v>29568</v>
      </c>
      <c r="E2897" s="46">
        <v>8006708597</v>
      </c>
    </row>
    <row r="2898" spans="1:5" ht="18" customHeight="1">
      <c r="A2898" s="45" t="s">
        <v>29569</v>
      </c>
      <c r="B2898" s="45">
        <v>180349</v>
      </c>
      <c r="C2898" s="45" t="s">
        <v>29570</v>
      </c>
      <c r="D2898" s="45" t="s">
        <v>29571</v>
      </c>
      <c r="E2898" s="46">
        <v>8006708597</v>
      </c>
    </row>
    <row r="2899" spans="1:5" ht="18" customHeight="1">
      <c r="A2899" s="45" t="s">
        <v>29572</v>
      </c>
      <c r="B2899" s="45">
        <v>184342</v>
      </c>
      <c r="C2899" s="45" t="s">
        <v>29573</v>
      </c>
      <c r="D2899" s="45" t="s">
        <v>29574</v>
      </c>
      <c r="E2899" s="46">
        <v>8006708597</v>
      </c>
    </row>
    <row r="2900" spans="1:5" ht="18" customHeight="1">
      <c r="A2900" s="45" t="s">
        <v>29575</v>
      </c>
      <c r="B2900" s="45">
        <v>183983</v>
      </c>
      <c r="C2900" s="45" t="s">
        <v>29576</v>
      </c>
      <c r="D2900" s="45" t="s">
        <v>29577</v>
      </c>
      <c r="E2900" s="46">
        <v>8006708597</v>
      </c>
    </row>
    <row r="2901" spans="1:5" ht="18" customHeight="1">
      <c r="A2901" s="45" t="s">
        <v>29578</v>
      </c>
      <c r="B2901" s="45">
        <v>184097</v>
      </c>
      <c r="C2901" s="45" t="s">
        <v>29579</v>
      </c>
      <c r="D2901" s="45" t="s">
        <v>29580</v>
      </c>
      <c r="E2901" s="46">
        <v>8006708606</v>
      </c>
    </row>
    <row r="2902" spans="1:5" ht="18" customHeight="1">
      <c r="A2902" s="45" t="s">
        <v>29581</v>
      </c>
      <c r="B2902" s="45">
        <v>180985</v>
      </c>
      <c r="C2902" s="45" t="s">
        <v>29582</v>
      </c>
      <c r="D2902" s="45" t="s">
        <v>29583</v>
      </c>
      <c r="E2902" s="46">
        <v>8006708597</v>
      </c>
    </row>
    <row r="2903" spans="1:5" ht="18" customHeight="1">
      <c r="A2903" s="45" t="s">
        <v>26682</v>
      </c>
      <c r="B2903" s="45">
        <v>182195</v>
      </c>
      <c r="C2903" s="45" t="s">
        <v>26683</v>
      </c>
      <c r="D2903" s="45" t="s">
        <v>26684</v>
      </c>
      <c r="E2903" s="46">
        <v>8006708597</v>
      </c>
    </row>
    <row r="2904" spans="1:5" ht="18" customHeight="1">
      <c r="A2904" s="45" t="s">
        <v>29584</v>
      </c>
      <c r="B2904" s="45">
        <v>182791</v>
      </c>
      <c r="C2904" s="45" t="s">
        <v>29585</v>
      </c>
      <c r="D2904" s="45" t="s">
        <v>29586</v>
      </c>
      <c r="E2904" s="46">
        <v>8006708597</v>
      </c>
    </row>
    <row r="2905" spans="1:5" ht="18" customHeight="1">
      <c r="A2905" s="45" t="s">
        <v>29587</v>
      </c>
      <c r="B2905" s="45">
        <v>184407</v>
      </c>
      <c r="C2905" s="45" t="s">
        <v>29588</v>
      </c>
      <c r="D2905" s="45" t="s">
        <v>29589</v>
      </c>
      <c r="E2905" s="46">
        <v>8006708597</v>
      </c>
    </row>
    <row r="2906" spans="1:5" ht="18" customHeight="1">
      <c r="A2906" s="45" t="s">
        <v>29590</v>
      </c>
      <c r="B2906" s="45">
        <v>183598</v>
      </c>
      <c r="C2906" s="45" t="s">
        <v>29591</v>
      </c>
      <c r="D2906" s="45" t="s">
        <v>29592</v>
      </c>
      <c r="E2906" s="46">
        <v>8006708597</v>
      </c>
    </row>
    <row r="2907" spans="1:5" ht="18" customHeight="1">
      <c r="A2907" s="45" t="s">
        <v>29593</v>
      </c>
      <c r="B2907" s="45">
        <v>184099</v>
      </c>
      <c r="C2907" s="45" t="s">
        <v>29594</v>
      </c>
      <c r="D2907" s="45" t="s">
        <v>29595</v>
      </c>
      <c r="E2907" s="46">
        <v>8006708625</v>
      </c>
    </row>
    <row r="2908" spans="1:5" ht="18" customHeight="1">
      <c r="A2908" s="45" t="s">
        <v>29593</v>
      </c>
      <c r="B2908" s="45">
        <v>184099</v>
      </c>
      <c r="C2908" s="45" t="s">
        <v>29594</v>
      </c>
      <c r="D2908" s="45" t="s">
        <v>29595</v>
      </c>
      <c r="E2908" s="46">
        <v>8006708808</v>
      </c>
    </row>
    <row r="2909" spans="1:5" ht="18" customHeight="1">
      <c r="A2909" s="45" t="s">
        <v>29596</v>
      </c>
      <c r="B2909" s="45">
        <v>183253</v>
      </c>
      <c r="C2909" s="45" t="s">
        <v>29597</v>
      </c>
      <c r="D2909" s="45" t="s">
        <v>29598</v>
      </c>
      <c r="E2909" s="46">
        <v>8006708597</v>
      </c>
    </row>
    <row r="2910" spans="1:5" ht="18" customHeight="1">
      <c r="A2910" s="45" t="s">
        <v>29599</v>
      </c>
      <c r="B2910" s="45">
        <v>184102</v>
      </c>
      <c r="C2910" s="45" t="s">
        <v>29600</v>
      </c>
      <c r="D2910" s="45" t="s">
        <v>29601</v>
      </c>
      <c r="E2910" s="46">
        <v>8006708759</v>
      </c>
    </row>
    <row r="2911" spans="1:5" ht="18" customHeight="1">
      <c r="A2911" s="45" t="s">
        <v>29602</v>
      </c>
      <c r="B2911" s="45">
        <v>179687</v>
      </c>
      <c r="C2911" s="45" t="s">
        <v>29603</v>
      </c>
      <c r="D2911" s="45" t="s">
        <v>29604</v>
      </c>
      <c r="E2911" s="46">
        <v>8006708597</v>
      </c>
    </row>
    <row r="2912" spans="1:5" ht="18" customHeight="1">
      <c r="A2912" s="45" t="s">
        <v>29605</v>
      </c>
      <c r="B2912" s="45">
        <v>184695</v>
      </c>
      <c r="C2912" s="45" t="s">
        <v>29606</v>
      </c>
      <c r="D2912" s="45" t="s">
        <v>29607</v>
      </c>
      <c r="E2912" s="46">
        <v>8006708597</v>
      </c>
    </row>
    <row r="2913" spans="1:5" ht="18" customHeight="1">
      <c r="A2913" s="45" t="s">
        <v>29608</v>
      </c>
      <c r="B2913" s="45">
        <v>183339</v>
      </c>
      <c r="C2913" s="45" t="s">
        <v>29609</v>
      </c>
      <c r="D2913" s="45" t="s">
        <v>29610</v>
      </c>
      <c r="E2913" s="46">
        <v>8006708597</v>
      </c>
    </row>
    <row r="2914" spans="1:5" ht="18" customHeight="1">
      <c r="A2914" s="45" t="s">
        <v>29611</v>
      </c>
      <c r="B2914" s="45">
        <v>179893</v>
      </c>
      <c r="C2914" s="45" t="s">
        <v>29612</v>
      </c>
      <c r="D2914" s="45" t="s">
        <v>29613</v>
      </c>
      <c r="E2914" s="46">
        <v>8006708597</v>
      </c>
    </row>
    <row r="2915" spans="1:5" ht="18" customHeight="1">
      <c r="A2915" s="45" t="s">
        <v>29614</v>
      </c>
      <c r="B2915" s="45">
        <v>181870</v>
      </c>
      <c r="C2915" s="45" t="s">
        <v>29615</v>
      </c>
      <c r="D2915" s="45" t="s">
        <v>29616</v>
      </c>
      <c r="E2915" s="46">
        <v>8006708598</v>
      </c>
    </row>
    <row r="2916" spans="1:5" ht="18" customHeight="1">
      <c r="A2916" s="45" t="s">
        <v>29617</v>
      </c>
      <c r="B2916" s="45">
        <v>188014</v>
      </c>
      <c r="C2916" s="45" t="s">
        <v>29618</v>
      </c>
      <c r="D2916" s="45" t="s">
        <v>29619</v>
      </c>
      <c r="E2916" s="46">
        <v>8006708598</v>
      </c>
    </row>
    <row r="2917" spans="1:5" ht="18" customHeight="1">
      <c r="A2917" s="45" t="s">
        <v>29620</v>
      </c>
      <c r="B2917" s="45">
        <v>183619</v>
      </c>
      <c r="C2917" s="45" t="s">
        <v>29621</v>
      </c>
      <c r="D2917" s="45" t="s">
        <v>29622</v>
      </c>
      <c r="E2917" s="46">
        <v>8006708598</v>
      </c>
    </row>
    <row r="2918" spans="1:5" ht="18" customHeight="1">
      <c r="A2918" s="45" t="s">
        <v>26601</v>
      </c>
      <c r="B2918" s="45">
        <v>180643</v>
      </c>
      <c r="C2918" s="45" t="s">
        <v>26602</v>
      </c>
      <c r="D2918" s="45" t="s">
        <v>26603</v>
      </c>
      <c r="E2918" s="46">
        <v>8006708598</v>
      </c>
    </row>
    <row r="2919" spans="1:5" ht="18" customHeight="1">
      <c r="A2919" s="45" t="s">
        <v>29623</v>
      </c>
      <c r="B2919" s="45">
        <v>184678</v>
      </c>
      <c r="C2919" s="45" t="s">
        <v>29624</v>
      </c>
      <c r="D2919" s="45" t="s">
        <v>29625</v>
      </c>
      <c r="E2919" s="46">
        <v>8006708598</v>
      </c>
    </row>
    <row r="2920" spans="1:5" ht="18" customHeight="1">
      <c r="A2920" s="45" t="s">
        <v>29626</v>
      </c>
      <c r="B2920" s="45">
        <v>183989</v>
      </c>
      <c r="C2920" s="45" t="s">
        <v>29627</v>
      </c>
      <c r="D2920" s="45" t="s">
        <v>29628</v>
      </c>
      <c r="E2920" s="46">
        <v>8006708598</v>
      </c>
    </row>
    <row r="2921" spans="1:5" ht="18" customHeight="1">
      <c r="A2921" s="45" t="s">
        <v>29629</v>
      </c>
      <c r="B2921" s="45">
        <v>182311</v>
      </c>
      <c r="C2921" s="45" t="s">
        <v>29630</v>
      </c>
      <c r="D2921" s="45" t="s">
        <v>29631</v>
      </c>
      <c r="E2921" s="46">
        <v>8006708598</v>
      </c>
    </row>
    <row r="2922" spans="1:5" ht="18" customHeight="1">
      <c r="A2922" s="45" t="s">
        <v>29632</v>
      </c>
      <c r="B2922" s="45">
        <v>184103</v>
      </c>
      <c r="C2922" s="45" t="s">
        <v>29633</v>
      </c>
      <c r="D2922" s="45" t="s">
        <v>29634</v>
      </c>
      <c r="E2922" s="46">
        <v>8006708807</v>
      </c>
    </row>
    <row r="2923" spans="1:5" ht="18" customHeight="1">
      <c r="A2923" s="45" t="s">
        <v>29635</v>
      </c>
      <c r="B2923" s="45">
        <v>180392</v>
      </c>
      <c r="C2923" s="45" t="s">
        <v>29636</v>
      </c>
      <c r="D2923" s="45" t="s">
        <v>29637</v>
      </c>
      <c r="E2923" s="46">
        <v>8006708598</v>
      </c>
    </row>
    <row r="2924" spans="1:5" ht="18" customHeight="1">
      <c r="A2924" s="45" t="s">
        <v>29638</v>
      </c>
      <c r="B2924" s="45">
        <v>183911</v>
      </c>
      <c r="C2924" s="45" t="s">
        <v>29639</v>
      </c>
      <c r="D2924" s="45" t="s">
        <v>29640</v>
      </c>
      <c r="E2924" s="46">
        <v>8006708598</v>
      </c>
    </row>
    <row r="2925" spans="1:5" ht="18" customHeight="1">
      <c r="A2925" s="45" t="s">
        <v>29641</v>
      </c>
      <c r="B2925" s="45">
        <v>185050</v>
      </c>
      <c r="C2925" s="45" t="s">
        <v>29642</v>
      </c>
      <c r="D2925" s="45" t="s">
        <v>29643</v>
      </c>
      <c r="E2925" s="46">
        <v>8006708598</v>
      </c>
    </row>
    <row r="2926" spans="1:5" ht="18" customHeight="1">
      <c r="A2926" s="45" t="s">
        <v>29644</v>
      </c>
      <c r="B2926" s="45">
        <v>180724</v>
      </c>
      <c r="C2926" s="45" t="s">
        <v>29645</v>
      </c>
      <c r="D2926" s="45" t="s">
        <v>29646</v>
      </c>
      <c r="E2926" s="46">
        <v>8006708598</v>
      </c>
    </row>
    <row r="2927" spans="1:5" ht="18" customHeight="1">
      <c r="A2927" s="45" t="s">
        <v>29647</v>
      </c>
      <c r="B2927" s="45">
        <v>184919</v>
      </c>
      <c r="C2927" s="45" t="s">
        <v>29648</v>
      </c>
      <c r="D2927" s="45" t="s">
        <v>29649</v>
      </c>
      <c r="E2927" s="46">
        <v>8006708598</v>
      </c>
    </row>
    <row r="2928" spans="1:5" ht="18" customHeight="1">
      <c r="A2928" s="45" t="s">
        <v>29650</v>
      </c>
      <c r="B2928" s="45">
        <v>185609</v>
      </c>
      <c r="C2928" s="45" t="s">
        <v>29651</v>
      </c>
      <c r="D2928" s="45" t="s">
        <v>29652</v>
      </c>
      <c r="E2928" s="46">
        <v>8006708598</v>
      </c>
    </row>
    <row r="2929" spans="1:5" ht="18" customHeight="1">
      <c r="A2929" s="45" t="s">
        <v>29653</v>
      </c>
      <c r="B2929" s="45">
        <v>184132</v>
      </c>
      <c r="C2929" s="45" t="s">
        <v>29654</v>
      </c>
      <c r="D2929" s="45" t="s">
        <v>29655</v>
      </c>
      <c r="E2929" s="46">
        <v>8006708572</v>
      </c>
    </row>
    <row r="2930" spans="1:5" ht="18" customHeight="1">
      <c r="A2930" s="45" t="s">
        <v>29656</v>
      </c>
      <c r="B2930" s="45">
        <v>182288</v>
      </c>
      <c r="C2930" s="45" t="s">
        <v>29657</v>
      </c>
      <c r="D2930" s="45" t="s">
        <v>29658</v>
      </c>
      <c r="E2930" s="46">
        <v>8006708598</v>
      </c>
    </row>
    <row r="2931" spans="1:5" ht="18" customHeight="1">
      <c r="A2931" s="45" t="s">
        <v>29659</v>
      </c>
      <c r="B2931" s="45">
        <v>176891</v>
      </c>
      <c r="C2931" s="45" t="s">
        <v>29660</v>
      </c>
      <c r="D2931" s="45" t="s">
        <v>29661</v>
      </c>
      <c r="E2931" s="46">
        <v>8006708598</v>
      </c>
    </row>
    <row r="2932" spans="1:5" ht="18" customHeight="1">
      <c r="A2932" s="45" t="s">
        <v>29662</v>
      </c>
      <c r="B2932" s="45">
        <v>183340</v>
      </c>
      <c r="C2932" s="45" t="s">
        <v>29663</v>
      </c>
      <c r="D2932" s="45" t="s">
        <v>29664</v>
      </c>
      <c r="E2932" s="46">
        <v>8006708598</v>
      </c>
    </row>
    <row r="2933" spans="1:5" ht="18" customHeight="1">
      <c r="A2933" s="45" t="s">
        <v>29665</v>
      </c>
      <c r="B2933" s="45">
        <v>184362</v>
      </c>
      <c r="C2933" s="45" t="s">
        <v>29666</v>
      </c>
      <c r="D2933" s="45" t="s">
        <v>29667</v>
      </c>
      <c r="E2933" s="46">
        <v>8006708599</v>
      </c>
    </row>
    <row r="2934" spans="1:5" ht="18" customHeight="1">
      <c r="A2934" s="45" t="s">
        <v>29668</v>
      </c>
      <c r="B2934" s="45">
        <v>181658</v>
      </c>
      <c r="C2934" s="45" t="s">
        <v>29669</v>
      </c>
      <c r="D2934" s="45" t="s">
        <v>29670</v>
      </c>
      <c r="E2934" s="46">
        <v>8006708599</v>
      </c>
    </row>
    <row r="2935" spans="1:5" ht="18" customHeight="1">
      <c r="A2935" s="45" t="s">
        <v>29671</v>
      </c>
      <c r="B2935" s="45">
        <v>180044</v>
      </c>
      <c r="C2935" s="45" t="s">
        <v>29672</v>
      </c>
      <c r="D2935" s="45" t="s">
        <v>29673</v>
      </c>
      <c r="E2935" s="46">
        <v>8006708599</v>
      </c>
    </row>
    <row r="2936" spans="1:5" ht="18" customHeight="1">
      <c r="A2936" s="45" t="s">
        <v>29674</v>
      </c>
      <c r="B2936" s="45">
        <v>183034</v>
      </c>
      <c r="C2936" s="45" t="s">
        <v>29675</v>
      </c>
      <c r="D2936" s="45" t="s">
        <v>29676</v>
      </c>
      <c r="E2936" s="46">
        <v>8006708599</v>
      </c>
    </row>
    <row r="2937" spans="1:5" ht="18" customHeight="1">
      <c r="A2937" s="45" t="s">
        <v>29677</v>
      </c>
      <c r="B2937" s="45">
        <v>180791</v>
      </c>
      <c r="C2937" s="45" t="s">
        <v>29678</v>
      </c>
      <c r="D2937" s="45" t="s">
        <v>29679</v>
      </c>
      <c r="E2937" s="46">
        <v>8006708599</v>
      </c>
    </row>
    <row r="2938" spans="1:5" ht="18" customHeight="1">
      <c r="A2938" s="45" t="s">
        <v>29680</v>
      </c>
      <c r="B2938" s="45">
        <v>182942</v>
      </c>
      <c r="C2938" s="45" t="s">
        <v>29681</v>
      </c>
      <c r="D2938" s="45" t="s">
        <v>29682</v>
      </c>
      <c r="E2938" s="46">
        <v>8006708599</v>
      </c>
    </row>
    <row r="2939" spans="1:5" ht="18" customHeight="1">
      <c r="A2939" s="45" t="s">
        <v>29683</v>
      </c>
      <c r="B2939" s="45">
        <v>185624</v>
      </c>
      <c r="C2939" s="45" t="s">
        <v>29684</v>
      </c>
      <c r="D2939" s="45" t="s">
        <v>29685</v>
      </c>
      <c r="E2939" s="46">
        <v>8006708599</v>
      </c>
    </row>
    <row r="2940" spans="1:5" ht="18" customHeight="1">
      <c r="A2940" s="45" t="s">
        <v>29686</v>
      </c>
      <c r="B2940" s="45">
        <v>184707</v>
      </c>
      <c r="C2940" s="45" t="s">
        <v>29687</v>
      </c>
      <c r="D2940" s="45" t="s">
        <v>29688</v>
      </c>
      <c r="E2940" s="46">
        <v>8006708599</v>
      </c>
    </row>
    <row r="2941" spans="1:5" ht="18" customHeight="1">
      <c r="A2941" s="45" t="s">
        <v>29689</v>
      </c>
      <c r="B2941" s="45">
        <v>182551</v>
      </c>
      <c r="C2941" s="45" t="s">
        <v>29690</v>
      </c>
      <c r="D2941" s="45" t="s">
        <v>29691</v>
      </c>
      <c r="E2941" s="46">
        <v>8006708599</v>
      </c>
    </row>
    <row r="2942" spans="1:5" ht="18" customHeight="1">
      <c r="A2942" s="45" t="s">
        <v>29692</v>
      </c>
      <c r="B2942" s="45">
        <v>185574</v>
      </c>
      <c r="C2942" s="45" t="s">
        <v>29693</v>
      </c>
      <c r="D2942" s="45" t="s">
        <v>29694</v>
      </c>
      <c r="E2942" s="46">
        <v>8006708599</v>
      </c>
    </row>
    <row r="2943" spans="1:5" ht="18" customHeight="1">
      <c r="A2943" s="45" t="s">
        <v>29695</v>
      </c>
      <c r="B2943" s="45">
        <v>184387</v>
      </c>
      <c r="C2943" s="45" t="s">
        <v>29696</v>
      </c>
      <c r="D2943" s="45" t="s">
        <v>29697</v>
      </c>
      <c r="E2943" s="46">
        <v>8006708599</v>
      </c>
    </row>
    <row r="2944" spans="1:5" ht="18" customHeight="1">
      <c r="A2944" s="45" t="s">
        <v>29698</v>
      </c>
      <c r="B2944" s="45">
        <v>181847</v>
      </c>
      <c r="C2944" s="45" t="s">
        <v>29699</v>
      </c>
      <c r="D2944" s="45" t="s">
        <v>29700</v>
      </c>
      <c r="E2944" s="46">
        <v>8006708599</v>
      </c>
    </row>
    <row r="2945" spans="1:5" ht="18" customHeight="1">
      <c r="A2945" s="45" t="s">
        <v>29701</v>
      </c>
      <c r="B2945" s="45">
        <v>183261</v>
      </c>
      <c r="C2945" s="45" t="s">
        <v>29702</v>
      </c>
      <c r="D2945" s="45" t="s">
        <v>29703</v>
      </c>
      <c r="E2945" s="46">
        <v>8006708599</v>
      </c>
    </row>
    <row r="2946" spans="1:5" ht="18" customHeight="1">
      <c r="A2946" s="45" t="s">
        <v>29704</v>
      </c>
      <c r="B2946" s="45">
        <v>181587</v>
      </c>
      <c r="C2946" s="45" t="s">
        <v>29705</v>
      </c>
      <c r="D2946" s="45" t="s">
        <v>29706</v>
      </c>
      <c r="E2946" s="46">
        <v>8006708599</v>
      </c>
    </row>
    <row r="2947" spans="1:5" ht="18" customHeight="1">
      <c r="A2947" s="45" t="s">
        <v>29707</v>
      </c>
      <c r="B2947" s="45">
        <v>491214</v>
      </c>
      <c r="C2947" s="45" t="s">
        <v>29708</v>
      </c>
      <c r="D2947" s="45" t="s">
        <v>29709</v>
      </c>
      <c r="E2947" s="46">
        <v>8006708599</v>
      </c>
    </row>
    <row r="2948" spans="1:5" ht="18" customHeight="1">
      <c r="A2948" s="45" t="s">
        <v>24303</v>
      </c>
      <c r="B2948" s="45">
        <v>495010</v>
      </c>
      <c r="C2948" s="45" t="s">
        <v>24304</v>
      </c>
      <c r="D2948" s="45" t="s">
        <v>24305</v>
      </c>
      <c r="E2948" s="46">
        <v>8006708599</v>
      </c>
    </row>
    <row r="2949" spans="1:5" ht="18" customHeight="1">
      <c r="A2949" s="45" t="s">
        <v>29710</v>
      </c>
      <c r="B2949" s="45">
        <v>490696</v>
      </c>
      <c r="C2949" s="45" t="s">
        <v>29711</v>
      </c>
      <c r="D2949" s="45" t="s">
        <v>29712</v>
      </c>
      <c r="E2949" s="46">
        <v>8006708599</v>
      </c>
    </row>
    <row r="2950" spans="1:5" ht="18" customHeight="1">
      <c r="A2950" s="45" t="s">
        <v>29713</v>
      </c>
      <c r="B2950" s="45">
        <v>316145</v>
      </c>
      <c r="C2950" s="45" t="s">
        <v>29714</v>
      </c>
      <c r="D2950" s="45" t="s">
        <v>29715</v>
      </c>
      <c r="E2950" s="46">
        <v>8006708600</v>
      </c>
    </row>
    <row r="2951" spans="1:5" ht="18" customHeight="1">
      <c r="A2951" s="45" t="s">
        <v>29713</v>
      </c>
      <c r="B2951" s="45">
        <v>316145</v>
      </c>
      <c r="C2951" s="45" t="s">
        <v>29716</v>
      </c>
      <c r="D2951" s="45" t="s">
        <v>29715</v>
      </c>
      <c r="E2951" s="46">
        <v>8006708600</v>
      </c>
    </row>
    <row r="2952" spans="1:5" ht="18" customHeight="1">
      <c r="A2952" s="45" t="s">
        <v>29713</v>
      </c>
      <c r="B2952" s="45">
        <v>316145</v>
      </c>
      <c r="C2952" s="45" t="s">
        <v>29717</v>
      </c>
      <c r="D2952" s="45" t="s">
        <v>29715</v>
      </c>
      <c r="E2952" s="46">
        <v>8006708600</v>
      </c>
    </row>
    <row r="2953" spans="1:5" ht="18" customHeight="1">
      <c r="A2953" s="45" t="s">
        <v>29718</v>
      </c>
      <c r="B2953" s="45">
        <v>184133</v>
      </c>
      <c r="C2953" s="45" t="s">
        <v>29719</v>
      </c>
      <c r="D2953" s="45" t="s">
        <v>29720</v>
      </c>
      <c r="E2953" s="46">
        <v>8006708812</v>
      </c>
    </row>
    <row r="2954" spans="1:5" ht="18" customHeight="1">
      <c r="A2954" s="45" t="s">
        <v>29721</v>
      </c>
      <c r="B2954" s="45">
        <v>179716</v>
      </c>
      <c r="C2954" s="45" t="s">
        <v>29722</v>
      </c>
      <c r="D2954" s="45" t="s">
        <v>29723</v>
      </c>
      <c r="E2954" s="46">
        <v>8006708600</v>
      </c>
    </row>
    <row r="2955" spans="1:5" ht="18" customHeight="1">
      <c r="A2955" s="45" t="s">
        <v>29724</v>
      </c>
      <c r="B2955" s="45">
        <v>184135</v>
      </c>
      <c r="C2955" s="45" t="s">
        <v>29725</v>
      </c>
      <c r="D2955" s="45" t="s">
        <v>29726</v>
      </c>
      <c r="E2955" s="46">
        <v>8006708564</v>
      </c>
    </row>
    <row r="2956" spans="1:5" ht="18" customHeight="1">
      <c r="A2956" s="45" t="s">
        <v>29727</v>
      </c>
      <c r="B2956" s="45">
        <v>490801</v>
      </c>
      <c r="C2956" s="45" t="s">
        <v>29728</v>
      </c>
      <c r="D2956" s="45" t="s">
        <v>29729</v>
      </c>
      <c r="E2956" s="46">
        <v>8006708600</v>
      </c>
    </row>
    <row r="2957" spans="1:5" ht="18" customHeight="1">
      <c r="A2957" s="45" t="s">
        <v>29730</v>
      </c>
      <c r="B2957" s="45">
        <v>491322</v>
      </c>
      <c r="C2957" s="45" t="s">
        <v>29731</v>
      </c>
      <c r="D2957" s="45" t="s">
        <v>29732</v>
      </c>
      <c r="E2957" s="46">
        <v>8006708600</v>
      </c>
    </row>
    <row r="2958" spans="1:5" ht="18" customHeight="1">
      <c r="A2958" s="45" t="s">
        <v>29733</v>
      </c>
      <c r="B2958" s="45">
        <v>184141</v>
      </c>
      <c r="C2958" s="45" t="s">
        <v>29734</v>
      </c>
      <c r="D2958" s="45" t="s">
        <v>29735</v>
      </c>
      <c r="E2958" s="46">
        <v>8006708540</v>
      </c>
    </row>
    <row r="2959" spans="1:5" ht="18" customHeight="1">
      <c r="A2959" s="45" t="s">
        <v>29736</v>
      </c>
      <c r="B2959" s="45">
        <v>491061</v>
      </c>
      <c r="C2959" s="45" t="s">
        <v>29737</v>
      </c>
      <c r="D2959" s="45" t="s">
        <v>29738</v>
      </c>
      <c r="E2959" s="46">
        <v>8006708600</v>
      </c>
    </row>
    <row r="2960" spans="1:5" ht="18" customHeight="1">
      <c r="A2960" s="45" t="s">
        <v>29739</v>
      </c>
      <c r="B2960" s="45">
        <v>184143</v>
      </c>
      <c r="C2960" s="45" t="s">
        <v>29740</v>
      </c>
      <c r="D2960" s="45" t="s">
        <v>29741</v>
      </c>
      <c r="E2960" s="46">
        <v>8006708812</v>
      </c>
    </row>
    <row r="2961" spans="1:5" ht="18" customHeight="1">
      <c r="A2961" s="45" t="s">
        <v>29742</v>
      </c>
      <c r="B2961" s="45">
        <v>489658</v>
      </c>
      <c r="C2961" s="45" t="s">
        <v>29743</v>
      </c>
      <c r="D2961" s="45" t="s">
        <v>29744</v>
      </c>
      <c r="E2961" s="46">
        <v>8006708600</v>
      </c>
    </row>
    <row r="2962" spans="1:5" ht="18" customHeight="1">
      <c r="A2962" s="45" t="s">
        <v>29745</v>
      </c>
      <c r="B2962" s="45">
        <v>184144</v>
      </c>
      <c r="C2962" s="45" t="s">
        <v>29746</v>
      </c>
      <c r="D2962" s="45" t="s">
        <v>29747</v>
      </c>
      <c r="E2962" s="46">
        <v>8006708842</v>
      </c>
    </row>
    <row r="2963" spans="1:5" ht="18" customHeight="1">
      <c r="A2963" s="45" t="s">
        <v>29748</v>
      </c>
      <c r="B2963" s="45">
        <v>184146</v>
      </c>
      <c r="C2963" s="45" t="s">
        <v>29749</v>
      </c>
      <c r="D2963" s="45" t="s">
        <v>29750</v>
      </c>
      <c r="E2963" s="46">
        <v>8006708491</v>
      </c>
    </row>
    <row r="2964" spans="1:5" ht="18" customHeight="1">
      <c r="A2964" s="45" t="s">
        <v>29751</v>
      </c>
      <c r="B2964" s="45">
        <v>182994</v>
      </c>
      <c r="C2964" s="45" t="s">
        <v>29752</v>
      </c>
      <c r="D2964" s="45" t="s">
        <v>29753</v>
      </c>
      <c r="E2964" s="46">
        <v>8006708601</v>
      </c>
    </row>
    <row r="2965" spans="1:5" ht="18" customHeight="1">
      <c r="A2965" s="45" t="s">
        <v>29754</v>
      </c>
      <c r="B2965" s="45">
        <v>184150</v>
      </c>
      <c r="C2965" s="45" t="s">
        <v>29755</v>
      </c>
      <c r="D2965" s="45" t="s">
        <v>29756</v>
      </c>
      <c r="E2965" s="46">
        <v>8006708840</v>
      </c>
    </row>
    <row r="2966" spans="1:5" ht="18" customHeight="1">
      <c r="A2966" s="45" t="s">
        <v>29757</v>
      </c>
      <c r="B2966" s="45">
        <v>490363</v>
      </c>
      <c r="C2966" s="45" t="s">
        <v>29758</v>
      </c>
      <c r="D2966" s="45" t="s">
        <v>29759</v>
      </c>
      <c r="E2966" s="46">
        <v>8006708601</v>
      </c>
    </row>
    <row r="2967" spans="1:5" ht="18" customHeight="1">
      <c r="A2967" s="45" t="s">
        <v>24297</v>
      </c>
      <c r="B2967" s="45">
        <v>465586</v>
      </c>
      <c r="C2967" s="45" t="s">
        <v>24298</v>
      </c>
      <c r="D2967" s="45" t="s">
        <v>24299</v>
      </c>
      <c r="E2967" s="46">
        <v>8006708601</v>
      </c>
    </row>
    <row r="2968" spans="1:5" ht="18" customHeight="1">
      <c r="A2968" s="45" t="s">
        <v>29760</v>
      </c>
      <c r="B2968" s="45">
        <v>490101</v>
      </c>
      <c r="C2968" s="45" t="s">
        <v>29761</v>
      </c>
      <c r="D2968" s="45" t="s">
        <v>29762</v>
      </c>
      <c r="E2968" s="46">
        <v>8006708601</v>
      </c>
    </row>
    <row r="2969" spans="1:5" ht="18" customHeight="1">
      <c r="A2969" s="45" t="s">
        <v>29763</v>
      </c>
      <c r="B2969" s="45">
        <v>184156</v>
      </c>
      <c r="C2969" s="45" t="s">
        <v>29764</v>
      </c>
      <c r="D2969" s="45" t="s">
        <v>29765</v>
      </c>
      <c r="E2969" s="46">
        <v>8006708577</v>
      </c>
    </row>
    <row r="2970" spans="1:5" ht="18" customHeight="1">
      <c r="A2970" s="45" t="s">
        <v>29766</v>
      </c>
      <c r="B2970" s="45">
        <v>487928</v>
      </c>
      <c r="C2970" s="45" t="s">
        <v>29767</v>
      </c>
      <c r="D2970" s="45" t="s">
        <v>29768</v>
      </c>
      <c r="E2970" s="46">
        <v>8006708601</v>
      </c>
    </row>
    <row r="2971" spans="1:5" ht="18" customHeight="1">
      <c r="A2971" s="45" t="s">
        <v>29769</v>
      </c>
      <c r="B2971" s="45">
        <v>494983</v>
      </c>
      <c r="C2971" s="45" t="s">
        <v>29770</v>
      </c>
      <c r="D2971" s="45" t="s">
        <v>29771</v>
      </c>
      <c r="E2971" s="46">
        <v>8006708601</v>
      </c>
    </row>
    <row r="2972" spans="1:5" ht="18" customHeight="1">
      <c r="A2972" s="45" t="s">
        <v>24318</v>
      </c>
      <c r="B2972" s="45">
        <v>489174</v>
      </c>
      <c r="C2972" s="45" t="s">
        <v>24319</v>
      </c>
      <c r="D2972" s="45" t="s">
        <v>24320</v>
      </c>
      <c r="E2972" s="46">
        <v>8006708601</v>
      </c>
    </row>
    <row r="2973" spans="1:5" ht="18" customHeight="1">
      <c r="A2973" s="45" t="s">
        <v>29772</v>
      </c>
      <c r="B2973" s="45">
        <v>184163</v>
      </c>
      <c r="C2973" s="45" t="s">
        <v>29773</v>
      </c>
      <c r="D2973" s="45" t="s">
        <v>29774</v>
      </c>
      <c r="E2973" s="46">
        <v>8006708563</v>
      </c>
    </row>
    <row r="2974" spans="1:5" ht="18" customHeight="1">
      <c r="A2974" s="45" t="s">
        <v>29775</v>
      </c>
      <c r="B2974" s="45">
        <v>184336</v>
      </c>
      <c r="C2974" s="45" t="s">
        <v>29776</v>
      </c>
      <c r="D2974" s="45" t="s">
        <v>29777</v>
      </c>
      <c r="E2974" s="46">
        <v>8006708602</v>
      </c>
    </row>
    <row r="2975" spans="1:5" ht="18" customHeight="1">
      <c r="A2975" s="45" t="s">
        <v>29778</v>
      </c>
      <c r="B2975" s="45">
        <v>185952</v>
      </c>
      <c r="C2975" s="45" t="s">
        <v>29779</v>
      </c>
      <c r="D2975" s="45" t="s">
        <v>18812</v>
      </c>
      <c r="E2975" s="46">
        <v>8006708602</v>
      </c>
    </row>
    <row r="2976" spans="1:5" ht="18" customHeight="1">
      <c r="A2976" s="45" t="s">
        <v>29780</v>
      </c>
      <c r="B2976" s="45">
        <v>183978</v>
      </c>
      <c r="C2976" s="45" t="s">
        <v>29781</v>
      </c>
      <c r="D2976" s="45" t="s">
        <v>29782</v>
      </c>
      <c r="E2976" s="46">
        <v>8006708602</v>
      </c>
    </row>
    <row r="2977" spans="1:5" ht="18" customHeight="1">
      <c r="A2977" s="45" t="s">
        <v>29783</v>
      </c>
      <c r="B2977" s="45">
        <v>180872</v>
      </c>
      <c r="C2977" s="45" t="s">
        <v>29784</v>
      </c>
      <c r="D2977" s="45" t="s">
        <v>29785</v>
      </c>
      <c r="E2977" s="46">
        <v>8006708602</v>
      </c>
    </row>
    <row r="2978" spans="1:5" ht="18" customHeight="1">
      <c r="A2978" s="45" t="s">
        <v>29786</v>
      </c>
      <c r="B2978" s="45">
        <v>188151</v>
      </c>
      <c r="C2978" s="45" t="s">
        <v>29787</v>
      </c>
      <c r="D2978" s="45" t="s">
        <v>29788</v>
      </c>
      <c r="E2978" s="46">
        <v>8006708602</v>
      </c>
    </row>
    <row r="2979" spans="1:5" ht="18" customHeight="1">
      <c r="A2979" s="45" t="s">
        <v>29772</v>
      </c>
      <c r="B2979" s="45">
        <v>184163</v>
      </c>
      <c r="C2979" s="45" t="s">
        <v>29773</v>
      </c>
      <c r="D2979" s="45" t="s">
        <v>29774</v>
      </c>
      <c r="E2979" s="46">
        <v>8006708603</v>
      </c>
    </row>
    <row r="2980" spans="1:5" ht="18" customHeight="1">
      <c r="A2980" s="45" t="s">
        <v>26424</v>
      </c>
      <c r="B2980" s="45">
        <v>184914</v>
      </c>
      <c r="C2980" s="45" t="s">
        <v>26425</v>
      </c>
      <c r="D2980" s="45" t="s">
        <v>26426</v>
      </c>
      <c r="E2980" s="46">
        <v>8006708602</v>
      </c>
    </row>
    <row r="2981" spans="1:5" ht="18" customHeight="1">
      <c r="A2981" s="45" t="s">
        <v>29789</v>
      </c>
      <c r="B2981" s="45">
        <v>180482</v>
      </c>
      <c r="C2981" s="45" t="s">
        <v>29790</v>
      </c>
      <c r="D2981" s="45" t="s">
        <v>29791</v>
      </c>
      <c r="E2981" s="46">
        <v>8006708602</v>
      </c>
    </row>
    <row r="2982" spans="1:5" ht="18" customHeight="1">
      <c r="A2982" s="45" t="s">
        <v>26619</v>
      </c>
      <c r="B2982" s="45">
        <v>179851</v>
      </c>
      <c r="C2982" s="45" t="s">
        <v>26620</v>
      </c>
      <c r="D2982" s="45" t="s">
        <v>26621</v>
      </c>
      <c r="E2982" s="46">
        <v>8006708602</v>
      </c>
    </row>
    <row r="2983" spans="1:5" ht="18" customHeight="1">
      <c r="A2983" s="45" t="s">
        <v>29792</v>
      </c>
      <c r="B2983" s="45">
        <v>184173</v>
      </c>
      <c r="C2983" s="45" t="s">
        <v>29793</v>
      </c>
      <c r="D2983" s="45" t="s">
        <v>29794</v>
      </c>
      <c r="E2983" s="46">
        <v>8006708592</v>
      </c>
    </row>
    <row r="2984" spans="1:5" ht="18" customHeight="1">
      <c r="A2984" s="45" t="s">
        <v>29795</v>
      </c>
      <c r="B2984" s="45">
        <v>182612</v>
      </c>
      <c r="C2984" s="45" t="s">
        <v>29796</v>
      </c>
      <c r="D2984" s="45" t="s">
        <v>29797</v>
      </c>
      <c r="E2984" s="46">
        <v>8006708602</v>
      </c>
    </row>
    <row r="2985" spans="1:5" ht="18" customHeight="1">
      <c r="A2985" s="45" t="s">
        <v>29798</v>
      </c>
      <c r="B2985" s="45">
        <v>180766</v>
      </c>
      <c r="C2985" s="45" t="s">
        <v>29799</v>
      </c>
      <c r="D2985" s="45" t="s">
        <v>29800</v>
      </c>
      <c r="E2985" s="46">
        <v>8006708602</v>
      </c>
    </row>
    <row r="2986" spans="1:5" ht="18" customHeight="1">
      <c r="A2986" s="45" t="s">
        <v>22976</v>
      </c>
      <c r="B2986" s="45">
        <v>180939</v>
      </c>
      <c r="C2986" s="45" t="s">
        <v>22977</v>
      </c>
      <c r="D2986" s="45" t="s">
        <v>22978</v>
      </c>
      <c r="E2986" s="46">
        <v>8006708602</v>
      </c>
    </row>
    <row r="2987" spans="1:5" ht="18" customHeight="1">
      <c r="A2987" s="45" t="s">
        <v>22979</v>
      </c>
      <c r="B2987" s="45">
        <v>180760</v>
      </c>
      <c r="C2987" s="45" t="s">
        <v>22980</v>
      </c>
      <c r="D2987" s="45" t="s">
        <v>22981</v>
      </c>
      <c r="E2987" s="46">
        <v>8006708602</v>
      </c>
    </row>
    <row r="2988" spans="1:5" ht="18" customHeight="1">
      <c r="A2988" s="45" t="s">
        <v>29801</v>
      </c>
      <c r="B2988" s="45">
        <v>184181</v>
      </c>
      <c r="C2988" s="45" t="s">
        <v>29802</v>
      </c>
      <c r="D2988" s="45" t="s">
        <v>29803</v>
      </c>
      <c r="E2988" s="46">
        <v>8006708580</v>
      </c>
    </row>
    <row r="2989" spans="1:5" ht="18" customHeight="1">
      <c r="A2989" s="45" t="s">
        <v>27350</v>
      </c>
      <c r="B2989" s="45">
        <v>184297</v>
      </c>
      <c r="C2989" s="45" t="s">
        <v>27351</v>
      </c>
      <c r="D2989" s="45" t="s">
        <v>27352</v>
      </c>
      <c r="E2989" s="46">
        <v>8006708602</v>
      </c>
    </row>
    <row r="2990" spans="1:5" ht="18" customHeight="1">
      <c r="A2990" s="45" t="s">
        <v>29804</v>
      </c>
      <c r="B2990" s="45">
        <v>184182</v>
      </c>
      <c r="C2990" s="45" t="s">
        <v>29805</v>
      </c>
      <c r="D2990" s="45" t="s">
        <v>29806</v>
      </c>
      <c r="E2990" s="46">
        <v>8006708428</v>
      </c>
    </row>
    <row r="2991" spans="1:5" ht="18" customHeight="1">
      <c r="A2991" s="45" t="s">
        <v>25443</v>
      </c>
      <c r="B2991" s="45">
        <v>182139</v>
      </c>
      <c r="C2991" s="45" t="s">
        <v>25444</v>
      </c>
      <c r="D2991" s="45" t="s">
        <v>25445</v>
      </c>
      <c r="E2991" s="46">
        <v>8006708602</v>
      </c>
    </row>
    <row r="2992" spans="1:5" ht="18" customHeight="1">
      <c r="A2992" s="45" t="s">
        <v>26646</v>
      </c>
      <c r="B2992" s="45">
        <v>180669</v>
      </c>
      <c r="C2992" s="45" t="s">
        <v>26647</v>
      </c>
      <c r="D2992" s="45" t="s">
        <v>26648</v>
      </c>
      <c r="E2992" s="46">
        <v>8006708602</v>
      </c>
    </row>
    <row r="2993" spans="1:5" ht="18" customHeight="1">
      <c r="A2993" s="45" t="s">
        <v>26733</v>
      </c>
      <c r="B2993" s="45">
        <v>179703</v>
      </c>
      <c r="C2993" s="45" t="s">
        <v>26734</v>
      </c>
      <c r="D2993" s="45" t="s">
        <v>26735</v>
      </c>
      <c r="E2993" s="46">
        <v>8006708602</v>
      </c>
    </row>
    <row r="2994" spans="1:5" ht="18" customHeight="1">
      <c r="A2994" s="45" t="s">
        <v>29138</v>
      </c>
      <c r="B2994" s="45">
        <v>184438</v>
      </c>
      <c r="C2994" s="45" t="s">
        <v>29139</v>
      </c>
      <c r="D2994" s="45" t="s">
        <v>29140</v>
      </c>
      <c r="E2994" s="46">
        <v>8006708602</v>
      </c>
    </row>
    <row r="2995" spans="1:5" ht="18" customHeight="1">
      <c r="A2995" s="45" t="s">
        <v>29807</v>
      </c>
      <c r="B2995" s="45">
        <v>184194</v>
      </c>
      <c r="C2995" s="45" t="s">
        <v>29808</v>
      </c>
      <c r="D2995" s="45" t="s">
        <v>29809</v>
      </c>
      <c r="E2995" s="46">
        <v>8006708697</v>
      </c>
    </row>
    <row r="2996" spans="1:5" ht="18" customHeight="1">
      <c r="A2996" s="45" t="s">
        <v>29375</v>
      </c>
      <c r="B2996" s="45">
        <v>180775</v>
      </c>
      <c r="C2996" s="45" t="s">
        <v>29376</v>
      </c>
      <c r="D2996" s="45" t="s">
        <v>29377</v>
      </c>
      <c r="E2996" s="46">
        <v>8006708602</v>
      </c>
    </row>
    <row r="2997" spans="1:5" ht="18" customHeight="1">
      <c r="A2997" s="45" t="s">
        <v>25167</v>
      </c>
      <c r="B2997" s="45">
        <v>180547</v>
      </c>
      <c r="C2997" s="45" t="s">
        <v>25168</v>
      </c>
      <c r="D2997" s="45" t="s">
        <v>25169</v>
      </c>
      <c r="E2997" s="46">
        <v>8006708602</v>
      </c>
    </row>
    <row r="2998" spans="1:5" ht="18" customHeight="1">
      <c r="A2998" s="45" t="s">
        <v>26619</v>
      </c>
      <c r="B2998" s="45">
        <v>179851</v>
      </c>
      <c r="C2998" s="45" t="s">
        <v>26620</v>
      </c>
      <c r="D2998" s="45" t="s">
        <v>26621</v>
      </c>
      <c r="E2998" s="46">
        <v>8006708602</v>
      </c>
    </row>
    <row r="2999" spans="1:5" ht="18" customHeight="1">
      <c r="A2999" s="45" t="s">
        <v>25053</v>
      </c>
      <c r="B2999" s="45">
        <v>187801</v>
      </c>
      <c r="C2999" s="45" t="s">
        <v>25054</v>
      </c>
      <c r="D2999" s="45" t="s">
        <v>25055</v>
      </c>
      <c r="E2999" s="46">
        <v>8006708602</v>
      </c>
    </row>
    <row r="3000" spans="1:5" ht="18" customHeight="1">
      <c r="A3000" s="45" t="s">
        <v>25056</v>
      </c>
      <c r="B3000" s="45">
        <v>180411</v>
      </c>
      <c r="C3000" s="45" t="s">
        <v>25057</v>
      </c>
      <c r="D3000" s="45" t="s">
        <v>25058</v>
      </c>
      <c r="E3000" s="46">
        <v>8006708602</v>
      </c>
    </row>
    <row r="3001" spans="1:5" ht="18" customHeight="1">
      <c r="A3001" s="45" t="s">
        <v>29810</v>
      </c>
      <c r="B3001" s="45">
        <v>180195</v>
      </c>
      <c r="C3001" s="45" t="s">
        <v>29811</v>
      </c>
      <c r="D3001" s="45" t="s">
        <v>29812</v>
      </c>
      <c r="E3001" s="46">
        <v>8006708602</v>
      </c>
    </row>
    <row r="3002" spans="1:5" ht="18" customHeight="1">
      <c r="A3002" s="45" t="s">
        <v>25479</v>
      </c>
      <c r="B3002" s="45">
        <v>181730</v>
      </c>
      <c r="C3002" s="45" t="s">
        <v>25480</v>
      </c>
      <c r="D3002" s="45" t="s">
        <v>25481</v>
      </c>
      <c r="E3002" s="46">
        <v>8006708602</v>
      </c>
    </row>
    <row r="3003" spans="1:5" ht="18" customHeight="1">
      <c r="A3003" s="45" t="s">
        <v>23271</v>
      </c>
      <c r="B3003" s="45">
        <v>182558</v>
      </c>
      <c r="C3003" s="45" t="s">
        <v>23272</v>
      </c>
      <c r="D3003" s="45" t="s">
        <v>23273</v>
      </c>
      <c r="E3003" s="46">
        <v>8006708602</v>
      </c>
    </row>
    <row r="3004" spans="1:5" ht="18" customHeight="1">
      <c r="A3004" s="45" t="s">
        <v>29813</v>
      </c>
      <c r="B3004" s="45">
        <v>184197</v>
      </c>
      <c r="C3004" s="45" t="s">
        <v>29814</v>
      </c>
      <c r="D3004" s="45" t="s">
        <v>29815</v>
      </c>
      <c r="E3004" s="46">
        <v>8006708432</v>
      </c>
    </row>
    <row r="3005" spans="1:5" ht="18" customHeight="1">
      <c r="A3005" s="45" t="s">
        <v>28030</v>
      </c>
      <c r="B3005" s="45">
        <v>181156</v>
      </c>
      <c r="C3005" s="45" t="s">
        <v>28031</v>
      </c>
      <c r="D3005" s="45" t="s">
        <v>28032</v>
      </c>
      <c r="E3005" s="46">
        <v>8006708602</v>
      </c>
    </row>
    <row r="3006" spans="1:5" ht="18" customHeight="1">
      <c r="A3006" s="45" t="s">
        <v>29816</v>
      </c>
      <c r="B3006" s="45">
        <v>184202</v>
      </c>
      <c r="C3006" s="45" t="s">
        <v>29817</v>
      </c>
      <c r="D3006" s="45" t="s">
        <v>29818</v>
      </c>
      <c r="E3006" s="46">
        <v>8006708578</v>
      </c>
    </row>
    <row r="3007" spans="1:5" ht="18" customHeight="1">
      <c r="A3007" s="45" t="s">
        <v>27353</v>
      </c>
      <c r="B3007" s="45">
        <v>182076</v>
      </c>
      <c r="C3007" s="45" t="s">
        <v>27354</v>
      </c>
      <c r="D3007" s="45" t="s">
        <v>27355</v>
      </c>
      <c r="E3007" s="46">
        <v>8006708602</v>
      </c>
    </row>
    <row r="3008" spans="1:5" ht="18" customHeight="1">
      <c r="A3008" s="45" t="s">
        <v>27603</v>
      </c>
      <c r="B3008" s="45">
        <v>180649</v>
      </c>
      <c r="C3008" s="45" t="s">
        <v>27604</v>
      </c>
      <c r="D3008" s="45" t="s">
        <v>27605</v>
      </c>
      <c r="E3008" s="46">
        <v>8006708602</v>
      </c>
    </row>
    <row r="3009" spans="1:5" ht="18" customHeight="1">
      <c r="A3009" s="45" t="s">
        <v>29819</v>
      </c>
      <c r="B3009" s="45">
        <v>185742</v>
      </c>
      <c r="C3009" s="45" t="s">
        <v>29820</v>
      </c>
      <c r="D3009" s="45" t="s">
        <v>29821</v>
      </c>
      <c r="E3009" s="46">
        <v>8006708602</v>
      </c>
    </row>
    <row r="3010" spans="1:5" ht="18" customHeight="1">
      <c r="A3010" s="45" t="s">
        <v>26745</v>
      </c>
      <c r="B3010" s="45">
        <v>181086</v>
      </c>
      <c r="C3010" s="45" t="s">
        <v>26746</v>
      </c>
      <c r="D3010" s="45" t="s">
        <v>26747</v>
      </c>
      <c r="E3010" s="46">
        <v>8006708602</v>
      </c>
    </row>
    <row r="3011" spans="1:5" ht="18" customHeight="1">
      <c r="A3011" s="45" t="s">
        <v>25227</v>
      </c>
      <c r="B3011" s="45">
        <v>181539</v>
      </c>
      <c r="C3011" s="45" t="s">
        <v>25228</v>
      </c>
      <c r="D3011" s="45" t="s">
        <v>25229</v>
      </c>
      <c r="E3011" s="46">
        <v>8006708602</v>
      </c>
    </row>
    <row r="3012" spans="1:5" ht="18" customHeight="1">
      <c r="A3012" s="45" t="s">
        <v>24924</v>
      </c>
      <c r="B3012" s="45">
        <v>187859</v>
      </c>
      <c r="C3012" s="45" t="s">
        <v>24925</v>
      </c>
      <c r="D3012" s="45" t="s">
        <v>24926</v>
      </c>
      <c r="E3012" s="46">
        <v>8006708602</v>
      </c>
    </row>
    <row r="3013" spans="1:5" ht="18" customHeight="1">
      <c r="A3013" s="45" t="s">
        <v>25239</v>
      </c>
      <c r="B3013" s="45">
        <v>52461</v>
      </c>
      <c r="C3013" s="45" t="s">
        <v>25240</v>
      </c>
      <c r="D3013" s="45" t="s">
        <v>25241</v>
      </c>
      <c r="E3013" s="46">
        <v>8006708602</v>
      </c>
    </row>
    <row r="3014" spans="1:5" ht="18" customHeight="1">
      <c r="A3014" s="45" t="s">
        <v>25248</v>
      </c>
      <c r="B3014" s="45">
        <v>180688</v>
      </c>
      <c r="C3014" s="45" t="s">
        <v>25249</v>
      </c>
      <c r="D3014" s="45" t="s">
        <v>25250</v>
      </c>
      <c r="E3014" s="46">
        <v>8006708602</v>
      </c>
    </row>
    <row r="3015" spans="1:5" ht="18" customHeight="1">
      <c r="A3015" s="45" t="s">
        <v>25083</v>
      </c>
      <c r="B3015" s="45">
        <v>182341</v>
      </c>
      <c r="C3015" s="45" t="s">
        <v>25084</v>
      </c>
      <c r="D3015" s="45" t="s">
        <v>25085</v>
      </c>
      <c r="E3015" s="46">
        <v>8006708602</v>
      </c>
    </row>
    <row r="3016" spans="1:5" ht="18" customHeight="1">
      <c r="A3016" s="45" t="s">
        <v>25086</v>
      </c>
      <c r="B3016" s="45">
        <v>180980</v>
      </c>
      <c r="C3016" s="45" t="s">
        <v>25087</v>
      </c>
      <c r="D3016" s="45" t="s">
        <v>25088</v>
      </c>
      <c r="E3016" s="46">
        <v>8006708602</v>
      </c>
    </row>
    <row r="3017" spans="1:5" ht="18" customHeight="1">
      <c r="A3017" s="45" t="s">
        <v>22658</v>
      </c>
      <c r="B3017" s="45">
        <v>183517</v>
      </c>
      <c r="C3017" s="45" t="s">
        <v>22659</v>
      </c>
      <c r="D3017" s="45" t="s">
        <v>22660</v>
      </c>
      <c r="E3017" s="46">
        <v>8006708602</v>
      </c>
    </row>
    <row r="3018" spans="1:5" ht="18" customHeight="1">
      <c r="A3018" s="45" t="s">
        <v>29189</v>
      </c>
      <c r="B3018" s="45">
        <v>182811</v>
      </c>
      <c r="C3018" s="45" t="s">
        <v>29190</v>
      </c>
      <c r="D3018" s="45" t="s">
        <v>29191</v>
      </c>
      <c r="E3018" s="46">
        <v>8006708602</v>
      </c>
    </row>
    <row r="3019" spans="1:5" ht="18" customHeight="1">
      <c r="A3019" s="45" t="s">
        <v>26658</v>
      </c>
      <c r="B3019" s="45">
        <v>184217</v>
      </c>
      <c r="C3019" s="45" t="s">
        <v>26659</v>
      </c>
      <c r="D3019" s="45" t="s">
        <v>26660</v>
      </c>
      <c r="E3019" s="46">
        <v>8006708602</v>
      </c>
    </row>
    <row r="3020" spans="1:5" ht="18" customHeight="1">
      <c r="A3020" s="45" t="s">
        <v>29339</v>
      </c>
      <c r="B3020" s="45">
        <v>180543</v>
      </c>
      <c r="C3020" s="45" t="s">
        <v>29340</v>
      </c>
      <c r="D3020" s="45" t="s">
        <v>29341</v>
      </c>
      <c r="E3020" s="46">
        <v>8006708602</v>
      </c>
    </row>
    <row r="3021" spans="1:5" ht="18" customHeight="1">
      <c r="A3021" s="45" t="s">
        <v>29351</v>
      </c>
      <c r="B3021" s="45">
        <v>181334</v>
      </c>
      <c r="C3021" s="45" t="s">
        <v>29352</v>
      </c>
      <c r="D3021" s="45" t="s">
        <v>29353</v>
      </c>
      <c r="E3021" s="46">
        <v>8006708602</v>
      </c>
    </row>
    <row r="3022" spans="1:5" ht="18" customHeight="1">
      <c r="A3022" s="45" t="s">
        <v>23117</v>
      </c>
      <c r="B3022" s="45">
        <v>183891</v>
      </c>
      <c r="C3022" s="45" t="s">
        <v>23118</v>
      </c>
      <c r="D3022" s="45" t="s">
        <v>23119</v>
      </c>
      <c r="E3022" s="46">
        <v>8006708602</v>
      </c>
    </row>
    <row r="3023" spans="1:5" ht="18" customHeight="1">
      <c r="A3023" s="45" t="s">
        <v>22934</v>
      </c>
      <c r="B3023" s="45">
        <v>179945</v>
      </c>
      <c r="C3023" s="45" t="s">
        <v>22935</v>
      </c>
      <c r="D3023" s="45" t="s">
        <v>22936</v>
      </c>
      <c r="E3023" s="46">
        <v>8006708602</v>
      </c>
    </row>
    <row r="3024" spans="1:5" ht="18" customHeight="1">
      <c r="A3024" s="45" t="s">
        <v>22946</v>
      </c>
      <c r="B3024" s="45">
        <v>180681</v>
      </c>
      <c r="C3024" s="45" t="s">
        <v>22947</v>
      </c>
      <c r="D3024" s="45" t="s">
        <v>22948</v>
      </c>
      <c r="E3024" s="46">
        <v>8006708602</v>
      </c>
    </row>
    <row r="3025" spans="1:5" ht="18" customHeight="1">
      <c r="A3025" s="45" t="s">
        <v>29306</v>
      </c>
      <c r="B3025" s="45">
        <v>181165</v>
      </c>
      <c r="C3025" s="45" t="s">
        <v>29307</v>
      </c>
      <c r="D3025" s="45" t="s">
        <v>29308</v>
      </c>
      <c r="E3025" s="46">
        <v>8006708602</v>
      </c>
    </row>
    <row r="3026" spans="1:5" ht="18" customHeight="1">
      <c r="A3026" s="45" t="s">
        <v>29312</v>
      </c>
      <c r="B3026" s="45">
        <v>188032</v>
      </c>
      <c r="C3026" s="45" t="s">
        <v>29313</v>
      </c>
      <c r="D3026" s="45" t="s">
        <v>29314</v>
      </c>
      <c r="E3026" s="46">
        <v>8006708602</v>
      </c>
    </row>
    <row r="3027" spans="1:5" ht="18" customHeight="1">
      <c r="A3027" s="45" t="s">
        <v>22772</v>
      </c>
      <c r="B3027" s="45">
        <v>188034</v>
      </c>
      <c r="C3027" s="45" t="s">
        <v>22773</v>
      </c>
      <c r="D3027" s="45" t="s">
        <v>22774</v>
      </c>
      <c r="E3027" s="46">
        <v>8006708602</v>
      </c>
    </row>
    <row r="3028" spans="1:5" ht="18" customHeight="1">
      <c r="A3028" s="45" t="s">
        <v>29324</v>
      </c>
      <c r="B3028" s="45">
        <v>184960</v>
      </c>
      <c r="C3028" s="45" t="s">
        <v>29325</v>
      </c>
      <c r="D3028" s="45" t="s">
        <v>29326</v>
      </c>
      <c r="E3028" s="46">
        <v>8006708602</v>
      </c>
    </row>
    <row r="3029" spans="1:5" ht="18" customHeight="1">
      <c r="A3029" s="45" t="s">
        <v>29822</v>
      </c>
      <c r="B3029" s="45">
        <v>184215</v>
      </c>
      <c r="C3029" s="45" t="s">
        <v>29823</v>
      </c>
      <c r="D3029" s="45" t="s">
        <v>29824</v>
      </c>
      <c r="E3029" s="46">
        <v>8006708576</v>
      </c>
    </row>
    <row r="3030" spans="1:5" ht="18" customHeight="1">
      <c r="A3030" s="45" t="s">
        <v>26751</v>
      </c>
      <c r="B3030" s="45">
        <v>184322</v>
      </c>
      <c r="C3030" s="45" t="s">
        <v>26752</v>
      </c>
      <c r="D3030" s="45" t="s">
        <v>26753</v>
      </c>
      <c r="E3030" s="46">
        <v>8006708602</v>
      </c>
    </row>
    <row r="3031" spans="1:5" ht="18" customHeight="1">
      <c r="A3031" s="45" t="s">
        <v>29825</v>
      </c>
      <c r="B3031" s="45">
        <v>184594</v>
      </c>
      <c r="C3031" s="45" t="s">
        <v>29826</v>
      </c>
      <c r="D3031" s="45" t="s">
        <v>29827</v>
      </c>
      <c r="E3031" s="46">
        <v>8006708602</v>
      </c>
    </row>
    <row r="3032" spans="1:5" ht="18" customHeight="1">
      <c r="A3032" s="45" t="s">
        <v>29828</v>
      </c>
      <c r="B3032" s="45">
        <v>181060</v>
      </c>
      <c r="C3032" s="45" t="s">
        <v>29829</v>
      </c>
      <c r="D3032" s="45" t="s">
        <v>29830</v>
      </c>
      <c r="E3032" s="46">
        <v>8006708602</v>
      </c>
    </row>
    <row r="3033" spans="1:5" ht="18" customHeight="1">
      <c r="A3033" s="45" t="s">
        <v>29831</v>
      </c>
      <c r="B3033" s="45">
        <v>184674</v>
      </c>
      <c r="C3033" s="45" t="s">
        <v>29832</v>
      </c>
      <c r="D3033" s="45" t="s">
        <v>29833</v>
      </c>
      <c r="E3033" s="46">
        <v>8006708602</v>
      </c>
    </row>
    <row r="3034" spans="1:5" ht="18" customHeight="1">
      <c r="A3034" s="45" t="s">
        <v>22703</v>
      </c>
      <c r="B3034" s="45">
        <v>181490</v>
      </c>
      <c r="C3034" s="45" t="s">
        <v>22704</v>
      </c>
      <c r="D3034" s="45" t="s">
        <v>22705</v>
      </c>
      <c r="E3034" s="46">
        <v>8006708602</v>
      </c>
    </row>
    <row r="3035" spans="1:5" ht="18" customHeight="1">
      <c r="A3035" s="45" t="s">
        <v>29834</v>
      </c>
      <c r="B3035" s="45">
        <v>184307</v>
      </c>
      <c r="C3035" s="45" t="s">
        <v>29835</v>
      </c>
      <c r="D3035" s="45" t="s">
        <v>29836</v>
      </c>
      <c r="E3035" s="46">
        <v>8006708602</v>
      </c>
    </row>
    <row r="3036" spans="1:5" ht="18" customHeight="1">
      <c r="A3036" s="45" t="s">
        <v>29837</v>
      </c>
      <c r="B3036" s="45">
        <v>181532</v>
      </c>
      <c r="C3036" s="45" t="s">
        <v>29838</v>
      </c>
      <c r="D3036" s="45" t="s">
        <v>29839</v>
      </c>
      <c r="E3036" s="46">
        <v>8006708602</v>
      </c>
    </row>
    <row r="3037" spans="1:5" ht="18" customHeight="1">
      <c r="A3037" s="45" t="s">
        <v>27528</v>
      </c>
      <c r="B3037" s="45">
        <v>184536</v>
      </c>
      <c r="C3037" s="45" t="s">
        <v>27529</v>
      </c>
      <c r="D3037" s="45" t="s">
        <v>27530</v>
      </c>
      <c r="E3037" s="46">
        <v>8006708602</v>
      </c>
    </row>
    <row r="3038" spans="1:5" ht="18" customHeight="1">
      <c r="A3038" s="45" t="s">
        <v>26661</v>
      </c>
      <c r="B3038" s="45">
        <v>183036</v>
      </c>
      <c r="C3038" s="45" t="s">
        <v>26662</v>
      </c>
      <c r="D3038" s="45" t="s">
        <v>26663</v>
      </c>
      <c r="E3038" s="46">
        <v>8006708602</v>
      </c>
    </row>
    <row r="3039" spans="1:5" ht="18" customHeight="1">
      <c r="A3039" s="45" t="s">
        <v>29840</v>
      </c>
      <c r="B3039" s="45">
        <v>184696</v>
      </c>
      <c r="C3039" s="45" t="s">
        <v>29841</v>
      </c>
      <c r="D3039" s="45" t="s">
        <v>29842</v>
      </c>
      <c r="E3039" s="46">
        <v>8006708602</v>
      </c>
    </row>
    <row r="3040" spans="1:5" ht="18" customHeight="1">
      <c r="A3040" s="45" t="s">
        <v>29843</v>
      </c>
      <c r="B3040" s="45">
        <v>180390</v>
      </c>
      <c r="C3040" s="45" t="s">
        <v>29844</v>
      </c>
      <c r="D3040" s="45" t="s">
        <v>29845</v>
      </c>
      <c r="E3040" s="46">
        <v>8006708602</v>
      </c>
    </row>
    <row r="3041" spans="1:5" ht="18" customHeight="1">
      <c r="A3041" s="45" t="s">
        <v>28856</v>
      </c>
      <c r="B3041" s="45">
        <v>184109</v>
      </c>
      <c r="C3041" s="45" t="s">
        <v>29846</v>
      </c>
      <c r="D3041" s="45" t="s">
        <v>29847</v>
      </c>
      <c r="E3041" s="46">
        <v>8006708602</v>
      </c>
    </row>
    <row r="3042" spans="1:5" ht="18" customHeight="1">
      <c r="A3042" s="45" t="s">
        <v>26754</v>
      </c>
      <c r="B3042" s="45">
        <v>180948</v>
      </c>
      <c r="C3042" s="45" t="s">
        <v>26755</v>
      </c>
      <c r="D3042" s="45" t="s">
        <v>26756</v>
      </c>
      <c r="E3042" s="46">
        <v>8006708602</v>
      </c>
    </row>
    <row r="3043" spans="1:5" ht="18" customHeight="1">
      <c r="A3043" s="45" t="s">
        <v>29848</v>
      </c>
      <c r="B3043" s="45">
        <v>184993</v>
      </c>
      <c r="C3043" s="45" t="s">
        <v>29849</v>
      </c>
      <c r="D3043" s="45" t="s">
        <v>29850</v>
      </c>
      <c r="E3043" s="46">
        <v>8006708602</v>
      </c>
    </row>
    <row r="3044" spans="1:5" ht="18" customHeight="1">
      <c r="A3044" s="45" t="s">
        <v>29851</v>
      </c>
      <c r="B3044" s="45">
        <v>180508</v>
      </c>
      <c r="C3044" s="45" t="s">
        <v>29852</v>
      </c>
      <c r="D3044" s="45" t="s">
        <v>29853</v>
      </c>
      <c r="E3044" s="46">
        <v>8006708602</v>
      </c>
    </row>
    <row r="3045" spans="1:5" ht="18" customHeight="1">
      <c r="A3045" s="45" t="s">
        <v>25733</v>
      </c>
      <c r="B3045" s="45">
        <v>181246</v>
      </c>
      <c r="C3045" s="45" t="s">
        <v>25734</v>
      </c>
      <c r="D3045" s="45" t="s">
        <v>25735</v>
      </c>
      <c r="E3045" s="46">
        <v>8006708602</v>
      </c>
    </row>
    <row r="3046" spans="1:5" ht="18" customHeight="1">
      <c r="A3046" s="45" t="s">
        <v>25742</v>
      </c>
      <c r="B3046" s="45">
        <v>181649</v>
      </c>
      <c r="C3046" s="45" t="s">
        <v>25743</v>
      </c>
      <c r="D3046" s="45" t="s">
        <v>25744</v>
      </c>
      <c r="E3046" s="46">
        <v>8006708602</v>
      </c>
    </row>
    <row r="3047" spans="1:5" ht="18" customHeight="1">
      <c r="A3047" s="45" t="s">
        <v>24819</v>
      </c>
      <c r="B3047" s="45">
        <v>185595</v>
      </c>
      <c r="C3047" s="45" t="s">
        <v>24820</v>
      </c>
      <c r="D3047" s="45" t="s">
        <v>24821</v>
      </c>
      <c r="E3047" s="46">
        <v>8006708602</v>
      </c>
    </row>
    <row r="3048" spans="1:5" ht="18" customHeight="1">
      <c r="A3048" s="45" t="s">
        <v>24681</v>
      </c>
      <c r="B3048" s="45">
        <v>179782</v>
      </c>
      <c r="C3048" s="45" t="s">
        <v>24682</v>
      </c>
      <c r="D3048" s="45" t="s">
        <v>24683</v>
      </c>
      <c r="E3048" s="46">
        <v>8006708602</v>
      </c>
    </row>
    <row r="3049" spans="1:5" ht="18" customHeight="1">
      <c r="A3049" s="45" t="s">
        <v>24684</v>
      </c>
      <c r="B3049" s="45">
        <v>179788</v>
      </c>
      <c r="C3049" s="45" t="s">
        <v>24685</v>
      </c>
      <c r="D3049" s="45" t="s">
        <v>24686</v>
      </c>
      <c r="E3049" s="46">
        <v>8006708602</v>
      </c>
    </row>
    <row r="3050" spans="1:5" ht="18" customHeight="1">
      <c r="A3050" s="45" t="s">
        <v>29822</v>
      </c>
      <c r="B3050" s="45">
        <v>184215</v>
      </c>
      <c r="C3050" s="45" t="s">
        <v>29823</v>
      </c>
      <c r="D3050" s="45" t="s">
        <v>29824</v>
      </c>
      <c r="E3050" s="46">
        <v>8006708628</v>
      </c>
    </row>
    <row r="3051" spans="1:5" ht="18" customHeight="1">
      <c r="A3051" s="45" t="s">
        <v>29854</v>
      </c>
      <c r="B3051" s="45">
        <v>184251</v>
      </c>
      <c r="C3051" s="45" t="s">
        <v>29855</v>
      </c>
      <c r="D3051" s="45" t="s">
        <v>29856</v>
      </c>
      <c r="E3051" s="46">
        <v>8006708809</v>
      </c>
    </row>
    <row r="3052" spans="1:5" ht="18" customHeight="1">
      <c r="A3052" s="45" t="s">
        <v>24705</v>
      </c>
      <c r="B3052" s="45">
        <v>180473</v>
      </c>
      <c r="C3052" s="45" t="s">
        <v>24706</v>
      </c>
      <c r="D3052" s="45" t="s">
        <v>24707</v>
      </c>
      <c r="E3052" s="46">
        <v>8006708602</v>
      </c>
    </row>
    <row r="3053" spans="1:5" ht="18" customHeight="1">
      <c r="A3053" s="45" t="s">
        <v>24555</v>
      </c>
      <c r="B3053" s="45">
        <v>181130</v>
      </c>
      <c r="C3053" s="45" t="s">
        <v>24556</v>
      </c>
      <c r="D3053" s="45" t="s">
        <v>24557</v>
      </c>
      <c r="E3053" s="46">
        <v>8006708602</v>
      </c>
    </row>
    <row r="3054" spans="1:5" ht="18" customHeight="1">
      <c r="A3054" s="45" t="s">
        <v>26342</v>
      </c>
      <c r="B3054" s="45">
        <v>185022</v>
      </c>
      <c r="C3054" s="45" t="s">
        <v>26343</v>
      </c>
      <c r="D3054" s="45" t="s">
        <v>26344</v>
      </c>
      <c r="E3054" s="46">
        <v>8006708602</v>
      </c>
    </row>
    <row r="3055" spans="1:5" ht="18" customHeight="1">
      <c r="A3055" s="45" t="s">
        <v>25907</v>
      </c>
      <c r="B3055" s="45">
        <v>183653</v>
      </c>
      <c r="C3055" s="45" t="s">
        <v>25908</v>
      </c>
      <c r="D3055" s="45" t="s">
        <v>25909</v>
      </c>
      <c r="E3055" s="46">
        <v>8006708602</v>
      </c>
    </row>
    <row r="3056" spans="1:5" ht="18" customHeight="1">
      <c r="A3056" s="45" t="s">
        <v>26315</v>
      </c>
      <c r="B3056" s="45">
        <v>181256</v>
      </c>
      <c r="C3056" s="45" t="s">
        <v>26316</v>
      </c>
      <c r="D3056" s="45" t="s">
        <v>26317</v>
      </c>
      <c r="E3056" s="46">
        <v>8006708602</v>
      </c>
    </row>
    <row r="3057" spans="1:5" ht="18" customHeight="1">
      <c r="A3057" s="45" t="s">
        <v>26129</v>
      </c>
      <c r="B3057" s="45">
        <v>187928</v>
      </c>
      <c r="C3057" s="45" t="s">
        <v>26130</v>
      </c>
      <c r="D3057" s="45" t="s">
        <v>26131</v>
      </c>
      <c r="E3057" s="46">
        <v>8006708602</v>
      </c>
    </row>
    <row r="3058" spans="1:5" ht="18" customHeight="1">
      <c r="A3058" s="45" t="s">
        <v>26640</v>
      </c>
      <c r="B3058" s="45">
        <v>182607</v>
      </c>
      <c r="C3058" s="45" t="s">
        <v>26641</v>
      </c>
      <c r="D3058" s="45" t="s">
        <v>26642</v>
      </c>
      <c r="E3058" s="46">
        <v>8006708602</v>
      </c>
    </row>
    <row r="3059" spans="1:5" ht="18" customHeight="1">
      <c r="A3059" s="45" t="s">
        <v>29857</v>
      </c>
      <c r="B3059" s="45">
        <v>182832</v>
      </c>
      <c r="C3059" s="45" t="s">
        <v>29858</v>
      </c>
      <c r="D3059" s="45" t="s">
        <v>29859</v>
      </c>
      <c r="E3059" s="46">
        <v>8006708602</v>
      </c>
    </row>
    <row r="3060" spans="1:5" ht="18" customHeight="1">
      <c r="A3060" s="45" t="s">
        <v>29860</v>
      </c>
      <c r="B3060" s="45">
        <v>180645</v>
      </c>
      <c r="C3060" s="45" t="s">
        <v>29861</v>
      </c>
      <c r="D3060" s="45" t="s">
        <v>29862</v>
      </c>
      <c r="E3060" s="46">
        <v>8006708602</v>
      </c>
    </row>
    <row r="3061" spans="1:5" ht="18" customHeight="1">
      <c r="A3061" s="45" t="s">
        <v>29863</v>
      </c>
      <c r="B3061" s="45">
        <v>14006</v>
      </c>
      <c r="C3061" s="45" t="s">
        <v>29864</v>
      </c>
      <c r="D3061" s="45" t="s">
        <v>29865</v>
      </c>
      <c r="E3061" s="46">
        <v>8006708602</v>
      </c>
    </row>
    <row r="3062" spans="1:5" ht="18" customHeight="1">
      <c r="A3062" s="45" t="s">
        <v>29866</v>
      </c>
      <c r="B3062" s="45">
        <v>181541</v>
      </c>
      <c r="C3062" s="45" t="s">
        <v>29867</v>
      </c>
      <c r="D3062" s="45" t="s">
        <v>29868</v>
      </c>
      <c r="E3062" s="46">
        <v>8006708602</v>
      </c>
    </row>
    <row r="3063" spans="1:5" ht="18" customHeight="1">
      <c r="A3063" s="45" t="s">
        <v>29869</v>
      </c>
      <c r="B3063" s="45">
        <v>180498</v>
      </c>
      <c r="C3063" s="45" t="s">
        <v>29870</v>
      </c>
      <c r="D3063" s="45" t="s">
        <v>29871</v>
      </c>
      <c r="E3063" s="46">
        <v>8006708602</v>
      </c>
    </row>
    <row r="3064" spans="1:5" ht="18" customHeight="1">
      <c r="A3064" s="45" t="s">
        <v>27308</v>
      </c>
      <c r="B3064" s="45">
        <v>181272</v>
      </c>
      <c r="C3064" s="45" t="s">
        <v>27309</v>
      </c>
      <c r="D3064" s="45" t="s">
        <v>27310</v>
      </c>
      <c r="E3064" s="46">
        <v>8006708602</v>
      </c>
    </row>
    <row r="3065" spans="1:5" ht="18" customHeight="1">
      <c r="A3065" s="45" t="s">
        <v>29872</v>
      </c>
      <c r="B3065" s="45">
        <v>184254</v>
      </c>
      <c r="C3065" s="45" t="s">
        <v>29873</v>
      </c>
      <c r="D3065" s="45" t="s">
        <v>29874</v>
      </c>
      <c r="E3065" s="46">
        <v>8006708532</v>
      </c>
    </row>
    <row r="3066" spans="1:5" ht="18" customHeight="1">
      <c r="A3066" s="45" t="s">
        <v>29875</v>
      </c>
      <c r="B3066" s="45">
        <v>180549</v>
      </c>
      <c r="C3066" s="45" t="s">
        <v>29876</v>
      </c>
      <c r="D3066" s="45" t="s">
        <v>29877</v>
      </c>
      <c r="E3066" s="46">
        <v>8006708602</v>
      </c>
    </row>
    <row r="3067" spans="1:5" ht="18" customHeight="1">
      <c r="A3067" s="45" t="s">
        <v>29878</v>
      </c>
      <c r="B3067" s="45">
        <v>184256</v>
      </c>
      <c r="C3067" s="45" t="s">
        <v>29879</v>
      </c>
      <c r="D3067" s="45" t="s">
        <v>29880</v>
      </c>
      <c r="E3067" s="46">
        <v>8006708847</v>
      </c>
    </row>
    <row r="3068" spans="1:5" ht="18" customHeight="1">
      <c r="A3068" s="45" t="s">
        <v>29881</v>
      </c>
      <c r="B3068" s="45">
        <v>180288</v>
      </c>
      <c r="C3068" s="45" t="s">
        <v>29882</v>
      </c>
      <c r="D3068" s="45" t="s">
        <v>29883</v>
      </c>
      <c r="E3068" s="46">
        <v>8006708602</v>
      </c>
    </row>
    <row r="3069" spans="1:5" ht="18" customHeight="1">
      <c r="A3069" s="45" t="s">
        <v>29461</v>
      </c>
      <c r="B3069" s="45">
        <v>184563</v>
      </c>
      <c r="C3069" s="45" t="s">
        <v>29462</v>
      </c>
      <c r="D3069" s="45" t="s">
        <v>29463</v>
      </c>
      <c r="E3069" s="46">
        <v>8006708602</v>
      </c>
    </row>
    <row r="3070" spans="1:5" ht="18" customHeight="1">
      <c r="A3070" s="45" t="s">
        <v>22916</v>
      </c>
      <c r="B3070" s="45">
        <v>183892</v>
      </c>
      <c r="C3070" s="45" t="s">
        <v>22917</v>
      </c>
      <c r="D3070" s="45" t="s">
        <v>22918</v>
      </c>
      <c r="E3070" s="46">
        <v>8006708602</v>
      </c>
    </row>
    <row r="3071" spans="1:5" ht="18" customHeight="1">
      <c r="A3071" s="45" t="s">
        <v>22796</v>
      </c>
      <c r="B3071" s="45">
        <v>183132</v>
      </c>
      <c r="C3071" s="45" t="s">
        <v>22797</v>
      </c>
      <c r="D3071" s="45" t="s">
        <v>22798</v>
      </c>
      <c r="E3071" s="46">
        <v>8006708602</v>
      </c>
    </row>
    <row r="3072" spans="1:5" ht="18" customHeight="1">
      <c r="A3072" s="45" t="s">
        <v>29884</v>
      </c>
      <c r="B3072" s="45">
        <v>182385</v>
      </c>
      <c r="C3072" s="45" t="s">
        <v>29885</v>
      </c>
      <c r="D3072" s="45" t="s">
        <v>29886</v>
      </c>
      <c r="E3072" s="46">
        <v>8006708603</v>
      </c>
    </row>
    <row r="3073" spans="1:5" ht="18" customHeight="1">
      <c r="A3073" s="45" t="s">
        <v>29887</v>
      </c>
      <c r="B3073" s="45">
        <v>181535</v>
      </c>
      <c r="C3073" s="45" t="s">
        <v>29888</v>
      </c>
      <c r="D3073" s="45" t="s">
        <v>29889</v>
      </c>
      <c r="E3073" s="46">
        <v>8006708603</v>
      </c>
    </row>
    <row r="3074" spans="1:5" ht="18" customHeight="1">
      <c r="A3074" s="45" t="s">
        <v>29890</v>
      </c>
      <c r="B3074" s="45">
        <v>183245</v>
      </c>
      <c r="C3074" s="45" t="s">
        <v>29891</v>
      </c>
      <c r="D3074" s="45" t="s">
        <v>29892</v>
      </c>
      <c r="E3074" s="46">
        <v>8006708603</v>
      </c>
    </row>
    <row r="3075" spans="1:5" ht="18" customHeight="1">
      <c r="A3075" s="45" t="s">
        <v>29893</v>
      </c>
      <c r="B3075" s="45">
        <v>184276</v>
      </c>
      <c r="C3075" s="45" t="s">
        <v>29894</v>
      </c>
      <c r="D3075" s="45" t="s">
        <v>29895</v>
      </c>
      <c r="E3075" s="46">
        <v>8006708581</v>
      </c>
    </row>
    <row r="3076" spans="1:5" ht="18" customHeight="1">
      <c r="A3076" s="45" t="s">
        <v>29896</v>
      </c>
      <c r="B3076" s="45">
        <v>184321</v>
      </c>
      <c r="C3076" s="45" t="s">
        <v>29897</v>
      </c>
      <c r="D3076" s="45" t="s">
        <v>29898</v>
      </c>
      <c r="E3076" s="46">
        <v>8006708435</v>
      </c>
    </row>
    <row r="3077" spans="1:5" ht="18" customHeight="1">
      <c r="A3077" s="45" t="s">
        <v>29899</v>
      </c>
      <c r="B3077" s="45">
        <v>180959</v>
      </c>
      <c r="C3077" s="45" t="s">
        <v>29900</v>
      </c>
      <c r="D3077" s="45" t="s">
        <v>29901</v>
      </c>
      <c r="E3077" s="46">
        <v>8006708603</v>
      </c>
    </row>
    <row r="3078" spans="1:5" ht="18" customHeight="1">
      <c r="A3078" s="45" t="s">
        <v>26832</v>
      </c>
      <c r="B3078" s="45">
        <v>181332</v>
      </c>
      <c r="C3078" s="45" t="s">
        <v>26833</v>
      </c>
      <c r="D3078" s="45" t="s">
        <v>26834</v>
      </c>
      <c r="E3078" s="46">
        <v>8006708603</v>
      </c>
    </row>
    <row r="3079" spans="1:5" ht="18" customHeight="1">
      <c r="A3079" s="45" t="s">
        <v>29902</v>
      </c>
      <c r="B3079" s="45">
        <v>179846</v>
      </c>
      <c r="C3079" s="45" t="s">
        <v>29903</v>
      </c>
      <c r="D3079" s="45" t="s">
        <v>29904</v>
      </c>
      <c r="E3079" s="46">
        <v>8006708603</v>
      </c>
    </row>
    <row r="3080" spans="1:5" ht="18" customHeight="1">
      <c r="A3080" s="45" t="s">
        <v>29905</v>
      </c>
      <c r="B3080" s="45">
        <v>184334</v>
      </c>
      <c r="C3080" s="45" t="s">
        <v>29906</v>
      </c>
      <c r="D3080" s="45" t="s">
        <v>29907</v>
      </c>
      <c r="E3080" s="46">
        <v>8006708431</v>
      </c>
    </row>
    <row r="3081" spans="1:5" ht="18" customHeight="1">
      <c r="A3081" s="45" t="s">
        <v>29908</v>
      </c>
      <c r="B3081" s="45">
        <v>181456</v>
      </c>
      <c r="C3081" s="45" t="s">
        <v>29909</v>
      </c>
      <c r="D3081" s="45" t="s">
        <v>29910</v>
      </c>
      <c r="E3081" s="46">
        <v>8006708603</v>
      </c>
    </row>
    <row r="3082" spans="1:5" ht="18" customHeight="1">
      <c r="A3082" s="45" t="s">
        <v>29911</v>
      </c>
      <c r="B3082" s="45">
        <v>184344</v>
      </c>
      <c r="C3082" s="45" t="s">
        <v>29912</v>
      </c>
      <c r="D3082" s="45" t="s">
        <v>29913</v>
      </c>
      <c r="E3082" s="46">
        <v>8006708475</v>
      </c>
    </row>
    <row r="3083" spans="1:5" ht="18" customHeight="1">
      <c r="A3083" s="45" t="s">
        <v>29914</v>
      </c>
      <c r="B3083" s="45">
        <v>38337</v>
      </c>
      <c r="C3083" s="45" t="s">
        <v>29915</v>
      </c>
      <c r="D3083" s="45" t="s">
        <v>29916</v>
      </c>
      <c r="E3083" s="46">
        <v>8006708603</v>
      </c>
    </row>
    <row r="3084" spans="1:5" ht="18" customHeight="1">
      <c r="A3084" s="45" t="s">
        <v>29786</v>
      </c>
      <c r="B3084" s="45">
        <v>188151</v>
      </c>
      <c r="C3084" s="45" t="s">
        <v>29787</v>
      </c>
      <c r="D3084" s="45" t="s">
        <v>29788</v>
      </c>
      <c r="E3084" s="46">
        <v>8006708603</v>
      </c>
    </row>
    <row r="3085" spans="1:5" ht="18" customHeight="1">
      <c r="A3085" s="45" t="s">
        <v>22895</v>
      </c>
      <c r="B3085" s="45">
        <v>184239</v>
      </c>
      <c r="C3085" s="45" t="s">
        <v>22896</v>
      </c>
      <c r="D3085" s="45" t="s">
        <v>22897</v>
      </c>
      <c r="E3085" s="46">
        <v>8006708603</v>
      </c>
    </row>
    <row r="3086" spans="1:5" ht="18" customHeight="1">
      <c r="A3086" s="45" t="s">
        <v>29917</v>
      </c>
      <c r="B3086" s="45">
        <v>184377</v>
      </c>
      <c r="C3086" s="45" t="s">
        <v>29918</v>
      </c>
      <c r="D3086" s="45" t="s">
        <v>29919</v>
      </c>
      <c r="E3086" s="46">
        <v>8006708563</v>
      </c>
    </row>
    <row r="3087" spans="1:5" ht="18" customHeight="1">
      <c r="A3087" s="45" t="s">
        <v>29920</v>
      </c>
      <c r="B3087" s="45">
        <v>184396</v>
      </c>
      <c r="C3087" s="45" t="s">
        <v>29921</v>
      </c>
      <c r="D3087" s="45" t="s">
        <v>29922</v>
      </c>
      <c r="E3087" s="46">
        <v>8006708544</v>
      </c>
    </row>
    <row r="3088" spans="1:5" ht="18" customHeight="1">
      <c r="A3088" s="45" t="s">
        <v>29497</v>
      </c>
      <c r="B3088" s="45">
        <v>180735</v>
      </c>
      <c r="C3088" s="45" t="s">
        <v>29498</v>
      </c>
      <c r="D3088" s="45" t="s">
        <v>29499</v>
      </c>
      <c r="E3088" s="46">
        <v>8006708603</v>
      </c>
    </row>
    <row r="3089" spans="1:5" ht="18" customHeight="1">
      <c r="A3089" s="45" t="s">
        <v>29920</v>
      </c>
      <c r="B3089" s="45">
        <v>184396</v>
      </c>
      <c r="C3089" s="45" t="s">
        <v>29921</v>
      </c>
      <c r="D3089" s="45" t="s">
        <v>29922</v>
      </c>
      <c r="E3089" s="46">
        <v>8006708605</v>
      </c>
    </row>
    <row r="3090" spans="1:5" ht="18" customHeight="1">
      <c r="A3090" s="45" t="s">
        <v>29923</v>
      </c>
      <c r="B3090" s="45">
        <v>184402</v>
      </c>
      <c r="C3090" s="45" t="s">
        <v>29924</v>
      </c>
      <c r="D3090" s="45" t="s">
        <v>29925</v>
      </c>
      <c r="E3090" s="46">
        <v>8006708814</v>
      </c>
    </row>
    <row r="3091" spans="1:5" ht="18" customHeight="1">
      <c r="A3091" s="45" t="s">
        <v>22751</v>
      </c>
      <c r="B3091" s="45">
        <v>184328</v>
      </c>
      <c r="C3091" s="45" t="s">
        <v>22752</v>
      </c>
      <c r="D3091" s="45" t="s">
        <v>22753</v>
      </c>
      <c r="E3091" s="46">
        <v>8006708603</v>
      </c>
    </row>
    <row r="3092" spans="1:5" ht="18" customHeight="1">
      <c r="A3092" s="45" t="s">
        <v>25425</v>
      </c>
      <c r="B3092" s="45">
        <v>183558</v>
      </c>
      <c r="C3092" s="45" t="s">
        <v>25426</v>
      </c>
      <c r="D3092" s="45" t="s">
        <v>25427</v>
      </c>
      <c r="E3092" s="46">
        <v>8006708603</v>
      </c>
    </row>
    <row r="3093" spans="1:5" ht="18" customHeight="1">
      <c r="A3093" s="45" t="s">
        <v>29926</v>
      </c>
      <c r="B3093" s="45">
        <v>184405</v>
      </c>
      <c r="C3093" s="45" t="s">
        <v>29927</v>
      </c>
      <c r="D3093" s="45" t="s">
        <v>29928</v>
      </c>
      <c r="E3093" s="46">
        <v>8006708428</v>
      </c>
    </row>
    <row r="3094" spans="1:5" ht="18" customHeight="1">
      <c r="A3094" s="45" t="s">
        <v>25257</v>
      </c>
      <c r="B3094" s="45">
        <v>180855</v>
      </c>
      <c r="C3094" s="45" t="s">
        <v>25258</v>
      </c>
      <c r="D3094" s="45" t="s">
        <v>25259</v>
      </c>
      <c r="E3094" s="46">
        <v>8006708603</v>
      </c>
    </row>
    <row r="3095" spans="1:5" ht="18" customHeight="1">
      <c r="A3095" s="45" t="s">
        <v>25275</v>
      </c>
      <c r="B3095" s="45">
        <v>183953</v>
      </c>
      <c r="C3095" s="45" t="s">
        <v>25276</v>
      </c>
      <c r="D3095" s="45" t="s">
        <v>25277</v>
      </c>
      <c r="E3095" s="46">
        <v>8006708603</v>
      </c>
    </row>
    <row r="3096" spans="1:5" ht="18" customHeight="1">
      <c r="A3096" s="45" t="s">
        <v>29929</v>
      </c>
      <c r="B3096" s="45">
        <v>183271</v>
      </c>
      <c r="C3096" s="45" t="s">
        <v>29930</v>
      </c>
      <c r="D3096" s="45" t="s">
        <v>29931</v>
      </c>
      <c r="E3096" s="46">
        <v>8006708603</v>
      </c>
    </row>
    <row r="3097" spans="1:5" ht="18" customHeight="1">
      <c r="A3097" s="45" t="s">
        <v>23169</v>
      </c>
      <c r="B3097" s="45">
        <v>181390</v>
      </c>
      <c r="C3097" s="45" t="s">
        <v>23170</v>
      </c>
      <c r="D3097" s="45" t="s">
        <v>23171</v>
      </c>
      <c r="E3097" s="46">
        <v>8006708603</v>
      </c>
    </row>
    <row r="3098" spans="1:5" ht="18" customHeight="1">
      <c r="A3098" s="45" t="s">
        <v>23172</v>
      </c>
      <c r="B3098" s="45">
        <v>180490</v>
      </c>
      <c r="C3098" s="45" t="s">
        <v>23173</v>
      </c>
      <c r="D3098" s="45" t="s">
        <v>23174</v>
      </c>
      <c r="E3098" s="46">
        <v>8006708603</v>
      </c>
    </row>
    <row r="3099" spans="1:5" ht="18" customHeight="1">
      <c r="A3099" s="45" t="s">
        <v>23181</v>
      </c>
      <c r="B3099" s="45">
        <v>181741</v>
      </c>
      <c r="C3099" s="45" t="s">
        <v>23182</v>
      </c>
      <c r="D3099" s="45" t="s">
        <v>23183</v>
      </c>
      <c r="E3099" s="46">
        <v>8006708603</v>
      </c>
    </row>
    <row r="3100" spans="1:5" ht="18" customHeight="1">
      <c r="A3100" s="45" t="s">
        <v>29548</v>
      </c>
      <c r="B3100" s="45">
        <v>180325</v>
      </c>
      <c r="C3100" s="45" t="s">
        <v>29549</v>
      </c>
      <c r="D3100" s="45" t="s">
        <v>29550</v>
      </c>
      <c r="E3100" s="46">
        <v>8006708603</v>
      </c>
    </row>
    <row r="3101" spans="1:5" ht="18" customHeight="1">
      <c r="A3101" s="45" t="s">
        <v>23145</v>
      </c>
      <c r="B3101" s="45">
        <v>183111</v>
      </c>
      <c r="C3101" s="45" t="s">
        <v>23146</v>
      </c>
      <c r="D3101" s="45" t="s">
        <v>23147</v>
      </c>
      <c r="E3101" s="46">
        <v>8006708603</v>
      </c>
    </row>
    <row r="3102" spans="1:5" ht="18" customHeight="1">
      <c r="A3102" s="45" t="s">
        <v>25107</v>
      </c>
      <c r="B3102" s="45">
        <v>188180</v>
      </c>
      <c r="C3102" s="45" t="s">
        <v>25108</v>
      </c>
      <c r="D3102" s="45" t="s">
        <v>25109</v>
      </c>
      <c r="E3102" s="46">
        <v>8006708603</v>
      </c>
    </row>
    <row r="3103" spans="1:5" ht="18" customHeight="1">
      <c r="A3103" s="45" t="s">
        <v>25146</v>
      </c>
      <c r="B3103" s="45">
        <v>188186</v>
      </c>
      <c r="C3103" s="45" t="s">
        <v>25147</v>
      </c>
      <c r="D3103" s="45" t="s">
        <v>25148</v>
      </c>
      <c r="E3103" s="46">
        <v>8006708603</v>
      </c>
    </row>
    <row r="3104" spans="1:5" ht="18" customHeight="1">
      <c r="A3104" s="45" t="s">
        <v>23208</v>
      </c>
      <c r="B3104" s="45">
        <v>188189</v>
      </c>
      <c r="C3104" s="45" t="s">
        <v>23209</v>
      </c>
      <c r="D3104" s="45" t="s">
        <v>23210</v>
      </c>
      <c r="E3104" s="46">
        <v>8006708603</v>
      </c>
    </row>
    <row r="3105" spans="1:5" ht="18" customHeight="1">
      <c r="A3105" s="45" t="s">
        <v>29926</v>
      </c>
      <c r="B3105" s="45">
        <v>184405</v>
      </c>
      <c r="C3105" s="45" t="s">
        <v>29927</v>
      </c>
      <c r="D3105" s="45" t="s">
        <v>29928</v>
      </c>
      <c r="E3105" s="46">
        <v>8006708670</v>
      </c>
    </row>
    <row r="3106" spans="1:5" ht="18" customHeight="1">
      <c r="A3106" s="45" t="s">
        <v>29932</v>
      </c>
      <c r="B3106" s="45">
        <v>184406</v>
      </c>
      <c r="C3106" s="45" t="s">
        <v>29933</v>
      </c>
      <c r="D3106" s="45" t="s">
        <v>29934</v>
      </c>
      <c r="E3106" s="46">
        <v>8006708587</v>
      </c>
    </row>
    <row r="3107" spans="1:5" ht="18" customHeight="1">
      <c r="A3107" s="45" t="s">
        <v>28120</v>
      </c>
      <c r="B3107" s="45">
        <v>180588</v>
      </c>
      <c r="C3107" s="45" t="s">
        <v>28121</v>
      </c>
      <c r="D3107" s="45" t="s">
        <v>28122</v>
      </c>
      <c r="E3107" s="46">
        <v>8006708603</v>
      </c>
    </row>
    <row r="3108" spans="1:5" ht="18" customHeight="1">
      <c r="A3108" s="45" t="s">
        <v>29795</v>
      </c>
      <c r="B3108" s="45">
        <v>182612</v>
      </c>
      <c r="C3108" s="45" t="s">
        <v>29796</v>
      </c>
      <c r="D3108" s="45" t="s">
        <v>29797</v>
      </c>
      <c r="E3108" s="46">
        <v>8006708603</v>
      </c>
    </row>
    <row r="3109" spans="1:5" ht="18" customHeight="1">
      <c r="A3109" s="45" t="s">
        <v>28072</v>
      </c>
      <c r="B3109" s="45">
        <v>184642</v>
      </c>
      <c r="C3109" s="45" t="s">
        <v>28073</v>
      </c>
      <c r="D3109" s="45" t="s">
        <v>28074</v>
      </c>
      <c r="E3109" s="46">
        <v>8006708603</v>
      </c>
    </row>
    <row r="3110" spans="1:5" ht="18" customHeight="1">
      <c r="A3110" s="45" t="s">
        <v>28309</v>
      </c>
      <c r="B3110" s="45">
        <v>183186</v>
      </c>
      <c r="C3110" s="45" t="s">
        <v>28310</v>
      </c>
      <c r="D3110" s="45" t="s">
        <v>28311</v>
      </c>
      <c r="E3110" s="46">
        <v>8006708603</v>
      </c>
    </row>
    <row r="3111" spans="1:5" ht="18" customHeight="1">
      <c r="A3111" s="45" t="s">
        <v>28336</v>
      </c>
      <c r="B3111" s="45">
        <v>180385</v>
      </c>
      <c r="C3111" s="45" t="s">
        <v>28337</v>
      </c>
      <c r="D3111" s="45" t="s">
        <v>28338</v>
      </c>
      <c r="E3111" s="46">
        <v>8006708603</v>
      </c>
    </row>
    <row r="3112" spans="1:5" ht="18" customHeight="1">
      <c r="A3112" s="45" t="s">
        <v>28339</v>
      </c>
      <c r="B3112" s="45">
        <v>181282</v>
      </c>
      <c r="C3112" s="45" t="s">
        <v>28340</v>
      </c>
      <c r="D3112" s="45" t="s">
        <v>28341</v>
      </c>
      <c r="E3112" s="46">
        <v>8006708603</v>
      </c>
    </row>
    <row r="3113" spans="1:5" ht="18" customHeight="1">
      <c r="A3113" s="45" t="s">
        <v>27919</v>
      </c>
      <c r="B3113" s="45">
        <v>184656</v>
      </c>
      <c r="C3113" s="45" t="s">
        <v>27920</v>
      </c>
      <c r="D3113" s="45" t="s">
        <v>27921</v>
      </c>
      <c r="E3113" s="46">
        <v>8006708603</v>
      </c>
    </row>
    <row r="3114" spans="1:5" ht="18" customHeight="1">
      <c r="A3114" s="45" t="s">
        <v>29935</v>
      </c>
      <c r="B3114" s="45">
        <v>181099</v>
      </c>
      <c r="C3114" s="45" t="s">
        <v>29936</v>
      </c>
      <c r="D3114" s="45" t="s">
        <v>29937</v>
      </c>
      <c r="E3114" s="46">
        <v>8006708603</v>
      </c>
    </row>
    <row r="3115" spans="1:5" ht="18" customHeight="1">
      <c r="A3115" s="45" t="s">
        <v>29938</v>
      </c>
      <c r="B3115" s="45">
        <v>187865</v>
      </c>
      <c r="C3115" s="45" t="s">
        <v>29939</v>
      </c>
      <c r="D3115" s="45" t="s">
        <v>29940</v>
      </c>
      <c r="E3115" s="46">
        <v>8006708603</v>
      </c>
    </row>
    <row r="3116" spans="1:5" ht="18" customHeight="1">
      <c r="A3116" s="45" t="s">
        <v>27600</v>
      </c>
      <c r="B3116" s="45">
        <v>187867</v>
      </c>
      <c r="C3116" s="45" t="s">
        <v>27601</v>
      </c>
      <c r="D3116" s="45" t="s">
        <v>27602</v>
      </c>
      <c r="E3116" s="46">
        <v>8006708603</v>
      </c>
    </row>
    <row r="3117" spans="1:5" ht="18" customHeight="1">
      <c r="A3117" s="45" t="s">
        <v>29941</v>
      </c>
      <c r="B3117" s="45">
        <v>180953</v>
      </c>
      <c r="C3117" s="45" t="s">
        <v>29942</v>
      </c>
      <c r="D3117" s="45" t="s">
        <v>29943</v>
      </c>
      <c r="E3117" s="46">
        <v>8006708603</v>
      </c>
    </row>
    <row r="3118" spans="1:5" ht="18" customHeight="1">
      <c r="A3118" s="45" t="s">
        <v>29944</v>
      </c>
      <c r="B3118" s="45">
        <v>187763</v>
      </c>
      <c r="C3118" s="45" t="s">
        <v>29945</v>
      </c>
      <c r="D3118" s="45" t="s">
        <v>29946</v>
      </c>
      <c r="E3118" s="46">
        <v>8006708603</v>
      </c>
    </row>
    <row r="3119" spans="1:5" ht="18" customHeight="1">
      <c r="A3119" s="45" t="s">
        <v>27507</v>
      </c>
      <c r="B3119" s="45">
        <v>181179</v>
      </c>
      <c r="C3119" s="45" t="s">
        <v>27508</v>
      </c>
      <c r="D3119" s="45" t="s">
        <v>27509</v>
      </c>
      <c r="E3119" s="46">
        <v>8006708603</v>
      </c>
    </row>
    <row r="3120" spans="1:5" ht="18" customHeight="1">
      <c r="A3120" s="45" t="s">
        <v>29947</v>
      </c>
      <c r="B3120" s="45">
        <v>184448</v>
      </c>
      <c r="C3120" s="45" t="s">
        <v>29948</v>
      </c>
      <c r="D3120" s="45" t="s">
        <v>29949</v>
      </c>
      <c r="E3120" s="46">
        <v>8006708593</v>
      </c>
    </row>
    <row r="3121" spans="1:5" ht="18" customHeight="1">
      <c r="A3121" s="45" t="s">
        <v>28111</v>
      </c>
      <c r="B3121" s="45">
        <v>183413</v>
      </c>
      <c r="C3121" s="45" t="s">
        <v>28112</v>
      </c>
      <c r="D3121" s="45" t="s">
        <v>28113</v>
      </c>
      <c r="E3121" s="46">
        <v>8006708603</v>
      </c>
    </row>
    <row r="3122" spans="1:5" ht="18" customHeight="1">
      <c r="A3122" s="45" t="s">
        <v>28555</v>
      </c>
      <c r="B3122" s="45">
        <v>183612</v>
      </c>
      <c r="C3122" s="45" t="s">
        <v>28556</v>
      </c>
      <c r="D3122" s="45" t="s">
        <v>28557</v>
      </c>
      <c r="E3122" s="46">
        <v>8006708603</v>
      </c>
    </row>
    <row r="3123" spans="1:5" ht="18" customHeight="1">
      <c r="A3123" s="45" t="s">
        <v>26703</v>
      </c>
      <c r="B3123" s="45">
        <v>179640</v>
      </c>
      <c r="C3123" s="45" t="s">
        <v>26704</v>
      </c>
      <c r="D3123" s="45" t="s">
        <v>26705</v>
      </c>
      <c r="E3123" s="46">
        <v>8006708603</v>
      </c>
    </row>
    <row r="3124" spans="1:5" ht="18" customHeight="1">
      <c r="A3124" s="45" t="s">
        <v>29950</v>
      </c>
      <c r="B3124" s="45">
        <v>184470</v>
      </c>
      <c r="C3124" s="45" t="s">
        <v>29951</v>
      </c>
      <c r="D3124" s="45" t="s">
        <v>29952</v>
      </c>
      <c r="E3124" s="46">
        <v>8006708583</v>
      </c>
    </row>
    <row r="3125" spans="1:5" ht="18" customHeight="1">
      <c r="A3125" s="45" t="s">
        <v>27880</v>
      </c>
      <c r="B3125" s="45">
        <v>180938</v>
      </c>
      <c r="C3125" s="45" t="s">
        <v>27881</v>
      </c>
      <c r="D3125" s="45" t="s">
        <v>27882</v>
      </c>
      <c r="E3125" s="46">
        <v>8006708603</v>
      </c>
    </row>
    <row r="3126" spans="1:5" ht="18" customHeight="1">
      <c r="A3126" s="45" t="s">
        <v>29953</v>
      </c>
      <c r="B3126" s="45">
        <v>181192</v>
      </c>
      <c r="C3126" s="45" t="s">
        <v>29954</v>
      </c>
      <c r="D3126" s="45" t="s">
        <v>29955</v>
      </c>
      <c r="E3126" s="46">
        <v>8006708603</v>
      </c>
    </row>
    <row r="3127" spans="1:5" ht="18" customHeight="1">
      <c r="A3127" s="45" t="s">
        <v>29956</v>
      </c>
      <c r="B3127" s="45">
        <v>57008</v>
      </c>
      <c r="C3127" s="45" t="s">
        <v>29957</v>
      </c>
      <c r="D3127" s="45" t="s">
        <v>29958</v>
      </c>
      <c r="E3127" s="46">
        <v>8006708603</v>
      </c>
    </row>
    <row r="3128" spans="1:5" ht="18" customHeight="1">
      <c r="A3128" s="45" t="s">
        <v>29959</v>
      </c>
      <c r="B3128" s="45">
        <v>179793</v>
      </c>
      <c r="C3128" s="45" t="s">
        <v>29960</v>
      </c>
      <c r="D3128" s="45" t="s">
        <v>29961</v>
      </c>
      <c r="E3128" s="46">
        <v>8006708603</v>
      </c>
    </row>
    <row r="3129" spans="1:5" ht="18" customHeight="1">
      <c r="A3129" s="45" t="s">
        <v>28689</v>
      </c>
      <c r="B3129" s="45">
        <v>184670</v>
      </c>
      <c r="C3129" s="45" t="s">
        <v>28690</v>
      </c>
      <c r="D3129" s="45" t="s">
        <v>28691</v>
      </c>
      <c r="E3129" s="46">
        <v>8006708603</v>
      </c>
    </row>
    <row r="3130" spans="1:5" ht="18" customHeight="1">
      <c r="A3130" s="45" t="s">
        <v>28285</v>
      </c>
      <c r="B3130" s="45">
        <v>188248</v>
      </c>
      <c r="C3130" s="45" t="s">
        <v>28286</v>
      </c>
      <c r="D3130" s="45" t="s">
        <v>28287</v>
      </c>
      <c r="E3130" s="46">
        <v>8006708603</v>
      </c>
    </row>
    <row r="3131" spans="1:5" ht="18" customHeight="1">
      <c r="A3131" s="45" t="s">
        <v>28507</v>
      </c>
      <c r="B3131" s="45">
        <v>180905</v>
      </c>
      <c r="C3131" s="45" t="s">
        <v>28508</v>
      </c>
      <c r="D3131" s="45" t="s">
        <v>28509</v>
      </c>
      <c r="E3131" s="46">
        <v>8006708603</v>
      </c>
    </row>
    <row r="3132" spans="1:5" ht="18" customHeight="1">
      <c r="A3132" s="45" t="s">
        <v>28525</v>
      </c>
      <c r="B3132" s="45">
        <v>179707</v>
      </c>
      <c r="C3132" s="45" t="s">
        <v>28526</v>
      </c>
      <c r="D3132" s="45" t="s">
        <v>28527</v>
      </c>
      <c r="E3132" s="46">
        <v>8006708603</v>
      </c>
    </row>
    <row r="3133" spans="1:5" ht="18" customHeight="1">
      <c r="A3133" s="45" t="s">
        <v>28486</v>
      </c>
      <c r="B3133" s="45">
        <v>183216</v>
      </c>
      <c r="C3133" s="45" t="s">
        <v>28487</v>
      </c>
      <c r="D3133" s="45" t="s">
        <v>28488</v>
      </c>
      <c r="E3133" s="46">
        <v>8006708603</v>
      </c>
    </row>
    <row r="3134" spans="1:5" ht="18" customHeight="1">
      <c r="A3134" s="45" t="s">
        <v>25982</v>
      </c>
      <c r="B3134" s="45">
        <v>182140</v>
      </c>
      <c r="C3134" s="45" t="s">
        <v>25983</v>
      </c>
      <c r="D3134" s="45" t="s">
        <v>25984</v>
      </c>
      <c r="E3134" s="46">
        <v>8006708603</v>
      </c>
    </row>
    <row r="3135" spans="1:5" ht="18" customHeight="1">
      <c r="A3135" s="45" t="s">
        <v>26168</v>
      </c>
      <c r="B3135" s="45">
        <v>180558</v>
      </c>
      <c r="C3135" s="45" t="s">
        <v>26169</v>
      </c>
      <c r="D3135" s="45" t="s">
        <v>26170</v>
      </c>
      <c r="E3135" s="46">
        <v>8006708603</v>
      </c>
    </row>
    <row r="3136" spans="1:5" ht="18" customHeight="1">
      <c r="A3136" s="45" t="s">
        <v>29962</v>
      </c>
      <c r="B3136" s="45">
        <v>184471</v>
      </c>
      <c r="C3136" s="45" t="s">
        <v>29963</v>
      </c>
      <c r="D3136" s="45" t="s">
        <v>29964</v>
      </c>
      <c r="E3136" s="46">
        <v>8006708608</v>
      </c>
    </row>
    <row r="3137" spans="1:5" ht="18" customHeight="1">
      <c r="A3137" s="45" t="s">
        <v>25775</v>
      </c>
      <c r="B3137" s="45">
        <v>80932</v>
      </c>
      <c r="C3137" s="45" t="s">
        <v>25776</v>
      </c>
      <c r="D3137" s="45" t="s">
        <v>25777</v>
      </c>
      <c r="E3137" s="46">
        <v>8006708603</v>
      </c>
    </row>
    <row r="3138" spans="1:5" ht="18" customHeight="1">
      <c r="A3138" s="45" t="s">
        <v>25784</v>
      </c>
      <c r="B3138" s="45">
        <v>180319</v>
      </c>
      <c r="C3138" s="45" t="s">
        <v>25785</v>
      </c>
      <c r="D3138" s="45" t="s">
        <v>25786</v>
      </c>
      <c r="E3138" s="46">
        <v>8006708603</v>
      </c>
    </row>
    <row r="3139" spans="1:5" ht="18" customHeight="1">
      <c r="A3139" s="45" t="s">
        <v>26093</v>
      </c>
      <c r="B3139" s="45">
        <v>183705</v>
      </c>
      <c r="C3139" s="45" t="s">
        <v>26094</v>
      </c>
      <c r="D3139" s="45" t="s">
        <v>26095</v>
      </c>
      <c r="E3139" s="46">
        <v>8006708603</v>
      </c>
    </row>
    <row r="3140" spans="1:5" ht="18" customHeight="1">
      <c r="A3140" s="45" t="s">
        <v>29965</v>
      </c>
      <c r="B3140" s="45">
        <v>184475</v>
      </c>
      <c r="C3140" s="45" t="s">
        <v>29966</v>
      </c>
      <c r="D3140" s="45" t="s">
        <v>29967</v>
      </c>
      <c r="E3140" s="46">
        <v>8006708812</v>
      </c>
    </row>
    <row r="3141" spans="1:5" ht="18" customHeight="1">
      <c r="A3141" s="45" t="s">
        <v>29968</v>
      </c>
      <c r="B3141" s="45">
        <v>184519</v>
      </c>
      <c r="C3141" s="45" t="s">
        <v>29969</v>
      </c>
      <c r="D3141" s="45" t="s">
        <v>29970</v>
      </c>
      <c r="E3141" s="46">
        <v>8006708684</v>
      </c>
    </row>
    <row r="3142" spans="1:5" ht="18" customHeight="1">
      <c r="A3142" s="45" t="s">
        <v>24747</v>
      </c>
      <c r="B3142" s="45">
        <v>187818</v>
      </c>
      <c r="C3142" s="45" t="s">
        <v>24748</v>
      </c>
      <c r="D3142" s="45" t="s">
        <v>24749</v>
      </c>
      <c r="E3142" s="46">
        <v>8006708603</v>
      </c>
    </row>
    <row r="3143" spans="1:5" ht="18" customHeight="1">
      <c r="A3143" s="45" t="s">
        <v>24804</v>
      </c>
      <c r="B3143" s="45">
        <v>183259</v>
      </c>
      <c r="C3143" s="45" t="s">
        <v>24805</v>
      </c>
      <c r="D3143" s="45" t="s">
        <v>24806</v>
      </c>
      <c r="E3143" s="46">
        <v>8006708603</v>
      </c>
    </row>
    <row r="3144" spans="1:5" ht="18" customHeight="1">
      <c r="A3144" s="45" t="s">
        <v>29971</v>
      </c>
      <c r="B3144" s="45">
        <v>184532</v>
      </c>
      <c r="C3144" s="45" t="s">
        <v>29972</v>
      </c>
      <c r="D3144" s="45" t="s">
        <v>29973</v>
      </c>
      <c r="E3144" s="46">
        <v>8006708494</v>
      </c>
    </row>
    <row r="3145" spans="1:5" ht="18" customHeight="1">
      <c r="A3145" s="45" t="s">
        <v>24885</v>
      </c>
      <c r="B3145" s="45">
        <v>184748</v>
      </c>
      <c r="C3145" s="45" t="s">
        <v>24886</v>
      </c>
      <c r="D3145" s="45" t="s">
        <v>24887</v>
      </c>
      <c r="E3145" s="46">
        <v>8006708603</v>
      </c>
    </row>
    <row r="3146" spans="1:5" ht="18" customHeight="1">
      <c r="A3146" s="45" t="s">
        <v>29751</v>
      </c>
      <c r="B3146" s="45">
        <v>182994</v>
      </c>
      <c r="C3146" s="45" t="s">
        <v>29752</v>
      </c>
      <c r="D3146" s="45" t="s">
        <v>29753</v>
      </c>
      <c r="E3146" s="46">
        <v>8006708603</v>
      </c>
    </row>
    <row r="3147" spans="1:5" ht="18" customHeight="1">
      <c r="A3147" s="45" t="s">
        <v>24579</v>
      </c>
      <c r="B3147" s="45">
        <v>180739</v>
      </c>
      <c r="C3147" s="45" t="s">
        <v>24580</v>
      </c>
      <c r="D3147" s="45" t="s">
        <v>24581</v>
      </c>
      <c r="E3147" s="46">
        <v>8006708603</v>
      </c>
    </row>
    <row r="3148" spans="1:5" ht="18" customHeight="1">
      <c r="A3148" s="45" t="s">
        <v>29974</v>
      </c>
      <c r="B3148" s="45">
        <v>184583</v>
      </c>
      <c r="C3148" s="45" t="s">
        <v>29975</v>
      </c>
      <c r="D3148" s="45" t="s">
        <v>29976</v>
      </c>
      <c r="E3148" s="46">
        <v>8006708609</v>
      </c>
    </row>
    <row r="3149" spans="1:5" ht="18" customHeight="1">
      <c r="A3149" s="45" t="s">
        <v>24603</v>
      </c>
      <c r="B3149" s="45">
        <v>183353</v>
      </c>
      <c r="C3149" s="45" t="s">
        <v>24604</v>
      </c>
      <c r="D3149" s="45" t="s">
        <v>24605</v>
      </c>
      <c r="E3149" s="46">
        <v>8006708603</v>
      </c>
    </row>
    <row r="3150" spans="1:5" ht="18" customHeight="1">
      <c r="A3150" s="45" t="s">
        <v>24606</v>
      </c>
      <c r="B3150" s="45">
        <v>180632</v>
      </c>
      <c r="C3150" s="45" t="s">
        <v>24607</v>
      </c>
      <c r="D3150" s="45" t="s">
        <v>24608</v>
      </c>
      <c r="E3150" s="46">
        <v>8006708603</v>
      </c>
    </row>
    <row r="3151" spans="1:5" ht="18" customHeight="1">
      <c r="A3151" s="45" t="s">
        <v>29977</v>
      </c>
      <c r="B3151" s="45">
        <v>180780</v>
      </c>
      <c r="C3151" s="45" t="s">
        <v>29978</v>
      </c>
      <c r="D3151" s="45" t="s">
        <v>29979</v>
      </c>
      <c r="E3151" s="46">
        <v>8006708603</v>
      </c>
    </row>
    <row r="3152" spans="1:5" ht="18" customHeight="1">
      <c r="A3152" s="45" t="s">
        <v>26246</v>
      </c>
      <c r="B3152" s="45">
        <v>181427</v>
      </c>
      <c r="C3152" s="45" t="s">
        <v>26247</v>
      </c>
      <c r="D3152" s="45" t="s">
        <v>26248</v>
      </c>
      <c r="E3152" s="46">
        <v>8006708603</v>
      </c>
    </row>
    <row r="3153" spans="1:5" ht="18" customHeight="1">
      <c r="A3153" s="45" t="s">
        <v>26249</v>
      </c>
      <c r="B3153" s="45">
        <v>183684</v>
      </c>
      <c r="C3153" s="45" t="s">
        <v>26250</v>
      </c>
      <c r="D3153" s="45" t="s">
        <v>26251</v>
      </c>
      <c r="E3153" s="46">
        <v>8006708603</v>
      </c>
    </row>
    <row r="3154" spans="1:5" ht="18" customHeight="1">
      <c r="A3154" s="45" t="s">
        <v>29980</v>
      </c>
      <c r="B3154" s="45">
        <v>184617</v>
      </c>
      <c r="C3154" s="45" t="s">
        <v>29981</v>
      </c>
      <c r="D3154" s="45" t="s">
        <v>29982</v>
      </c>
      <c r="E3154" s="46">
        <v>8006708579</v>
      </c>
    </row>
    <row r="3155" spans="1:5" ht="18" customHeight="1">
      <c r="A3155" s="45" t="s">
        <v>26150</v>
      </c>
      <c r="B3155" s="45">
        <v>182337</v>
      </c>
      <c r="C3155" s="45" t="s">
        <v>26151</v>
      </c>
      <c r="D3155" s="45" t="s">
        <v>26152</v>
      </c>
      <c r="E3155" s="46">
        <v>8006708603</v>
      </c>
    </row>
    <row r="3156" spans="1:5" ht="18" customHeight="1">
      <c r="A3156" s="45" t="s">
        <v>26192</v>
      </c>
      <c r="B3156" s="45">
        <v>188110</v>
      </c>
      <c r="C3156" s="45" t="s">
        <v>26193</v>
      </c>
      <c r="D3156" s="45" t="s">
        <v>26194</v>
      </c>
      <c r="E3156" s="46">
        <v>8006708603</v>
      </c>
    </row>
    <row r="3157" spans="1:5" ht="18" customHeight="1">
      <c r="A3157" s="45" t="s">
        <v>25671</v>
      </c>
      <c r="B3157" s="45">
        <v>179994</v>
      </c>
      <c r="C3157" s="45" t="s">
        <v>25672</v>
      </c>
      <c r="D3157" s="45" t="s">
        <v>25673</v>
      </c>
      <c r="E3157" s="46">
        <v>8006708603</v>
      </c>
    </row>
    <row r="3158" spans="1:5" ht="18" customHeight="1">
      <c r="A3158" s="45" t="s">
        <v>29983</v>
      </c>
      <c r="B3158" s="45">
        <v>179790</v>
      </c>
      <c r="C3158" s="45" t="s">
        <v>29984</v>
      </c>
      <c r="D3158" s="45" t="s">
        <v>29985</v>
      </c>
      <c r="E3158" s="46">
        <v>8006708603</v>
      </c>
    </row>
    <row r="3159" spans="1:5" ht="18" customHeight="1">
      <c r="A3159" s="45" t="s">
        <v>29986</v>
      </c>
      <c r="B3159" s="45">
        <v>184645</v>
      </c>
      <c r="C3159" s="45" t="s">
        <v>29987</v>
      </c>
      <c r="D3159" s="45" t="s">
        <v>29988</v>
      </c>
      <c r="E3159" s="46">
        <v>8006708584</v>
      </c>
    </row>
    <row r="3160" spans="1:5" ht="18" customHeight="1">
      <c r="A3160" s="45" t="s">
        <v>26213</v>
      </c>
      <c r="B3160" s="45">
        <v>179902</v>
      </c>
      <c r="C3160" s="45" t="s">
        <v>26214</v>
      </c>
      <c r="D3160" s="45" t="s">
        <v>26215</v>
      </c>
      <c r="E3160" s="46">
        <v>8006708603</v>
      </c>
    </row>
    <row r="3161" spans="1:5" ht="18" customHeight="1">
      <c r="A3161" s="45" t="s">
        <v>25682</v>
      </c>
      <c r="B3161" s="45">
        <v>181044</v>
      </c>
      <c r="C3161" s="45" t="s">
        <v>25683</v>
      </c>
      <c r="D3161" s="45" t="s">
        <v>25684</v>
      </c>
      <c r="E3161" s="46">
        <v>8006708603</v>
      </c>
    </row>
    <row r="3162" spans="1:5" ht="18" customHeight="1">
      <c r="A3162" s="45" t="s">
        <v>25688</v>
      </c>
      <c r="B3162" s="45">
        <v>180764</v>
      </c>
      <c r="C3162" s="45" t="s">
        <v>25689</v>
      </c>
      <c r="D3162" s="45" t="s">
        <v>25690</v>
      </c>
      <c r="E3162" s="46">
        <v>8006708603</v>
      </c>
    </row>
    <row r="3163" spans="1:5" ht="18" customHeight="1">
      <c r="A3163" s="45" t="s">
        <v>25703</v>
      </c>
      <c r="B3163" s="45">
        <v>182014</v>
      </c>
      <c r="C3163" s="45" t="s">
        <v>25704</v>
      </c>
      <c r="D3163" s="45" t="s">
        <v>25705</v>
      </c>
      <c r="E3163" s="46">
        <v>8006708603</v>
      </c>
    </row>
    <row r="3164" spans="1:5" ht="18" customHeight="1">
      <c r="A3164" s="45" t="s">
        <v>29989</v>
      </c>
      <c r="B3164" s="45">
        <v>184672</v>
      </c>
      <c r="C3164" s="45" t="s">
        <v>29990</v>
      </c>
      <c r="D3164" s="45" t="s">
        <v>29991</v>
      </c>
      <c r="E3164" s="46">
        <v>8006708577</v>
      </c>
    </row>
    <row r="3165" spans="1:5" ht="18" customHeight="1">
      <c r="A3165" s="45" t="s">
        <v>25563</v>
      </c>
      <c r="B3165" s="45">
        <v>184986</v>
      </c>
      <c r="C3165" s="45" t="s">
        <v>25564</v>
      </c>
      <c r="D3165" s="45" t="s">
        <v>25565</v>
      </c>
      <c r="E3165" s="46">
        <v>8006708603</v>
      </c>
    </row>
    <row r="3166" spans="1:5" ht="18" customHeight="1">
      <c r="A3166" s="45" t="s">
        <v>29992</v>
      </c>
      <c r="B3166" s="45">
        <v>180401</v>
      </c>
      <c r="C3166" s="45" t="s">
        <v>29993</v>
      </c>
      <c r="D3166" s="45" t="s">
        <v>29994</v>
      </c>
      <c r="E3166" s="46">
        <v>8006708603</v>
      </c>
    </row>
    <row r="3167" spans="1:5" ht="18" customHeight="1">
      <c r="A3167" s="45" t="s">
        <v>26766</v>
      </c>
      <c r="B3167" s="45">
        <v>184214</v>
      </c>
      <c r="C3167" s="45" t="s">
        <v>26767</v>
      </c>
      <c r="D3167" s="45" t="s">
        <v>26768</v>
      </c>
      <c r="E3167" s="46">
        <v>8006708603</v>
      </c>
    </row>
    <row r="3168" spans="1:5" ht="18" customHeight="1">
      <c r="A3168" s="45" t="s">
        <v>26817</v>
      </c>
      <c r="B3168" s="45">
        <v>181253</v>
      </c>
      <c r="C3168" s="45" t="s">
        <v>26818</v>
      </c>
      <c r="D3168" s="45" t="s">
        <v>26819</v>
      </c>
      <c r="E3168" s="46">
        <v>8006708603</v>
      </c>
    </row>
    <row r="3169" spans="1:5" ht="18" customHeight="1">
      <c r="A3169" s="45" t="s">
        <v>29995</v>
      </c>
      <c r="B3169" s="45">
        <v>180108</v>
      </c>
      <c r="C3169" s="45" t="s">
        <v>29996</v>
      </c>
      <c r="D3169" s="45" t="s">
        <v>29997</v>
      </c>
      <c r="E3169" s="46">
        <v>8006708603</v>
      </c>
    </row>
    <row r="3170" spans="1:5" ht="18" customHeight="1">
      <c r="A3170" s="45" t="s">
        <v>25194</v>
      </c>
      <c r="B3170" s="45">
        <v>181034</v>
      </c>
      <c r="C3170" s="45" t="s">
        <v>25195</v>
      </c>
      <c r="D3170" s="45" t="s">
        <v>25196</v>
      </c>
      <c r="E3170" s="46">
        <v>8006708603</v>
      </c>
    </row>
    <row r="3171" spans="1:5" ht="18" customHeight="1">
      <c r="A3171" s="45" t="s">
        <v>25206</v>
      </c>
      <c r="B3171" s="45">
        <v>184148</v>
      </c>
      <c r="C3171" s="45" t="s">
        <v>25207</v>
      </c>
      <c r="D3171" s="45" t="s">
        <v>25208</v>
      </c>
      <c r="E3171" s="46">
        <v>8006708603</v>
      </c>
    </row>
    <row r="3172" spans="1:5" ht="18" customHeight="1">
      <c r="A3172" s="45" t="s">
        <v>29998</v>
      </c>
      <c r="B3172" s="45">
        <v>183396</v>
      </c>
      <c r="C3172" s="45" t="s">
        <v>29999</v>
      </c>
      <c r="D3172" s="45" t="s">
        <v>30000</v>
      </c>
      <c r="E3172" s="46">
        <v>8006708603</v>
      </c>
    </row>
    <row r="3173" spans="1:5" ht="18" customHeight="1">
      <c r="A3173" s="45" t="s">
        <v>25014</v>
      </c>
      <c r="B3173" s="45">
        <v>181233</v>
      </c>
      <c r="C3173" s="45" t="s">
        <v>25015</v>
      </c>
      <c r="D3173" s="45" t="s">
        <v>25016</v>
      </c>
      <c r="E3173" s="46">
        <v>8006708603</v>
      </c>
    </row>
    <row r="3174" spans="1:5" ht="18" customHeight="1">
      <c r="A3174" s="45" t="s">
        <v>25017</v>
      </c>
      <c r="B3174" s="45">
        <v>180620</v>
      </c>
      <c r="C3174" s="45" t="s">
        <v>25018</v>
      </c>
      <c r="D3174" s="45" t="s">
        <v>25019</v>
      </c>
      <c r="E3174" s="46">
        <v>8006708603</v>
      </c>
    </row>
    <row r="3175" spans="1:5" ht="18" customHeight="1">
      <c r="A3175" s="45" t="s">
        <v>30001</v>
      </c>
      <c r="B3175" s="45">
        <v>184688</v>
      </c>
      <c r="C3175" s="45" t="s">
        <v>30002</v>
      </c>
      <c r="D3175" s="45" t="s">
        <v>30003</v>
      </c>
      <c r="E3175" s="46">
        <v>8006708606</v>
      </c>
    </row>
    <row r="3176" spans="1:5" ht="18" customHeight="1">
      <c r="A3176" s="45" t="s">
        <v>30004</v>
      </c>
      <c r="B3176" s="45">
        <v>181342</v>
      </c>
      <c r="C3176" s="45" t="s">
        <v>30005</v>
      </c>
      <c r="D3176" s="45" t="s">
        <v>30006</v>
      </c>
      <c r="E3176" s="46">
        <v>8006708603</v>
      </c>
    </row>
    <row r="3177" spans="1:5" ht="18" customHeight="1">
      <c r="A3177" s="45" t="s">
        <v>30007</v>
      </c>
      <c r="B3177" s="45">
        <v>184734</v>
      </c>
      <c r="C3177" s="45" t="s">
        <v>30008</v>
      </c>
      <c r="D3177" s="45" t="s">
        <v>30009</v>
      </c>
      <c r="E3177" s="46">
        <v>8006708594</v>
      </c>
    </row>
    <row r="3178" spans="1:5" ht="18" customHeight="1">
      <c r="A3178" s="45" t="s">
        <v>25329</v>
      </c>
      <c r="B3178" s="45">
        <v>188120</v>
      </c>
      <c r="C3178" s="45" t="s">
        <v>25330</v>
      </c>
      <c r="D3178" s="45" t="s">
        <v>25331</v>
      </c>
      <c r="E3178" s="46">
        <v>8006708603</v>
      </c>
    </row>
    <row r="3179" spans="1:5" ht="18" customHeight="1">
      <c r="A3179" s="45" t="s">
        <v>25299</v>
      </c>
      <c r="B3179" s="45">
        <v>181440</v>
      </c>
      <c r="C3179" s="45" t="s">
        <v>25300</v>
      </c>
      <c r="D3179" s="45" t="s">
        <v>25301</v>
      </c>
      <c r="E3179" s="46">
        <v>8006708603</v>
      </c>
    </row>
    <row r="3180" spans="1:5" ht="18" customHeight="1">
      <c r="A3180" s="45" t="s">
        <v>29677</v>
      </c>
      <c r="B3180" s="45">
        <v>180791</v>
      </c>
      <c r="C3180" s="45" t="s">
        <v>29678</v>
      </c>
      <c r="D3180" s="45" t="s">
        <v>29679</v>
      </c>
      <c r="E3180" s="46">
        <v>8006708603</v>
      </c>
    </row>
    <row r="3181" spans="1:5" ht="18" customHeight="1">
      <c r="A3181" s="45" t="s">
        <v>25305</v>
      </c>
      <c r="B3181" s="45">
        <v>182977</v>
      </c>
      <c r="C3181" s="45" t="s">
        <v>25306</v>
      </c>
      <c r="D3181" s="45" t="s">
        <v>25307</v>
      </c>
      <c r="E3181" s="46">
        <v>8006708603</v>
      </c>
    </row>
    <row r="3182" spans="1:5" ht="18" customHeight="1">
      <c r="A3182" s="45" t="s">
        <v>25314</v>
      </c>
      <c r="B3182" s="45">
        <v>66629</v>
      </c>
      <c r="C3182" s="45" t="s">
        <v>25315</v>
      </c>
      <c r="D3182" s="45" t="s">
        <v>25316</v>
      </c>
      <c r="E3182" s="46">
        <v>8006708603</v>
      </c>
    </row>
    <row r="3183" spans="1:5" ht="18" customHeight="1">
      <c r="A3183" s="45" t="s">
        <v>26691</v>
      </c>
      <c r="B3183" s="45">
        <v>180433</v>
      </c>
      <c r="C3183" s="45" t="s">
        <v>26692</v>
      </c>
      <c r="D3183" s="45" t="s">
        <v>26693</v>
      </c>
      <c r="E3183" s="46">
        <v>8006708603</v>
      </c>
    </row>
    <row r="3184" spans="1:5" ht="18" customHeight="1">
      <c r="A3184" s="45" t="s">
        <v>30010</v>
      </c>
      <c r="B3184" s="45">
        <v>188239</v>
      </c>
      <c r="C3184" s="45" t="s">
        <v>30011</v>
      </c>
      <c r="D3184" s="45" t="s">
        <v>30012</v>
      </c>
      <c r="E3184" s="46">
        <v>8006708604</v>
      </c>
    </row>
    <row r="3185" spans="1:5" ht="18" customHeight="1">
      <c r="A3185" s="45" t="s">
        <v>30013</v>
      </c>
      <c r="B3185" s="45">
        <v>183326</v>
      </c>
      <c r="C3185" s="45" t="s">
        <v>30014</v>
      </c>
      <c r="D3185" s="45" t="s">
        <v>30015</v>
      </c>
      <c r="E3185" s="46">
        <v>8006708604</v>
      </c>
    </row>
    <row r="3186" spans="1:5" ht="18" customHeight="1">
      <c r="A3186" s="45" t="s">
        <v>30016</v>
      </c>
      <c r="B3186" s="45">
        <v>184646</v>
      </c>
      <c r="C3186" s="45" t="s">
        <v>30017</v>
      </c>
      <c r="D3186" s="45" t="s">
        <v>30018</v>
      </c>
      <c r="E3186" s="46">
        <v>8006708604</v>
      </c>
    </row>
    <row r="3187" spans="1:5" ht="18" customHeight="1">
      <c r="A3187" s="45" t="s">
        <v>29959</v>
      </c>
      <c r="B3187" s="45">
        <v>179793</v>
      </c>
      <c r="C3187" s="45" t="s">
        <v>29960</v>
      </c>
      <c r="D3187" s="45" t="s">
        <v>29961</v>
      </c>
      <c r="E3187" s="46">
        <v>8006708604</v>
      </c>
    </row>
    <row r="3188" spans="1:5" ht="18" customHeight="1">
      <c r="A3188" s="45" t="s">
        <v>30019</v>
      </c>
      <c r="B3188" s="45">
        <v>183697</v>
      </c>
      <c r="C3188" s="45" t="s">
        <v>30020</v>
      </c>
      <c r="D3188" s="45" t="s">
        <v>30021</v>
      </c>
      <c r="E3188" s="46">
        <v>8006708604</v>
      </c>
    </row>
    <row r="3189" spans="1:5" ht="18" customHeight="1">
      <c r="A3189" s="45" t="s">
        <v>30022</v>
      </c>
      <c r="B3189" s="45">
        <v>184763</v>
      </c>
      <c r="C3189" s="45" t="s">
        <v>30023</v>
      </c>
      <c r="D3189" s="45" t="s">
        <v>30024</v>
      </c>
      <c r="E3189" s="46">
        <v>8006708494</v>
      </c>
    </row>
    <row r="3190" spans="1:5" ht="18" customHeight="1">
      <c r="A3190" s="45" t="s">
        <v>30025</v>
      </c>
      <c r="B3190" s="45">
        <v>182332</v>
      </c>
      <c r="C3190" s="45" t="s">
        <v>30026</v>
      </c>
      <c r="D3190" s="45" t="s">
        <v>30027</v>
      </c>
      <c r="E3190" s="46">
        <v>8006708604</v>
      </c>
    </row>
    <row r="3191" spans="1:5" ht="18" customHeight="1">
      <c r="A3191" s="45" t="s">
        <v>30028</v>
      </c>
      <c r="B3191" s="45">
        <v>180833</v>
      </c>
      <c r="C3191" s="45" t="s">
        <v>30029</v>
      </c>
      <c r="D3191" s="45" t="s">
        <v>30030</v>
      </c>
      <c r="E3191" s="46">
        <v>8006708604</v>
      </c>
    </row>
    <row r="3192" spans="1:5" ht="18" customHeight="1">
      <c r="A3192" s="45" t="s">
        <v>30031</v>
      </c>
      <c r="B3192" s="45">
        <v>184767</v>
      </c>
      <c r="C3192" s="45" t="s">
        <v>30032</v>
      </c>
      <c r="D3192" s="45" t="s">
        <v>30033</v>
      </c>
      <c r="E3192" s="46">
        <v>8006708578</v>
      </c>
    </row>
    <row r="3193" spans="1:5" ht="18" customHeight="1">
      <c r="A3193" s="45" t="s">
        <v>30034</v>
      </c>
      <c r="B3193" s="45">
        <v>182879</v>
      </c>
      <c r="C3193" s="45" t="s">
        <v>30035</v>
      </c>
      <c r="D3193" s="45" t="s">
        <v>30036</v>
      </c>
      <c r="E3193" s="46">
        <v>8006708604</v>
      </c>
    </row>
    <row r="3194" spans="1:5" ht="18" customHeight="1">
      <c r="A3194" s="45" t="s">
        <v>29953</v>
      </c>
      <c r="B3194" s="45">
        <v>181192</v>
      </c>
      <c r="C3194" s="45" t="s">
        <v>29954</v>
      </c>
      <c r="D3194" s="45" t="s">
        <v>29955</v>
      </c>
      <c r="E3194" s="46">
        <v>8006708604</v>
      </c>
    </row>
    <row r="3195" spans="1:5" ht="18" customHeight="1">
      <c r="A3195" s="45" t="s">
        <v>30037</v>
      </c>
      <c r="B3195" s="45">
        <v>184789</v>
      </c>
      <c r="C3195" s="45" t="s">
        <v>30038</v>
      </c>
      <c r="D3195" s="45" t="s">
        <v>30039</v>
      </c>
      <c r="E3195" s="46">
        <v>8006708490</v>
      </c>
    </row>
    <row r="3196" spans="1:5" ht="18" customHeight="1">
      <c r="A3196" s="45" t="s">
        <v>30040</v>
      </c>
      <c r="B3196" s="45">
        <v>183984</v>
      </c>
      <c r="C3196" s="45" t="s">
        <v>30041</v>
      </c>
      <c r="D3196" s="45" t="s">
        <v>30042</v>
      </c>
      <c r="E3196" s="46">
        <v>8006708604</v>
      </c>
    </row>
    <row r="3197" spans="1:5" ht="18" customHeight="1">
      <c r="A3197" s="45" t="s">
        <v>26583</v>
      </c>
      <c r="B3197" s="45">
        <v>183414</v>
      </c>
      <c r="C3197" s="45" t="s">
        <v>26584</v>
      </c>
      <c r="D3197" s="45" t="s">
        <v>26585</v>
      </c>
      <c r="E3197" s="46">
        <v>8006708604</v>
      </c>
    </row>
    <row r="3198" spans="1:5" ht="18" customHeight="1">
      <c r="A3198" s="45" t="s">
        <v>30043</v>
      </c>
      <c r="B3198" s="45">
        <v>183739</v>
      </c>
      <c r="C3198" s="45" t="s">
        <v>30044</v>
      </c>
      <c r="D3198" s="45" t="s">
        <v>30045</v>
      </c>
      <c r="E3198" s="46">
        <v>8006708604</v>
      </c>
    </row>
    <row r="3199" spans="1:5" ht="18" customHeight="1">
      <c r="A3199" s="45" t="s">
        <v>30046</v>
      </c>
      <c r="B3199" s="45">
        <v>184792</v>
      </c>
      <c r="C3199" s="45" t="s">
        <v>30047</v>
      </c>
      <c r="D3199" s="45" t="s">
        <v>30048</v>
      </c>
      <c r="E3199" s="46">
        <v>8006708428</v>
      </c>
    </row>
    <row r="3200" spans="1:5" ht="18" customHeight="1">
      <c r="A3200" s="45" t="s">
        <v>30049</v>
      </c>
      <c r="B3200" s="45">
        <v>179939</v>
      </c>
      <c r="C3200" s="45" t="s">
        <v>30050</v>
      </c>
      <c r="D3200" s="45" t="s">
        <v>30051</v>
      </c>
      <c r="E3200" s="46">
        <v>8006708604</v>
      </c>
    </row>
    <row r="3201" spans="1:5" ht="18" customHeight="1">
      <c r="A3201" s="45" t="s">
        <v>30052</v>
      </c>
      <c r="B3201" s="45">
        <v>180259</v>
      </c>
      <c r="C3201" s="45" t="s">
        <v>30053</v>
      </c>
      <c r="D3201" s="45" t="s">
        <v>30054</v>
      </c>
      <c r="E3201" s="46">
        <v>8006708604</v>
      </c>
    </row>
    <row r="3202" spans="1:5" ht="18" customHeight="1">
      <c r="A3202" s="45" t="s">
        <v>30055</v>
      </c>
      <c r="B3202" s="45">
        <v>183723</v>
      </c>
      <c r="C3202" s="45" t="s">
        <v>30056</v>
      </c>
      <c r="D3202" s="45" t="s">
        <v>30057</v>
      </c>
      <c r="E3202" s="46">
        <v>8006708604</v>
      </c>
    </row>
    <row r="3203" spans="1:5" ht="18" customHeight="1">
      <c r="A3203" s="45" t="s">
        <v>26586</v>
      </c>
      <c r="B3203" s="45">
        <v>180343</v>
      </c>
      <c r="C3203" s="45" t="s">
        <v>26587</v>
      </c>
      <c r="D3203" s="45" t="s">
        <v>26588</v>
      </c>
      <c r="E3203" s="46">
        <v>8006708604</v>
      </c>
    </row>
    <row r="3204" spans="1:5" ht="18" customHeight="1">
      <c r="A3204" s="45" t="s">
        <v>30058</v>
      </c>
      <c r="B3204" s="45">
        <v>181006</v>
      </c>
      <c r="C3204" s="45" t="s">
        <v>30059</v>
      </c>
      <c r="D3204" s="45" t="s">
        <v>30060</v>
      </c>
      <c r="E3204" s="46">
        <v>8006708604</v>
      </c>
    </row>
    <row r="3205" spans="1:5" ht="18" customHeight="1">
      <c r="A3205" s="45" t="s">
        <v>30061</v>
      </c>
      <c r="B3205" s="45">
        <v>184802</v>
      </c>
      <c r="C3205" s="45" t="s">
        <v>30062</v>
      </c>
      <c r="D3205" s="45" t="s">
        <v>30063</v>
      </c>
      <c r="E3205" s="46">
        <v>8006708578</v>
      </c>
    </row>
    <row r="3206" spans="1:5" ht="18" customHeight="1">
      <c r="A3206" s="45" t="s">
        <v>30064</v>
      </c>
      <c r="B3206" s="45">
        <v>183972</v>
      </c>
      <c r="C3206" s="45" t="s">
        <v>30065</v>
      </c>
      <c r="D3206" s="45" t="s">
        <v>30066</v>
      </c>
      <c r="E3206" s="46">
        <v>8006708604</v>
      </c>
    </row>
    <row r="3207" spans="1:5" ht="18" customHeight="1">
      <c r="A3207" s="45" t="s">
        <v>30067</v>
      </c>
      <c r="B3207" s="45">
        <v>184807</v>
      </c>
      <c r="C3207" s="45" t="s">
        <v>30068</v>
      </c>
      <c r="D3207" s="45" t="s">
        <v>30069</v>
      </c>
      <c r="E3207" s="46">
        <v>8006708594</v>
      </c>
    </row>
    <row r="3208" spans="1:5" ht="18" customHeight="1">
      <c r="A3208" s="45" t="s">
        <v>30070</v>
      </c>
      <c r="B3208" s="45">
        <v>182221</v>
      </c>
      <c r="C3208" s="45" t="s">
        <v>30071</v>
      </c>
      <c r="D3208" s="45" t="s">
        <v>30072</v>
      </c>
      <c r="E3208" s="46">
        <v>8006708605</v>
      </c>
    </row>
    <row r="3209" spans="1:5" ht="18" customHeight="1">
      <c r="A3209" s="45" t="s">
        <v>30073</v>
      </c>
      <c r="B3209" s="45">
        <v>181382</v>
      </c>
      <c r="C3209" s="45" t="s">
        <v>30074</v>
      </c>
      <c r="D3209" s="45" t="s">
        <v>30075</v>
      </c>
      <c r="E3209" s="46">
        <v>8006708605</v>
      </c>
    </row>
    <row r="3210" spans="1:5" ht="18" customHeight="1">
      <c r="A3210" s="45" t="s">
        <v>30076</v>
      </c>
      <c r="B3210" s="45">
        <v>184869</v>
      </c>
      <c r="C3210" s="45" t="s">
        <v>30077</v>
      </c>
      <c r="D3210" s="45" t="s">
        <v>30078</v>
      </c>
      <c r="E3210" s="46">
        <v>8006708425</v>
      </c>
    </row>
    <row r="3211" spans="1:5" ht="18" customHeight="1">
      <c r="A3211" s="45" t="s">
        <v>30079</v>
      </c>
      <c r="B3211" s="45">
        <v>179697</v>
      </c>
      <c r="C3211" s="45" t="s">
        <v>30080</v>
      </c>
      <c r="D3211" s="45" t="s">
        <v>30081</v>
      </c>
      <c r="E3211" s="46">
        <v>8006708605</v>
      </c>
    </row>
    <row r="3212" spans="1:5" ht="18" customHeight="1">
      <c r="A3212" s="45" t="s">
        <v>30082</v>
      </c>
      <c r="B3212" s="45">
        <v>180278</v>
      </c>
      <c r="C3212" s="45" t="s">
        <v>30083</v>
      </c>
      <c r="D3212" s="45" t="s">
        <v>30084</v>
      </c>
      <c r="E3212" s="46">
        <v>8006708605</v>
      </c>
    </row>
    <row r="3213" spans="1:5" ht="18" customHeight="1">
      <c r="A3213" s="45" t="s">
        <v>30085</v>
      </c>
      <c r="B3213" s="45">
        <v>16013</v>
      </c>
      <c r="C3213" s="45" t="s">
        <v>30086</v>
      </c>
      <c r="D3213" s="45" t="s">
        <v>2407</v>
      </c>
      <c r="E3213" s="46">
        <v>8006708605</v>
      </c>
    </row>
    <row r="3214" spans="1:5" ht="18" customHeight="1">
      <c r="A3214" s="45" t="s">
        <v>30087</v>
      </c>
      <c r="B3214" s="45">
        <v>183445</v>
      </c>
      <c r="C3214" s="45" t="s">
        <v>30088</v>
      </c>
      <c r="D3214" s="45" t="s">
        <v>30089</v>
      </c>
      <c r="E3214" s="46">
        <v>8006708605</v>
      </c>
    </row>
    <row r="3215" spans="1:5" ht="18" customHeight="1">
      <c r="A3215" s="45" t="s">
        <v>30090</v>
      </c>
      <c r="B3215" s="45">
        <v>184936</v>
      </c>
      <c r="C3215" s="45" t="s">
        <v>30091</v>
      </c>
      <c r="D3215" s="45" t="s">
        <v>30092</v>
      </c>
      <c r="E3215" s="46">
        <v>8006708535</v>
      </c>
    </row>
    <row r="3216" spans="1:5" ht="18" customHeight="1">
      <c r="A3216" s="45" t="s">
        <v>30093</v>
      </c>
      <c r="B3216" s="45">
        <v>183647</v>
      </c>
      <c r="C3216" s="45" t="s">
        <v>30094</v>
      </c>
      <c r="D3216" s="45" t="s">
        <v>30095</v>
      </c>
      <c r="E3216" s="46">
        <v>8006708605</v>
      </c>
    </row>
    <row r="3217" spans="1:5" ht="18" customHeight="1">
      <c r="A3217" s="45" t="s">
        <v>30096</v>
      </c>
      <c r="B3217" s="45">
        <v>181760</v>
      </c>
      <c r="C3217" s="45" t="s">
        <v>30097</v>
      </c>
      <c r="D3217" s="45" t="s">
        <v>30098</v>
      </c>
      <c r="E3217" s="46">
        <v>8006708605</v>
      </c>
    </row>
    <row r="3218" spans="1:5" ht="18" customHeight="1">
      <c r="A3218" s="45" t="s">
        <v>30099</v>
      </c>
      <c r="B3218" s="45">
        <v>179668</v>
      </c>
      <c r="C3218" s="45" t="s">
        <v>30100</v>
      </c>
      <c r="D3218" s="45" t="s">
        <v>30101</v>
      </c>
      <c r="E3218" s="46">
        <v>8006708605</v>
      </c>
    </row>
    <row r="3219" spans="1:5" ht="18" customHeight="1">
      <c r="A3219" s="45" t="s">
        <v>30102</v>
      </c>
      <c r="B3219" s="45">
        <v>185045</v>
      </c>
      <c r="C3219" s="45" t="s">
        <v>30103</v>
      </c>
      <c r="D3219" s="45" t="s">
        <v>30104</v>
      </c>
      <c r="E3219" s="46">
        <v>8006708605</v>
      </c>
    </row>
    <row r="3220" spans="1:5" ht="18" customHeight="1">
      <c r="A3220" s="45" t="s">
        <v>30105</v>
      </c>
      <c r="B3220" s="45">
        <v>180519</v>
      </c>
      <c r="C3220" s="45" t="s">
        <v>30106</v>
      </c>
      <c r="D3220" s="45" t="s">
        <v>30107</v>
      </c>
      <c r="E3220" s="46">
        <v>8006708605</v>
      </c>
    </row>
    <row r="3221" spans="1:5" ht="18" customHeight="1">
      <c r="A3221" s="45" t="s">
        <v>30108</v>
      </c>
      <c r="B3221" s="45">
        <v>188236</v>
      </c>
      <c r="C3221" s="45" t="s">
        <v>30109</v>
      </c>
      <c r="D3221" s="45" t="s">
        <v>30110</v>
      </c>
      <c r="E3221" s="46">
        <v>8006708605</v>
      </c>
    </row>
    <row r="3222" spans="1:5" ht="18" customHeight="1">
      <c r="A3222" s="45" t="s">
        <v>30111</v>
      </c>
      <c r="B3222" s="45">
        <v>184218</v>
      </c>
      <c r="C3222" s="45" t="s">
        <v>30112</v>
      </c>
      <c r="D3222" s="45" t="s">
        <v>30113</v>
      </c>
      <c r="E3222" s="46">
        <v>8006708605</v>
      </c>
    </row>
    <row r="3223" spans="1:5" ht="18" customHeight="1">
      <c r="A3223" s="45" t="s">
        <v>30090</v>
      </c>
      <c r="B3223" s="45">
        <v>184936</v>
      </c>
      <c r="C3223" s="45" t="s">
        <v>30091</v>
      </c>
      <c r="D3223" s="45" t="s">
        <v>30092</v>
      </c>
      <c r="E3223" s="46">
        <v>8006708544</v>
      </c>
    </row>
    <row r="3224" spans="1:5" ht="18" customHeight="1">
      <c r="A3224" s="45" t="s">
        <v>30114</v>
      </c>
      <c r="B3224" s="45">
        <v>182342</v>
      </c>
      <c r="C3224" s="45" t="s">
        <v>30115</v>
      </c>
      <c r="D3224" s="45" t="s">
        <v>30116</v>
      </c>
      <c r="E3224" s="46">
        <v>8006708605</v>
      </c>
    </row>
    <row r="3225" spans="1:5" ht="18" customHeight="1">
      <c r="A3225" s="45" t="s">
        <v>29956</v>
      </c>
      <c r="B3225" s="45">
        <v>57008</v>
      </c>
      <c r="C3225" s="45" t="s">
        <v>29957</v>
      </c>
      <c r="D3225" s="45" t="s">
        <v>29958</v>
      </c>
      <c r="E3225" s="46">
        <v>8006708605</v>
      </c>
    </row>
    <row r="3226" spans="1:5" ht="18" customHeight="1">
      <c r="A3226" s="45" t="s">
        <v>30117</v>
      </c>
      <c r="B3226" s="45">
        <v>184250</v>
      </c>
      <c r="C3226" s="45" t="s">
        <v>30118</v>
      </c>
      <c r="D3226" s="45" t="s">
        <v>30119</v>
      </c>
      <c r="E3226" s="46">
        <v>8006708606</v>
      </c>
    </row>
    <row r="3227" spans="1:5" ht="18" customHeight="1">
      <c r="A3227" s="45" t="s">
        <v>30120</v>
      </c>
      <c r="B3227" s="45">
        <v>183183</v>
      </c>
      <c r="C3227" s="45" t="s">
        <v>30121</v>
      </c>
      <c r="D3227" s="45" t="s">
        <v>30122</v>
      </c>
      <c r="E3227" s="46">
        <v>8006708606</v>
      </c>
    </row>
    <row r="3228" spans="1:5" ht="18" customHeight="1">
      <c r="A3228" s="45" t="s">
        <v>30123</v>
      </c>
      <c r="B3228" s="45">
        <v>182380</v>
      </c>
      <c r="C3228" s="45" t="s">
        <v>30124</v>
      </c>
      <c r="D3228" s="45" t="s">
        <v>30125</v>
      </c>
      <c r="E3228" s="46">
        <v>8006708606</v>
      </c>
    </row>
    <row r="3229" spans="1:5" ht="18" customHeight="1">
      <c r="A3229" s="45" t="s">
        <v>30126</v>
      </c>
      <c r="B3229" s="45">
        <v>185000</v>
      </c>
      <c r="C3229" s="45" t="s">
        <v>30127</v>
      </c>
      <c r="D3229" s="45" t="s">
        <v>30128</v>
      </c>
      <c r="E3229" s="46">
        <v>8006708535</v>
      </c>
    </row>
    <row r="3230" spans="1:5" ht="18" customHeight="1">
      <c r="A3230" s="45" t="s">
        <v>30129</v>
      </c>
      <c r="B3230" s="45">
        <v>183615</v>
      </c>
      <c r="C3230" s="45" t="s">
        <v>30130</v>
      </c>
      <c r="D3230" s="45" t="s">
        <v>30131</v>
      </c>
      <c r="E3230" s="46">
        <v>8006708606</v>
      </c>
    </row>
    <row r="3231" spans="1:5" ht="18" customHeight="1">
      <c r="A3231" s="45" t="s">
        <v>26697</v>
      </c>
      <c r="B3231" s="45">
        <v>182082</v>
      </c>
      <c r="C3231" s="45" t="s">
        <v>26698</v>
      </c>
      <c r="D3231" s="45" t="s">
        <v>26699</v>
      </c>
      <c r="E3231" s="46">
        <v>8006708606</v>
      </c>
    </row>
    <row r="3232" spans="1:5" ht="18" customHeight="1">
      <c r="A3232" s="45" t="s">
        <v>30132</v>
      </c>
      <c r="B3232" s="45">
        <v>188202</v>
      </c>
      <c r="C3232" s="45" t="s">
        <v>30133</v>
      </c>
      <c r="D3232" s="45" t="s">
        <v>30134</v>
      </c>
      <c r="E3232" s="46">
        <v>8006708606</v>
      </c>
    </row>
    <row r="3233" spans="1:5" ht="18" customHeight="1">
      <c r="A3233" s="45" t="s">
        <v>30135</v>
      </c>
      <c r="B3233" s="45">
        <v>182129</v>
      </c>
      <c r="C3233" s="45" t="s">
        <v>30136</v>
      </c>
      <c r="D3233" s="45" t="s">
        <v>30137</v>
      </c>
      <c r="E3233" s="46">
        <v>8006708606</v>
      </c>
    </row>
    <row r="3234" spans="1:5" ht="18" customHeight="1">
      <c r="A3234" s="45" t="s">
        <v>30138</v>
      </c>
      <c r="B3234" s="45">
        <v>181769</v>
      </c>
      <c r="C3234" s="45" t="s">
        <v>30139</v>
      </c>
      <c r="D3234" s="45" t="s">
        <v>30140</v>
      </c>
      <c r="E3234" s="46">
        <v>8006708606</v>
      </c>
    </row>
    <row r="3235" spans="1:5" ht="18" customHeight="1">
      <c r="A3235" s="45" t="s">
        <v>30141</v>
      </c>
      <c r="B3235" s="45">
        <v>182943</v>
      </c>
      <c r="C3235" s="45" t="s">
        <v>30142</v>
      </c>
      <c r="D3235" s="45" t="s">
        <v>30143</v>
      </c>
      <c r="E3235" s="46">
        <v>8006708606</v>
      </c>
    </row>
    <row r="3236" spans="1:5" ht="18" customHeight="1">
      <c r="A3236" s="45" t="s">
        <v>30144</v>
      </c>
      <c r="B3236" s="45">
        <v>184006</v>
      </c>
      <c r="C3236" s="45" t="s">
        <v>30145</v>
      </c>
      <c r="D3236" s="45" t="s">
        <v>30146</v>
      </c>
      <c r="E3236" s="46">
        <v>8006708606</v>
      </c>
    </row>
    <row r="3237" spans="1:5" ht="18" customHeight="1">
      <c r="A3237" s="45" t="s">
        <v>30147</v>
      </c>
      <c r="B3237" s="45">
        <v>185004</v>
      </c>
      <c r="C3237" s="45" t="s">
        <v>30148</v>
      </c>
      <c r="D3237" s="45" t="s">
        <v>30149</v>
      </c>
      <c r="E3237" s="46">
        <v>8006708544</v>
      </c>
    </row>
    <row r="3238" spans="1:5" ht="18" customHeight="1">
      <c r="A3238" s="45" t="s">
        <v>30150</v>
      </c>
      <c r="B3238" s="45">
        <v>184341</v>
      </c>
      <c r="C3238" s="45" t="s">
        <v>30151</v>
      </c>
      <c r="D3238" s="45" t="s">
        <v>30152</v>
      </c>
      <c r="E3238" s="46">
        <v>8006708606</v>
      </c>
    </row>
    <row r="3239" spans="1:5" ht="18" customHeight="1">
      <c r="A3239" s="45" t="s">
        <v>29935</v>
      </c>
      <c r="B3239" s="45">
        <v>181099</v>
      </c>
      <c r="C3239" s="45" t="s">
        <v>29936</v>
      </c>
      <c r="D3239" s="45" t="s">
        <v>29937</v>
      </c>
      <c r="E3239" s="46">
        <v>8006708606</v>
      </c>
    </row>
    <row r="3240" spans="1:5" ht="18" customHeight="1">
      <c r="A3240" s="45" t="s">
        <v>30147</v>
      </c>
      <c r="B3240" s="45">
        <v>185004</v>
      </c>
      <c r="C3240" s="45" t="s">
        <v>30148</v>
      </c>
      <c r="D3240" s="45" t="s">
        <v>30149</v>
      </c>
      <c r="E3240" s="46">
        <v>8006708603</v>
      </c>
    </row>
    <row r="3241" spans="1:5" ht="18" customHeight="1">
      <c r="A3241" s="45" t="s">
        <v>30153</v>
      </c>
      <c r="B3241" s="45">
        <v>180759</v>
      </c>
      <c r="C3241" s="45" t="s">
        <v>30154</v>
      </c>
      <c r="D3241" s="45" t="s">
        <v>30155</v>
      </c>
      <c r="E3241" s="46">
        <v>8006708606</v>
      </c>
    </row>
    <row r="3242" spans="1:5" ht="18" customHeight="1">
      <c r="A3242" s="45" t="s">
        <v>30156</v>
      </c>
      <c r="B3242" s="45">
        <v>181325</v>
      </c>
      <c r="C3242" s="45" t="s">
        <v>30157</v>
      </c>
      <c r="D3242" s="45" t="s">
        <v>30158</v>
      </c>
      <c r="E3242" s="46">
        <v>8006708606</v>
      </c>
    </row>
    <row r="3243" spans="1:5" ht="18" customHeight="1">
      <c r="A3243" s="45" t="s">
        <v>26700</v>
      </c>
      <c r="B3243" s="45">
        <v>180829</v>
      </c>
      <c r="C3243" s="45" t="s">
        <v>26701</v>
      </c>
      <c r="D3243" s="45" t="s">
        <v>26702</v>
      </c>
      <c r="E3243" s="46">
        <v>8006708606</v>
      </c>
    </row>
    <row r="3244" spans="1:5" ht="18" customHeight="1">
      <c r="A3244" s="45" t="s">
        <v>30159</v>
      </c>
      <c r="B3244" s="45">
        <v>182905</v>
      </c>
      <c r="C3244" s="45" t="s">
        <v>30160</v>
      </c>
      <c r="D3244" s="45" t="s">
        <v>30161</v>
      </c>
      <c r="E3244" s="46">
        <v>8006708606</v>
      </c>
    </row>
    <row r="3245" spans="1:5" ht="18" customHeight="1">
      <c r="A3245" s="45" t="s">
        <v>30162</v>
      </c>
      <c r="B3245" s="45">
        <v>183337</v>
      </c>
      <c r="C3245" s="45" t="s">
        <v>30163</v>
      </c>
      <c r="D3245" s="45" t="s">
        <v>30164</v>
      </c>
      <c r="E3245" s="46">
        <v>8006708606</v>
      </c>
    </row>
    <row r="3246" spans="1:5" ht="18" customHeight="1">
      <c r="A3246" s="45" t="s">
        <v>29938</v>
      </c>
      <c r="B3246" s="45">
        <v>187865</v>
      </c>
      <c r="C3246" s="45" t="s">
        <v>29939</v>
      </c>
      <c r="D3246" s="45" t="s">
        <v>29940</v>
      </c>
      <c r="E3246" s="46">
        <v>8006708606</v>
      </c>
    </row>
    <row r="3247" spans="1:5" ht="18" customHeight="1">
      <c r="A3247" s="45" t="s">
        <v>26577</v>
      </c>
      <c r="B3247" s="45">
        <v>183013</v>
      </c>
      <c r="C3247" s="45" t="s">
        <v>26578</v>
      </c>
      <c r="D3247" s="45" t="s">
        <v>26579</v>
      </c>
      <c r="E3247" s="46">
        <v>8006708606</v>
      </c>
    </row>
    <row r="3248" spans="1:5" ht="18" customHeight="1">
      <c r="A3248" s="45" t="s">
        <v>30165</v>
      </c>
      <c r="B3248" s="45">
        <v>182021</v>
      </c>
      <c r="C3248" s="45" t="s">
        <v>30166</v>
      </c>
      <c r="D3248" s="45" t="s">
        <v>30167</v>
      </c>
      <c r="E3248" s="46">
        <v>8006708606</v>
      </c>
    </row>
    <row r="3249" spans="1:5" ht="18" customHeight="1">
      <c r="A3249" s="45" t="s">
        <v>30168</v>
      </c>
      <c r="B3249" s="45">
        <v>180853</v>
      </c>
      <c r="C3249" s="45" t="s">
        <v>30169</v>
      </c>
      <c r="D3249" s="45" t="s">
        <v>30170</v>
      </c>
      <c r="E3249" s="46">
        <v>8006708606</v>
      </c>
    </row>
    <row r="3250" spans="1:5" ht="18" customHeight="1">
      <c r="A3250" s="45" t="s">
        <v>30171</v>
      </c>
      <c r="B3250" s="45">
        <v>182394</v>
      </c>
      <c r="C3250" s="45" t="s">
        <v>30172</v>
      </c>
      <c r="D3250" s="45" t="s">
        <v>30173</v>
      </c>
      <c r="E3250" s="46">
        <v>8006708606</v>
      </c>
    </row>
    <row r="3251" spans="1:5" ht="18" customHeight="1">
      <c r="A3251" s="45" t="s">
        <v>30174</v>
      </c>
      <c r="B3251" s="45">
        <v>188257</v>
      </c>
      <c r="C3251" s="45" t="s">
        <v>30175</v>
      </c>
      <c r="D3251" s="45" t="s">
        <v>30176</v>
      </c>
      <c r="E3251" s="46">
        <v>8006708607</v>
      </c>
    </row>
    <row r="3252" spans="1:5" ht="18" customHeight="1">
      <c r="A3252" s="45" t="s">
        <v>30177</v>
      </c>
      <c r="B3252" s="45">
        <v>185021</v>
      </c>
      <c r="C3252" s="45" t="s">
        <v>30178</v>
      </c>
      <c r="D3252" s="45" t="s">
        <v>30179</v>
      </c>
      <c r="E3252" s="46">
        <v>8006708544</v>
      </c>
    </row>
    <row r="3253" spans="1:5" ht="18" customHeight="1">
      <c r="A3253" s="45" t="s">
        <v>30177</v>
      </c>
      <c r="B3253" s="45">
        <v>185021</v>
      </c>
      <c r="C3253" s="45" t="s">
        <v>30178</v>
      </c>
      <c r="D3253" s="45" t="s">
        <v>30179</v>
      </c>
      <c r="E3253" s="46">
        <v>8006708544</v>
      </c>
    </row>
    <row r="3254" spans="1:5" ht="18" customHeight="1">
      <c r="A3254" s="45" t="s">
        <v>30180</v>
      </c>
      <c r="B3254" s="45">
        <v>183538</v>
      </c>
      <c r="C3254" s="45" t="s">
        <v>30181</v>
      </c>
      <c r="D3254" s="45" t="s">
        <v>30182</v>
      </c>
      <c r="E3254" s="46">
        <v>8006708607</v>
      </c>
    </row>
    <row r="3255" spans="1:5" ht="18" customHeight="1">
      <c r="A3255" s="45" t="s">
        <v>30183</v>
      </c>
      <c r="B3255" s="45">
        <v>180633</v>
      </c>
      <c r="C3255" s="45" t="s">
        <v>30184</v>
      </c>
      <c r="D3255" s="45" t="s">
        <v>30185</v>
      </c>
      <c r="E3255" s="46">
        <v>8006708607</v>
      </c>
    </row>
    <row r="3256" spans="1:5" ht="18" customHeight="1">
      <c r="A3256" s="45" t="s">
        <v>30186</v>
      </c>
      <c r="B3256" s="45">
        <v>184662</v>
      </c>
      <c r="C3256" s="45" t="s">
        <v>30187</v>
      </c>
      <c r="D3256" s="45" t="s">
        <v>30188</v>
      </c>
      <c r="E3256" s="46">
        <v>8006708607</v>
      </c>
    </row>
    <row r="3257" spans="1:5" ht="18" customHeight="1">
      <c r="A3257" s="45" t="s">
        <v>30177</v>
      </c>
      <c r="B3257" s="45">
        <v>185021</v>
      </c>
      <c r="C3257" s="45" t="s">
        <v>30178</v>
      </c>
      <c r="D3257" s="45" t="s">
        <v>30179</v>
      </c>
      <c r="E3257" s="46">
        <v>8006708603</v>
      </c>
    </row>
    <row r="3258" spans="1:5" ht="18" customHeight="1">
      <c r="A3258" s="45" t="s">
        <v>30189</v>
      </c>
      <c r="B3258" s="45">
        <v>182079</v>
      </c>
      <c r="C3258" s="45" t="s">
        <v>30190</v>
      </c>
      <c r="D3258" s="45" t="s">
        <v>30191</v>
      </c>
      <c r="E3258" s="46">
        <v>8006708607</v>
      </c>
    </row>
    <row r="3259" spans="1:5" ht="18" customHeight="1">
      <c r="A3259" s="45" t="s">
        <v>30192</v>
      </c>
      <c r="B3259" s="45">
        <v>181269</v>
      </c>
      <c r="C3259" s="45" t="s">
        <v>30193</v>
      </c>
      <c r="D3259" s="45" t="s">
        <v>30194</v>
      </c>
      <c r="E3259" s="46">
        <v>8006708607</v>
      </c>
    </row>
    <row r="3260" spans="1:5" ht="18" customHeight="1">
      <c r="A3260" s="45" t="s">
        <v>30177</v>
      </c>
      <c r="B3260" s="45">
        <v>185021</v>
      </c>
      <c r="C3260" s="45" t="s">
        <v>30178</v>
      </c>
      <c r="D3260" s="45" t="s">
        <v>30179</v>
      </c>
      <c r="E3260" s="46">
        <v>8006708676</v>
      </c>
    </row>
    <row r="3261" spans="1:5" ht="18" customHeight="1">
      <c r="A3261" s="45" t="s">
        <v>26372</v>
      </c>
      <c r="B3261" s="45">
        <v>181229</v>
      </c>
      <c r="C3261" s="45" t="s">
        <v>26373</v>
      </c>
      <c r="D3261" s="45" t="s">
        <v>26374</v>
      </c>
      <c r="E3261" s="46">
        <v>8006708607</v>
      </c>
    </row>
    <row r="3262" spans="1:5" ht="18" customHeight="1">
      <c r="A3262" s="45" t="s">
        <v>30195</v>
      </c>
      <c r="B3262" s="45">
        <v>181022</v>
      </c>
      <c r="C3262" s="45" t="s">
        <v>30196</v>
      </c>
      <c r="D3262" s="45" t="s">
        <v>30197</v>
      </c>
      <c r="E3262" s="46">
        <v>8006708607</v>
      </c>
    </row>
    <row r="3263" spans="1:5" ht="18" customHeight="1">
      <c r="A3263" s="45" t="s">
        <v>26565</v>
      </c>
      <c r="B3263" s="45">
        <v>180346</v>
      </c>
      <c r="C3263" s="45" t="s">
        <v>26566</v>
      </c>
      <c r="D3263" s="45" t="s">
        <v>26567</v>
      </c>
      <c r="E3263" s="46">
        <v>8006708607</v>
      </c>
    </row>
    <row r="3264" spans="1:5" ht="18" customHeight="1">
      <c r="A3264" s="45" t="s">
        <v>30198</v>
      </c>
      <c r="B3264" s="45">
        <v>188252</v>
      </c>
      <c r="C3264" s="45" t="s">
        <v>30199</v>
      </c>
      <c r="D3264" s="45" t="s">
        <v>30200</v>
      </c>
      <c r="E3264" s="46">
        <v>8006708607</v>
      </c>
    </row>
    <row r="3265" spans="1:5" ht="18" customHeight="1">
      <c r="A3265" s="45" t="s">
        <v>30201</v>
      </c>
      <c r="B3265" s="45">
        <v>185056</v>
      </c>
      <c r="C3265" s="45" t="s">
        <v>30202</v>
      </c>
      <c r="D3265" s="45" t="s">
        <v>30203</v>
      </c>
      <c r="E3265" s="46">
        <v>8006708604</v>
      </c>
    </row>
    <row r="3266" spans="1:5" ht="18" customHeight="1">
      <c r="A3266" s="45" t="s">
        <v>30204</v>
      </c>
      <c r="B3266" s="45">
        <v>185065</v>
      </c>
      <c r="C3266" s="45" t="s">
        <v>30205</v>
      </c>
      <c r="D3266" s="45" t="s">
        <v>30206</v>
      </c>
      <c r="E3266" s="46">
        <v>8006708572</v>
      </c>
    </row>
    <row r="3267" spans="1:5" ht="18" customHeight="1">
      <c r="A3267" s="45" t="s">
        <v>30207</v>
      </c>
      <c r="B3267" s="45">
        <v>181599</v>
      </c>
      <c r="C3267" s="45" t="s">
        <v>30208</v>
      </c>
      <c r="D3267" s="45" t="s">
        <v>30209</v>
      </c>
      <c r="E3267" s="46">
        <v>8006708607</v>
      </c>
    </row>
    <row r="3268" spans="1:5" ht="18" customHeight="1">
      <c r="A3268" s="45" t="s">
        <v>26378</v>
      </c>
      <c r="B3268" s="45">
        <v>181087</v>
      </c>
      <c r="C3268" s="45" t="s">
        <v>26379</v>
      </c>
      <c r="D3268" s="45" t="s">
        <v>26380</v>
      </c>
      <c r="E3268" s="46">
        <v>8006708607</v>
      </c>
    </row>
    <row r="3269" spans="1:5" ht="18" customHeight="1">
      <c r="A3269" s="45" t="s">
        <v>30210</v>
      </c>
      <c r="B3269" s="45">
        <v>185071</v>
      </c>
      <c r="C3269" s="45" t="s">
        <v>30211</v>
      </c>
      <c r="D3269" s="45" t="s">
        <v>30212</v>
      </c>
      <c r="E3269" s="46">
        <v>8006708595</v>
      </c>
    </row>
    <row r="3270" spans="1:5" ht="18" customHeight="1">
      <c r="A3270" s="45" t="s">
        <v>30213</v>
      </c>
      <c r="B3270" s="45">
        <v>185072</v>
      </c>
      <c r="C3270" s="45" t="s">
        <v>30214</v>
      </c>
      <c r="D3270" s="45" t="s">
        <v>30215</v>
      </c>
      <c r="E3270" s="46">
        <v>8006708592</v>
      </c>
    </row>
    <row r="3271" spans="1:5" ht="18" customHeight="1">
      <c r="A3271" s="45" t="s">
        <v>30216</v>
      </c>
      <c r="B3271" s="45">
        <v>48905</v>
      </c>
      <c r="C3271" s="45" t="s">
        <v>30217</v>
      </c>
      <c r="D3271" s="45" t="s">
        <v>30218</v>
      </c>
      <c r="E3271" s="46">
        <v>8006708607</v>
      </c>
    </row>
    <row r="3272" spans="1:5" ht="18" customHeight="1">
      <c r="A3272" s="45" t="s">
        <v>30219</v>
      </c>
      <c r="B3272" s="45">
        <v>181101</v>
      </c>
      <c r="C3272" s="45" t="s">
        <v>30220</v>
      </c>
      <c r="D3272" s="45" t="s">
        <v>30221</v>
      </c>
      <c r="E3272" s="46">
        <v>8006708608</v>
      </c>
    </row>
    <row r="3273" spans="1:5" ht="18" customHeight="1">
      <c r="A3273" s="45" t="s">
        <v>26745</v>
      </c>
      <c r="B3273" s="45">
        <v>181086</v>
      </c>
      <c r="C3273" s="45" t="s">
        <v>26746</v>
      </c>
      <c r="D3273" s="45" t="s">
        <v>26747</v>
      </c>
      <c r="E3273" s="46">
        <v>8006708608</v>
      </c>
    </row>
    <row r="3274" spans="1:5" ht="18" customHeight="1">
      <c r="A3274" s="45" t="s">
        <v>30222</v>
      </c>
      <c r="B3274" s="45">
        <v>188004</v>
      </c>
      <c r="C3274" s="45" t="s">
        <v>30223</v>
      </c>
      <c r="D3274" s="45" t="s">
        <v>30224</v>
      </c>
      <c r="E3274" s="46">
        <v>8006708608</v>
      </c>
    </row>
    <row r="3275" spans="1:5" ht="18" customHeight="1">
      <c r="A3275" s="45" t="s">
        <v>30225</v>
      </c>
      <c r="B3275" s="45">
        <v>187783</v>
      </c>
      <c r="C3275" s="45" t="s">
        <v>30226</v>
      </c>
      <c r="D3275" s="45" t="s">
        <v>30227</v>
      </c>
      <c r="E3275" s="46">
        <v>8006708608</v>
      </c>
    </row>
    <row r="3276" spans="1:5" ht="18" customHeight="1">
      <c r="A3276" s="45" t="s">
        <v>30228</v>
      </c>
      <c r="B3276" s="45">
        <v>180163</v>
      </c>
      <c r="C3276" s="45" t="s">
        <v>30229</v>
      </c>
      <c r="D3276" s="45" t="s">
        <v>30230</v>
      </c>
      <c r="E3276" s="46">
        <v>8006708608</v>
      </c>
    </row>
    <row r="3277" spans="1:5" ht="18" customHeight="1">
      <c r="A3277" s="45" t="s">
        <v>30231</v>
      </c>
      <c r="B3277" s="45">
        <v>187766</v>
      </c>
      <c r="C3277" s="45" t="s">
        <v>30232</v>
      </c>
      <c r="D3277" s="45" t="s">
        <v>30233</v>
      </c>
      <c r="E3277" s="46">
        <v>8006708847</v>
      </c>
    </row>
    <row r="3278" spans="1:5" ht="18" customHeight="1">
      <c r="A3278" s="45" t="s">
        <v>30234</v>
      </c>
      <c r="B3278" s="45">
        <v>181295</v>
      </c>
      <c r="C3278" s="45" t="s">
        <v>30235</v>
      </c>
      <c r="D3278" s="45" t="s">
        <v>30236</v>
      </c>
      <c r="E3278" s="46">
        <v>8006708608</v>
      </c>
    </row>
    <row r="3279" spans="1:5" ht="18" customHeight="1">
      <c r="A3279" s="45" t="s">
        <v>26748</v>
      </c>
      <c r="B3279" s="45">
        <v>180691</v>
      </c>
      <c r="C3279" s="45" t="s">
        <v>26749</v>
      </c>
      <c r="D3279" s="45" t="s">
        <v>26750</v>
      </c>
      <c r="E3279" s="46">
        <v>8006708608</v>
      </c>
    </row>
    <row r="3280" spans="1:5" ht="18" customHeight="1">
      <c r="A3280" s="45" t="s">
        <v>30237</v>
      </c>
      <c r="B3280" s="45">
        <v>181920</v>
      </c>
      <c r="C3280" s="45" t="s">
        <v>30238</v>
      </c>
      <c r="D3280" s="45" t="s">
        <v>30239</v>
      </c>
      <c r="E3280" s="46">
        <v>8006708608</v>
      </c>
    </row>
    <row r="3281" spans="1:5" ht="18" customHeight="1">
      <c r="A3281" s="45" t="s">
        <v>30240</v>
      </c>
      <c r="B3281" s="45">
        <v>180854</v>
      </c>
      <c r="C3281" s="45" t="s">
        <v>30241</v>
      </c>
      <c r="D3281" s="45" t="s">
        <v>30242</v>
      </c>
      <c r="E3281" s="46">
        <v>8006708608</v>
      </c>
    </row>
    <row r="3282" spans="1:5" ht="18" customHeight="1">
      <c r="A3282" s="45" t="s">
        <v>30243</v>
      </c>
      <c r="B3282" s="45">
        <v>181802</v>
      </c>
      <c r="C3282" s="45" t="s">
        <v>30244</v>
      </c>
      <c r="D3282" s="45" t="s">
        <v>30245</v>
      </c>
      <c r="E3282" s="46">
        <v>8006708608</v>
      </c>
    </row>
    <row r="3283" spans="1:5" ht="18" customHeight="1">
      <c r="A3283" s="45" t="s">
        <v>29941</v>
      </c>
      <c r="B3283" s="45">
        <v>180953</v>
      </c>
      <c r="C3283" s="45" t="s">
        <v>29942</v>
      </c>
      <c r="D3283" s="45" t="s">
        <v>29943</v>
      </c>
      <c r="E3283" s="46">
        <v>8006708608</v>
      </c>
    </row>
    <row r="3284" spans="1:5" ht="18" customHeight="1">
      <c r="A3284" s="45" t="s">
        <v>30246</v>
      </c>
      <c r="B3284" s="45">
        <v>183850</v>
      </c>
      <c r="C3284" s="45" t="s">
        <v>30247</v>
      </c>
      <c r="D3284" s="45" t="s">
        <v>30248</v>
      </c>
      <c r="E3284" s="46">
        <v>8006708608</v>
      </c>
    </row>
    <row r="3285" spans="1:5" ht="18" customHeight="1">
      <c r="A3285" s="45" t="s">
        <v>29944</v>
      </c>
      <c r="B3285" s="45">
        <v>187763</v>
      </c>
      <c r="C3285" s="45" t="s">
        <v>29945</v>
      </c>
      <c r="D3285" s="45" t="s">
        <v>29946</v>
      </c>
      <c r="E3285" s="46">
        <v>8006708608</v>
      </c>
    </row>
    <row r="3286" spans="1:5" ht="18" customHeight="1">
      <c r="A3286" s="45" t="s">
        <v>30249</v>
      </c>
      <c r="B3286" s="45">
        <v>183308</v>
      </c>
      <c r="C3286" s="45" t="s">
        <v>30250</v>
      </c>
      <c r="D3286" s="45" t="s">
        <v>30251</v>
      </c>
      <c r="E3286" s="46">
        <v>8006708608</v>
      </c>
    </row>
    <row r="3287" spans="1:5" ht="18" customHeight="1">
      <c r="A3287" s="45" t="s">
        <v>30252</v>
      </c>
      <c r="B3287" s="45">
        <v>187858</v>
      </c>
      <c r="C3287" s="45" t="s">
        <v>30253</v>
      </c>
      <c r="D3287" s="45" t="s">
        <v>30254</v>
      </c>
      <c r="E3287" s="46">
        <v>8006708608</v>
      </c>
    </row>
    <row r="3288" spans="1:5" ht="18" customHeight="1">
      <c r="A3288" s="45" t="s">
        <v>30255</v>
      </c>
      <c r="B3288" s="45">
        <v>187777</v>
      </c>
      <c r="C3288" s="45" t="s">
        <v>30256</v>
      </c>
      <c r="D3288" s="45" t="s">
        <v>30257</v>
      </c>
      <c r="E3288" s="46">
        <v>8006708591</v>
      </c>
    </row>
    <row r="3289" spans="1:5" ht="18" customHeight="1">
      <c r="A3289" s="45" t="s">
        <v>30258</v>
      </c>
      <c r="B3289" s="45">
        <v>181294</v>
      </c>
      <c r="C3289" s="45" t="s">
        <v>30259</v>
      </c>
      <c r="D3289" s="45" t="s">
        <v>30260</v>
      </c>
      <c r="E3289" s="46">
        <v>8006708608</v>
      </c>
    </row>
    <row r="3290" spans="1:5" ht="18" customHeight="1">
      <c r="A3290" s="45" t="s">
        <v>30261</v>
      </c>
      <c r="B3290" s="45">
        <v>180785</v>
      </c>
      <c r="C3290" s="45" t="s">
        <v>30262</v>
      </c>
      <c r="D3290" s="45" t="s">
        <v>30263</v>
      </c>
      <c r="E3290" s="46">
        <v>8006708608</v>
      </c>
    </row>
    <row r="3291" spans="1:5" ht="18" customHeight="1">
      <c r="A3291" s="45" t="s">
        <v>30264</v>
      </c>
      <c r="B3291" s="45">
        <v>187790</v>
      </c>
      <c r="C3291" s="45" t="s">
        <v>30265</v>
      </c>
      <c r="D3291" s="45" t="s">
        <v>30266</v>
      </c>
      <c r="E3291" s="46">
        <v>8006708544</v>
      </c>
    </row>
    <row r="3292" spans="1:5" ht="18" customHeight="1">
      <c r="A3292" s="45" t="s">
        <v>30264</v>
      </c>
      <c r="B3292" s="45">
        <v>187790</v>
      </c>
      <c r="C3292" s="45" t="s">
        <v>30265</v>
      </c>
      <c r="D3292" s="45" t="s">
        <v>30266</v>
      </c>
      <c r="E3292" s="46">
        <v>8006708572</v>
      </c>
    </row>
    <row r="3293" spans="1:5" ht="18" customHeight="1">
      <c r="A3293" s="45" t="s">
        <v>30267</v>
      </c>
      <c r="B3293" s="45">
        <v>187799</v>
      </c>
      <c r="C3293" s="45" t="s">
        <v>30268</v>
      </c>
      <c r="D3293" s="45" t="s">
        <v>30269</v>
      </c>
      <c r="E3293" s="46">
        <v>8006708596</v>
      </c>
    </row>
    <row r="3294" spans="1:5" ht="18" customHeight="1">
      <c r="A3294" s="45" t="s">
        <v>30270</v>
      </c>
      <c r="B3294" s="45">
        <v>182862</v>
      </c>
      <c r="C3294" s="45" t="s">
        <v>30271</v>
      </c>
      <c r="D3294" s="45" t="s">
        <v>30272</v>
      </c>
      <c r="E3294" s="46">
        <v>8006708608</v>
      </c>
    </row>
    <row r="3295" spans="1:5" ht="18" customHeight="1">
      <c r="A3295" s="45" t="s">
        <v>26796</v>
      </c>
      <c r="B3295" s="45">
        <v>180387</v>
      </c>
      <c r="C3295" s="45" t="s">
        <v>26797</v>
      </c>
      <c r="D3295" s="45" t="s">
        <v>26798</v>
      </c>
      <c r="E3295" s="46">
        <v>8006708608</v>
      </c>
    </row>
    <row r="3296" spans="1:5" ht="18" customHeight="1">
      <c r="A3296" s="45" t="s">
        <v>30273</v>
      </c>
      <c r="B3296" s="45">
        <v>187800</v>
      </c>
      <c r="C3296" s="45" t="s">
        <v>30274</v>
      </c>
      <c r="D3296" s="45" t="s">
        <v>30275</v>
      </c>
      <c r="E3296" s="46">
        <v>8006708495</v>
      </c>
    </row>
    <row r="3297" spans="1:5" ht="18" customHeight="1">
      <c r="A3297" s="45" t="s">
        <v>30276</v>
      </c>
      <c r="B3297" s="45">
        <v>183476</v>
      </c>
      <c r="C3297" s="45" t="s">
        <v>30277</v>
      </c>
      <c r="D3297" s="45" t="s">
        <v>30278</v>
      </c>
      <c r="E3297" s="46">
        <v>8006708608</v>
      </c>
    </row>
    <row r="3298" spans="1:5" ht="18" customHeight="1">
      <c r="A3298" s="45" t="s">
        <v>30279</v>
      </c>
      <c r="B3298" s="45">
        <v>182053</v>
      </c>
      <c r="C3298" s="45" t="s">
        <v>30280</v>
      </c>
      <c r="D3298" s="45" t="s">
        <v>30281</v>
      </c>
      <c r="E3298" s="46">
        <v>8006708608</v>
      </c>
    </row>
    <row r="3299" spans="1:5" ht="18" customHeight="1">
      <c r="A3299" s="45" t="s">
        <v>30282</v>
      </c>
      <c r="B3299" s="45">
        <v>188266</v>
      </c>
      <c r="C3299" s="45" t="s">
        <v>30283</v>
      </c>
      <c r="D3299" s="45" t="s">
        <v>30284</v>
      </c>
      <c r="E3299" s="46">
        <v>8006708608</v>
      </c>
    </row>
    <row r="3300" spans="1:5" ht="18" customHeight="1">
      <c r="A3300" s="45" t="s">
        <v>30285</v>
      </c>
      <c r="B3300" s="45">
        <v>180113</v>
      </c>
      <c r="C3300" s="45" t="s">
        <v>30286</v>
      </c>
      <c r="D3300" s="45" t="s">
        <v>30287</v>
      </c>
      <c r="E3300" s="46">
        <v>8006708608</v>
      </c>
    </row>
    <row r="3301" spans="1:5" ht="18" customHeight="1">
      <c r="A3301" s="45" t="s">
        <v>30288</v>
      </c>
      <c r="B3301" s="45">
        <v>180448</v>
      </c>
      <c r="C3301" s="45" t="s">
        <v>30289</v>
      </c>
      <c r="D3301" s="45" t="s">
        <v>30290</v>
      </c>
      <c r="E3301" s="46">
        <v>8006708609</v>
      </c>
    </row>
    <row r="3302" spans="1:5" ht="18" customHeight="1">
      <c r="A3302" s="45" t="s">
        <v>30273</v>
      </c>
      <c r="B3302" s="45">
        <v>187800</v>
      </c>
      <c r="C3302" s="45" t="s">
        <v>30274</v>
      </c>
      <c r="D3302" s="45" t="s">
        <v>30275</v>
      </c>
      <c r="E3302" s="46">
        <v>8006708628</v>
      </c>
    </row>
    <row r="3303" spans="1:5" ht="18" customHeight="1">
      <c r="A3303" s="45" t="s">
        <v>30291</v>
      </c>
      <c r="B3303" s="45">
        <v>180562</v>
      </c>
      <c r="C3303" s="45" t="s">
        <v>30292</v>
      </c>
      <c r="D3303" s="45" t="s">
        <v>30293</v>
      </c>
      <c r="E3303" s="46">
        <v>8006708609</v>
      </c>
    </row>
    <row r="3304" spans="1:5" ht="18" customHeight="1">
      <c r="A3304" s="45" t="s">
        <v>30294</v>
      </c>
      <c r="B3304" s="45">
        <v>188210</v>
      </c>
      <c r="C3304" s="45" t="s">
        <v>30295</v>
      </c>
      <c r="D3304" s="45" t="s">
        <v>30296</v>
      </c>
      <c r="E3304" s="46">
        <v>8006708609</v>
      </c>
    </row>
    <row r="3305" spans="1:5" ht="18" customHeight="1">
      <c r="A3305" s="45" t="s">
        <v>30297</v>
      </c>
      <c r="B3305" s="45">
        <v>179770</v>
      </c>
      <c r="C3305" s="45" t="s">
        <v>30298</v>
      </c>
      <c r="D3305" s="45" t="s">
        <v>30299</v>
      </c>
      <c r="E3305" s="46">
        <v>8006708609</v>
      </c>
    </row>
    <row r="3306" spans="1:5" ht="18" customHeight="1">
      <c r="A3306" s="45" t="s">
        <v>30300</v>
      </c>
      <c r="B3306" s="45">
        <v>180571</v>
      </c>
      <c r="C3306" s="45" t="s">
        <v>30301</v>
      </c>
      <c r="D3306" s="45" t="s">
        <v>30302</v>
      </c>
      <c r="E3306" s="46">
        <v>8006708609</v>
      </c>
    </row>
    <row r="3307" spans="1:5" ht="18" customHeight="1">
      <c r="A3307" s="45" t="s">
        <v>30303</v>
      </c>
      <c r="B3307" s="45">
        <v>184253</v>
      </c>
      <c r="C3307" s="45" t="s">
        <v>30304</v>
      </c>
      <c r="D3307" s="45" t="s">
        <v>30305</v>
      </c>
      <c r="E3307" s="46">
        <v>8006708609</v>
      </c>
    </row>
    <row r="3308" spans="1:5" ht="18" customHeight="1">
      <c r="A3308" s="45" t="s">
        <v>30306</v>
      </c>
      <c r="B3308" s="45">
        <v>187803</v>
      </c>
      <c r="C3308" s="45" t="s">
        <v>30307</v>
      </c>
      <c r="D3308" s="45" t="s">
        <v>30308</v>
      </c>
      <c r="E3308" s="46">
        <v>8006708594</v>
      </c>
    </row>
    <row r="3309" spans="1:5" ht="18" customHeight="1">
      <c r="A3309" s="45" t="s">
        <v>30309</v>
      </c>
      <c r="B3309" s="45">
        <v>187808</v>
      </c>
      <c r="C3309" s="45" t="s">
        <v>30310</v>
      </c>
      <c r="D3309" s="45" t="s">
        <v>30311</v>
      </c>
      <c r="E3309" s="46">
        <v>8006708571</v>
      </c>
    </row>
    <row r="3310" spans="1:5" ht="18" customHeight="1">
      <c r="A3310" s="45" t="s">
        <v>30312</v>
      </c>
      <c r="B3310" s="45">
        <v>184886</v>
      </c>
      <c r="C3310" s="45" t="s">
        <v>30313</v>
      </c>
      <c r="D3310" s="45" t="s">
        <v>30314</v>
      </c>
      <c r="E3310" s="46">
        <v>8006708609</v>
      </c>
    </row>
    <row r="3311" spans="1:5" ht="18" customHeight="1">
      <c r="A3311" s="45" t="s">
        <v>30315</v>
      </c>
      <c r="B3311" s="45">
        <v>187810</v>
      </c>
      <c r="C3311" s="45" t="s">
        <v>30316</v>
      </c>
      <c r="D3311" s="45" t="s">
        <v>30317</v>
      </c>
      <c r="E3311" s="46">
        <v>8006708503</v>
      </c>
    </row>
    <row r="3312" spans="1:5" ht="18" customHeight="1">
      <c r="A3312" s="45" t="s">
        <v>26835</v>
      </c>
      <c r="B3312" s="45">
        <v>179930</v>
      </c>
      <c r="C3312" s="45" t="s">
        <v>26836</v>
      </c>
      <c r="D3312" s="45" t="s">
        <v>26837</v>
      </c>
      <c r="E3312" s="46">
        <v>8006708609</v>
      </c>
    </row>
    <row r="3313" spans="1:5" ht="18" customHeight="1">
      <c r="A3313" s="45" t="s">
        <v>30318</v>
      </c>
      <c r="B3313" s="45">
        <v>179600</v>
      </c>
      <c r="C3313" s="45" t="s">
        <v>30319</v>
      </c>
      <c r="D3313" s="45" t="s">
        <v>30320</v>
      </c>
      <c r="E3313" s="46">
        <v>8006708609</v>
      </c>
    </row>
    <row r="3314" spans="1:5" ht="18" customHeight="1">
      <c r="A3314" s="45" t="s">
        <v>30321</v>
      </c>
      <c r="B3314" s="45">
        <v>188260</v>
      </c>
      <c r="C3314" s="45" t="s">
        <v>30322</v>
      </c>
      <c r="D3314" s="45" t="s">
        <v>30323</v>
      </c>
      <c r="E3314" s="46">
        <v>8006708609</v>
      </c>
    </row>
    <row r="3315" spans="1:5" ht="18" customHeight="1">
      <c r="A3315" s="45" t="s">
        <v>30324</v>
      </c>
      <c r="B3315" s="45">
        <v>182044</v>
      </c>
      <c r="C3315" s="45" t="s">
        <v>30325</v>
      </c>
      <c r="D3315" s="45" t="s">
        <v>30326</v>
      </c>
      <c r="E3315" s="46">
        <v>8006708609</v>
      </c>
    </row>
    <row r="3316" spans="1:5" ht="18" customHeight="1">
      <c r="A3316" s="45" t="s">
        <v>30327</v>
      </c>
      <c r="B3316" s="45">
        <v>185046</v>
      </c>
      <c r="C3316" s="45" t="s">
        <v>30328</v>
      </c>
      <c r="D3316" s="45" t="s">
        <v>30329</v>
      </c>
      <c r="E3316" s="46">
        <v>8006708609</v>
      </c>
    </row>
    <row r="3317" spans="1:5" ht="18" customHeight="1">
      <c r="A3317" s="45" t="s">
        <v>30330</v>
      </c>
      <c r="B3317" s="45">
        <v>185032</v>
      </c>
      <c r="C3317" s="45" t="s">
        <v>30331</v>
      </c>
      <c r="D3317" s="45" t="s">
        <v>30332</v>
      </c>
      <c r="E3317" s="46">
        <v>8006708609</v>
      </c>
    </row>
    <row r="3318" spans="1:5" ht="18" customHeight="1">
      <c r="A3318" s="45" t="s">
        <v>30333</v>
      </c>
      <c r="B3318" s="45">
        <v>184568</v>
      </c>
      <c r="C3318" s="45" t="s">
        <v>30334</v>
      </c>
      <c r="D3318" s="45" t="s">
        <v>30335</v>
      </c>
      <c r="E3318" s="46">
        <v>8006708609</v>
      </c>
    </row>
    <row r="3319" spans="1:5" ht="18" customHeight="1">
      <c r="A3319" s="45" t="s">
        <v>30336</v>
      </c>
      <c r="B3319" s="45">
        <v>181893</v>
      </c>
      <c r="C3319" s="45" t="s">
        <v>30337</v>
      </c>
      <c r="D3319" s="45" t="s">
        <v>30338</v>
      </c>
      <c r="E3319" s="46">
        <v>8006708609</v>
      </c>
    </row>
    <row r="3320" spans="1:5" ht="18" customHeight="1">
      <c r="A3320" s="45" t="s">
        <v>30339</v>
      </c>
      <c r="B3320" s="45">
        <v>183112</v>
      </c>
      <c r="C3320" s="45" t="s">
        <v>30340</v>
      </c>
      <c r="D3320" s="45" t="s">
        <v>30341</v>
      </c>
      <c r="E3320" s="46">
        <v>8006708610</v>
      </c>
    </row>
    <row r="3321" spans="1:5" ht="18" customHeight="1">
      <c r="A3321" s="45" t="s">
        <v>30342</v>
      </c>
      <c r="B3321" s="45">
        <v>187815</v>
      </c>
      <c r="C3321" s="45" t="s">
        <v>30343</v>
      </c>
      <c r="D3321" s="45" t="s">
        <v>30344</v>
      </c>
      <c r="E3321" s="46">
        <v>8006708516</v>
      </c>
    </row>
    <row r="3322" spans="1:5" ht="18" customHeight="1">
      <c r="A3322" s="45" t="s">
        <v>30345</v>
      </c>
      <c r="B3322" s="45">
        <v>187826</v>
      </c>
      <c r="C3322" s="45" t="s">
        <v>30346</v>
      </c>
      <c r="D3322" s="45" t="s">
        <v>30347</v>
      </c>
      <c r="E3322" s="46">
        <v>8006708589</v>
      </c>
    </row>
    <row r="3323" spans="1:5" ht="18" customHeight="1">
      <c r="A3323" s="45" t="s">
        <v>30348</v>
      </c>
      <c r="B3323" s="45">
        <v>188329</v>
      </c>
      <c r="C3323" s="45" t="s">
        <v>30349</v>
      </c>
      <c r="D3323" s="45" t="s">
        <v>30350</v>
      </c>
      <c r="E3323" s="46">
        <v>8006708610</v>
      </c>
    </row>
    <row r="3324" spans="1:5" ht="18" customHeight="1">
      <c r="A3324" s="45" t="s">
        <v>30351</v>
      </c>
      <c r="B3324" s="45">
        <v>187827</v>
      </c>
      <c r="C3324" s="45" t="s">
        <v>30352</v>
      </c>
      <c r="D3324" s="45" t="s">
        <v>30353</v>
      </c>
      <c r="E3324" s="46">
        <v>8006708811</v>
      </c>
    </row>
    <row r="3325" spans="1:5" ht="18" customHeight="1">
      <c r="A3325" s="45" t="s">
        <v>30354</v>
      </c>
      <c r="B3325" s="45">
        <v>188330</v>
      </c>
      <c r="C3325" s="45" t="s">
        <v>30355</v>
      </c>
      <c r="D3325" s="45" t="s">
        <v>30356</v>
      </c>
      <c r="E3325" s="46">
        <v>8006708610</v>
      </c>
    </row>
    <row r="3326" spans="1:5" ht="18" customHeight="1">
      <c r="A3326" s="45" t="s">
        <v>30357</v>
      </c>
      <c r="B3326" s="45">
        <v>183331</v>
      </c>
      <c r="C3326" s="45" t="s">
        <v>30358</v>
      </c>
      <c r="D3326" s="45" t="s">
        <v>30359</v>
      </c>
      <c r="E3326" s="46">
        <v>8006708610</v>
      </c>
    </row>
    <row r="3327" spans="1:5" ht="18" customHeight="1">
      <c r="A3327" s="45" t="s">
        <v>30360</v>
      </c>
      <c r="B3327" s="45">
        <v>187830</v>
      </c>
      <c r="C3327" s="45" t="s">
        <v>30361</v>
      </c>
      <c r="D3327" s="45" t="s">
        <v>30362</v>
      </c>
      <c r="E3327" s="46">
        <v>8006708811</v>
      </c>
    </row>
    <row r="3328" spans="1:5" ht="18" customHeight="1">
      <c r="A3328" s="45" t="s">
        <v>30363</v>
      </c>
      <c r="B3328" s="45">
        <v>182416</v>
      </c>
      <c r="C3328" s="45" t="s">
        <v>30364</v>
      </c>
      <c r="D3328" s="45" t="s">
        <v>30365</v>
      </c>
      <c r="E3328" s="46">
        <v>8006708610</v>
      </c>
    </row>
    <row r="3329" spans="1:5" ht="18" customHeight="1">
      <c r="A3329" s="45" t="s">
        <v>30366</v>
      </c>
      <c r="B3329" s="45">
        <v>184057</v>
      </c>
      <c r="C3329" s="45" t="s">
        <v>30367</v>
      </c>
      <c r="D3329" s="45" t="s">
        <v>30368</v>
      </c>
      <c r="E3329" s="46">
        <v>8006708610</v>
      </c>
    </row>
    <row r="3330" spans="1:5" ht="18" customHeight="1">
      <c r="A3330" s="45" t="s">
        <v>30369</v>
      </c>
      <c r="B3330" s="45">
        <v>183230</v>
      </c>
      <c r="C3330" s="45" t="s">
        <v>30370</v>
      </c>
      <c r="D3330" s="45" t="s">
        <v>30371</v>
      </c>
      <c r="E3330" s="46">
        <v>8006708610</v>
      </c>
    </row>
    <row r="3331" spans="1:5" ht="18" customHeight="1">
      <c r="A3331" s="45" t="s">
        <v>26793</v>
      </c>
      <c r="B3331" s="45">
        <v>181276</v>
      </c>
      <c r="C3331" s="45" t="s">
        <v>26794</v>
      </c>
      <c r="D3331" s="45" t="s">
        <v>26795</v>
      </c>
      <c r="E3331" s="46">
        <v>8006708610</v>
      </c>
    </row>
    <row r="3332" spans="1:5" ht="18" customHeight="1">
      <c r="A3332" s="45" t="s">
        <v>30372</v>
      </c>
      <c r="B3332" s="45">
        <v>187831</v>
      </c>
      <c r="C3332" s="45" t="s">
        <v>30373</v>
      </c>
      <c r="D3332" s="45" t="s">
        <v>30374</v>
      </c>
      <c r="E3332" s="46">
        <v>8006708425</v>
      </c>
    </row>
    <row r="3333" spans="1:5" ht="18" customHeight="1">
      <c r="A3333" s="45" t="s">
        <v>30375</v>
      </c>
      <c r="B3333" s="45">
        <v>181493</v>
      </c>
      <c r="C3333" s="45" t="s">
        <v>30376</v>
      </c>
      <c r="D3333" s="45" t="s">
        <v>30377</v>
      </c>
      <c r="E3333" s="46">
        <v>8006708610</v>
      </c>
    </row>
    <row r="3334" spans="1:5" ht="18" customHeight="1">
      <c r="A3334" s="45" t="s">
        <v>26375</v>
      </c>
      <c r="B3334" s="45">
        <v>180439</v>
      </c>
      <c r="C3334" s="45" t="s">
        <v>26376</v>
      </c>
      <c r="D3334" s="45" t="s">
        <v>26377</v>
      </c>
      <c r="E3334" s="46">
        <v>8006708610</v>
      </c>
    </row>
    <row r="3335" spans="1:5" ht="18" customHeight="1">
      <c r="A3335" s="45" t="s">
        <v>30378</v>
      </c>
      <c r="B3335" s="45">
        <v>188256</v>
      </c>
      <c r="C3335" s="45" t="s">
        <v>30379</v>
      </c>
      <c r="D3335" s="45" t="s">
        <v>30380</v>
      </c>
      <c r="E3335" s="46">
        <v>8006708610</v>
      </c>
    </row>
    <row r="3336" spans="1:5" ht="18" customHeight="1">
      <c r="A3336" s="45" t="s">
        <v>30381</v>
      </c>
      <c r="B3336" s="45">
        <v>187841</v>
      </c>
      <c r="C3336" s="45" t="s">
        <v>30382</v>
      </c>
      <c r="D3336" s="45" t="s">
        <v>30383</v>
      </c>
      <c r="E3336" s="46">
        <v>8006708538</v>
      </c>
    </row>
    <row r="3337" spans="1:5" ht="18" customHeight="1">
      <c r="A3337" s="45" t="s">
        <v>30384</v>
      </c>
      <c r="B3337" s="45">
        <v>187842</v>
      </c>
      <c r="C3337" s="45" t="s">
        <v>30385</v>
      </c>
      <c r="D3337" s="45" t="s">
        <v>30386</v>
      </c>
      <c r="E3337" s="46">
        <v>8006708484</v>
      </c>
    </row>
    <row r="3338" spans="1:5" ht="18" customHeight="1">
      <c r="A3338" s="45" t="s">
        <v>30387</v>
      </c>
      <c r="B3338" s="45">
        <v>180541</v>
      </c>
      <c r="C3338" s="45" t="s">
        <v>30388</v>
      </c>
      <c r="D3338" s="45" t="s">
        <v>30389</v>
      </c>
      <c r="E3338" s="46">
        <v>8006708610</v>
      </c>
    </row>
    <row r="3339" spans="1:5" ht="18" customHeight="1">
      <c r="A3339" s="45" t="s">
        <v>30390</v>
      </c>
      <c r="B3339" s="45">
        <v>184851</v>
      </c>
      <c r="C3339" s="45" t="s">
        <v>30391</v>
      </c>
      <c r="D3339" s="45" t="s">
        <v>30392</v>
      </c>
      <c r="E3339" s="46">
        <v>8006708610</v>
      </c>
    </row>
    <row r="3340" spans="1:5" ht="18" customHeight="1">
      <c r="A3340" s="45" t="s">
        <v>30393</v>
      </c>
      <c r="B3340" s="45">
        <v>27283</v>
      </c>
      <c r="C3340" s="45" t="s">
        <v>30394</v>
      </c>
      <c r="D3340" s="45" t="s">
        <v>30395</v>
      </c>
      <c r="E3340" s="46">
        <v>8006708610</v>
      </c>
    </row>
    <row r="3341" spans="1:5" ht="18" customHeight="1">
      <c r="A3341" s="45" t="s">
        <v>30396</v>
      </c>
      <c r="B3341" s="45">
        <v>187845</v>
      </c>
      <c r="C3341" s="45" t="s">
        <v>30397</v>
      </c>
      <c r="D3341" s="45" t="s">
        <v>30398</v>
      </c>
      <c r="E3341" s="46">
        <v>8006708427</v>
      </c>
    </row>
    <row r="3342" spans="1:5" ht="18" customHeight="1">
      <c r="A3342" s="45" t="s">
        <v>30399</v>
      </c>
      <c r="B3342" s="45">
        <v>187849</v>
      </c>
      <c r="C3342" s="45" t="s">
        <v>30400</v>
      </c>
      <c r="D3342" s="45" t="s">
        <v>30401</v>
      </c>
      <c r="E3342" s="46">
        <v>8006708810</v>
      </c>
    </row>
    <row r="3343" spans="1:5" ht="18" customHeight="1">
      <c r="A3343" s="45" t="s">
        <v>30402</v>
      </c>
      <c r="B3343" s="45">
        <v>490034</v>
      </c>
      <c r="C3343" s="45" t="s">
        <v>30403</v>
      </c>
      <c r="D3343" s="45" t="s">
        <v>30404</v>
      </c>
      <c r="E3343" s="46">
        <v>8006708611</v>
      </c>
    </row>
    <row r="3344" spans="1:5" ht="18" customHeight="1">
      <c r="A3344" s="45" t="s">
        <v>30405</v>
      </c>
      <c r="B3344" s="45">
        <v>187854</v>
      </c>
      <c r="C3344" s="45" t="s">
        <v>30406</v>
      </c>
      <c r="D3344" s="45" t="s">
        <v>30407</v>
      </c>
      <c r="E3344" s="46">
        <v>8006708817</v>
      </c>
    </row>
    <row r="3345" spans="1:5" ht="18" customHeight="1">
      <c r="A3345" s="45" t="s">
        <v>30408</v>
      </c>
      <c r="B3345" s="45">
        <v>370376</v>
      </c>
      <c r="C3345" s="45" t="s">
        <v>30409</v>
      </c>
      <c r="D3345" s="45" t="s">
        <v>30410</v>
      </c>
      <c r="E3345" s="46">
        <v>8006708611</v>
      </c>
    </row>
    <row r="3346" spans="1:5" ht="18" customHeight="1">
      <c r="A3346" s="45" t="s">
        <v>30411</v>
      </c>
      <c r="B3346" s="45">
        <v>489111</v>
      </c>
      <c r="C3346" s="45" t="s">
        <v>30412</v>
      </c>
      <c r="D3346" s="45" t="s">
        <v>30413</v>
      </c>
      <c r="E3346" s="46">
        <v>8006708611</v>
      </c>
    </row>
    <row r="3347" spans="1:5" ht="18" customHeight="1">
      <c r="A3347" s="45" t="s">
        <v>30414</v>
      </c>
      <c r="B3347" s="45">
        <v>490292</v>
      </c>
      <c r="C3347" s="45" t="s">
        <v>30415</v>
      </c>
      <c r="D3347" s="45" t="s">
        <v>30416</v>
      </c>
      <c r="E3347" s="46">
        <v>8006708611</v>
      </c>
    </row>
    <row r="3348" spans="1:5" ht="18" customHeight="1">
      <c r="A3348" s="45" t="s">
        <v>30417</v>
      </c>
      <c r="B3348" s="45">
        <v>490831</v>
      </c>
      <c r="C3348" s="45" t="s">
        <v>30418</v>
      </c>
      <c r="D3348" s="45" t="s">
        <v>30419</v>
      </c>
      <c r="E3348" s="46">
        <v>8006708611</v>
      </c>
    </row>
    <row r="3349" spans="1:5" ht="18" customHeight="1">
      <c r="A3349" s="45" t="s">
        <v>30420</v>
      </c>
      <c r="B3349" s="45">
        <v>490543</v>
      </c>
      <c r="C3349" s="45" t="s">
        <v>30421</v>
      </c>
      <c r="D3349" s="45" t="s">
        <v>30422</v>
      </c>
      <c r="E3349" s="46">
        <v>8006708611</v>
      </c>
    </row>
    <row r="3350" spans="1:5" ht="18" customHeight="1">
      <c r="A3350" s="45" t="s">
        <v>30423</v>
      </c>
      <c r="B3350" s="45">
        <v>490994</v>
      </c>
      <c r="C3350" s="45" t="s">
        <v>30424</v>
      </c>
      <c r="D3350" s="45" t="s">
        <v>30425</v>
      </c>
      <c r="E3350" s="46">
        <v>8006708611</v>
      </c>
    </row>
    <row r="3351" spans="1:5" ht="18" customHeight="1">
      <c r="A3351" s="45" t="s">
        <v>24430</v>
      </c>
      <c r="B3351" s="45">
        <v>489537</v>
      </c>
      <c r="C3351" s="45" t="s">
        <v>24431</v>
      </c>
      <c r="D3351" s="45" t="s">
        <v>24432</v>
      </c>
      <c r="E3351" s="46">
        <v>8006708612</v>
      </c>
    </row>
    <row r="3352" spans="1:5" ht="18" customHeight="1">
      <c r="A3352" s="45" t="s">
        <v>30426</v>
      </c>
      <c r="B3352" s="45">
        <v>490452</v>
      </c>
      <c r="C3352" s="45" t="s">
        <v>30427</v>
      </c>
      <c r="D3352" s="45" t="s">
        <v>30428</v>
      </c>
      <c r="E3352" s="46">
        <v>8006708612</v>
      </c>
    </row>
    <row r="3353" spans="1:5" ht="18" customHeight="1">
      <c r="A3353" s="45" t="s">
        <v>30429</v>
      </c>
      <c r="B3353" s="45">
        <v>494883</v>
      </c>
      <c r="C3353" s="45" t="s">
        <v>30430</v>
      </c>
      <c r="D3353" s="45" t="s">
        <v>30431</v>
      </c>
      <c r="E3353" s="46">
        <v>8006708612</v>
      </c>
    </row>
    <row r="3354" spans="1:5" ht="18" customHeight="1">
      <c r="A3354" s="45" t="s">
        <v>23956</v>
      </c>
      <c r="B3354" s="45">
        <v>490473</v>
      </c>
      <c r="C3354" s="45" t="s">
        <v>23957</v>
      </c>
      <c r="D3354" s="45" t="s">
        <v>23958</v>
      </c>
      <c r="E3354" s="46">
        <v>8006708612</v>
      </c>
    </row>
    <row r="3355" spans="1:5" ht="18" customHeight="1">
      <c r="A3355" s="45" t="s">
        <v>30432</v>
      </c>
      <c r="B3355" s="45">
        <v>187855</v>
      </c>
      <c r="C3355" s="45" t="s">
        <v>30433</v>
      </c>
      <c r="D3355" s="45" t="s">
        <v>30434</v>
      </c>
      <c r="E3355" s="46">
        <v>8006708425</v>
      </c>
    </row>
    <row r="3356" spans="1:5" ht="18" customHeight="1">
      <c r="A3356" s="45" t="s">
        <v>30435</v>
      </c>
      <c r="B3356" s="45">
        <v>475413</v>
      </c>
      <c r="C3356" s="45" t="s">
        <v>30436</v>
      </c>
      <c r="D3356" s="45" t="s">
        <v>30437</v>
      </c>
      <c r="E3356" s="46">
        <v>8006708612</v>
      </c>
    </row>
    <row r="3357" spans="1:5" ht="18" customHeight="1">
      <c r="A3357" s="45" t="s">
        <v>30438</v>
      </c>
      <c r="B3357" s="45">
        <v>489891</v>
      </c>
      <c r="C3357" s="45" t="s">
        <v>30439</v>
      </c>
      <c r="D3357" s="45" t="s">
        <v>30440</v>
      </c>
      <c r="E3357" s="46">
        <v>8006708613</v>
      </c>
    </row>
    <row r="3358" spans="1:5" ht="18" customHeight="1">
      <c r="A3358" s="45" t="s">
        <v>30441</v>
      </c>
      <c r="B3358" s="45">
        <v>490396</v>
      </c>
      <c r="C3358" s="45" t="s">
        <v>30442</v>
      </c>
      <c r="D3358" s="45" t="s">
        <v>30443</v>
      </c>
      <c r="E3358" s="46">
        <v>8006708613</v>
      </c>
    </row>
    <row r="3359" spans="1:5" ht="18" customHeight="1">
      <c r="A3359" s="45" t="s">
        <v>30444</v>
      </c>
      <c r="B3359" s="45">
        <v>495200</v>
      </c>
      <c r="C3359" s="45" t="s">
        <v>30445</v>
      </c>
      <c r="D3359" s="45" t="s">
        <v>30446</v>
      </c>
      <c r="E3359" s="46">
        <v>8006708613</v>
      </c>
    </row>
    <row r="3360" spans="1:5" ht="18" customHeight="1">
      <c r="A3360" s="45" t="s">
        <v>30447</v>
      </c>
      <c r="B3360" s="45">
        <v>187856</v>
      </c>
      <c r="C3360" s="45" t="s">
        <v>30448</v>
      </c>
      <c r="D3360" s="45" t="s">
        <v>30449</v>
      </c>
      <c r="E3360" s="46">
        <v>8006708602</v>
      </c>
    </row>
    <row r="3361" spans="1:5" ht="18" customHeight="1">
      <c r="A3361" s="45" t="s">
        <v>30450</v>
      </c>
      <c r="B3361" s="45">
        <v>488293</v>
      </c>
      <c r="C3361" s="45" t="s">
        <v>30451</v>
      </c>
      <c r="D3361" s="45" t="s">
        <v>30452</v>
      </c>
      <c r="E3361" s="46">
        <v>8006708613</v>
      </c>
    </row>
    <row r="3362" spans="1:5" ht="18" customHeight="1">
      <c r="A3362" s="45" t="s">
        <v>30453</v>
      </c>
      <c r="B3362" s="45">
        <v>490780</v>
      </c>
      <c r="C3362" s="45" t="s">
        <v>30454</v>
      </c>
      <c r="D3362" s="45" t="s">
        <v>30455</v>
      </c>
      <c r="E3362" s="46">
        <v>8006708613</v>
      </c>
    </row>
    <row r="3363" spans="1:5" ht="18" customHeight="1">
      <c r="A3363" s="45" t="s">
        <v>30456</v>
      </c>
      <c r="B3363" s="45">
        <v>474592</v>
      </c>
      <c r="C3363" s="45" t="s">
        <v>30457</v>
      </c>
      <c r="D3363" s="45" t="s">
        <v>30458</v>
      </c>
      <c r="E3363" s="46">
        <v>8006708614</v>
      </c>
    </row>
    <row r="3364" spans="1:5" ht="18" customHeight="1">
      <c r="A3364" s="45" t="s">
        <v>30459</v>
      </c>
      <c r="B3364" s="45">
        <v>492054</v>
      </c>
      <c r="C3364" s="45" t="s">
        <v>30460</v>
      </c>
      <c r="D3364" s="45" t="s">
        <v>30461</v>
      </c>
      <c r="E3364" s="46">
        <v>8006708614</v>
      </c>
    </row>
    <row r="3365" spans="1:5" ht="18" customHeight="1">
      <c r="A3365" s="45" t="s">
        <v>23995</v>
      </c>
      <c r="B3365" s="45">
        <v>495095</v>
      </c>
      <c r="C3365" s="45" t="s">
        <v>23996</v>
      </c>
      <c r="D3365" s="45" t="s">
        <v>23997</v>
      </c>
      <c r="E3365" s="46">
        <v>8006708614</v>
      </c>
    </row>
    <row r="3366" spans="1:5" ht="18" customHeight="1">
      <c r="A3366" s="45" t="s">
        <v>30462</v>
      </c>
      <c r="B3366" s="45">
        <v>489612</v>
      </c>
      <c r="C3366" s="45" t="s">
        <v>30463</v>
      </c>
      <c r="D3366" s="45" t="s">
        <v>30464</v>
      </c>
      <c r="E3366" s="46">
        <v>8006708614</v>
      </c>
    </row>
    <row r="3367" spans="1:5" ht="18" customHeight="1">
      <c r="A3367" s="45" t="s">
        <v>30465</v>
      </c>
      <c r="B3367" s="45">
        <v>26302</v>
      </c>
      <c r="C3367" s="45" t="s">
        <v>30466</v>
      </c>
      <c r="D3367" s="45" t="s">
        <v>30467</v>
      </c>
      <c r="E3367" s="46">
        <v>8006708614</v>
      </c>
    </row>
    <row r="3368" spans="1:5" ht="18" customHeight="1">
      <c r="A3368" s="45" t="s">
        <v>30468</v>
      </c>
      <c r="B3368" s="45">
        <v>26320</v>
      </c>
      <c r="C3368" s="45" t="s">
        <v>30469</v>
      </c>
      <c r="D3368" s="45" t="s">
        <v>30470</v>
      </c>
      <c r="E3368" s="46">
        <v>8006708614</v>
      </c>
    </row>
    <row r="3369" spans="1:5" ht="18" customHeight="1">
      <c r="A3369" s="45" t="s">
        <v>30471</v>
      </c>
      <c r="B3369" s="45">
        <v>453517</v>
      </c>
      <c r="C3369" s="45" t="s">
        <v>30472</v>
      </c>
      <c r="D3369" s="45" t="s">
        <v>30473</v>
      </c>
      <c r="E3369" s="46">
        <v>8006708614</v>
      </c>
    </row>
    <row r="3370" spans="1:5" ht="18" customHeight="1">
      <c r="A3370" s="45" t="s">
        <v>30474</v>
      </c>
      <c r="B3370" s="45">
        <v>365870</v>
      </c>
      <c r="C3370" s="45" t="s">
        <v>30475</v>
      </c>
      <c r="D3370" s="45" t="s">
        <v>30476</v>
      </c>
      <c r="E3370" s="46">
        <v>8006708615</v>
      </c>
    </row>
    <row r="3371" spans="1:5" ht="18" customHeight="1">
      <c r="A3371" s="45" t="s">
        <v>30477</v>
      </c>
      <c r="B3371" s="45">
        <v>494777</v>
      </c>
      <c r="C3371" s="45" t="s">
        <v>30478</v>
      </c>
      <c r="D3371" s="45" t="s">
        <v>30479</v>
      </c>
      <c r="E3371" s="46">
        <v>8006708615</v>
      </c>
    </row>
    <row r="3372" spans="1:5" ht="18" customHeight="1">
      <c r="A3372" s="45" t="s">
        <v>30480</v>
      </c>
      <c r="B3372" s="45">
        <v>494764</v>
      </c>
      <c r="C3372" s="45" t="s">
        <v>30481</v>
      </c>
      <c r="D3372" s="45" t="s">
        <v>30482</v>
      </c>
      <c r="E3372" s="46">
        <v>8006708615</v>
      </c>
    </row>
    <row r="3373" spans="1:5" ht="18" customHeight="1">
      <c r="A3373" s="45" t="s">
        <v>914</v>
      </c>
      <c r="B3373" s="45">
        <v>488334</v>
      </c>
      <c r="C3373" s="45" t="s">
        <v>30483</v>
      </c>
      <c r="D3373" s="45" t="s">
        <v>30484</v>
      </c>
      <c r="E3373" s="46">
        <v>8006708615</v>
      </c>
    </row>
    <row r="3374" spans="1:5" ht="18" customHeight="1">
      <c r="A3374" s="45" t="s">
        <v>30485</v>
      </c>
      <c r="B3374" s="45">
        <v>488083</v>
      </c>
      <c r="C3374" s="45" t="s">
        <v>30486</v>
      </c>
      <c r="D3374" s="45" t="s">
        <v>30487</v>
      </c>
      <c r="E3374" s="46">
        <v>8006708615</v>
      </c>
    </row>
    <row r="3375" spans="1:5" ht="18" customHeight="1">
      <c r="A3375" s="45" t="s">
        <v>30488</v>
      </c>
      <c r="B3375" s="45">
        <v>489173</v>
      </c>
      <c r="C3375" s="45" t="s">
        <v>30489</v>
      </c>
      <c r="D3375" s="45" t="s">
        <v>30490</v>
      </c>
      <c r="E3375" s="46">
        <v>8006708615</v>
      </c>
    </row>
    <row r="3376" spans="1:5" ht="18" customHeight="1">
      <c r="A3376" s="45" t="s">
        <v>30491</v>
      </c>
      <c r="B3376" s="45">
        <v>490248</v>
      </c>
      <c r="C3376" s="45" t="s">
        <v>30492</v>
      </c>
      <c r="D3376" s="45" t="s">
        <v>30493</v>
      </c>
      <c r="E3376" s="46">
        <v>8006708615</v>
      </c>
    </row>
    <row r="3377" spans="1:5" ht="18" customHeight="1">
      <c r="A3377" s="45" t="s">
        <v>24327</v>
      </c>
      <c r="B3377" s="45">
        <v>489325</v>
      </c>
      <c r="C3377" s="45" t="s">
        <v>24328</v>
      </c>
      <c r="D3377" s="45" t="s">
        <v>24329</v>
      </c>
      <c r="E3377" s="46">
        <v>8006708615</v>
      </c>
    </row>
    <row r="3378" spans="1:5" ht="18" customHeight="1">
      <c r="A3378" s="45" t="s">
        <v>30447</v>
      </c>
      <c r="B3378" s="45">
        <v>187856</v>
      </c>
      <c r="C3378" s="45" t="s">
        <v>30448</v>
      </c>
      <c r="D3378" s="45" t="s">
        <v>30449</v>
      </c>
      <c r="E3378" s="46">
        <v>8006708603</v>
      </c>
    </row>
    <row r="3379" spans="1:5" ht="18" customHeight="1">
      <c r="A3379" s="45" t="s">
        <v>30494</v>
      </c>
      <c r="B3379" s="45">
        <v>491042</v>
      </c>
      <c r="C3379" s="45" t="s">
        <v>30495</v>
      </c>
      <c r="D3379" s="45" t="s">
        <v>30496</v>
      </c>
      <c r="E3379" s="46">
        <v>8006708615</v>
      </c>
    </row>
    <row r="3380" spans="1:5" ht="18" customHeight="1">
      <c r="A3380" s="45" t="s">
        <v>23983</v>
      </c>
      <c r="B3380" s="45">
        <v>489213</v>
      </c>
      <c r="C3380" s="45" t="s">
        <v>23984</v>
      </c>
      <c r="D3380" s="45" t="s">
        <v>23985</v>
      </c>
      <c r="E3380" s="46">
        <v>8006708615</v>
      </c>
    </row>
    <row r="3381" spans="1:5" ht="18" customHeight="1">
      <c r="A3381" s="45" t="s">
        <v>23977</v>
      </c>
      <c r="B3381" s="45">
        <v>489110</v>
      </c>
      <c r="C3381" s="45" t="s">
        <v>23978</v>
      </c>
      <c r="D3381" s="45" t="s">
        <v>23979</v>
      </c>
      <c r="E3381" s="46">
        <v>8006708615</v>
      </c>
    </row>
    <row r="3382" spans="1:5" ht="18" customHeight="1">
      <c r="A3382" s="45" t="s">
        <v>30497</v>
      </c>
      <c r="B3382" s="45">
        <v>490382</v>
      </c>
      <c r="C3382" s="45" t="s">
        <v>30498</v>
      </c>
      <c r="D3382" s="45" t="s">
        <v>30499</v>
      </c>
      <c r="E3382" s="46">
        <v>8006708616</v>
      </c>
    </row>
    <row r="3383" spans="1:5" ht="18" customHeight="1">
      <c r="A3383" s="45" t="s">
        <v>30500</v>
      </c>
      <c r="B3383" s="45">
        <v>399313</v>
      </c>
      <c r="C3383" s="45" t="s">
        <v>30501</v>
      </c>
      <c r="D3383" s="45" t="s">
        <v>30502</v>
      </c>
      <c r="E3383" s="46">
        <v>8006708616</v>
      </c>
    </row>
    <row r="3384" spans="1:5" ht="18" customHeight="1">
      <c r="A3384" s="45" t="s">
        <v>30503</v>
      </c>
      <c r="B3384" s="45">
        <v>489719</v>
      </c>
      <c r="C3384" s="45" t="s">
        <v>30504</v>
      </c>
      <c r="D3384" s="45" t="s">
        <v>30505</v>
      </c>
      <c r="E3384" s="46">
        <v>8006708616</v>
      </c>
    </row>
    <row r="3385" spans="1:5" ht="18" customHeight="1">
      <c r="A3385" s="45" t="s">
        <v>30506</v>
      </c>
      <c r="B3385" s="45">
        <v>22861</v>
      </c>
      <c r="C3385" s="45" t="s">
        <v>30507</v>
      </c>
      <c r="D3385" s="45" t="s">
        <v>30508</v>
      </c>
      <c r="E3385" s="46">
        <v>8006708616</v>
      </c>
    </row>
    <row r="3386" spans="1:5" ht="18" customHeight="1">
      <c r="A3386" s="45" t="s">
        <v>24288</v>
      </c>
      <c r="B3386" s="45">
        <v>489549</v>
      </c>
      <c r="C3386" s="45" t="s">
        <v>24289</v>
      </c>
      <c r="D3386" s="45" t="s">
        <v>24290</v>
      </c>
      <c r="E3386" s="46">
        <v>8006708616</v>
      </c>
    </row>
    <row r="3387" spans="1:5" ht="18" customHeight="1">
      <c r="A3387" s="45" t="s">
        <v>30509</v>
      </c>
      <c r="B3387" s="45">
        <v>369979</v>
      </c>
      <c r="C3387" s="45" t="s">
        <v>30510</v>
      </c>
      <c r="D3387" s="45" t="s">
        <v>30511</v>
      </c>
      <c r="E3387" s="46">
        <v>8006708616</v>
      </c>
    </row>
    <row r="3388" spans="1:5" ht="18" customHeight="1">
      <c r="A3388" s="45" t="s">
        <v>30512</v>
      </c>
      <c r="B3388" s="45">
        <v>377338</v>
      </c>
      <c r="C3388" s="45" t="s">
        <v>30513</v>
      </c>
      <c r="D3388" s="45" t="s">
        <v>30514</v>
      </c>
      <c r="E3388" s="46">
        <v>8006708616</v>
      </c>
    </row>
    <row r="3389" spans="1:5" ht="18" customHeight="1">
      <c r="A3389" s="45" t="s">
        <v>30515</v>
      </c>
      <c r="B3389" s="45">
        <v>187864</v>
      </c>
      <c r="C3389" s="45" t="s">
        <v>30516</v>
      </c>
      <c r="D3389" s="45" t="s">
        <v>30517</v>
      </c>
      <c r="E3389" s="46">
        <v>8006708576</v>
      </c>
    </row>
    <row r="3390" spans="1:5" ht="18" customHeight="1">
      <c r="A3390" s="45" t="s">
        <v>30518</v>
      </c>
      <c r="B3390" s="45">
        <v>187871</v>
      </c>
      <c r="C3390" s="45" t="s">
        <v>30519</v>
      </c>
      <c r="D3390" s="45" t="s">
        <v>30520</v>
      </c>
      <c r="E3390" s="46">
        <v>8006708535</v>
      </c>
    </row>
    <row r="3391" spans="1:5" ht="18" customHeight="1">
      <c r="A3391" s="45" t="s">
        <v>26493</v>
      </c>
      <c r="B3391" s="45">
        <v>370138</v>
      </c>
      <c r="C3391" s="45" t="s">
        <v>26494</v>
      </c>
      <c r="D3391" s="45" t="s">
        <v>26495</v>
      </c>
      <c r="E3391" s="46">
        <v>8006708616</v>
      </c>
    </row>
    <row r="3392" spans="1:5" ht="18" customHeight="1">
      <c r="A3392" s="45" t="s">
        <v>30521</v>
      </c>
      <c r="B3392" s="45">
        <v>370108</v>
      </c>
      <c r="C3392" s="45" t="s">
        <v>30522</v>
      </c>
      <c r="D3392" s="45" t="s">
        <v>30523</v>
      </c>
      <c r="E3392" s="46">
        <v>8006708616</v>
      </c>
    </row>
    <row r="3393" spans="1:5" ht="18" customHeight="1">
      <c r="A3393" s="45" t="s">
        <v>30524</v>
      </c>
      <c r="B3393" s="45">
        <v>187889</v>
      </c>
      <c r="C3393" s="45" t="s">
        <v>30525</v>
      </c>
      <c r="D3393" s="45" t="s">
        <v>30526</v>
      </c>
      <c r="E3393" s="46">
        <v>8006708842</v>
      </c>
    </row>
    <row r="3394" spans="1:5" ht="18" customHeight="1">
      <c r="A3394" s="45" t="s">
        <v>30527</v>
      </c>
      <c r="B3394" s="45">
        <v>370759</v>
      </c>
      <c r="C3394" s="45" t="s">
        <v>30528</v>
      </c>
      <c r="D3394" s="45" t="s">
        <v>30529</v>
      </c>
      <c r="E3394" s="46">
        <v>8006708616</v>
      </c>
    </row>
    <row r="3395" spans="1:5" ht="18" customHeight="1">
      <c r="A3395" s="45" t="s">
        <v>30530</v>
      </c>
      <c r="B3395" s="45">
        <v>370770</v>
      </c>
      <c r="C3395" s="45" t="s">
        <v>30531</v>
      </c>
      <c r="D3395" s="45" t="s">
        <v>30532</v>
      </c>
      <c r="E3395" s="46">
        <v>8006708616</v>
      </c>
    </row>
    <row r="3396" spans="1:5" ht="18" customHeight="1">
      <c r="A3396" s="45" t="s">
        <v>30533</v>
      </c>
      <c r="B3396" s="45">
        <v>187900</v>
      </c>
      <c r="C3396" s="45" t="s">
        <v>30534</v>
      </c>
      <c r="D3396" s="45" t="s">
        <v>30535</v>
      </c>
      <c r="E3396" s="46">
        <v>8006708531</v>
      </c>
    </row>
    <row r="3397" spans="1:5" ht="18" customHeight="1">
      <c r="A3397" s="45" t="s">
        <v>30536</v>
      </c>
      <c r="B3397" s="45">
        <v>375128</v>
      </c>
      <c r="C3397" s="45" t="s">
        <v>30537</v>
      </c>
      <c r="D3397" s="45" t="s">
        <v>30538</v>
      </c>
      <c r="E3397" s="46">
        <v>8006708616</v>
      </c>
    </row>
    <row r="3398" spans="1:5" ht="18" customHeight="1">
      <c r="A3398" s="45" t="s">
        <v>30539</v>
      </c>
      <c r="B3398" s="45">
        <v>374563</v>
      </c>
      <c r="C3398" s="45" t="s">
        <v>30540</v>
      </c>
      <c r="D3398" s="45" t="s">
        <v>30541</v>
      </c>
      <c r="E3398" s="46">
        <v>8006708616</v>
      </c>
    </row>
    <row r="3399" spans="1:5" ht="18" customHeight="1">
      <c r="A3399" s="45" t="s">
        <v>30542</v>
      </c>
      <c r="B3399" s="45">
        <v>187913</v>
      </c>
      <c r="C3399" s="45" t="s">
        <v>30543</v>
      </c>
      <c r="D3399" s="45" t="s">
        <v>30544</v>
      </c>
      <c r="E3399" s="46">
        <v>8006708806</v>
      </c>
    </row>
    <row r="3400" spans="1:5" ht="18" customHeight="1">
      <c r="A3400" s="45" t="s">
        <v>30545</v>
      </c>
      <c r="B3400" s="45">
        <v>374936</v>
      </c>
      <c r="C3400" s="45" t="s">
        <v>30546</v>
      </c>
      <c r="D3400" s="45" t="s">
        <v>30547</v>
      </c>
      <c r="E3400" s="46">
        <v>8006708616</v>
      </c>
    </row>
    <row r="3401" spans="1:5" ht="18" customHeight="1">
      <c r="A3401" s="45" t="s">
        <v>30548</v>
      </c>
      <c r="B3401" s="45">
        <v>378338</v>
      </c>
      <c r="C3401" s="45" t="s">
        <v>30549</v>
      </c>
      <c r="D3401" s="45" t="s">
        <v>30550</v>
      </c>
      <c r="E3401" s="46">
        <v>8006708616</v>
      </c>
    </row>
    <row r="3402" spans="1:5" ht="18" customHeight="1">
      <c r="A3402" s="45" t="s">
        <v>30551</v>
      </c>
      <c r="B3402" s="45">
        <v>377255</v>
      </c>
      <c r="C3402" s="45" t="s">
        <v>30552</v>
      </c>
      <c r="D3402" s="45" t="s">
        <v>30553</v>
      </c>
      <c r="E3402" s="46">
        <v>8006708616</v>
      </c>
    </row>
    <row r="3403" spans="1:5" ht="18" customHeight="1">
      <c r="A3403" s="45" t="s">
        <v>30554</v>
      </c>
      <c r="B3403" s="45">
        <v>370887</v>
      </c>
      <c r="C3403" s="45" t="s">
        <v>30555</v>
      </c>
      <c r="D3403" s="45" t="s">
        <v>30556</v>
      </c>
      <c r="E3403" s="46">
        <v>8006708616</v>
      </c>
    </row>
    <row r="3404" spans="1:5" ht="18" customHeight="1">
      <c r="A3404" s="45" t="s">
        <v>30557</v>
      </c>
      <c r="B3404" s="45">
        <v>375379</v>
      </c>
      <c r="C3404" s="45" t="s">
        <v>30558</v>
      </c>
      <c r="D3404" s="45" t="s">
        <v>30559</v>
      </c>
      <c r="E3404" s="46">
        <v>8006708616</v>
      </c>
    </row>
    <row r="3405" spans="1:5" ht="18" customHeight="1">
      <c r="A3405" s="45" t="s">
        <v>30560</v>
      </c>
      <c r="B3405" s="45">
        <v>370998</v>
      </c>
      <c r="C3405" s="45" t="s">
        <v>30561</v>
      </c>
      <c r="D3405" s="45" t="s">
        <v>30562</v>
      </c>
      <c r="E3405" s="46">
        <v>8006708616</v>
      </c>
    </row>
    <row r="3406" spans="1:5" ht="18" customHeight="1">
      <c r="A3406" s="45" t="s">
        <v>30563</v>
      </c>
      <c r="B3406" s="45">
        <v>376849</v>
      </c>
      <c r="C3406" s="45" t="s">
        <v>30564</v>
      </c>
      <c r="D3406" s="45" t="s">
        <v>30565</v>
      </c>
      <c r="E3406" s="46">
        <v>8006708616</v>
      </c>
    </row>
    <row r="3407" spans="1:5" ht="18" customHeight="1">
      <c r="A3407" s="45" t="s">
        <v>30566</v>
      </c>
      <c r="B3407" s="45">
        <v>378297</v>
      </c>
      <c r="C3407" s="45" t="s">
        <v>30567</v>
      </c>
      <c r="D3407" s="45" t="s">
        <v>30568</v>
      </c>
      <c r="E3407" s="46">
        <v>8006708616</v>
      </c>
    </row>
    <row r="3408" spans="1:5" ht="18" customHeight="1">
      <c r="A3408" s="45" t="s">
        <v>30569</v>
      </c>
      <c r="B3408" s="45">
        <v>187939</v>
      </c>
      <c r="C3408" s="45" t="s">
        <v>30570</v>
      </c>
      <c r="D3408" s="45" t="s">
        <v>30571</v>
      </c>
      <c r="E3408" s="46">
        <v>8006708435</v>
      </c>
    </row>
    <row r="3409" spans="1:5" ht="18" customHeight="1">
      <c r="A3409" s="45" t="s">
        <v>30572</v>
      </c>
      <c r="B3409" s="45">
        <v>187946</v>
      </c>
      <c r="C3409" s="45" t="s">
        <v>30573</v>
      </c>
      <c r="D3409" s="45" t="s">
        <v>30574</v>
      </c>
      <c r="E3409" s="46">
        <v>8006708835</v>
      </c>
    </row>
    <row r="3410" spans="1:5" ht="18" customHeight="1">
      <c r="A3410" s="45" t="s">
        <v>30575</v>
      </c>
      <c r="B3410" s="45">
        <v>58852</v>
      </c>
      <c r="C3410" s="45" t="s">
        <v>30576</v>
      </c>
      <c r="D3410" s="45" t="s">
        <v>30577</v>
      </c>
      <c r="E3410" s="46">
        <v>8006708616</v>
      </c>
    </row>
    <row r="3411" spans="1:5" ht="18" customHeight="1">
      <c r="A3411" s="45" t="s">
        <v>30578</v>
      </c>
      <c r="B3411" s="45">
        <v>377091</v>
      </c>
      <c r="C3411" s="45" t="s">
        <v>30579</v>
      </c>
      <c r="D3411" s="45" t="s">
        <v>30580</v>
      </c>
      <c r="E3411" s="46">
        <v>8006708616</v>
      </c>
    </row>
    <row r="3412" spans="1:5" ht="18" customHeight="1">
      <c r="A3412" s="45" t="s">
        <v>26360</v>
      </c>
      <c r="B3412" s="45">
        <v>376380</v>
      </c>
      <c r="C3412" s="45" t="s">
        <v>30581</v>
      </c>
      <c r="D3412" s="45" t="s">
        <v>30582</v>
      </c>
      <c r="E3412" s="46">
        <v>8006708616</v>
      </c>
    </row>
    <row r="3413" spans="1:5" ht="18" customHeight="1">
      <c r="A3413" s="45" t="s">
        <v>30583</v>
      </c>
      <c r="B3413" s="45">
        <v>375645</v>
      </c>
      <c r="C3413" s="45" t="s">
        <v>30584</v>
      </c>
      <c r="D3413" s="45" t="s">
        <v>30585</v>
      </c>
      <c r="E3413" s="46">
        <v>8006708616</v>
      </c>
    </row>
    <row r="3414" spans="1:5" ht="18" customHeight="1">
      <c r="A3414" s="45" t="s">
        <v>30586</v>
      </c>
      <c r="B3414" s="45">
        <v>375268</v>
      </c>
      <c r="C3414" s="45" t="s">
        <v>30587</v>
      </c>
      <c r="D3414" s="45" t="s">
        <v>30588</v>
      </c>
      <c r="E3414" s="46">
        <v>8006708616</v>
      </c>
    </row>
    <row r="3415" spans="1:5" ht="18" customHeight="1">
      <c r="A3415" s="45" t="s">
        <v>30589</v>
      </c>
      <c r="B3415" s="45">
        <v>377647</v>
      </c>
      <c r="C3415" s="45" t="s">
        <v>30590</v>
      </c>
      <c r="D3415" s="45" t="s">
        <v>30591</v>
      </c>
      <c r="E3415" s="46">
        <v>8006708616</v>
      </c>
    </row>
    <row r="3416" spans="1:5" ht="18" customHeight="1">
      <c r="A3416" s="45" t="s">
        <v>30592</v>
      </c>
      <c r="B3416" s="45">
        <v>187968</v>
      </c>
      <c r="C3416" s="45" t="s">
        <v>30593</v>
      </c>
      <c r="D3416" s="45" t="s">
        <v>30594</v>
      </c>
      <c r="E3416" s="46">
        <v>8006708840</v>
      </c>
    </row>
    <row r="3417" spans="1:5" ht="18" customHeight="1">
      <c r="A3417" s="45" t="s">
        <v>30595</v>
      </c>
      <c r="B3417" s="45">
        <v>372977</v>
      </c>
      <c r="C3417" s="45" t="s">
        <v>30596</v>
      </c>
      <c r="D3417" s="45" t="s">
        <v>30597</v>
      </c>
      <c r="E3417" s="46">
        <v>8006708616</v>
      </c>
    </row>
    <row r="3418" spans="1:5" ht="18" customHeight="1">
      <c r="A3418" s="45" t="s">
        <v>27735</v>
      </c>
      <c r="B3418" s="45">
        <v>370454</v>
      </c>
      <c r="C3418" s="45" t="s">
        <v>27736</v>
      </c>
      <c r="D3418" s="45" t="s">
        <v>27737</v>
      </c>
      <c r="E3418" s="46">
        <v>8006708616</v>
      </c>
    </row>
    <row r="3419" spans="1:5" ht="18" customHeight="1">
      <c r="A3419" s="45" t="s">
        <v>30598</v>
      </c>
      <c r="B3419" s="45">
        <v>378239</v>
      </c>
      <c r="C3419" s="45" t="s">
        <v>30599</v>
      </c>
      <c r="D3419" s="45" t="s">
        <v>30600</v>
      </c>
      <c r="E3419" s="46">
        <v>8006708616</v>
      </c>
    </row>
    <row r="3420" spans="1:5" ht="18" customHeight="1">
      <c r="A3420" s="45" t="s">
        <v>27795</v>
      </c>
      <c r="B3420" s="45">
        <v>375832</v>
      </c>
      <c r="C3420" s="45" t="s">
        <v>27796</v>
      </c>
      <c r="D3420" s="45" t="s">
        <v>27797</v>
      </c>
      <c r="E3420" s="46">
        <v>8006708616</v>
      </c>
    </row>
    <row r="3421" spans="1:5" ht="18" customHeight="1">
      <c r="A3421" s="45" t="s">
        <v>30601</v>
      </c>
      <c r="B3421" s="45">
        <v>375748</v>
      </c>
      <c r="C3421" s="45" t="s">
        <v>30602</v>
      </c>
      <c r="D3421" s="45" t="s">
        <v>30603</v>
      </c>
      <c r="E3421" s="46">
        <v>8006708616</v>
      </c>
    </row>
    <row r="3422" spans="1:5" ht="18" customHeight="1">
      <c r="A3422" s="45" t="s">
        <v>30604</v>
      </c>
      <c r="B3422" s="45">
        <v>370674</v>
      </c>
      <c r="C3422" s="45" t="s">
        <v>30605</v>
      </c>
      <c r="D3422" s="45" t="s">
        <v>30606</v>
      </c>
      <c r="E3422" s="46">
        <v>8006708616</v>
      </c>
    </row>
    <row r="3423" spans="1:5" ht="18" customHeight="1">
      <c r="A3423" s="45" t="s">
        <v>30607</v>
      </c>
      <c r="B3423" s="45">
        <v>370807</v>
      </c>
      <c r="C3423" s="45" t="s">
        <v>30608</v>
      </c>
      <c r="D3423" s="45" t="s">
        <v>30609</v>
      </c>
      <c r="E3423" s="46">
        <v>8006708616</v>
      </c>
    </row>
    <row r="3424" spans="1:5" ht="18" customHeight="1">
      <c r="A3424" s="45" t="s">
        <v>30610</v>
      </c>
      <c r="B3424" s="45">
        <v>502543</v>
      </c>
      <c r="C3424" s="45" t="s">
        <v>30611</v>
      </c>
      <c r="D3424" s="45" t="s">
        <v>30612</v>
      </c>
      <c r="E3424" s="46">
        <v>8006708617</v>
      </c>
    </row>
    <row r="3425" spans="1:5" ht="18" customHeight="1">
      <c r="A3425" s="45" t="s">
        <v>30613</v>
      </c>
      <c r="B3425" s="45">
        <v>503464</v>
      </c>
      <c r="C3425" s="45" t="s">
        <v>30614</v>
      </c>
      <c r="D3425" s="45" t="s">
        <v>30615</v>
      </c>
      <c r="E3425" s="46">
        <v>8006708617</v>
      </c>
    </row>
    <row r="3426" spans="1:5" ht="18" customHeight="1">
      <c r="A3426" s="45" t="s">
        <v>30616</v>
      </c>
      <c r="B3426" s="45">
        <v>502792</v>
      </c>
      <c r="C3426" s="45" t="s">
        <v>30617</v>
      </c>
      <c r="D3426" s="45" t="s">
        <v>30618</v>
      </c>
      <c r="E3426" s="46">
        <v>8006708617</v>
      </c>
    </row>
    <row r="3427" spans="1:5" ht="18" customHeight="1">
      <c r="A3427" s="45" t="s">
        <v>30619</v>
      </c>
      <c r="B3427" s="45">
        <v>490693</v>
      </c>
      <c r="C3427" s="45" t="s">
        <v>30620</v>
      </c>
      <c r="D3427" s="45" t="s">
        <v>30621</v>
      </c>
      <c r="E3427" s="46">
        <v>8006708617</v>
      </c>
    </row>
    <row r="3428" spans="1:5" ht="18" customHeight="1">
      <c r="A3428" s="45" t="s">
        <v>30622</v>
      </c>
      <c r="B3428" s="45">
        <v>187985</v>
      </c>
      <c r="C3428" s="45" t="s">
        <v>30623</v>
      </c>
      <c r="D3428" s="45" t="s">
        <v>30624</v>
      </c>
      <c r="E3428" s="46">
        <v>8006708502</v>
      </c>
    </row>
    <row r="3429" spans="1:5" ht="18" customHeight="1">
      <c r="A3429" s="45" t="s">
        <v>30625</v>
      </c>
      <c r="B3429" s="45">
        <v>489197</v>
      </c>
      <c r="C3429" s="45" t="s">
        <v>30626</v>
      </c>
      <c r="D3429" s="45" t="s">
        <v>30627</v>
      </c>
      <c r="E3429" s="46">
        <v>8006708617</v>
      </c>
    </row>
    <row r="3430" spans="1:5" ht="18" customHeight="1">
      <c r="A3430" s="45" t="s">
        <v>30622</v>
      </c>
      <c r="B3430" s="45">
        <v>187985</v>
      </c>
      <c r="C3430" s="45" t="s">
        <v>30623</v>
      </c>
      <c r="D3430" s="45" t="s">
        <v>30624</v>
      </c>
      <c r="E3430" s="46">
        <v>8006708602</v>
      </c>
    </row>
    <row r="3431" spans="1:5" ht="18" customHeight="1">
      <c r="A3431" s="45" t="s">
        <v>30628</v>
      </c>
      <c r="B3431" s="45">
        <v>495283</v>
      </c>
      <c r="C3431" s="45" t="s">
        <v>30629</v>
      </c>
      <c r="D3431" s="45" t="s">
        <v>30630</v>
      </c>
      <c r="E3431" s="46">
        <v>8006708617</v>
      </c>
    </row>
    <row r="3432" spans="1:5" ht="18" customHeight="1">
      <c r="A3432" s="45" t="s">
        <v>30631</v>
      </c>
      <c r="B3432" s="45">
        <v>494722</v>
      </c>
      <c r="C3432" s="45" t="s">
        <v>30632</v>
      </c>
      <c r="D3432" s="45" t="s">
        <v>30633</v>
      </c>
      <c r="E3432" s="46">
        <v>8006708617</v>
      </c>
    </row>
    <row r="3433" spans="1:5" ht="18" customHeight="1">
      <c r="A3433" s="45" t="s">
        <v>30634</v>
      </c>
      <c r="B3433" s="45">
        <v>490820</v>
      </c>
      <c r="C3433" s="45" t="s">
        <v>30635</v>
      </c>
      <c r="D3433" s="45" t="s">
        <v>30636</v>
      </c>
      <c r="E3433" s="46">
        <v>8006708617</v>
      </c>
    </row>
    <row r="3434" spans="1:5" ht="18" customHeight="1">
      <c r="A3434" s="45" t="s">
        <v>30637</v>
      </c>
      <c r="B3434" s="45">
        <v>489237</v>
      </c>
      <c r="C3434" s="45" t="s">
        <v>30638</v>
      </c>
      <c r="D3434" s="45" t="s">
        <v>30639</v>
      </c>
      <c r="E3434" s="46">
        <v>8006708617</v>
      </c>
    </row>
    <row r="3435" spans="1:5" ht="18" customHeight="1">
      <c r="A3435" s="45" t="s">
        <v>30640</v>
      </c>
      <c r="B3435" s="45">
        <v>495204</v>
      </c>
      <c r="C3435" s="45" t="s">
        <v>30641</v>
      </c>
      <c r="D3435" s="45" t="s">
        <v>30642</v>
      </c>
      <c r="E3435" s="46">
        <v>8006708618</v>
      </c>
    </row>
    <row r="3436" spans="1:5" ht="18" customHeight="1">
      <c r="A3436" s="45" t="s">
        <v>30643</v>
      </c>
      <c r="B3436" s="45">
        <v>337862</v>
      </c>
      <c r="C3436" s="45" t="s">
        <v>30644</v>
      </c>
      <c r="D3436" s="45" t="s">
        <v>30645</v>
      </c>
      <c r="E3436" s="46">
        <v>8006708618</v>
      </c>
    </row>
    <row r="3437" spans="1:5" ht="18" customHeight="1">
      <c r="A3437" s="45" t="s">
        <v>24226</v>
      </c>
      <c r="B3437" s="45">
        <v>490791</v>
      </c>
      <c r="C3437" s="45" t="s">
        <v>24227</v>
      </c>
      <c r="D3437" s="45" t="s">
        <v>24228</v>
      </c>
      <c r="E3437" s="46">
        <v>8006708618</v>
      </c>
    </row>
    <row r="3438" spans="1:5" ht="18" customHeight="1">
      <c r="A3438" s="45" t="s">
        <v>30646</v>
      </c>
      <c r="B3438" s="45">
        <v>490940</v>
      </c>
      <c r="C3438" s="45" t="s">
        <v>30647</v>
      </c>
      <c r="D3438" s="45" t="s">
        <v>30648</v>
      </c>
      <c r="E3438" s="46">
        <v>8006708618</v>
      </c>
    </row>
    <row r="3439" spans="1:5" ht="18" customHeight="1">
      <c r="A3439" s="45" t="s">
        <v>30649</v>
      </c>
      <c r="B3439" s="45">
        <v>490043</v>
      </c>
      <c r="C3439" s="45" t="s">
        <v>30650</v>
      </c>
      <c r="D3439" s="45" t="s">
        <v>30651</v>
      </c>
      <c r="E3439" s="46">
        <v>8006708618</v>
      </c>
    </row>
    <row r="3440" spans="1:5" ht="18" customHeight="1">
      <c r="A3440" s="45" t="s">
        <v>30652</v>
      </c>
      <c r="B3440" s="45">
        <v>491157</v>
      </c>
      <c r="C3440" s="45" t="s">
        <v>30653</v>
      </c>
      <c r="D3440" s="45" t="s">
        <v>30654</v>
      </c>
      <c r="E3440" s="46">
        <v>8006708618</v>
      </c>
    </row>
    <row r="3441" spans="1:5" ht="18" customHeight="1">
      <c r="A3441" s="45" t="s">
        <v>30655</v>
      </c>
      <c r="B3441" s="45">
        <v>489104</v>
      </c>
      <c r="C3441" s="45" t="s">
        <v>30656</v>
      </c>
      <c r="D3441" s="45" t="s">
        <v>30657</v>
      </c>
      <c r="E3441" s="46">
        <v>8006708618</v>
      </c>
    </row>
    <row r="3442" spans="1:5" ht="18" customHeight="1">
      <c r="A3442" s="45" t="s">
        <v>30658</v>
      </c>
      <c r="B3442" s="45">
        <v>187999</v>
      </c>
      <c r="C3442" s="45" t="s">
        <v>30659</v>
      </c>
      <c r="D3442" s="45" t="s">
        <v>30660</v>
      </c>
      <c r="E3442" s="46">
        <v>8006708572</v>
      </c>
    </row>
    <row r="3443" spans="1:5" ht="18" customHeight="1">
      <c r="A3443" s="45" t="s">
        <v>30661</v>
      </c>
      <c r="B3443" s="45">
        <v>491188</v>
      </c>
      <c r="C3443" s="45" t="s">
        <v>30662</v>
      </c>
      <c r="D3443" s="45" t="s">
        <v>30663</v>
      </c>
      <c r="E3443" s="46">
        <v>8006708618</v>
      </c>
    </row>
    <row r="3444" spans="1:5" ht="18" customHeight="1">
      <c r="A3444" s="45" t="s">
        <v>30664</v>
      </c>
      <c r="B3444" s="45">
        <v>188048</v>
      </c>
      <c r="C3444" s="45" t="s">
        <v>30665</v>
      </c>
      <c r="D3444" s="45" t="s">
        <v>30666</v>
      </c>
      <c r="E3444" s="46">
        <v>8006708816</v>
      </c>
    </row>
    <row r="3445" spans="1:5" ht="18" customHeight="1">
      <c r="A3445" s="45" t="s">
        <v>30667</v>
      </c>
      <c r="B3445" s="45">
        <v>494857</v>
      </c>
      <c r="C3445" s="45" t="s">
        <v>30668</v>
      </c>
      <c r="D3445" s="45" t="s">
        <v>30669</v>
      </c>
      <c r="E3445" s="46">
        <v>8006708619</v>
      </c>
    </row>
    <row r="3446" spans="1:5" ht="18" customHeight="1">
      <c r="A3446" s="45" t="s">
        <v>30670</v>
      </c>
      <c r="B3446" s="45">
        <v>489926</v>
      </c>
      <c r="C3446" s="45" t="s">
        <v>30671</v>
      </c>
      <c r="D3446" s="45" t="s">
        <v>30672</v>
      </c>
      <c r="E3446" s="46">
        <v>8006708619</v>
      </c>
    </row>
    <row r="3447" spans="1:5" ht="18" customHeight="1">
      <c r="A3447" s="45" t="s">
        <v>30673</v>
      </c>
      <c r="B3447" s="45">
        <v>490129</v>
      </c>
      <c r="C3447" s="45" t="s">
        <v>30674</v>
      </c>
      <c r="D3447" s="45" t="s">
        <v>30675</v>
      </c>
      <c r="E3447" s="46">
        <v>8006708619</v>
      </c>
    </row>
    <row r="3448" spans="1:5" ht="18" customHeight="1">
      <c r="A3448" s="45" t="s">
        <v>30676</v>
      </c>
      <c r="B3448" s="45">
        <v>489608</v>
      </c>
      <c r="C3448" s="45" t="s">
        <v>30677</v>
      </c>
      <c r="D3448" s="45" t="s">
        <v>30678</v>
      </c>
      <c r="E3448" s="46">
        <v>8006708619</v>
      </c>
    </row>
    <row r="3449" spans="1:5" ht="18" customHeight="1">
      <c r="A3449" s="45" t="s">
        <v>30679</v>
      </c>
      <c r="B3449" s="45">
        <v>188059</v>
      </c>
      <c r="C3449" s="45" t="s">
        <v>30680</v>
      </c>
      <c r="D3449" s="45" t="s">
        <v>30681</v>
      </c>
      <c r="E3449" s="46">
        <v>8006708559</v>
      </c>
    </row>
    <row r="3450" spans="1:5" ht="18" customHeight="1">
      <c r="A3450" s="45" t="s">
        <v>30682</v>
      </c>
      <c r="B3450" s="45">
        <v>188092</v>
      </c>
      <c r="C3450" s="45" t="s">
        <v>30683</v>
      </c>
      <c r="D3450" s="45" t="s">
        <v>30684</v>
      </c>
      <c r="E3450" s="46">
        <v>8006708473</v>
      </c>
    </row>
    <row r="3451" spans="1:5" ht="18" customHeight="1">
      <c r="A3451" s="45" t="s">
        <v>30685</v>
      </c>
      <c r="B3451" s="45">
        <v>491244</v>
      </c>
      <c r="C3451" s="45" t="s">
        <v>30686</v>
      </c>
      <c r="D3451" s="45" t="s">
        <v>30687</v>
      </c>
      <c r="E3451" s="46">
        <v>8006708619</v>
      </c>
    </row>
    <row r="3452" spans="1:5" ht="18" customHeight="1">
      <c r="A3452" s="45" t="s">
        <v>30688</v>
      </c>
      <c r="B3452" s="45">
        <v>488459</v>
      </c>
      <c r="C3452" s="45" t="s">
        <v>30689</v>
      </c>
      <c r="D3452" s="45" t="s">
        <v>30690</v>
      </c>
      <c r="E3452" s="46">
        <v>8006708619</v>
      </c>
    </row>
    <row r="3453" spans="1:5" ht="18" customHeight="1">
      <c r="A3453" s="45" t="s">
        <v>30691</v>
      </c>
      <c r="B3453" s="45">
        <v>488987</v>
      </c>
      <c r="C3453" s="45" t="s">
        <v>30692</v>
      </c>
      <c r="D3453" s="45" t="s">
        <v>30693</v>
      </c>
      <c r="E3453" s="46">
        <v>8006708620</v>
      </c>
    </row>
    <row r="3454" spans="1:5" ht="18" customHeight="1">
      <c r="A3454" s="45" t="s">
        <v>30694</v>
      </c>
      <c r="B3454" s="45">
        <v>188113</v>
      </c>
      <c r="C3454" s="45" t="s">
        <v>30695</v>
      </c>
      <c r="D3454" s="45" t="s">
        <v>30696</v>
      </c>
      <c r="E3454" s="46">
        <v>8006708503</v>
      </c>
    </row>
    <row r="3455" spans="1:5" ht="18" customHeight="1">
      <c r="A3455" s="45" t="s">
        <v>30697</v>
      </c>
      <c r="B3455" s="45">
        <v>474472</v>
      </c>
      <c r="C3455" s="45" t="s">
        <v>30698</v>
      </c>
      <c r="D3455" s="45" t="s">
        <v>30699</v>
      </c>
      <c r="E3455" s="46">
        <v>8006708620</v>
      </c>
    </row>
    <row r="3456" spans="1:5" ht="18" customHeight="1">
      <c r="A3456" s="45" t="s">
        <v>30700</v>
      </c>
      <c r="B3456" s="45">
        <v>490572</v>
      </c>
      <c r="C3456" s="45" t="s">
        <v>30701</v>
      </c>
      <c r="D3456" s="45" t="s">
        <v>30702</v>
      </c>
      <c r="E3456" s="46">
        <v>8006708620</v>
      </c>
    </row>
    <row r="3457" spans="1:5" ht="18" customHeight="1">
      <c r="A3457" s="45" t="s">
        <v>30703</v>
      </c>
      <c r="B3457" s="45">
        <v>188138</v>
      </c>
      <c r="C3457" s="45" t="s">
        <v>30704</v>
      </c>
      <c r="D3457" s="45" t="s">
        <v>30705</v>
      </c>
      <c r="E3457" s="46">
        <v>8006708475</v>
      </c>
    </row>
    <row r="3458" spans="1:5" ht="18" customHeight="1">
      <c r="A3458" s="45" t="s">
        <v>30706</v>
      </c>
      <c r="B3458" s="45">
        <v>503459</v>
      </c>
      <c r="C3458" s="45" t="s">
        <v>30707</v>
      </c>
      <c r="D3458" s="45" t="s">
        <v>30708</v>
      </c>
      <c r="E3458" s="46">
        <v>8006708620</v>
      </c>
    </row>
    <row r="3459" spans="1:5" ht="18" customHeight="1">
      <c r="A3459" s="45" t="s">
        <v>30709</v>
      </c>
      <c r="B3459" s="45">
        <v>502002</v>
      </c>
      <c r="C3459" s="45" t="s">
        <v>30710</v>
      </c>
      <c r="D3459" s="45" t="s">
        <v>30711</v>
      </c>
      <c r="E3459" s="46">
        <v>8006708620</v>
      </c>
    </row>
    <row r="3460" spans="1:5" ht="18" customHeight="1">
      <c r="A3460" s="45" t="s">
        <v>30712</v>
      </c>
      <c r="B3460" s="45">
        <v>504602</v>
      </c>
      <c r="C3460" s="45" t="s">
        <v>30713</v>
      </c>
      <c r="D3460" s="45" t="s">
        <v>30714</v>
      </c>
      <c r="E3460" s="46">
        <v>8006708620</v>
      </c>
    </row>
    <row r="3461" spans="1:5" ht="18" customHeight="1">
      <c r="A3461" s="45" t="s">
        <v>30715</v>
      </c>
      <c r="B3461" s="45">
        <v>502616</v>
      </c>
      <c r="C3461" s="45" t="s">
        <v>30716</v>
      </c>
      <c r="D3461" s="45" t="s">
        <v>30717</v>
      </c>
      <c r="E3461" s="46">
        <v>8006708620</v>
      </c>
    </row>
    <row r="3462" spans="1:5" ht="18" customHeight="1">
      <c r="A3462" s="45" t="s">
        <v>30718</v>
      </c>
      <c r="B3462" s="45">
        <v>188139</v>
      </c>
      <c r="C3462" s="45" t="s">
        <v>30719</v>
      </c>
      <c r="D3462" s="45" t="s">
        <v>30720</v>
      </c>
      <c r="E3462" s="46">
        <v>8006708475</v>
      </c>
    </row>
    <row r="3463" spans="1:5" ht="18" customHeight="1">
      <c r="A3463" s="45" t="s">
        <v>30721</v>
      </c>
      <c r="B3463" s="45">
        <v>488555</v>
      </c>
      <c r="C3463" s="45" t="s">
        <v>30722</v>
      </c>
      <c r="D3463" s="45" t="s">
        <v>30723</v>
      </c>
      <c r="E3463" s="46">
        <v>8006708621</v>
      </c>
    </row>
    <row r="3464" spans="1:5" ht="18" customHeight="1">
      <c r="A3464" s="45" t="s">
        <v>30724</v>
      </c>
      <c r="B3464" s="45">
        <v>248369</v>
      </c>
      <c r="C3464" s="45" t="s">
        <v>30725</v>
      </c>
      <c r="D3464" s="45" t="s">
        <v>30726</v>
      </c>
      <c r="E3464" s="46">
        <v>8006708621</v>
      </c>
    </row>
    <row r="3465" spans="1:5" ht="18" customHeight="1">
      <c r="A3465" s="45" t="s">
        <v>30727</v>
      </c>
      <c r="B3465" s="45">
        <v>488971</v>
      </c>
      <c r="C3465" s="45" t="s">
        <v>30728</v>
      </c>
      <c r="D3465" s="45" t="s">
        <v>30729</v>
      </c>
      <c r="E3465" s="46">
        <v>8006708621</v>
      </c>
    </row>
    <row r="3466" spans="1:5" ht="18" customHeight="1">
      <c r="A3466" s="45" t="s">
        <v>30730</v>
      </c>
      <c r="B3466" s="45">
        <v>489983</v>
      </c>
      <c r="C3466" s="45" t="s">
        <v>30731</v>
      </c>
      <c r="D3466" s="45" t="s">
        <v>30732</v>
      </c>
      <c r="E3466" s="46">
        <v>8006708621</v>
      </c>
    </row>
    <row r="3467" spans="1:5" ht="18" customHeight="1">
      <c r="A3467" s="45" t="s">
        <v>30733</v>
      </c>
      <c r="B3467" s="45">
        <v>489128</v>
      </c>
      <c r="C3467" s="45" t="s">
        <v>30734</v>
      </c>
      <c r="D3467" s="45" t="s">
        <v>30735</v>
      </c>
      <c r="E3467" s="46">
        <v>8006708622</v>
      </c>
    </row>
    <row r="3468" spans="1:5" ht="18" customHeight="1">
      <c r="A3468" s="45" t="s">
        <v>30736</v>
      </c>
      <c r="B3468" s="45">
        <v>488224</v>
      </c>
      <c r="C3468" s="45" t="s">
        <v>30737</v>
      </c>
      <c r="D3468" s="45" t="s">
        <v>30738</v>
      </c>
      <c r="E3468" s="46">
        <v>8006708622</v>
      </c>
    </row>
    <row r="3469" spans="1:5" ht="18" customHeight="1">
      <c r="A3469" s="45" t="s">
        <v>30739</v>
      </c>
      <c r="B3469" s="45">
        <v>188141</v>
      </c>
      <c r="C3469" s="45" t="s">
        <v>30740</v>
      </c>
      <c r="D3469" s="45" t="s">
        <v>30741</v>
      </c>
      <c r="E3469" s="46">
        <v>8006708500</v>
      </c>
    </row>
    <row r="3470" spans="1:5" ht="18" customHeight="1">
      <c r="A3470" s="45" t="s">
        <v>30742</v>
      </c>
      <c r="B3470" s="45">
        <v>490685</v>
      </c>
      <c r="C3470" s="45" t="s">
        <v>30743</v>
      </c>
      <c r="D3470" s="45" t="s">
        <v>30744</v>
      </c>
      <c r="E3470" s="46">
        <v>8006708622</v>
      </c>
    </row>
    <row r="3471" spans="1:5" ht="18" customHeight="1">
      <c r="A3471" s="45" t="s">
        <v>30745</v>
      </c>
      <c r="B3471" s="45">
        <v>188150</v>
      </c>
      <c r="C3471" s="45" t="s">
        <v>30746</v>
      </c>
      <c r="D3471" s="45" t="s">
        <v>30747</v>
      </c>
      <c r="E3471" s="46">
        <v>8006708840</v>
      </c>
    </row>
    <row r="3472" spans="1:5" ht="18" customHeight="1">
      <c r="A3472" s="45" t="s">
        <v>30748</v>
      </c>
      <c r="B3472" s="45">
        <v>490855</v>
      </c>
      <c r="C3472" s="45" t="s">
        <v>30749</v>
      </c>
      <c r="D3472" s="45" t="s">
        <v>30750</v>
      </c>
      <c r="E3472" s="46">
        <v>8006708622</v>
      </c>
    </row>
    <row r="3473" spans="1:5" ht="18" customHeight="1">
      <c r="A3473" s="45" t="s">
        <v>30751</v>
      </c>
      <c r="B3473" s="45">
        <v>495224</v>
      </c>
      <c r="C3473" s="45" t="s">
        <v>30752</v>
      </c>
      <c r="D3473" s="45" t="s">
        <v>30753</v>
      </c>
      <c r="E3473" s="46">
        <v>8006708622</v>
      </c>
    </row>
    <row r="3474" spans="1:5" ht="18" customHeight="1">
      <c r="A3474" s="45" t="s">
        <v>30754</v>
      </c>
      <c r="B3474" s="45">
        <v>491223</v>
      </c>
      <c r="C3474" s="45" t="s">
        <v>30755</v>
      </c>
      <c r="D3474" s="45" t="s">
        <v>30756</v>
      </c>
      <c r="E3474" s="46">
        <v>8006708622</v>
      </c>
    </row>
    <row r="3475" spans="1:5" ht="18" customHeight="1">
      <c r="A3475" s="45" t="s">
        <v>30757</v>
      </c>
      <c r="B3475" s="45">
        <v>495124</v>
      </c>
      <c r="C3475" s="45" t="s">
        <v>30758</v>
      </c>
      <c r="D3475" s="45" t="s">
        <v>30759</v>
      </c>
      <c r="E3475" s="46">
        <v>8006708622</v>
      </c>
    </row>
    <row r="3476" spans="1:5" ht="18" customHeight="1">
      <c r="A3476" s="45" t="s">
        <v>30760</v>
      </c>
      <c r="B3476" s="45">
        <v>491219</v>
      </c>
      <c r="C3476" s="45" t="s">
        <v>30761</v>
      </c>
      <c r="D3476" s="45" t="s">
        <v>30762</v>
      </c>
      <c r="E3476" s="46">
        <v>8006708622</v>
      </c>
    </row>
    <row r="3477" spans="1:5" ht="18" customHeight="1">
      <c r="A3477" s="45" t="s">
        <v>30763</v>
      </c>
      <c r="B3477" s="45">
        <v>188159</v>
      </c>
      <c r="C3477" s="45" t="s">
        <v>30764</v>
      </c>
      <c r="D3477" s="45" t="s">
        <v>30765</v>
      </c>
      <c r="E3477" s="46">
        <v>8006708426</v>
      </c>
    </row>
    <row r="3478" spans="1:5" ht="18" customHeight="1">
      <c r="A3478" s="45" t="s">
        <v>23349</v>
      </c>
      <c r="B3478" s="45">
        <v>490388</v>
      </c>
      <c r="C3478" s="45" t="s">
        <v>23350</v>
      </c>
      <c r="D3478" s="45" t="s">
        <v>23351</v>
      </c>
      <c r="E3478" s="46">
        <v>8006708623</v>
      </c>
    </row>
    <row r="3479" spans="1:5" ht="18" customHeight="1">
      <c r="A3479" s="45" t="s">
        <v>30766</v>
      </c>
      <c r="B3479" s="45">
        <v>490914</v>
      </c>
      <c r="C3479" s="45" t="s">
        <v>30767</v>
      </c>
      <c r="D3479" s="45" t="s">
        <v>30768</v>
      </c>
      <c r="E3479" s="46">
        <v>8006708623</v>
      </c>
    </row>
    <row r="3480" spans="1:5" ht="18" customHeight="1">
      <c r="A3480" s="45" t="s">
        <v>30769</v>
      </c>
      <c r="B3480" s="45">
        <v>490007</v>
      </c>
      <c r="C3480" s="45" t="s">
        <v>30770</v>
      </c>
      <c r="D3480" s="45" t="s">
        <v>30771</v>
      </c>
      <c r="E3480" s="46">
        <v>8006708623</v>
      </c>
    </row>
    <row r="3481" spans="1:5" ht="18" customHeight="1">
      <c r="A3481" s="45" t="s">
        <v>23358</v>
      </c>
      <c r="B3481" s="45">
        <v>489700</v>
      </c>
      <c r="C3481" s="45" t="s">
        <v>23359</v>
      </c>
      <c r="D3481" s="45" t="s">
        <v>23360</v>
      </c>
      <c r="E3481" s="46">
        <v>8006708623</v>
      </c>
    </row>
    <row r="3482" spans="1:5" ht="18" customHeight="1">
      <c r="A3482" s="45" t="s">
        <v>30772</v>
      </c>
      <c r="B3482" s="45">
        <v>495207</v>
      </c>
      <c r="C3482" s="45" t="s">
        <v>30773</v>
      </c>
      <c r="D3482" s="45" t="s">
        <v>30774</v>
      </c>
      <c r="E3482" s="46">
        <v>8006708623</v>
      </c>
    </row>
    <row r="3483" spans="1:5" ht="18" customHeight="1">
      <c r="A3483" s="45" t="s">
        <v>22273</v>
      </c>
      <c r="B3483" s="45">
        <v>489448</v>
      </c>
      <c r="C3483" s="45" t="s">
        <v>22274</v>
      </c>
      <c r="D3483" s="45" t="s">
        <v>22275</v>
      </c>
      <c r="E3483" s="46">
        <v>8006708623</v>
      </c>
    </row>
    <row r="3484" spans="1:5" ht="18" customHeight="1">
      <c r="A3484" s="45" t="s">
        <v>22195</v>
      </c>
      <c r="B3484" s="45">
        <v>495125</v>
      </c>
      <c r="C3484" s="45" t="s">
        <v>30775</v>
      </c>
      <c r="D3484" s="45" t="s">
        <v>30776</v>
      </c>
      <c r="E3484" s="46">
        <v>8006708623</v>
      </c>
    </row>
    <row r="3485" spans="1:5" ht="18" customHeight="1">
      <c r="A3485" s="45" t="s">
        <v>30777</v>
      </c>
      <c r="B3485" s="45">
        <v>490652</v>
      </c>
      <c r="C3485" s="45" t="s">
        <v>30778</v>
      </c>
      <c r="D3485" s="45" t="s">
        <v>30779</v>
      </c>
      <c r="E3485" s="46">
        <v>8006708623</v>
      </c>
    </row>
    <row r="3486" spans="1:5" ht="18" customHeight="1">
      <c r="A3486" s="45" t="s">
        <v>22565</v>
      </c>
      <c r="B3486" s="45">
        <v>490341</v>
      </c>
      <c r="C3486" s="45" t="s">
        <v>22566</v>
      </c>
      <c r="D3486" s="45" t="s">
        <v>22567</v>
      </c>
      <c r="E3486" s="46">
        <v>8006708623</v>
      </c>
    </row>
    <row r="3487" spans="1:5" ht="18" customHeight="1">
      <c r="A3487" s="45" t="s">
        <v>30780</v>
      </c>
      <c r="B3487" s="45">
        <v>494833</v>
      </c>
      <c r="C3487" s="45" t="s">
        <v>30781</v>
      </c>
      <c r="D3487" s="45" t="s">
        <v>30782</v>
      </c>
      <c r="E3487" s="46">
        <v>8006708623</v>
      </c>
    </row>
    <row r="3488" spans="1:5" ht="18" customHeight="1">
      <c r="A3488" s="45" t="s">
        <v>22407</v>
      </c>
      <c r="B3488" s="45">
        <v>79863</v>
      </c>
      <c r="C3488" s="45" t="s">
        <v>22408</v>
      </c>
      <c r="D3488" s="45" t="s">
        <v>22409</v>
      </c>
      <c r="E3488" s="46">
        <v>8006708623</v>
      </c>
    </row>
    <row r="3489" spans="1:5" ht="18" customHeight="1">
      <c r="A3489" s="45" t="s">
        <v>30763</v>
      </c>
      <c r="B3489" s="45">
        <v>188159</v>
      </c>
      <c r="C3489" s="45" t="s">
        <v>30764</v>
      </c>
      <c r="D3489" s="45" t="s">
        <v>30765</v>
      </c>
      <c r="E3489" s="46">
        <v>8006708603</v>
      </c>
    </row>
    <row r="3490" spans="1:5" ht="18" customHeight="1">
      <c r="A3490" s="45" t="s">
        <v>24489</v>
      </c>
      <c r="B3490" s="45">
        <v>489651</v>
      </c>
      <c r="C3490" s="45" t="s">
        <v>24490</v>
      </c>
      <c r="D3490" s="45" t="s">
        <v>24491</v>
      </c>
      <c r="E3490" s="46">
        <v>8006708623</v>
      </c>
    </row>
    <row r="3491" spans="1:5" ht="18" customHeight="1">
      <c r="A3491" s="45" t="s">
        <v>30783</v>
      </c>
      <c r="B3491" s="45">
        <v>495236</v>
      </c>
      <c r="C3491" s="45" t="s">
        <v>30784</v>
      </c>
      <c r="D3491" s="45" t="s">
        <v>30785</v>
      </c>
      <c r="E3491" s="46">
        <v>8006708623</v>
      </c>
    </row>
    <row r="3492" spans="1:5" ht="18" customHeight="1">
      <c r="A3492" s="45" t="s">
        <v>24481</v>
      </c>
      <c r="B3492" s="45">
        <v>459629</v>
      </c>
      <c r="C3492" s="45" t="s">
        <v>24482</v>
      </c>
      <c r="D3492" s="45" t="s">
        <v>24483</v>
      </c>
      <c r="E3492" s="46">
        <v>8006708623</v>
      </c>
    </row>
    <row r="3493" spans="1:5" ht="18" customHeight="1">
      <c r="A3493" s="45" t="s">
        <v>30786</v>
      </c>
      <c r="B3493" s="45">
        <v>374441</v>
      </c>
      <c r="C3493" s="45" t="s">
        <v>30787</v>
      </c>
      <c r="D3493" s="45" t="s">
        <v>30788</v>
      </c>
      <c r="E3493" s="46">
        <v>8006708623</v>
      </c>
    </row>
    <row r="3494" spans="1:5" ht="18" customHeight="1">
      <c r="A3494" s="45" t="s">
        <v>30789</v>
      </c>
      <c r="B3494" s="45">
        <v>376628</v>
      </c>
      <c r="C3494" s="45" t="s">
        <v>30790</v>
      </c>
      <c r="D3494" s="45" t="s">
        <v>30791</v>
      </c>
      <c r="E3494" s="46">
        <v>8006708623</v>
      </c>
    </row>
    <row r="3495" spans="1:5" ht="18" customHeight="1">
      <c r="A3495" s="45" t="s">
        <v>30792</v>
      </c>
      <c r="B3495" s="45">
        <v>375592</v>
      </c>
      <c r="C3495" s="45" t="s">
        <v>30793</v>
      </c>
      <c r="D3495" s="45" t="s">
        <v>30794</v>
      </c>
      <c r="E3495" s="46">
        <v>8006708623</v>
      </c>
    </row>
    <row r="3496" spans="1:5" ht="18" customHeight="1">
      <c r="A3496" s="45" t="s">
        <v>30795</v>
      </c>
      <c r="B3496" s="45">
        <v>377770</v>
      </c>
      <c r="C3496" s="45" t="s">
        <v>30796</v>
      </c>
      <c r="D3496" s="45" t="s">
        <v>443</v>
      </c>
      <c r="E3496" s="46">
        <v>8006708623</v>
      </c>
    </row>
    <row r="3497" spans="1:5" ht="18" customHeight="1">
      <c r="A3497" s="45" t="s">
        <v>30797</v>
      </c>
      <c r="B3497" s="45">
        <v>188165</v>
      </c>
      <c r="C3497" s="45" t="s">
        <v>30798</v>
      </c>
      <c r="D3497" s="45" t="s">
        <v>30799</v>
      </c>
      <c r="E3497" s="46">
        <v>8006708502</v>
      </c>
    </row>
    <row r="3498" spans="1:5" ht="18" customHeight="1">
      <c r="A3498" s="45" t="s">
        <v>30800</v>
      </c>
      <c r="B3498" s="45">
        <v>490351</v>
      </c>
      <c r="C3498" s="45" t="s">
        <v>30801</v>
      </c>
      <c r="D3498" s="45" t="s">
        <v>30802</v>
      </c>
      <c r="E3498" s="46">
        <v>8006708623</v>
      </c>
    </row>
    <row r="3499" spans="1:5" ht="18" customHeight="1">
      <c r="A3499" s="45" t="s">
        <v>23484</v>
      </c>
      <c r="B3499" s="45">
        <v>487750</v>
      </c>
      <c r="C3499" s="45" t="s">
        <v>23485</v>
      </c>
      <c r="D3499" s="45" t="s">
        <v>23486</v>
      </c>
      <c r="E3499" s="46">
        <v>8006708623</v>
      </c>
    </row>
    <row r="3500" spans="1:5" ht="18" customHeight="1">
      <c r="A3500" s="45" t="s">
        <v>30803</v>
      </c>
      <c r="B3500" s="45">
        <v>489708</v>
      </c>
      <c r="C3500" s="45" t="s">
        <v>30804</v>
      </c>
      <c r="D3500" s="45" t="s">
        <v>30805</v>
      </c>
      <c r="E3500" s="46">
        <v>8006708623</v>
      </c>
    </row>
    <row r="3501" spans="1:5" ht="18" customHeight="1">
      <c r="A3501" s="45" t="s">
        <v>30806</v>
      </c>
      <c r="B3501" s="45">
        <v>188173</v>
      </c>
      <c r="C3501" s="45" t="s">
        <v>30807</v>
      </c>
      <c r="D3501" s="45" t="s">
        <v>30808</v>
      </c>
      <c r="E3501" s="46">
        <v>8006708433</v>
      </c>
    </row>
    <row r="3502" spans="1:5" ht="18" customHeight="1">
      <c r="A3502" s="45" t="s">
        <v>24406</v>
      </c>
      <c r="B3502" s="45">
        <v>494887</v>
      </c>
      <c r="C3502" s="45" t="s">
        <v>24407</v>
      </c>
      <c r="D3502" s="45" t="s">
        <v>24408</v>
      </c>
      <c r="E3502" s="46">
        <v>8006708624</v>
      </c>
    </row>
    <row r="3503" spans="1:5" ht="18" customHeight="1">
      <c r="A3503" s="45" t="s">
        <v>30809</v>
      </c>
      <c r="B3503" s="45">
        <v>188182</v>
      </c>
      <c r="C3503" s="45" t="s">
        <v>30810</v>
      </c>
      <c r="D3503" s="45" t="s">
        <v>30811</v>
      </c>
      <c r="E3503" s="46">
        <v>8006708432</v>
      </c>
    </row>
    <row r="3504" spans="1:5" ht="18" customHeight="1">
      <c r="A3504" s="45" t="s">
        <v>30812</v>
      </c>
      <c r="B3504" s="45">
        <v>488286</v>
      </c>
      <c r="C3504" s="45" t="s">
        <v>30813</v>
      </c>
      <c r="D3504" s="45" t="s">
        <v>30814</v>
      </c>
      <c r="E3504" s="46">
        <v>8006708624</v>
      </c>
    </row>
    <row r="3505" spans="1:5" ht="18" customHeight="1">
      <c r="A3505" s="45" t="s">
        <v>30815</v>
      </c>
      <c r="B3505" s="45">
        <v>188188</v>
      </c>
      <c r="C3505" s="45" t="s">
        <v>30816</v>
      </c>
      <c r="D3505" s="45" t="s">
        <v>30817</v>
      </c>
      <c r="E3505" s="46">
        <v>8006708433</v>
      </c>
    </row>
    <row r="3506" spans="1:5" ht="18" customHeight="1">
      <c r="A3506" s="45" t="s">
        <v>30780</v>
      </c>
      <c r="B3506" s="45">
        <v>494833</v>
      </c>
      <c r="C3506" s="45" t="s">
        <v>30781</v>
      </c>
      <c r="D3506" s="45" t="s">
        <v>30782</v>
      </c>
      <c r="E3506" s="46">
        <v>8006708624</v>
      </c>
    </row>
    <row r="3507" spans="1:5" ht="18" customHeight="1">
      <c r="A3507" s="45" t="s">
        <v>30818</v>
      </c>
      <c r="B3507" s="45">
        <v>495222</v>
      </c>
      <c r="C3507" s="45" t="s">
        <v>30819</v>
      </c>
      <c r="D3507" s="45" t="s">
        <v>30820</v>
      </c>
      <c r="E3507" s="46">
        <v>8006708624</v>
      </c>
    </row>
    <row r="3508" spans="1:5" ht="18" customHeight="1">
      <c r="A3508" s="45" t="s">
        <v>30821</v>
      </c>
      <c r="B3508" s="45">
        <v>188209</v>
      </c>
      <c r="C3508" s="45" t="s">
        <v>30822</v>
      </c>
      <c r="D3508" s="45" t="s">
        <v>30823</v>
      </c>
      <c r="E3508" s="46">
        <v>8006708609</v>
      </c>
    </row>
    <row r="3509" spans="1:5" ht="18" customHeight="1">
      <c r="A3509" s="45" t="s">
        <v>30824</v>
      </c>
      <c r="B3509" s="45">
        <v>490364</v>
      </c>
      <c r="C3509" s="45" t="s">
        <v>30825</v>
      </c>
      <c r="D3509" s="45" t="s">
        <v>30826</v>
      </c>
      <c r="E3509" s="46">
        <v>8006708624</v>
      </c>
    </row>
    <row r="3510" spans="1:5" ht="18" customHeight="1">
      <c r="A3510" s="45" t="s">
        <v>30827</v>
      </c>
      <c r="B3510" s="45">
        <v>490224</v>
      </c>
      <c r="C3510" s="45" t="s">
        <v>30828</v>
      </c>
      <c r="D3510" s="45" t="s">
        <v>30829</v>
      </c>
      <c r="E3510" s="46">
        <v>8006708624</v>
      </c>
    </row>
    <row r="3511" spans="1:5" ht="18" customHeight="1">
      <c r="A3511" s="45" t="s">
        <v>27597</v>
      </c>
      <c r="B3511" s="45">
        <v>181502</v>
      </c>
      <c r="C3511" s="45" t="s">
        <v>27598</v>
      </c>
      <c r="D3511" s="45" t="s">
        <v>27599</v>
      </c>
      <c r="E3511" s="46">
        <v>8006708625</v>
      </c>
    </row>
    <row r="3512" spans="1:5" ht="18" customHeight="1">
      <c r="A3512" s="45" t="s">
        <v>30830</v>
      </c>
      <c r="B3512" s="45">
        <v>188215</v>
      </c>
      <c r="C3512" s="45" t="s">
        <v>30831</v>
      </c>
      <c r="D3512" s="45" t="s">
        <v>30832</v>
      </c>
      <c r="E3512" s="46">
        <v>8006708570</v>
      </c>
    </row>
    <row r="3513" spans="1:5" ht="18" customHeight="1">
      <c r="A3513" s="45" t="s">
        <v>30833</v>
      </c>
      <c r="B3513" s="45">
        <v>188231</v>
      </c>
      <c r="C3513" s="45" t="s">
        <v>30834</v>
      </c>
      <c r="D3513" s="45" t="s">
        <v>30835</v>
      </c>
      <c r="E3513" s="46">
        <v>8006708604</v>
      </c>
    </row>
    <row r="3514" spans="1:5" ht="18" customHeight="1">
      <c r="A3514" s="45" t="s">
        <v>30836</v>
      </c>
      <c r="B3514" s="45">
        <v>182027</v>
      </c>
      <c r="C3514" s="45" t="s">
        <v>30837</v>
      </c>
      <c r="D3514" s="45" t="s">
        <v>30838</v>
      </c>
      <c r="E3514" s="46">
        <v>8006708625</v>
      </c>
    </row>
    <row r="3515" spans="1:5" ht="18" customHeight="1">
      <c r="A3515" s="45" t="s">
        <v>23030</v>
      </c>
      <c r="B3515" s="45">
        <v>184481</v>
      </c>
      <c r="C3515" s="45" t="s">
        <v>23031</v>
      </c>
      <c r="D3515" s="45" t="s">
        <v>23032</v>
      </c>
      <c r="E3515" s="46">
        <v>8006708625</v>
      </c>
    </row>
    <row r="3516" spans="1:5" ht="18" customHeight="1">
      <c r="A3516" s="45" t="s">
        <v>28775</v>
      </c>
      <c r="B3516" s="45">
        <v>188130</v>
      </c>
      <c r="C3516" s="45" t="s">
        <v>28776</v>
      </c>
      <c r="D3516" s="45" t="s">
        <v>28777</v>
      </c>
      <c r="E3516" s="46">
        <v>8006708625</v>
      </c>
    </row>
    <row r="3517" spans="1:5" ht="18" customHeight="1">
      <c r="A3517" s="45" t="s">
        <v>27916</v>
      </c>
      <c r="B3517" s="45">
        <v>183395</v>
      </c>
      <c r="C3517" s="45" t="s">
        <v>27917</v>
      </c>
      <c r="D3517" s="45" t="s">
        <v>27918</v>
      </c>
      <c r="E3517" s="46">
        <v>8006708625</v>
      </c>
    </row>
    <row r="3518" spans="1:5" ht="18" customHeight="1">
      <c r="A3518" s="45" t="s">
        <v>29695</v>
      </c>
      <c r="B3518" s="45">
        <v>184387</v>
      </c>
      <c r="C3518" s="45" t="s">
        <v>29696</v>
      </c>
      <c r="D3518" s="45" t="s">
        <v>29697</v>
      </c>
      <c r="E3518" s="46">
        <v>8006708625</v>
      </c>
    </row>
    <row r="3519" spans="1:5" ht="18" customHeight="1">
      <c r="A3519" s="45" t="s">
        <v>29003</v>
      </c>
      <c r="B3519" s="45">
        <v>182744</v>
      </c>
      <c r="C3519" s="45" t="s">
        <v>29004</v>
      </c>
      <c r="D3519" s="45" t="s">
        <v>29005</v>
      </c>
      <c r="E3519" s="46">
        <v>8006708625</v>
      </c>
    </row>
    <row r="3520" spans="1:5" ht="18" customHeight="1">
      <c r="A3520" s="45" t="s">
        <v>24570</v>
      </c>
      <c r="B3520" s="45">
        <v>187924</v>
      </c>
      <c r="C3520" s="45" t="s">
        <v>24571</v>
      </c>
      <c r="D3520" s="45" t="s">
        <v>24572</v>
      </c>
      <c r="E3520" s="46">
        <v>8006708625</v>
      </c>
    </row>
    <row r="3521" spans="1:5" ht="18" customHeight="1">
      <c r="A3521" s="45" t="s">
        <v>30839</v>
      </c>
      <c r="B3521" s="45">
        <v>188245</v>
      </c>
      <c r="C3521" s="45" t="s">
        <v>30840</v>
      </c>
      <c r="D3521" s="45" t="s">
        <v>30841</v>
      </c>
      <c r="E3521" s="46">
        <v>8006708576</v>
      </c>
    </row>
    <row r="3522" spans="1:5" ht="18" customHeight="1">
      <c r="A3522" s="45" t="s">
        <v>30842</v>
      </c>
      <c r="B3522" s="45">
        <v>188279</v>
      </c>
      <c r="C3522" s="45" t="s">
        <v>30843</v>
      </c>
      <c r="D3522" s="45" t="s">
        <v>30844</v>
      </c>
      <c r="E3522" s="46">
        <v>8006708541</v>
      </c>
    </row>
    <row r="3523" spans="1:5" ht="18" customHeight="1">
      <c r="A3523" s="45" t="s">
        <v>25245</v>
      </c>
      <c r="B3523" s="45">
        <v>181996</v>
      </c>
      <c r="C3523" s="45" t="s">
        <v>25246</v>
      </c>
      <c r="D3523" s="45" t="s">
        <v>25247</v>
      </c>
      <c r="E3523" s="46">
        <v>8006708625</v>
      </c>
    </row>
    <row r="3524" spans="1:5" ht="18" customHeight="1">
      <c r="A3524" s="45" t="s">
        <v>23253</v>
      </c>
      <c r="B3524" s="45">
        <v>182730</v>
      </c>
      <c r="C3524" s="45" t="s">
        <v>23254</v>
      </c>
      <c r="D3524" s="45" t="s">
        <v>23255</v>
      </c>
      <c r="E3524" s="46">
        <v>8006708625</v>
      </c>
    </row>
    <row r="3525" spans="1:5" ht="18" customHeight="1">
      <c r="A3525" s="45" t="s">
        <v>30845</v>
      </c>
      <c r="B3525" s="45">
        <v>489123</v>
      </c>
      <c r="C3525" s="45" t="s">
        <v>30846</v>
      </c>
      <c r="D3525" s="45" t="s">
        <v>30847</v>
      </c>
      <c r="E3525" s="46">
        <v>8006708625</v>
      </c>
    </row>
    <row r="3526" spans="1:5" ht="18" customHeight="1">
      <c r="A3526" s="45" t="s">
        <v>30842</v>
      </c>
      <c r="B3526" s="45">
        <v>188279</v>
      </c>
      <c r="C3526" s="45" t="s">
        <v>30843</v>
      </c>
      <c r="D3526" s="45" t="s">
        <v>30844</v>
      </c>
      <c r="E3526" s="46">
        <v>8006708585</v>
      </c>
    </row>
    <row r="3527" spans="1:5" ht="18" customHeight="1">
      <c r="A3527" s="45" t="s">
        <v>30848</v>
      </c>
      <c r="B3527" s="45">
        <v>489227</v>
      </c>
      <c r="C3527" s="45" t="s">
        <v>30849</v>
      </c>
      <c r="D3527" s="45" t="s">
        <v>30850</v>
      </c>
      <c r="E3527" s="46">
        <v>8006708625</v>
      </c>
    </row>
    <row r="3528" spans="1:5" ht="18" customHeight="1">
      <c r="A3528" s="45" t="s">
        <v>30851</v>
      </c>
      <c r="B3528" s="45">
        <v>188284</v>
      </c>
      <c r="C3528" s="45" t="s">
        <v>30852</v>
      </c>
      <c r="D3528" s="45" t="s">
        <v>30853</v>
      </c>
      <c r="E3528" s="46">
        <v>8006708841</v>
      </c>
    </row>
    <row r="3529" spans="1:5" ht="18" customHeight="1">
      <c r="A3529" s="45" t="s">
        <v>22246</v>
      </c>
      <c r="B3529" s="45">
        <v>182226</v>
      </c>
      <c r="C3529" s="45" t="s">
        <v>22247</v>
      </c>
      <c r="D3529" s="45" t="s">
        <v>22248</v>
      </c>
      <c r="E3529" s="46">
        <v>8006708626</v>
      </c>
    </row>
    <row r="3530" spans="1:5" ht="18" customHeight="1">
      <c r="A3530" s="45" t="s">
        <v>22335</v>
      </c>
      <c r="B3530" s="45">
        <v>490432</v>
      </c>
      <c r="C3530" s="45" t="s">
        <v>22336</v>
      </c>
      <c r="D3530" s="45" t="s">
        <v>22337</v>
      </c>
      <c r="E3530" s="46">
        <v>8006708626</v>
      </c>
    </row>
    <row r="3531" spans="1:5" ht="18" customHeight="1">
      <c r="A3531" s="45" t="s">
        <v>30854</v>
      </c>
      <c r="B3531" s="45">
        <v>490869</v>
      </c>
      <c r="C3531" s="45" t="s">
        <v>30855</v>
      </c>
      <c r="D3531" s="45" t="s">
        <v>30856</v>
      </c>
      <c r="E3531" s="46">
        <v>8006708626</v>
      </c>
    </row>
    <row r="3532" spans="1:5" ht="18" customHeight="1">
      <c r="A3532" s="45" t="s">
        <v>30857</v>
      </c>
      <c r="B3532" s="45">
        <v>471496</v>
      </c>
      <c r="C3532" s="45" t="s">
        <v>30858</v>
      </c>
      <c r="D3532" s="45" t="s">
        <v>30859</v>
      </c>
      <c r="E3532" s="46">
        <v>8006708626</v>
      </c>
    </row>
    <row r="3533" spans="1:5" ht="18" customHeight="1">
      <c r="A3533" s="45" t="s">
        <v>22057</v>
      </c>
      <c r="B3533" s="45">
        <v>494946</v>
      </c>
      <c r="C3533" s="45" t="s">
        <v>22058</v>
      </c>
      <c r="D3533" s="45" t="s">
        <v>22059</v>
      </c>
      <c r="E3533" s="46">
        <v>8006708626</v>
      </c>
    </row>
    <row r="3534" spans="1:5" ht="18" customHeight="1">
      <c r="A3534" s="45" t="s">
        <v>24071</v>
      </c>
      <c r="B3534" s="45">
        <v>488695</v>
      </c>
      <c r="C3534" s="45" t="s">
        <v>24072</v>
      </c>
      <c r="D3534" s="45" t="s">
        <v>24073</v>
      </c>
      <c r="E3534" s="46">
        <v>8006708626</v>
      </c>
    </row>
    <row r="3535" spans="1:5" ht="18" customHeight="1">
      <c r="A3535" s="45" t="s">
        <v>30860</v>
      </c>
      <c r="B3535" s="45">
        <v>490181</v>
      </c>
      <c r="C3535" s="45" t="s">
        <v>30861</v>
      </c>
      <c r="D3535" s="45" t="s">
        <v>30862</v>
      </c>
      <c r="E3535" s="46">
        <v>8006708626</v>
      </c>
    </row>
    <row r="3536" spans="1:5" ht="18" customHeight="1">
      <c r="A3536" s="45" t="s">
        <v>22225</v>
      </c>
      <c r="B3536" s="45">
        <v>490322</v>
      </c>
      <c r="C3536" s="45" t="s">
        <v>22226</v>
      </c>
      <c r="D3536" s="45" t="s">
        <v>22227</v>
      </c>
      <c r="E3536" s="46">
        <v>8006708626</v>
      </c>
    </row>
    <row r="3537" spans="1:5" ht="18" customHeight="1">
      <c r="A3537" s="45" t="s">
        <v>30863</v>
      </c>
      <c r="B3537" s="45">
        <v>490399</v>
      </c>
      <c r="C3537" s="45" t="s">
        <v>30864</v>
      </c>
      <c r="D3537" s="45" t="s">
        <v>30865</v>
      </c>
      <c r="E3537" s="46">
        <v>8006708626</v>
      </c>
    </row>
    <row r="3538" spans="1:5" ht="18" customHeight="1">
      <c r="A3538" s="45" t="s">
        <v>30866</v>
      </c>
      <c r="B3538" s="45">
        <v>489914</v>
      </c>
      <c r="C3538" s="45" t="s">
        <v>30867</v>
      </c>
      <c r="D3538" s="45" t="s">
        <v>30868</v>
      </c>
      <c r="E3538" s="46">
        <v>8006708626</v>
      </c>
    </row>
    <row r="3539" spans="1:5" ht="18" customHeight="1">
      <c r="A3539" s="45" t="s">
        <v>30780</v>
      </c>
      <c r="B3539" s="45">
        <v>494833</v>
      </c>
      <c r="C3539" s="45" t="s">
        <v>30781</v>
      </c>
      <c r="D3539" s="45" t="s">
        <v>30782</v>
      </c>
      <c r="E3539" s="46">
        <v>8006708626</v>
      </c>
    </row>
    <row r="3540" spans="1:5" ht="18" customHeight="1">
      <c r="A3540" s="45" t="s">
        <v>30818</v>
      </c>
      <c r="B3540" s="45">
        <v>495222</v>
      </c>
      <c r="C3540" s="45" t="s">
        <v>30819</v>
      </c>
      <c r="D3540" s="45" t="s">
        <v>30820</v>
      </c>
      <c r="E3540" s="46">
        <v>8006708626</v>
      </c>
    </row>
    <row r="3541" spans="1:5" ht="18" customHeight="1">
      <c r="A3541" s="45" t="s">
        <v>30869</v>
      </c>
      <c r="B3541" s="45">
        <v>188291</v>
      </c>
      <c r="C3541" s="45" t="s">
        <v>30870</v>
      </c>
      <c r="D3541" s="45" t="s">
        <v>30871</v>
      </c>
      <c r="E3541" s="46">
        <v>8006708548</v>
      </c>
    </row>
    <row r="3542" spans="1:5" ht="18" customHeight="1">
      <c r="A3542" s="45" t="s">
        <v>30872</v>
      </c>
      <c r="B3542" s="45">
        <v>188305</v>
      </c>
      <c r="C3542" s="45" t="s">
        <v>30873</v>
      </c>
      <c r="D3542" s="45" t="s">
        <v>30874</v>
      </c>
      <c r="E3542" s="46">
        <v>8006708589</v>
      </c>
    </row>
    <row r="3543" spans="1:5" ht="18" customHeight="1">
      <c r="A3543" s="45" t="s">
        <v>23705</v>
      </c>
      <c r="B3543" s="45">
        <v>488053</v>
      </c>
      <c r="C3543" s="45" t="s">
        <v>23706</v>
      </c>
      <c r="D3543" s="45" t="s">
        <v>23707</v>
      </c>
      <c r="E3543" s="46">
        <v>8006708626</v>
      </c>
    </row>
    <row r="3544" spans="1:5" ht="18" customHeight="1">
      <c r="A3544" s="45" t="s">
        <v>30875</v>
      </c>
      <c r="B3544" s="45">
        <v>489139</v>
      </c>
      <c r="C3544" s="45" t="s">
        <v>30876</v>
      </c>
      <c r="D3544" s="45" t="s">
        <v>30877</v>
      </c>
      <c r="E3544" s="46">
        <v>8006708626</v>
      </c>
    </row>
    <row r="3545" spans="1:5" ht="18" customHeight="1">
      <c r="A3545" s="45" t="s">
        <v>22529</v>
      </c>
      <c r="B3545" s="45">
        <v>488958</v>
      </c>
      <c r="C3545" s="45" t="s">
        <v>22530</v>
      </c>
      <c r="D3545" s="45" t="s">
        <v>22531</v>
      </c>
      <c r="E3545" s="46">
        <v>8006708626</v>
      </c>
    </row>
    <row r="3546" spans="1:5" ht="18" customHeight="1">
      <c r="A3546" s="45" t="s">
        <v>24481</v>
      </c>
      <c r="B3546" s="45">
        <v>459629</v>
      </c>
      <c r="C3546" s="45" t="s">
        <v>24482</v>
      </c>
      <c r="D3546" s="45" t="s">
        <v>24483</v>
      </c>
      <c r="E3546" s="46">
        <v>8006708626</v>
      </c>
    </row>
    <row r="3547" spans="1:5" ht="18" customHeight="1">
      <c r="A3547" s="45" t="s">
        <v>30878</v>
      </c>
      <c r="B3547" s="45">
        <v>490695</v>
      </c>
      <c r="C3547" s="45" t="s">
        <v>30879</v>
      </c>
      <c r="D3547" s="45" t="s">
        <v>30880</v>
      </c>
      <c r="E3547" s="46">
        <v>8006708626</v>
      </c>
    </row>
    <row r="3548" spans="1:5" ht="18" customHeight="1">
      <c r="A3548" s="45" t="s">
        <v>23968</v>
      </c>
      <c r="B3548" s="45">
        <v>490987</v>
      </c>
      <c r="C3548" s="45" t="s">
        <v>23969</v>
      </c>
      <c r="D3548" s="45" t="s">
        <v>23970</v>
      </c>
      <c r="E3548" s="46">
        <v>8006708626</v>
      </c>
    </row>
    <row r="3549" spans="1:5" ht="18" customHeight="1">
      <c r="A3549" s="45" t="s">
        <v>30881</v>
      </c>
      <c r="B3549" s="45">
        <v>65479</v>
      </c>
      <c r="C3549" s="45" t="s">
        <v>30882</v>
      </c>
      <c r="D3549" s="45" t="s">
        <v>30883</v>
      </c>
      <c r="E3549" s="46">
        <v>8006708626</v>
      </c>
    </row>
    <row r="3550" spans="1:5" ht="18" customHeight="1">
      <c r="A3550" s="45" t="s">
        <v>30884</v>
      </c>
      <c r="B3550" s="45">
        <v>488818</v>
      </c>
      <c r="C3550" s="45" t="s">
        <v>30885</v>
      </c>
      <c r="D3550" s="45" t="s">
        <v>30886</v>
      </c>
      <c r="E3550" s="46">
        <v>8006708626</v>
      </c>
    </row>
    <row r="3551" spans="1:5" ht="18" customHeight="1">
      <c r="A3551" s="45" t="s">
        <v>30887</v>
      </c>
      <c r="B3551" s="45">
        <v>188332</v>
      </c>
      <c r="C3551" s="45" t="s">
        <v>30888</v>
      </c>
      <c r="D3551" s="45" t="s">
        <v>30889</v>
      </c>
      <c r="E3551" s="46">
        <v>8006708610</v>
      </c>
    </row>
    <row r="3552" spans="1:5" ht="18" customHeight="1">
      <c r="A3552" s="45" t="s">
        <v>30890</v>
      </c>
      <c r="B3552" s="45">
        <v>183023</v>
      </c>
      <c r="C3552" s="45" t="s">
        <v>30891</v>
      </c>
      <c r="D3552" s="45" t="s">
        <v>30892</v>
      </c>
      <c r="E3552" s="46">
        <v>8006708627</v>
      </c>
    </row>
    <row r="3553" spans="1:5" ht="18" customHeight="1">
      <c r="A3553" s="45" t="s">
        <v>26589</v>
      </c>
      <c r="B3553" s="45">
        <v>182881</v>
      </c>
      <c r="C3553" s="45" t="s">
        <v>26590</v>
      </c>
      <c r="D3553" s="45" t="s">
        <v>26591</v>
      </c>
      <c r="E3553" s="46">
        <v>8006708627</v>
      </c>
    </row>
    <row r="3554" spans="1:5" ht="18" customHeight="1">
      <c r="A3554" s="45" t="s">
        <v>26451</v>
      </c>
      <c r="B3554" s="45">
        <v>184241</v>
      </c>
      <c r="C3554" s="45" t="s">
        <v>26452</v>
      </c>
      <c r="D3554" s="45" t="s">
        <v>26453</v>
      </c>
      <c r="E3554" s="46">
        <v>8006708627</v>
      </c>
    </row>
    <row r="3555" spans="1:5" ht="18" customHeight="1">
      <c r="A3555" s="45" t="s">
        <v>25632</v>
      </c>
      <c r="B3555" s="45">
        <v>182277</v>
      </c>
      <c r="C3555" s="45" t="s">
        <v>25633</v>
      </c>
      <c r="D3555" s="45" t="s">
        <v>25634</v>
      </c>
      <c r="E3555" s="46">
        <v>8006708627</v>
      </c>
    </row>
    <row r="3556" spans="1:5" ht="18" customHeight="1">
      <c r="A3556" s="45" t="s">
        <v>29840</v>
      </c>
      <c r="B3556" s="45">
        <v>184696</v>
      </c>
      <c r="C3556" s="45" t="s">
        <v>29841</v>
      </c>
      <c r="D3556" s="45" t="s">
        <v>29842</v>
      </c>
      <c r="E3556" s="46">
        <v>8006708627</v>
      </c>
    </row>
    <row r="3557" spans="1:5" ht="18" customHeight="1">
      <c r="A3557" s="45" t="s">
        <v>23102</v>
      </c>
      <c r="B3557" s="45">
        <v>181575</v>
      </c>
      <c r="C3557" s="45" t="s">
        <v>23103</v>
      </c>
      <c r="D3557" s="45" t="s">
        <v>23104</v>
      </c>
      <c r="E3557" s="46">
        <v>8006708627</v>
      </c>
    </row>
    <row r="3558" spans="1:5" ht="18" customHeight="1">
      <c r="A3558" s="45" t="s">
        <v>25083</v>
      </c>
      <c r="B3558" s="45">
        <v>182341</v>
      </c>
      <c r="C3558" s="45" t="s">
        <v>25084</v>
      </c>
      <c r="D3558" s="45" t="s">
        <v>25085</v>
      </c>
      <c r="E3558" s="46">
        <v>8006708627</v>
      </c>
    </row>
    <row r="3559" spans="1:5" ht="18" customHeight="1">
      <c r="A3559" s="45" t="s">
        <v>29500</v>
      </c>
      <c r="B3559" s="45">
        <v>184863</v>
      </c>
      <c r="C3559" s="45" t="s">
        <v>29501</v>
      </c>
      <c r="D3559" s="45" t="s">
        <v>29502</v>
      </c>
      <c r="E3559" s="46">
        <v>8006708627</v>
      </c>
    </row>
    <row r="3560" spans="1:5" ht="18" customHeight="1">
      <c r="A3560" s="45" t="s">
        <v>30893</v>
      </c>
      <c r="B3560" s="45">
        <v>188342</v>
      </c>
      <c r="C3560" s="45" t="s">
        <v>30894</v>
      </c>
      <c r="D3560" s="45" t="s">
        <v>30895</v>
      </c>
      <c r="E3560" s="46">
        <v>8006708580</v>
      </c>
    </row>
    <row r="3561" spans="1:5" ht="18" customHeight="1">
      <c r="A3561" s="45" t="s">
        <v>23543</v>
      </c>
      <c r="B3561" s="45">
        <v>374087</v>
      </c>
      <c r="C3561" s="45" t="s">
        <v>23544</v>
      </c>
      <c r="D3561" s="45" t="s">
        <v>23545</v>
      </c>
      <c r="E3561" s="46">
        <v>8006708627</v>
      </c>
    </row>
    <row r="3562" spans="1:5" ht="18" customHeight="1">
      <c r="A3562" s="45" t="s">
        <v>26490</v>
      </c>
      <c r="B3562" s="45">
        <v>370162</v>
      </c>
      <c r="C3562" s="45" t="s">
        <v>26491</v>
      </c>
      <c r="D3562" s="45" t="s">
        <v>26492</v>
      </c>
      <c r="E3562" s="46">
        <v>8006708627</v>
      </c>
    </row>
    <row r="3563" spans="1:5" ht="18" customHeight="1">
      <c r="A3563" s="45" t="s">
        <v>27812</v>
      </c>
      <c r="B3563" s="45">
        <v>370367</v>
      </c>
      <c r="C3563" s="45" t="s">
        <v>27813</v>
      </c>
      <c r="D3563" s="45" t="s">
        <v>27814</v>
      </c>
      <c r="E3563" s="46">
        <v>8006708627</v>
      </c>
    </row>
    <row r="3564" spans="1:5" ht="18" customHeight="1">
      <c r="A3564" s="45" t="s">
        <v>23651</v>
      </c>
      <c r="B3564" s="45">
        <v>377058</v>
      </c>
      <c r="C3564" s="45" t="s">
        <v>23652</v>
      </c>
      <c r="D3564" s="45" t="s">
        <v>23653</v>
      </c>
      <c r="E3564" s="46">
        <v>8006708627</v>
      </c>
    </row>
    <row r="3565" spans="1:5" ht="18" customHeight="1">
      <c r="A3565" s="45" t="s">
        <v>23654</v>
      </c>
      <c r="B3565" s="45">
        <v>374689</v>
      </c>
      <c r="C3565" s="45" t="s">
        <v>23655</v>
      </c>
      <c r="D3565" s="45" t="s">
        <v>23656</v>
      </c>
      <c r="E3565" s="46">
        <v>8006708627</v>
      </c>
    </row>
    <row r="3566" spans="1:5" ht="18" customHeight="1">
      <c r="A3566" s="45" t="s">
        <v>23696</v>
      </c>
      <c r="B3566" s="45">
        <v>376618</v>
      </c>
      <c r="C3566" s="45" t="s">
        <v>23697</v>
      </c>
      <c r="D3566" s="45" t="s">
        <v>23698</v>
      </c>
      <c r="E3566" s="46">
        <v>8006708627</v>
      </c>
    </row>
    <row r="3567" spans="1:5" ht="18" customHeight="1">
      <c r="A3567" s="45" t="s">
        <v>24085</v>
      </c>
      <c r="B3567" s="45">
        <v>376075</v>
      </c>
      <c r="C3567" s="45" t="s">
        <v>24086</v>
      </c>
      <c r="D3567" s="45" t="s">
        <v>24087</v>
      </c>
      <c r="E3567" s="46">
        <v>8006708627</v>
      </c>
    </row>
    <row r="3568" spans="1:5" ht="18" customHeight="1">
      <c r="A3568" s="45" t="s">
        <v>24139</v>
      </c>
      <c r="B3568" s="45">
        <v>374108</v>
      </c>
      <c r="C3568" s="45" t="s">
        <v>24140</v>
      </c>
      <c r="D3568" s="45" t="s">
        <v>24141</v>
      </c>
      <c r="E3568" s="46">
        <v>8006708627</v>
      </c>
    </row>
    <row r="3569" spans="1:5" ht="18" customHeight="1">
      <c r="A3569" s="45" t="s">
        <v>24157</v>
      </c>
      <c r="B3569" s="45">
        <v>378260</v>
      </c>
      <c r="C3569" s="45" t="s">
        <v>24158</v>
      </c>
      <c r="D3569" s="45" t="s">
        <v>24159</v>
      </c>
      <c r="E3569" s="46">
        <v>8006708627</v>
      </c>
    </row>
    <row r="3570" spans="1:5" ht="18" customHeight="1">
      <c r="A3570" s="45" t="s">
        <v>24163</v>
      </c>
      <c r="B3570" s="45">
        <v>377323</v>
      </c>
      <c r="C3570" s="45" t="s">
        <v>24164</v>
      </c>
      <c r="D3570" s="45" t="s">
        <v>24165</v>
      </c>
      <c r="E3570" s="46">
        <v>8006708627</v>
      </c>
    </row>
    <row r="3571" spans="1:5" ht="18" customHeight="1">
      <c r="A3571" s="45" t="s">
        <v>24190</v>
      </c>
      <c r="B3571" s="45">
        <v>377142</v>
      </c>
      <c r="C3571" s="45" t="s">
        <v>24191</v>
      </c>
      <c r="D3571" s="45" t="s">
        <v>24192</v>
      </c>
      <c r="E3571" s="46">
        <v>8006708627</v>
      </c>
    </row>
    <row r="3572" spans="1:5" ht="18" customHeight="1">
      <c r="A3572" s="45" t="s">
        <v>24193</v>
      </c>
      <c r="B3572" s="45">
        <v>371150</v>
      </c>
      <c r="C3572" s="45" t="s">
        <v>24194</v>
      </c>
      <c r="D3572" s="45" t="s">
        <v>24195</v>
      </c>
      <c r="E3572" s="46">
        <v>8006708627</v>
      </c>
    </row>
    <row r="3573" spans="1:5" ht="18" customHeight="1">
      <c r="A3573" s="45" t="s">
        <v>23639</v>
      </c>
      <c r="B3573" s="45">
        <v>371234</v>
      </c>
      <c r="C3573" s="45" t="s">
        <v>30896</v>
      </c>
      <c r="D3573" s="45" t="s">
        <v>30897</v>
      </c>
      <c r="E3573" s="46">
        <v>8006708627</v>
      </c>
    </row>
    <row r="3574" spans="1:5" ht="18" customHeight="1">
      <c r="A3574" s="45" t="s">
        <v>30898</v>
      </c>
      <c r="B3574" s="45">
        <v>374897</v>
      </c>
      <c r="C3574" s="45" t="s">
        <v>30899</v>
      </c>
      <c r="D3574" s="45" t="s">
        <v>30900</v>
      </c>
      <c r="E3574" s="46">
        <v>8006708627</v>
      </c>
    </row>
    <row r="3575" spans="1:5" ht="18" customHeight="1">
      <c r="A3575" s="45" t="s">
        <v>30901</v>
      </c>
      <c r="B3575" s="45">
        <v>53986</v>
      </c>
      <c r="C3575" s="45" t="s">
        <v>30902</v>
      </c>
      <c r="D3575" s="45" t="s">
        <v>30903</v>
      </c>
      <c r="E3575" s="46">
        <v>8006708627</v>
      </c>
    </row>
    <row r="3576" spans="1:5" ht="18" customHeight="1">
      <c r="A3576" s="45" t="s">
        <v>30904</v>
      </c>
      <c r="B3576" s="45">
        <v>377947</v>
      </c>
      <c r="C3576" s="45" t="s">
        <v>30905</v>
      </c>
      <c r="D3576" s="45" t="s">
        <v>30906</v>
      </c>
      <c r="E3576" s="46">
        <v>8006708627</v>
      </c>
    </row>
    <row r="3577" spans="1:5" ht="18" customHeight="1">
      <c r="A3577" s="45" t="s">
        <v>26844</v>
      </c>
      <c r="B3577" s="45">
        <v>371942</v>
      </c>
      <c r="C3577" s="45" t="s">
        <v>26845</v>
      </c>
      <c r="D3577" s="45" t="s">
        <v>26846</v>
      </c>
      <c r="E3577" s="46">
        <v>8006708627</v>
      </c>
    </row>
    <row r="3578" spans="1:5" ht="18" customHeight="1">
      <c r="A3578" s="45" t="s">
        <v>23839</v>
      </c>
      <c r="B3578" s="45">
        <v>371907</v>
      </c>
      <c r="C3578" s="45" t="s">
        <v>23840</v>
      </c>
      <c r="D3578" s="45" t="s">
        <v>23841</v>
      </c>
      <c r="E3578" s="46">
        <v>8006708627</v>
      </c>
    </row>
    <row r="3579" spans="1:5" ht="18" customHeight="1">
      <c r="A3579" s="45" t="s">
        <v>23863</v>
      </c>
      <c r="B3579" s="45">
        <v>374847</v>
      </c>
      <c r="C3579" s="45" t="s">
        <v>23864</v>
      </c>
      <c r="D3579" s="45" t="s">
        <v>23865</v>
      </c>
      <c r="E3579" s="46">
        <v>8006708627</v>
      </c>
    </row>
    <row r="3580" spans="1:5" ht="18" customHeight="1">
      <c r="A3580" s="45" t="s">
        <v>23890</v>
      </c>
      <c r="B3580" s="45">
        <v>375028</v>
      </c>
      <c r="C3580" s="45" t="s">
        <v>23891</v>
      </c>
      <c r="D3580" s="45" t="s">
        <v>23892</v>
      </c>
      <c r="E3580" s="46">
        <v>8006708627</v>
      </c>
    </row>
    <row r="3581" spans="1:5" ht="18" customHeight="1">
      <c r="A3581" s="45" t="s">
        <v>23905</v>
      </c>
      <c r="B3581" s="45">
        <v>49726</v>
      </c>
      <c r="C3581" s="45" t="s">
        <v>23906</v>
      </c>
      <c r="D3581" s="45" t="s">
        <v>23907</v>
      </c>
      <c r="E3581" s="46">
        <v>8006708627</v>
      </c>
    </row>
    <row r="3582" spans="1:5" ht="18" customHeight="1">
      <c r="A3582" s="45" t="s">
        <v>30907</v>
      </c>
      <c r="B3582" s="45">
        <v>378335</v>
      </c>
      <c r="C3582" s="45" t="s">
        <v>30908</v>
      </c>
      <c r="D3582" s="45" t="s">
        <v>30909</v>
      </c>
      <c r="E3582" s="46">
        <v>8006708627</v>
      </c>
    </row>
    <row r="3583" spans="1:5" ht="18" customHeight="1">
      <c r="A3583" s="45" t="s">
        <v>23911</v>
      </c>
      <c r="B3583" s="45">
        <v>372398</v>
      </c>
      <c r="C3583" s="45" t="s">
        <v>23912</v>
      </c>
      <c r="D3583" s="45" t="s">
        <v>23913</v>
      </c>
      <c r="E3583" s="46">
        <v>8006708627</v>
      </c>
    </row>
    <row r="3584" spans="1:5" ht="18" customHeight="1">
      <c r="A3584" s="45" t="s">
        <v>30910</v>
      </c>
      <c r="B3584" s="45">
        <v>377032</v>
      </c>
      <c r="C3584" s="45" t="s">
        <v>30911</v>
      </c>
      <c r="D3584" s="45" t="s">
        <v>30912</v>
      </c>
      <c r="E3584" s="46">
        <v>8006708627</v>
      </c>
    </row>
    <row r="3585" spans="1:5" ht="18" customHeight="1">
      <c r="A3585" s="45" t="s">
        <v>23744</v>
      </c>
      <c r="B3585" s="45">
        <v>375527</v>
      </c>
      <c r="C3585" s="45" t="s">
        <v>23745</v>
      </c>
      <c r="D3585" s="45" t="s">
        <v>23746</v>
      </c>
      <c r="E3585" s="46">
        <v>8006708627</v>
      </c>
    </row>
    <row r="3586" spans="1:5" ht="18" customHeight="1">
      <c r="A3586" s="45" t="s">
        <v>23759</v>
      </c>
      <c r="B3586" s="45">
        <v>376886</v>
      </c>
      <c r="C3586" s="45" t="s">
        <v>23760</v>
      </c>
      <c r="D3586" s="45" t="s">
        <v>23761</v>
      </c>
      <c r="E3586" s="46">
        <v>8006708627</v>
      </c>
    </row>
    <row r="3587" spans="1:5" ht="18" customHeight="1">
      <c r="A3587" s="45" t="s">
        <v>23774</v>
      </c>
      <c r="B3587" s="45">
        <v>373072</v>
      </c>
      <c r="C3587" s="45" t="s">
        <v>23775</v>
      </c>
      <c r="D3587" s="45" t="s">
        <v>23776</v>
      </c>
      <c r="E3587" s="46">
        <v>8006708627</v>
      </c>
    </row>
    <row r="3588" spans="1:5" ht="18" customHeight="1">
      <c r="A3588" s="45" t="s">
        <v>26111</v>
      </c>
      <c r="B3588" s="45">
        <v>181786</v>
      </c>
      <c r="C3588" s="45" t="s">
        <v>26112</v>
      </c>
      <c r="D3588" s="45" t="s">
        <v>26113</v>
      </c>
      <c r="E3588" s="46">
        <v>8006708627</v>
      </c>
    </row>
    <row r="3589" spans="1:5" ht="18" customHeight="1">
      <c r="A3589" s="45" t="s">
        <v>25275</v>
      </c>
      <c r="B3589" s="45">
        <v>183953</v>
      </c>
      <c r="C3589" s="45" t="s">
        <v>25276</v>
      </c>
      <c r="D3589" s="45" t="s">
        <v>25277</v>
      </c>
      <c r="E3589" s="46">
        <v>8006708627</v>
      </c>
    </row>
    <row r="3590" spans="1:5" ht="18" customHeight="1">
      <c r="A3590" s="45" t="s">
        <v>24684</v>
      </c>
      <c r="B3590" s="45">
        <v>179788</v>
      </c>
      <c r="C3590" s="45" t="s">
        <v>24685</v>
      </c>
      <c r="D3590" s="45" t="s">
        <v>24686</v>
      </c>
      <c r="E3590" s="46">
        <v>8006708627</v>
      </c>
    </row>
    <row r="3591" spans="1:5" ht="18" customHeight="1">
      <c r="A3591" s="45" t="s">
        <v>23117</v>
      </c>
      <c r="B3591" s="45">
        <v>183891</v>
      </c>
      <c r="C3591" s="45" t="s">
        <v>23118</v>
      </c>
      <c r="D3591" s="45" t="s">
        <v>23119</v>
      </c>
      <c r="E3591" s="46">
        <v>8006708627</v>
      </c>
    </row>
    <row r="3592" spans="1:5" ht="18" customHeight="1">
      <c r="A3592" s="45" t="s">
        <v>22796</v>
      </c>
      <c r="B3592" s="45">
        <v>183132</v>
      </c>
      <c r="C3592" s="45" t="s">
        <v>22797</v>
      </c>
      <c r="D3592" s="45" t="s">
        <v>22798</v>
      </c>
      <c r="E3592" s="46">
        <v>8006708627</v>
      </c>
    </row>
    <row r="3593" spans="1:5" ht="18" customHeight="1">
      <c r="A3593" s="45" t="s">
        <v>30913</v>
      </c>
      <c r="B3593" s="45">
        <v>490437</v>
      </c>
      <c r="C3593" s="45" t="s">
        <v>30914</v>
      </c>
      <c r="D3593" s="45" t="s">
        <v>30915</v>
      </c>
      <c r="E3593" s="46">
        <v>8006708628</v>
      </c>
    </row>
    <row r="3594" spans="1:5" ht="18" customHeight="1">
      <c r="A3594" s="45" t="s">
        <v>30916</v>
      </c>
      <c r="B3594" s="45">
        <v>495273</v>
      </c>
      <c r="C3594" s="45" t="s">
        <v>30917</v>
      </c>
      <c r="D3594" s="45" t="s">
        <v>30918</v>
      </c>
      <c r="E3594" s="46">
        <v>8006708628</v>
      </c>
    </row>
    <row r="3595" spans="1:5" ht="18" customHeight="1">
      <c r="A3595" s="45" t="s">
        <v>26484</v>
      </c>
      <c r="B3595" s="45">
        <v>491168</v>
      </c>
      <c r="C3595" s="45" t="s">
        <v>26485</v>
      </c>
      <c r="D3595" s="45" t="s">
        <v>26486</v>
      </c>
      <c r="E3595" s="46">
        <v>8006708628</v>
      </c>
    </row>
    <row r="3596" spans="1:5" ht="18" customHeight="1">
      <c r="A3596" s="45" t="s">
        <v>30919</v>
      </c>
      <c r="B3596" s="45">
        <v>192732</v>
      </c>
      <c r="C3596" s="45" t="s">
        <v>30920</v>
      </c>
      <c r="D3596" s="45" t="s">
        <v>30921</v>
      </c>
      <c r="E3596" s="46">
        <v>8006708442</v>
      </c>
    </row>
    <row r="3597" spans="1:5" ht="18" customHeight="1">
      <c r="A3597" s="45" t="s">
        <v>30922</v>
      </c>
      <c r="B3597" s="45">
        <v>490651</v>
      </c>
      <c r="C3597" s="45" t="s">
        <v>30923</v>
      </c>
      <c r="D3597" s="45" t="s">
        <v>30924</v>
      </c>
      <c r="E3597" s="46">
        <v>8006708628</v>
      </c>
    </row>
    <row r="3598" spans="1:5" ht="18" customHeight="1">
      <c r="A3598" s="45" t="s">
        <v>30925</v>
      </c>
      <c r="B3598" s="45">
        <v>495173</v>
      </c>
      <c r="C3598" s="45" t="s">
        <v>30926</v>
      </c>
      <c r="D3598" s="45" t="s">
        <v>30927</v>
      </c>
      <c r="E3598" s="46">
        <v>8006708628</v>
      </c>
    </row>
    <row r="3599" spans="1:5" ht="18" customHeight="1">
      <c r="A3599" s="45" t="s">
        <v>24439</v>
      </c>
      <c r="B3599" s="45">
        <v>490570</v>
      </c>
      <c r="C3599" s="45" t="s">
        <v>24440</v>
      </c>
      <c r="D3599" s="45" t="s">
        <v>24441</v>
      </c>
      <c r="E3599" s="46">
        <v>8006708628</v>
      </c>
    </row>
    <row r="3600" spans="1:5" ht="18" customHeight="1">
      <c r="A3600" s="45" t="s">
        <v>24442</v>
      </c>
      <c r="B3600" s="45">
        <v>489907</v>
      </c>
      <c r="C3600" s="45" t="s">
        <v>24443</v>
      </c>
      <c r="D3600" s="45" t="s">
        <v>24444</v>
      </c>
      <c r="E3600" s="46">
        <v>8006708628</v>
      </c>
    </row>
    <row r="3601" spans="1:5" ht="18" customHeight="1">
      <c r="A3601" s="45" t="s">
        <v>30928</v>
      </c>
      <c r="B3601" s="45">
        <v>490723</v>
      </c>
      <c r="C3601" s="45" t="s">
        <v>30929</v>
      </c>
      <c r="D3601" s="45" t="s">
        <v>30930</v>
      </c>
      <c r="E3601" s="46">
        <v>8006708628</v>
      </c>
    </row>
    <row r="3602" spans="1:5" ht="18" customHeight="1">
      <c r="A3602" s="45" t="s">
        <v>27293</v>
      </c>
      <c r="B3602" s="45">
        <v>491081</v>
      </c>
      <c r="C3602" s="45" t="s">
        <v>27294</v>
      </c>
      <c r="D3602" s="45" t="s">
        <v>27295</v>
      </c>
      <c r="E3602" s="46">
        <v>8006708628</v>
      </c>
    </row>
    <row r="3603" spans="1:5" ht="18" customHeight="1">
      <c r="A3603" s="45" t="s">
        <v>24336</v>
      </c>
      <c r="B3603" s="45">
        <v>489058</v>
      </c>
      <c r="C3603" s="45" t="s">
        <v>24351</v>
      </c>
      <c r="D3603" s="45" t="s">
        <v>24352</v>
      </c>
      <c r="E3603" s="46">
        <v>8006708628</v>
      </c>
    </row>
    <row r="3604" spans="1:5" ht="18" customHeight="1">
      <c r="A3604" s="45" t="s">
        <v>21979</v>
      </c>
      <c r="B3604" s="45">
        <v>489887</v>
      </c>
      <c r="C3604" s="45" t="s">
        <v>21980</v>
      </c>
      <c r="D3604" s="45" t="s">
        <v>21981</v>
      </c>
      <c r="E3604" s="46">
        <v>8006708628</v>
      </c>
    </row>
    <row r="3605" spans="1:5" ht="18" customHeight="1">
      <c r="A3605" s="45" t="s">
        <v>30931</v>
      </c>
      <c r="B3605" s="45">
        <v>491015</v>
      </c>
      <c r="C3605" s="45" t="s">
        <v>30932</v>
      </c>
      <c r="D3605" s="45" t="s">
        <v>30933</v>
      </c>
      <c r="E3605" s="46">
        <v>8006708628</v>
      </c>
    </row>
    <row r="3606" spans="1:5" ht="18" customHeight="1">
      <c r="A3606" s="45" t="s">
        <v>30934</v>
      </c>
      <c r="B3606" s="45">
        <v>490763</v>
      </c>
      <c r="C3606" s="45" t="s">
        <v>30935</v>
      </c>
      <c r="D3606" s="45" t="s">
        <v>30936</v>
      </c>
      <c r="E3606" s="46">
        <v>8006708628</v>
      </c>
    </row>
    <row r="3607" spans="1:5" ht="18" customHeight="1">
      <c r="A3607" s="45" t="s">
        <v>22069</v>
      </c>
      <c r="B3607" s="45">
        <v>495279</v>
      </c>
      <c r="C3607" s="45" t="s">
        <v>22070</v>
      </c>
      <c r="D3607" s="45" t="s">
        <v>22071</v>
      </c>
      <c r="E3607" s="46">
        <v>8006708628</v>
      </c>
    </row>
    <row r="3608" spans="1:5" ht="18" customHeight="1">
      <c r="A3608" s="45" t="s">
        <v>30751</v>
      </c>
      <c r="B3608" s="45">
        <v>495224</v>
      </c>
      <c r="C3608" s="45" t="s">
        <v>30752</v>
      </c>
      <c r="D3608" s="45" t="s">
        <v>30753</v>
      </c>
      <c r="E3608" s="46">
        <v>8006708628</v>
      </c>
    </row>
    <row r="3609" spans="1:5" ht="18" customHeight="1">
      <c r="A3609" s="45" t="s">
        <v>30937</v>
      </c>
      <c r="B3609" s="45">
        <v>490738</v>
      </c>
      <c r="C3609" s="45" t="s">
        <v>30938</v>
      </c>
      <c r="D3609" s="45" t="s">
        <v>30939</v>
      </c>
      <c r="E3609" s="46">
        <v>8006708628</v>
      </c>
    </row>
    <row r="3610" spans="1:5" ht="18" customHeight="1">
      <c r="A3610" s="45" t="s">
        <v>24466</v>
      </c>
      <c r="B3610" s="45">
        <v>490607</v>
      </c>
      <c r="C3610" s="45" t="s">
        <v>30940</v>
      </c>
      <c r="D3610" s="45" t="s">
        <v>30941</v>
      </c>
      <c r="E3610" s="46">
        <v>8006708628</v>
      </c>
    </row>
    <row r="3611" spans="1:5" ht="18" customHeight="1">
      <c r="A3611" s="45" t="s">
        <v>30919</v>
      </c>
      <c r="B3611" s="45">
        <v>192732</v>
      </c>
      <c r="C3611" s="45" t="s">
        <v>30920</v>
      </c>
      <c r="D3611" s="45" t="s">
        <v>30921</v>
      </c>
      <c r="E3611" s="46">
        <v>8006708627</v>
      </c>
    </row>
    <row r="3612" spans="1:5" ht="18" customHeight="1">
      <c r="A3612" s="45" t="s">
        <v>25883</v>
      </c>
      <c r="B3612" s="45">
        <v>179724</v>
      </c>
      <c r="C3612" s="45" t="s">
        <v>25884</v>
      </c>
      <c r="D3612" s="45" t="s">
        <v>25885</v>
      </c>
      <c r="E3612" s="46">
        <v>8006708628</v>
      </c>
    </row>
    <row r="3613" spans="1:5" ht="18" customHeight="1">
      <c r="A3613" s="45" t="s">
        <v>29545</v>
      </c>
      <c r="B3613" s="45">
        <v>184216</v>
      </c>
      <c r="C3613" s="45" t="s">
        <v>29546</v>
      </c>
      <c r="D3613" s="45" t="s">
        <v>29547</v>
      </c>
      <c r="E3613" s="46">
        <v>8006708628</v>
      </c>
    </row>
    <row r="3614" spans="1:5" ht="18" customHeight="1">
      <c r="A3614" s="45" t="s">
        <v>29665</v>
      </c>
      <c r="B3614" s="45">
        <v>184362</v>
      </c>
      <c r="C3614" s="45" t="s">
        <v>29666</v>
      </c>
      <c r="D3614" s="45" t="s">
        <v>29667</v>
      </c>
      <c r="E3614" s="46">
        <v>8006708628</v>
      </c>
    </row>
    <row r="3615" spans="1:5" ht="18" customHeight="1">
      <c r="A3615" s="45" t="s">
        <v>26234</v>
      </c>
      <c r="B3615" s="45">
        <v>183154</v>
      </c>
      <c r="C3615" s="45" t="s">
        <v>26235</v>
      </c>
      <c r="D3615" s="45" t="s">
        <v>26236</v>
      </c>
      <c r="E3615" s="46">
        <v>8006708628</v>
      </c>
    </row>
    <row r="3616" spans="1:5" ht="18" customHeight="1">
      <c r="A3616" s="45" t="s">
        <v>30942</v>
      </c>
      <c r="B3616" s="45">
        <v>182261</v>
      </c>
      <c r="C3616" s="45" t="s">
        <v>30943</v>
      </c>
      <c r="D3616" s="45" t="s">
        <v>30944</v>
      </c>
      <c r="E3616" s="46">
        <v>8006708628</v>
      </c>
    </row>
    <row r="3617" spans="1:5" ht="18" customHeight="1">
      <c r="A3617" s="45" t="s">
        <v>25569</v>
      </c>
      <c r="B3617" s="45">
        <v>181826</v>
      </c>
      <c r="C3617" s="45" t="s">
        <v>25570</v>
      </c>
      <c r="D3617" s="45" t="s">
        <v>25571</v>
      </c>
      <c r="E3617" s="46">
        <v>8006708628</v>
      </c>
    </row>
    <row r="3618" spans="1:5" ht="18" customHeight="1">
      <c r="A3618" s="45" t="s">
        <v>27964</v>
      </c>
      <c r="B3618" s="45">
        <v>183859</v>
      </c>
      <c r="C3618" s="45" t="s">
        <v>27965</v>
      </c>
      <c r="D3618" s="45" t="s">
        <v>27966</v>
      </c>
      <c r="E3618" s="46">
        <v>8006708628</v>
      </c>
    </row>
    <row r="3619" spans="1:5" ht="18" customHeight="1">
      <c r="A3619" s="45" t="s">
        <v>29730</v>
      </c>
      <c r="B3619" s="45">
        <v>491322</v>
      </c>
      <c r="C3619" s="45" t="s">
        <v>29731</v>
      </c>
      <c r="D3619" s="45" t="s">
        <v>29732</v>
      </c>
      <c r="E3619" s="46">
        <v>8006708628</v>
      </c>
    </row>
    <row r="3620" spans="1:5" ht="18" customHeight="1">
      <c r="A3620" s="45" t="s">
        <v>30945</v>
      </c>
      <c r="B3620" s="45">
        <v>489502</v>
      </c>
      <c r="C3620" s="45" t="s">
        <v>30946</v>
      </c>
      <c r="D3620" s="45" t="s">
        <v>30947</v>
      </c>
      <c r="E3620" s="46">
        <v>8006708628</v>
      </c>
    </row>
    <row r="3621" spans="1:5" ht="18" customHeight="1">
      <c r="A3621" s="45" t="s">
        <v>24285</v>
      </c>
      <c r="B3621" s="45">
        <v>490933</v>
      </c>
      <c r="C3621" s="45" t="s">
        <v>24286</v>
      </c>
      <c r="D3621" s="45" t="s">
        <v>24287</v>
      </c>
      <c r="E3621" s="46">
        <v>8006708628</v>
      </c>
    </row>
    <row r="3622" spans="1:5" ht="18" customHeight="1">
      <c r="A3622" s="45" t="s">
        <v>30948</v>
      </c>
      <c r="B3622" s="45">
        <v>488484</v>
      </c>
      <c r="C3622" s="45" t="s">
        <v>30949</v>
      </c>
      <c r="D3622" s="45" t="s">
        <v>30950</v>
      </c>
      <c r="E3622" s="46">
        <v>8006708628</v>
      </c>
    </row>
    <row r="3623" spans="1:5" ht="18" customHeight="1">
      <c r="A3623" s="45" t="s">
        <v>30919</v>
      </c>
      <c r="B3623" s="45">
        <v>192732</v>
      </c>
      <c r="C3623" s="45" t="s">
        <v>30920</v>
      </c>
      <c r="D3623" s="45" t="s">
        <v>30921</v>
      </c>
      <c r="E3623" s="46">
        <v>8006708630</v>
      </c>
    </row>
    <row r="3624" spans="1:5" ht="18" customHeight="1">
      <c r="A3624" s="45" t="s">
        <v>30951</v>
      </c>
      <c r="B3624" s="45">
        <v>192878</v>
      </c>
      <c r="C3624" s="45" t="s">
        <v>30952</v>
      </c>
      <c r="D3624" s="45" t="s">
        <v>30953</v>
      </c>
      <c r="E3624" s="46">
        <v>8006708628</v>
      </c>
    </row>
    <row r="3625" spans="1:5" ht="18" customHeight="1">
      <c r="A3625" s="45" t="s">
        <v>30954</v>
      </c>
      <c r="B3625" s="45">
        <v>489911</v>
      </c>
      <c r="C3625" s="45" t="s">
        <v>30955</v>
      </c>
      <c r="D3625" s="45" t="s">
        <v>30956</v>
      </c>
      <c r="E3625" s="46">
        <v>8006708628</v>
      </c>
    </row>
    <row r="3626" spans="1:5" ht="18" customHeight="1">
      <c r="A3626" s="45" t="s">
        <v>22009</v>
      </c>
      <c r="B3626" s="45">
        <v>489562</v>
      </c>
      <c r="C3626" s="45" t="s">
        <v>22010</v>
      </c>
      <c r="D3626" s="45" t="s">
        <v>22011</v>
      </c>
      <c r="E3626" s="46">
        <v>8006708628</v>
      </c>
    </row>
    <row r="3627" spans="1:5" ht="18" customHeight="1">
      <c r="A3627" s="45" t="s">
        <v>30506</v>
      </c>
      <c r="B3627" s="45">
        <v>22861</v>
      </c>
      <c r="C3627" s="45" t="s">
        <v>30507</v>
      </c>
      <c r="D3627" s="45" t="s">
        <v>30508</v>
      </c>
      <c r="E3627" s="46">
        <v>8006708628</v>
      </c>
    </row>
    <row r="3628" spans="1:5" ht="18" customHeight="1">
      <c r="A3628" s="45" t="s">
        <v>30957</v>
      </c>
      <c r="B3628" s="45">
        <v>194610</v>
      </c>
      <c r="C3628" s="45" t="s">
        <v>30958</v>
      </c>
      <c r="D3628" s="45" t="s">
        <v>30959</v>
      </c>
      <c r="E3628" s="46">
        <v>8006708580</v>
      </c>
    </row>
    <row r="3629" spans="1:5" ht="18" customHeight="1">
      <c r="A3629" s="45" t="s">
        <v>30960</v>
      </c>
      <c r="B3629" s="45">
        <v>233370</v>
      </c>
      <c r="C3629" s="45" t="s">
        <v>30961</v>
      </c>
      <c r="D3629" s="45" t="s">
        <v>30962</v>
      </c>
      <c r="E3629" s="46">
        <v>8006708622</v>
      </c>
    </row>
    <row r="3630" spans="1:5" ht="18" customHeight="1">
      <c r="A3630" s="45" t="s">
        <v>24324</v>
      </c>
      <c r="B3630" s="45">
        <v>487930</v>
      </c>
      <c r="C3630" s="45" t="s">
        <v>24325</v>
      </c>
      <c r="D3630" s="45" t="s">
        <v>24326</v>
      </c>
      <c r="E3630" s="46">
        <v>8006708628</v>
      </c>
    </row>
    <row r="3631" spans="1:5" ht="18" customHeight="1">
      <c r="A3631" s="45" t="s">
        <v>22096</v>
      </c>
      <c r="B3631" s="45">
        <v>489885</v>
      </c>
      <c r="C3631" s="45" t="s">
        <v>30963</v>
      </c>
      <c r="D3631" s="45" t="s">
        <v>22098</v>
      </c>
      <c r="E3631" s="46">
        <v>8006708628</v>
      </c>
    </row>
    <row r="3632" spans="1:5" ht="18" customHeight="1">
      <c r="A3632" s="45" t="s">
        <v>30964</v>
      </c>
      <c r="B3632" s="45">
        <v>262634</v>
      </c>
      <c r="C3632" s="45" t="s">
        <v>30965</v>
      </c>
      <c r="D3632" s="45" t="s">
        <v>30966</v>
      </c>
      <c r="E3632" s="46">
        <v>8006708689</v>
      </c>
    </row>
    <row r="3633" spans="1:5" ht="18" customHeight="1">
      <c r="A3633" s="45" t="s">
        <v>30967</v>
      </c>
      <c r="B3633" s="45">
        <v>489318</v>
      </c>
      <c r="C3633" s="45" t="s">
        <v>30968</v>
      </c>
      <c r="D3633" s="45" t="s">
        <v>30969</v>
      </c>
      <c r="E3633" s="46">
        <v>8006708628</v>
      </c>
    </row>
    <row r="3634" spans="1:5" ht="18" customHeight="1">
      <c r="A3634" s="45" t="s">
        <v>23424</v>
      </c>
      <c r="B3634" s="45">
        <v>490665</v>
      </c>
      <c r="C3634" s="45" t="s">
        <v>23425</v>
      </c>
      <c r="D3634" s="45" t="s">
        <v>23426</v>
      </c>
      <c r="E3634" s="46">
        <v>8006708628</v>
      </c>
    </row>
    <row r="3635" spans="1:5" ht="18" customHeight="1">
      <c r="A3635" s="45" t="s">
        <v>30736</v>
      </c>
      <c r="B3635" s="45">
        <v>488224</v>
      </c>
      <c r="C3635" s="45" t="s">
        <v>30737</v>
      </c>
      <c r="D3635" s="45" t="s">
        <v>30738</v>
      </c>
      <c r="E3635" s="46">
        <v>8006708628</v>
      </c>
    </row>
    <row r="3636" spans="1:5" ht="18" customHeight="1">
      <c r="A3636" s="45" t="s">
        <v>23439</v>
      </c>
      <c r="B3636" s="45">
        <v>490090</v>
      </c>
      <c r="C3636" s="45" t="s">
        <v>23440</v>
      </c>
      <c r="D3636" s="45" t="s">
        <v>23441</v>
      </c>
      <c r="E3636" s="46">
        <v>8006708628</v>
      </c>
    </row>
    <row r="3637" spans="1:5" ht="18" customHeight="1">
      <c r="A3637" s="45" t="s">
        <v>24336</v>
      </c>
      <c r="B3637" s="45">
        <v>490334</v>
      </c>
      <c r="C3637" s="45" t="s">
        <v>24337</v>
      </c>
      <c r="D3637" s="45" t="s">
        <v>24338</v>
      </c>
      <c r="E3637" s="46">
        <v>8006708628</v>
      </c>
    </row>
    <row r="3638" spans="1:5" ht="18" customHeight="1">
      <c r="A3638" s="45" t="s">
        <v>30970</v>
      </c>
      <c r="B3638" s="45">
        <v>493698</v>
      </c>
      <c r="C3638" s="45" t="s">
        <v>30971</v>
      </c>
      <c r="D3638" s="45" t="s">
        <v>30972</v>
      </c>
      <c r="E3638" s="46">
        <v>8006708628</v>
      </c>
    </row>
    <row r="3639" spans="1:5" ht="18" customHeight="1">
      <c r="A3639" s="45" t="s">
        <v>30973</v>
      </c>
      <c r="B3639" s="45">
        <v>490478</v>
      </c>
      <c r="C3639" s="45" t="s">
        <v>30974</v>
      </c>
      <c r="D3639" s="45" t="s">
        <v>421</v>
      </c>
      <c r="E3639" s="46">
        <v>8006708628</v>
      </c>
    </row>
    <row r="3640" spans="1:5" ht="18" customHeight="1">
      <c r="A3640" s="45" t="s">
        <v>30913</v>
      </c>
      <c r="B3640" s="45">
        <v>490437</v>
      </c>
      <c r="C3640" s="45" t="s">
        <v>30914</v>
      </c>
      <c r="D3640" s="45" t="s">
        <v>30915</v>
      </c>
      <c r="E3640" s="46">
        <v>8006708628</v>
      </c>
    </row>
    <row r="3641" spans="1:5" ht="18" customHeight="1">
      <c r="A3641" s="45" t="s">
        <v>24373</v>
      </c>
      <c r="B3641" s="45">
        <v>488740</v>
      </c>
      <c r="C3641" s="45" t="s">
        <v>24374</v>
      </c>
      <c r="D3641" s="45" t="s">
        <v>24375</v>
      </c>
      <c r="E3641" s="46">
        <v>8006708628</v>
      </c>
    </row>
    <row r="3642" spans="1:5" ht="18" customHeight="1">
      <c r="A3642" s="45" t="s">
        <v>30975</v>
      </c>
      <c r="B3642" s="45">
        <v>495123</v>
      </c>
      <c r="C3642" s="45" t="s">
        <v>30976</v>
      </c>
      <c r="D3642" s="45" t="s">
        <v>30977</v>
      </c>
      <c r="E3642" s="46">
        <v>8006708628</v>
      </c>
    </row>
    <row r="3643" spans="1:5" ht="18" customHeight="1">
      <c r="A3643" s="45" t="s">
        <v>30417</v>
      </c>
      <c r="B3643" s="45">
        <v>490831</v>
      </c>
      <c r="C3643" s="45" t="s">
        <v>30418</v>
      </c>
      <c r="D3643" s="45" t="s">
        <v>30419</v>
      </c>
      <c r="E3643" s="46">
        <v>8006708628</v>
      </c>
    </row>
    <row r="3644" spans="1:5" ht="18" customHeight="1">
      <c r="A3644" s="45" t="s">
        <v>30978</v>
      </c>
      <c r="B3644" s="45">
        <v>489970</v>
      </c>
      <c r="C3644" s="45" t="s">
        <v>30979</v>
      </c>
      <c r="D3644" s="45" t="s">
        <v>30980</v>
      </c>
      <c r="E3644" s="46">
        <v>8006708628</v>
      </c>
    </row>
    <row r="3645" spans="1:5" ht="18" customHeight="1">
      <c r="A3645" s="45" t="s">
        <v>22401</v>
      </c>
      <c r="B3645" s="45">
        <v>489802</v>
      </c>
      <c r="C3645" s="45" t="s">
        <v>30981</v>
      </c>
      <c r="D3645" s="45" t="s">
        <v>30982</v>
      </c>
      <c r="E3645" s="46">
        <v>8006708628</v>
      </c>
    </row>
    <row r="3646" spans="1:5" ht="18" customHeight="1">
      <c r="A3646" s="45" t="s">
        <v>24336</v>
      </c>
      <c r="B3646" s="45">
        <v>489058</v>
      </c>
      <c r="C3646" s="45" t="s">
        <v>24351</v>
      </c>
      <c r="D3646" s="45" t="s">
        <v>24352</v>
      </c>
      <c r="E3646" s="46">
        <v>8006708628</v>
      </c>
    </row>
    <row r="3647" spans="1:5" ht="18" customHeight="1">
      <c r="A3647" s="45" t="s">
        <v>24376</v>
      </c>
      <c r="B3647" s="45">
        <v>490468</v>
      </c>
      <c r="C3647" s="45" t="s">
        <v>24377</v>
      </c>
      <c r="D3647" s="45" t="s">
        <v>24378</v>
      </c>
      <c r="E3647" s="46">
        <v>8006708628</v>
      </c>
    </row>
    <row r="3648" spans="1:5" ht="18" customHeight="1">
      <c r="A3648" s="45" t="s">
        <v>30937</v>
      </c>
      <c r="B3648" s="45">
        <v>490738</v>
      </c>
      <c r="C3648" s="45" t="s">
        <v>30938</v>
      </c>
      <c r="D3648" s="45" t="s">
        <v>30939</v>
      </c>
      <c r="E3648" s="46">
        <v>8006708628</v>
      </c>
    </row>
    <row r="3649" spans="1:5" ht="18" customHeight="1">
      <c r="A3649" s="45" t="s">
        <v>30983</v>
      </c>
      <c r="B3649" s="45">
        <v>325213</v>
      </c>
      <c r="C3649" s="45" t="s">
        <v>30984</v>
      </c>
      <c r="D3649" s="45" t="s">
        <v>30985</v>
      </c>
      <c r="E3649" s="46">
        <v>8006708656</v>
      </c>
    </row>
    <row r="3650" spans="1:5" ht="18" customHeight="1">
      <c r="A3650" s="45" t="s">
        <v>30986</v>
      </c>
      <c r="B3650" s="45">
        <v>489230</v>
      </c>
      <c r="C3650" s="45" t="s">
        <v>30987</v>
      </c>
      <c r="D3650" s="45" t="s">
        <v>30988</v>
      </c>
      <c r="E3650" s="46">
        <v>8006708628</v>
      </c>
    </row>
    <row r="3651" spans="1:5" ht="18" customHeight="1">
      <c r="A3651" s="45" t="s">
        <v>30500</v>
      </c>
      <c r="B3651" s="45">
        <v>399313</v>
      </c>
      <c r="C3651" s="45" t="s">
        <v>30501</v>
      </c>
      <c r="D3651" s="45" t="s">
        <v>30502</v>
      </c>
      <c r="E3651" s="46">
        <v>8006708628</v>
      </c>
    </row>
    <row r="3652" spans="1:5" ht="18" customHeight="1">
      <c r="A3652" s="45" t="s">
        <v>30619</v>
      </c>
      <c r="B3652" s="45">
        <v>490693</v>
      </c>
      <c r="C3652" s="45" t="s">
        <v>30620</v>
      </c>
      <c r="D3652" s="45" t="s">
        <v>30621</v>
      </c>
      <c r="E3652" s="46">
        <v>8006708628</v>
      </c>
    </row>
    <row r="3653" spans="1:5" ht="18" customHeight="1">
      <c r="A3653" s="45" t="s">
        <v>22329</v>
      </c>
      <c r="B3653" s="45">
        <v>494836</v>
      </c>
      <c r="C3653" s="45" t="s">
        <v>22330</v>
      </c>
      <c r="D3653" s="45" t="s">
        <v>22331</v>
      </c>
      <c r="E3653" s="46">
        <v>8006708628</v>
      </c>
    </row>
    <row r="3654" spans="1:5" ht="18" customHeight="1">
      <c r="A3654" s="45" t="s">
        <v>30989</v>
      </c>
      <c r="B3654" s="45">
        <v>489205</v>
      </c>
      <c r="C3654" s="45" t="s">
        <v>30990</v>
      </c>
      <c r="D3654" s="45" t="s">
        <v>30991</v>
      </c>
      <c r="E3654" s="46">
        <v>8006708628</v>
      </c>
    </row>
    <row r="3655" spans="1:5" ht="18" customHeight="1">
      <c r="A3655" s="45" t="s">
        <v>30992</v>
      </c>
      <c r="B3655" s="45">
        <v>490662</v>
      </c>
      <c r="C3655" s="45" t="s">
        <v>30993</v>
      </c>
      <c r="D3655" s="45" t="s">
        <v>30994</v>
      </c>
      <c r="E3655" s="46">
        <v>8006708628</v>
      </c>
    </row>
    <row r="3656" spans="1:5" ht="18" customHeight="1">
      <c r="A3656" s="45" t="s">
        <v>30995</v>
      </c>
      <c r="B3656" s="45">
        <v>489052</v>
      </c>
      <c r="C3656" s="45" t="s">
        <v>30996</v>
      </c>
      <c r="D3656" s="45" t="s">
        <v>30997</v>
      </c>
      <c r="E3656" s="46">
        <v>8006708628</v>
      </c>
    </row>
    <row r="3657" spans="1:5" ht="18" customHeight="1">
      <c r="A3657" s="45" t="s">
        <v>27320</v>
      </c>
      <c r="B3657" s="45">
        <v>494858</v>
      </c>
      <c r="C3657" s="45" t="s">
        <v>27321</v>
      </c>
      <c r="D3657" s="45" t="s">
        <v>27322</v>
      </c>
      <c r="E3657" s="46">
        <v>8006708628</v>
      </c>
    </row>
    <row r="3658" spans="1:5" ht="18" customHeight="1">
      <c r="A3658" s="45" t="s">
        <v>30998</v>
      </c>
      <c r="B3658" s="45">
        <v>342872</v>
      </c>
      <c r="C3658" s="45" t="s">
        <v>30999</v>
      </c>
      <c r="D3658" s="45" t="s">
        <v>31000</v>
      </c>
      <c r="E3658" s="46">
        <v>8006708603</v>
      </c>
    </row>
    <row r="3659" spans="1:5" ht="18" customHeight="1">
      <c r="A3659" s="45" t="s">
        <v>30998</v>
      </c>
      <c r="B3659" s="45">
        <v>342872</v>
      </c>
      <c r="C3659" s="45" t="s">
        <v>30999</v>
      </c>
      <c r="D3659" s="45" t="s">
        <v>31000</v>
      </c>
      <c r="E3659" s="46">
        <v>8006708817</v>
      </c>
    </row>
    <row r="3660" spans="1:5" ht="18" customHeight="1">
      <c r="A3660" s="45" t="s">
        <v>31001</v>
      </c>
      <c r="B3660" s="45">
        <v>495176</v>
      </c>
      <c r="C3660" s="45" t="s">
        <v>31002</v>
      </c>
      <c r="D3660" s="45" t="s">
        <v>441</v>
      </c>
      <c r="E3660" s="46">
        <v>8006708628</v>
      </c>
    </row>
    <row r="3661" spans="1:5" ht="18" customHeight="1">
      <c r="A3661" s="45" t="s">
        <v>31003</v>
      </c>
      <c r="B3661" s="45">
        <v>344115</v>
      </c>
      <c r="C3661" s="45" t="s">
        <v>31004</v>
      </c>
      <c r="D3661" s="45" t="s">
        <v>31005</v>
      </c>
      <c r="E3661" s="46">
        <v>8006708684</v>
      </c>
    </row>
    <row r="3662" spans="1:5" ht="18" customHeight="1">
      <c r="A3662" s="45" t="s">
        <v>26472</v>
      </c>
      <c r="B3662" s="45">
        <v>494768</v>
      </c>
      <c r="C3662" s="45" t="s">
        <v>26473</v>
      </c>
      <c r="D3662" s="45" t="s">
        <v>26474</v>
      </c>
      <c r="E3662" s="46">
        <v>8006708628</v>
      </c>
    </row>
    <row r="3663" spans="1:5" ht="18" customHeight="1">
      <c r="A3663" s="45" t="s">
        <v>30727</v>
      </c>
      <c r="B3663" s="45">
        <v>488971</v>
      </c>
      <c r="C3663" s="45" t="s">
        <v>30728</v>
      </c>
      <c r="D3663" s="45" t="s">
        <v>30729</v>
      </c>
      <c r="E3663" s="46">
        <v>8006708628</v>
      </c>
    </row>
    <row r="3664" spans="1:5" ht="18" customHeight="1">
      <c r="A3664" s="45" t="s">
        <v>31006</v>
      </c>
      <c r="B3664" s="45">
        <v>344148</v>
      </c>
      <c r="C3664" s="45" t="s">
        <v>31007</v>
      </c>
      <c r="D3664" s="45" t="s">
        <v>31008</v>
      </c>
      <c r="E3664" s="46">
        <v>8006708684</v>
      </c>
    </row>
    <row r="3665" spans="1:5" ht="18" customHeight="1">
      <c r="A3665" s="45" t="s">
        <v>31009</v>
      </c>
      <c r="B3665" s="45">
        <v>342927</v>
      </c>
      <c r="C3665" s="45" t="s">
        <v>31010</v>
      </c>
      <c r="D3665" s="45" t="s">
        <v>31011</v>
      </c>
      <c r="E3665" s="46">
        <v>8006708628</v>
      </c>
    </row>
    <row r="3666" spans="1:5" ht="18" customHeight="1">
      <c r="A3666" s="45" t="s">
        <v>31012</v>
      </c>
      <c r="B3666" s="45">
        <v>490353</v>
      </c>
      <c r="C3666" s="45" t="s">
        <v>31013</v>
      </c>
      <c r="D3666" s="45" t="s">
        <v>31014</v>
      </c>
      <c r="E3666" s="46">
        <v>8006708628</v>
      </c>
    </row>
    <row r="3667" spans="1:5" ht="18" customHeight="1">
      <c r="A3667" s="45" t="s">
        <v>22237</v>
      </c>
      <c r="B3667" s="45">
        <v>489156</v>
      </c>
      <c r="C3667" s="45" t="s">
        <v>22238</v>
      </c>
      <c r="D3667" s="45" t="s">
        <v>22239</v>
      </c>
      <c r="E3667" s="46">
        <v>8006708628</v>
      </c>
    </row>
    <row r="3668" spans="1:5" ht="18" customHeight="1">
      <c r="A3668" s="45" t="s">
        <v>21928</v>
      </c>
      <c r="B3668" s="45">
        <v>490471</v>
      </c>
      <c r="C3668" s="45" t="s">
        <v>31015</v>
      </c>
      <c r="D3668" s="45" t="s">
        <v>31016</v>
      </c>
      <c r="E3668" s="46">
        <v>8006708628</v>
      </c>
    </row>
    <row r="3669" spans="1:5" ht="18" customHeight="1">
      <c r="A3669" s="45" t="s">
        <v>22081</v>
      </c>
      <c r="B3669" s="45">
        <v>489783</v>
      </c>
      <c r="C3669" s="45" t="s">
        <v>31017</v>
      </c>
      <c r="D3669" s="45" t="s">
        <v>23480</v>
      </c>
      <c r="E3669" s="46">
        <v>8006708628</v>
      </c>
    </row>
    <row r="3670" spans="1:5" ht="18" customHeight="1">
      <c r="A3670" s="45" t="s">
        <v>31018</v>
      </c>
      <c r="B3670" s="45">
        <v>344160</v>
      </c>
      <c r="C3670" s="45" t="s">
        <v>31019</v>
      </c>
      <c r="D3670" s="45" t="s">
        <v>31020</v>
      </c>
      <c r="E3670" s="46">
        <v>8006708725</v>
      </c>
    </row>
    <row r="3671" spans="1:5" ht="18" customHeight="1">
      <c r="A3671" s="45" t="s">
        <v>21985</v>
      </c>
      <c r="B3671" s="45">
        <v>489238</v>
      </c>
      <c r="C3671" s="45" t="s">
        <v>21986</v>
      </c>
      <c r="D3671" s="45" t="s">
        <v>21987</v>
      </c>
      <c r="E3671" s="46">
        <v>8006708628</v>
      </c>
    </row>
    <row r="3672" spans="1:5" ht="18" customHeight="1">
      <c r="A3672" s="45" t="s">
        <v>31021</v>
      </c>
      <c r="B3672" s="45">
        <v>491191</v>
      </c>
      <c r="C3672" s="45" t="s">
        <v>31022</v>
      </c>
      <c r="D3672" s="45" t="s">
        <v>31023</v>
      </c>
      <c r="E3672" s="46">
        <v>8006708628</v>
      </c>
    </row>
    <row r="3673" spans="1:5" ht="18" customHeight="1">
      <c r="A3673" s="45" t="s">
        <v>31024</v>
      </c>
      <c r="B3673" s="45">
        <v>344207</v>
      </c>
      <c r="C3673" s="45" t="s">
        <v>31025</v>
      </c>
      <c r="D3673" s="45" t="s">
        <v>31026</v>
      </c>
      <c r="E3673" s="46">
        <v>8006708725</v>
      </c>
    </row>
    <row r="3674" spans="1:5" ht="18" customHeight="1">
      <c r="A3674" s="45" t="s">
        <v>31027</v>
      </c>
      <c r="B3674" s="45">
        <v>344217</v>
      </c>
      <c r="C3674" s="45" t="s">
        <v>31028</v>
      </c>
      <c r="D3674" s="45" t="s">
        <v>31029</v>
      </c>
      <c r="E3674" s="46">
        <v>8006708558</v>
      </c>
    </row>
    <row r="3675" spans="1:5" ht="18" customHeight="1">
      <c r="A3675" s="45" t="s">
        <v>31030</v>
      </c>
      <c r="B3675" s="45">
        <v>494991</v>
      </c>
      <c r="C3675" s="45" t="s">
        <v>31031</v>
      </c>
      <c r="D3675" s="45" t="s">
        <v>31032</v>
      </c>
      <c r="E3675" s="46">
        <v>8006708628</v>
      </c>
    </row>
    <row r="3676" spans="1:5" ht="18" customHeight="1">
      <c r="A3676" s="45" t="s">
        <v>31033</v>
      </c>
      <c r="B3676" s="45">
        <v>193191</v>
      </c>
      <c r="C3676" s="45" t="s">
        <v>31034</v>
      </c>
      <c r="D3676" s="45" t="s">
        <v>31035</v>
      </c>
      <c r="E3676" s="46">
        <v>8006708628</v>
      </c>
    </row>
    <row r="3677" spans="1:5" ht="18" customHeight="1">
      <c r="A3677" s="45" t="s">
        <v>31036</v>
      </c>
      <c r="B3677" s="45">
        <v>371882</v>
      </c>
      <c r="C3677" s="45" t="s">
        <v>31037</v>
      </c>
      <c r="D3677" s="45" t="s">
        <v>31038</v>
      </c>
      <c r="E3677" s="46">
        <v>8006708628</v>
      </c>
    </row>
    <row r="3678" spans="1:5" ht="18" customHeight="1">
      <c r="A3678" s="45" t="s">
        <v>31039</v>
      </c>
      <c r="B3678" s="45">
        <v>372851</v>
      </c>
      <c r="C3678" s="45" t="s">
        <v>31040</v>
      </c>
      <c r="D3678" s="45" t="s">
        <v>31041</v>
      </c>
      <c r="E3678" s="46">
        <v>8006708628</v>
      </c>
    </row>
    <row r="3679" spans="1:5" ht="18" customHeight="1">
      <c r="A3679" s="45" t="s">
        <v>31042</v>
      </c>
      <c r="B3679" s="45">
        <v>374920</v>
      </c>
      <c r="C3679" s="45" t="s">
        <v>31043</v>
      </c>
      <c r="D3679" s="45" t="s">
        <v>31044</v>
      </c>
      <c r="E3679" s="46">
        <v>8006708628</v>
      </c>
    </row>
    <row r="3680" spans="1:5" ht="18" customHeight="1">
      <c r="A3680" s="45" t="s">
        <v>31045</v>
      </c>
      <c r="B3680" s="45">
        <v>374155</v>
      </c>
      <c r="C3680" s="45" t="s">
        <v>31046</v>
      </c>
      <c r="D3680" s="45" t="s">
        <v>31047</v>
      </c>
      <c r="E3680" s="46">
        <v>8006708628</v>
      </c>
    </row>
    <row r="3681" spans="1:5" ht="18" customHeight="1">
      <c r="A3681" s="45" t="s">
        <v>31048</v>
      </c>
      <c r="B3681" s="45">
        <v>375625</v>
      </c>
      <c r="C3681" s="45" t="s">
        <v>31049</v>
      </c>
      <c r="D3681" s="45" t="s">
        <v>31050</v>
      </c>
      <c r="E3681" s="46">
        <v>8006708628</v>
      </c>
    </row>
    <row r="3682" spans="1:5" ht="18" customHeight="1">
      <c r="A3682" s="45" t="s">
        <v>31051</v>
      </c>
      <c r="B3682" s="45">
        <v>374293</v>
      </c>
      <c r="C3682" s="45" t="s">
        <v>31052</v>
      </c>
      <c r="D3682" s="45" t="s">
        <v>31053</v>
      </c>
      <c r="E3682" s="46">
        <v>8006708628</v>
      </c>
    </row>
    <row r="3683" spans="1:5" ht="18" customHeight="1">
      <c r="A3683" s="45" t="s">
        <v>31054</v>
      </c>
      <c r="B3683" s="45">
        <v>376970</v>
      </c>
      <c r="C3683" s="45" t="s">
        <v>31055</v>
      </c>
      <c r="D3683" s="45" t="s">
        <v>31056</v>
      </c>
      <c r="E3683" s="46">
        <v>8006708628</v>
      </c>
    </row>
    <row r="3684" spans="1:5" ht="18" customHeight="1">
      <c r="A3684" s="45" t="s">
        <v>31057</v>
      </c>
      <c r="B3684" s="45">
        <v>372575</v>
      </c>
      <c r="C3684" s="45" t="s">
        <v>31058</v>
      </c>
      <c r="D3684" s="45" t="s">
        <v>31059</v>
      </c>
      <c r="E3684" s="46">
        <v>8006708628</v>
      </c>
    </row>
    <row r="3685" spans="1:5" ht="18" customHeight="1">
      <c r="A3685" s="45" t="s">
        <v>27215</v>
      </c>
      <c r="B3685" s="45">
        <v>55639</v>
      </c>
      <c r="C3685" s="45" t="s">
        <v>31060</v>
      </c>
      <c r="D3685" s="45" t="s">
        <v>31061</v>
      </c>
      <c r="E3685" s="46">
        <v>8006708628</v>
      </c>
    </row>
    <row r="3686" spans="1:5" ht="18" customHeight="1">
      <c r="A3686" s="45" t="s">
        <v>31062</v>
      </c>
      <c r="B3686" s="45">
        <v>372515</v>
      </c>
      <c r="C3686" s="45" t="s">
        <v>31063</v>
      </c>
      <c r="D3686" s="45" t="s">
        <v>31064</v>
      </c>
      <c r="E3686" s="46">
        <v>8006708628</v>
      </c>
    </row>
    <row r="3687" spans="1:5" ht="18" customHeight="1">
      <c r="A3687" s="45" t="s">
        <v>31065</v>
      </c>
      <c r="B3687" s="45">
        <v>370036</v>
      </c>
      <c r="C3687" s="45" t="s">
        <v>31066</v>
      </c>
      <c r="D3687" s="45" t="s">
        <v>31067</v>
      </c>
      <c r="E3687" s="46">
        <v>8006708628</v>
      </c>
    </row>
    <row r="3688" spans="1:5" ht="18" customHeight="1">
      <c r="A3688" s="45" t="s">
        <v>31027</v>
      </c>
      <c r="B3688" s="45">
        <v>344217</v>
      </c>
      <c r="C3688" s="45" t="s">
        <v>31028</v>
      </c>
      <c r="D3688" s="45" t="s">
        <v>31029</v>
      </c>
      <c r="E3688" s="46">
        <v>8006708629</v>
      </c>
    </row>
    <row r="3689" spans="1:5" ht="18" customHeight="1">
      <c r="A3689" s="45" t="s">
        <v>31068</v>
      </c>
      <c r="B3689" s="45">
        <v>344219</v>
      </c>
      <c r="C3689" s="45" t="s">
        <v>31069</v>
      </c>
      <c r="D3689" s="45" t="s">
        <v>31070</v>
      </c>
      <c r="E3689" s="46">
        <v>8006708544</v>
      </c>
    </row>
    <row r="3690" spans="1:5" ht="18" customHeight="1">
      <c r="A3690" s="45" t="s">
        <v>31071</v>
      </c>
      <c r="B3690" s="45">
        <v>374105</v>
      </c>
      <c r="C3690" s="45" t="s">
        <v>31072</v>
      </c>
      <c r="D3690" s="45" t="s">
        <v>31073</v>
      </c>
      <c r="E3690" s="46">
        <v>8006708628</v>
      </c>
    </row>
    <row r="3691" spans="1:5" ht="18" customHeight="1">
      <c r="A3691" s="45" t="s">
        <v>24708</v>
      </c>
      <c r="B3691" s="45">
        <v>181075</v>
      </c>
      <c r="C3691" s="45" t="s">
        <v>24709</v>
      </c>
      <c r="D3691" s="45" t="s">
        <v>24710</v>
      </c>
      <c r="E3691" s="46">
        <v>8006708628</v>
      </c>
    </row>
    <row r="3692" spans="1:5" ht="18" customHeight="1">
      <c r="A3692" s="45" t="s">
        <v>31068</v>
      </c>
      <c r="B3692" s="45">
        <v>344219</v>
      </c>
      <c r="C3692" s="45" t="s">
        <v>31069</v>
      </c>
      <c r="D3692" s="45" t="s">
        <v>31070</v>
      </c>
      <c r="E3692" s="46">
        <v>8006708680</v>
      </c>
    </row>
    <row r="3693" spans="1:5" ht="18" customHeight="1">
      <c r="A3693" s="45" t="s">
        <v>31074</v>
      </c>
      <c r="B3693" s="45">
        <v>181988</v>
      </c>
      <c r="C3693" s="45" t="s">
        <v>31075</v>
      </c>
      <c r="D3693" s="45" t="s">
        <v>31076</v>
      </c>
      <c r="E3693" s="46">
        <v>8006708628</v>
      </c>
    </row>
    <row r="3694" spans="1:5" ht="18" customHeight="1">
      <c r="A3694" s="45" t="s">
        <v>31077</v>
      </c>
      <c r="B3694" s="45">
        <v>180871</v>
      </c>
      <c r="C3694" s="45" t="s">
        <v>31078</v>
      </c>
      <c r="D3694" s="45" t="s">
        <v>31079</v>
      </c>
      <c r="E3694" s="46">
        <v>8006708628</v>
      </c>
    </row>
    <row r="3695" spans="1:5" ht="18" customHeight="1">
      <c r="A3695" s="45" t="s">
        <v>29264</v>
      </c>
      <c r="B3695" s="45">
        <v>187979</v>
      </c>
      <c r="C3695" s="45" t="s">
        <v>29265</v>
      </c>
      <c r="D3695" s="45" t="s">
        <v>29266</v>
      </c>
      <c r="E3695" s="46">
        <v>8006708628</v>
      </c>
    </row>
    <row r="3696" spans="1:5" ht="18" customHeight="1">
      <c r="A3696" s="45" t="s">
        <v>29279</v>
      </c>
      <c r="B3696" s="45">
        <v>181554</v>
      </c>
      <c r="C3696" s="45" t="s">
        <v>29280</v>
      </c>
      <c r="D3696" s="45" t="s">
        <v>29281</v>
      </c>
      <c r="E3696" s="46">
        <v>8006708628</v>
      </c>
    </row>
    <row r="3697" spans="1:5" ht="18" customHeight="1">
      <c r="A3697" s="45" t="s">
        <v>31080</v>
      </c>
      <c r="B3697" s="45">
        <v>344235</v>
      </c>
      <c r="C3697" s="45" t="s">
        <v>31081</v>
      </c>
      <c r="D3697" s="45" t="s">
        <v>31082</v>
      </c>
      <c r="E3697" s="46">
        <v>8006708683</v>
      </c>
    </row>
    <row r="3698" spans="1:5" ht="18" customHeight="1">
      <c r="A3698" s="45" t="s">
        <v>31083</v>
      </c>
      <c r="B3698" s="45">
        <v>344240</v>
      </c>
      <c r="C3698" s="45" t="s">
        <v>31084</v>
      </c>
      <c r="D3698" s="45" t="s">
        <v>31085</v>
      </c>
      <c r="E3698" s="46">
        <v>8006708683</v>
      </c>
    </row>
    <row r="3699" spans="1:5" ht="18" customHeight="1">
      <c r="A3699" s="45" t="s">
        <v>26739</v>
      </c>
      <c r="B3699" s="45">
        <v>180331</v>
      </c>
      <c r="C3699" s="45" t="s">
        <v>26740</v>
      </c>
      <c r="D3699" s="45" t="s">
        <v>26741</v>
      </c>
      <c r="E3699" s="46">
        <v>8006708628</v>
      </c>
    </row>
    <row r="3700" spans="1:5" ht="18" customHeight="1">
      <c r="A3700" s="45" t="s">
        <v>31086</v>
      </c>
      <c r="B3700" s="45">
        <v>344249</v>
      </c>
      <c r="C3700" s="45" t="s">
        <v>31087</v>
      </c>
      <c r="D3700" s="45" t="s">
        <v>31088</v>
      </c>
      <c r="E3700" s="46">
        <v>8006708629</v>
      </c>
    </row>
    <row r="3701" spans="1:5" ht="18" customHeight="1">
      <c r="A3701" s="45" t="s">
        <v>29721</v>
      </c>
      <c r="B3701" s="45">
        <v>179716</v>
      </c>
      <c r="C3701" s="45" t="s">
        <v>29722</v>
      </c>
      <c r="D3701" s="45" t="s">
        <v>29723</v>
      </c>
      <c r="E3701" s="46">
        <v>8006708628</v>
      </c>
    </row>
    <row r="3702" spans="1:5" ht="18" customHeight="1">
      <c r="A3702" s="45" t="s">
        <v>31089</v>
      </c>
      <c r="B3702" s="45">
        <v>181569</v>
      </c>
      <c r="C3702" s="45" t="s">
        <v>31090</v>
      </c>
      <c r="D3702" s="45" t="s">
        <v>31091</v>
      </c>
      <c r="E3702" s="46">
        <v>8006708628</v>
      </c>
    </row>
    <row r="3703" spans="1:5" ht="18" customHeight="1">
      <c r="A3703" s="45" t="s">
        <v>22691</v>
      </c>
      <c r="B3703" s="45">
        <v>180866</v>
      </c>
      <c r="C3703" s="45" t="s">
        <v>22692</v>
      </c>
      <c r="D3703" s="45" t="s">
        <v>22693</v>
      </c>
      <c r="E3703" s="46">
        <v>8006708628</v>
      </c>
    </row>
    <row r="3704" spans="1:5" ht="18" customHeight="1">
      <c r="A3704" s="45" t="s">
        <v>29635</v>
      </c>
      <c r="B3704" s="45">
        <v>180392</v>
      </c>
      <c r="C3704" s="45" t="s">
        <v>29636</v>
      </c>
      <c r="D3704" s="45" t="s">
        <v>29637</v>
      </c>
      <c r="E3704" s="46">
        <v>8006708628</v>
      </c>
    </row>
    <row r="3705" spans="1:5" ht="18" customHeight="1">
      <c r="A3705" s="45" t="s">
        <v>25668</v>
      </c>
      <c r="B3705" s="45">
        <v>182031</v>
      </c>
      <c r="C3705" s="45" t="s">
        <v>25669</v>
      </c>
      <c r="D3705" s="45" t="s">
        <v>25670</v>
      </c>
      <c r="E3705" s="46">
        <v>8006708628</v>
      </c>
    </row>
    <row r="3706" spans="1:5" ht="18" customHeight="1">
      <c r="A3706" s="45" t="s">
        <v>23262</v>
      </c>
      <c r="B3706" s="45">
        <v>181158</v>
      </c>
      <c r="C3706" s="45" t="s">
        <v>23263</v>
      </c>
      <c r="D3706" s="45" t="s">
        <v>23264</v>
      </c>
      <c r="E3706" s="46">
        <v>8006708628</v>
      </c>
    </row>
    <row r="3707" spans="1:5" ht="18" customHeight="1">
      <c r="A3707" s="45" t="s">
        <v>25383</v>
      </c>
      <c r="B3707" s="45">
        <v>184766</v>
      </c>
      <c r="C3707" s="45" t="s">
        <v>25384</v>
      </c>
      <c r="D3707" s="45" t="s">
        <v>25385</v>
      </c>
      <c r="E3707" s="46">
        <v>8006708628</v>
      </c>
    </row>
    <row r="3708" spans="1:5" ht="18" customHeight="1">
      <c r="A3708" s="45" t="s">
        <v>31092</v>
      </c>
      <c r="B3708" s="45">
        <v>184391</v>
      </c>
      <c r="C3708" s="45" t="s">
        <v>31093</v>
      </c>
      <c r="D3708" s="45" t="s">
        <v>31094</v>
      </c>
      <c r="E3708" s="46">
        <v>8006708628</v>
      </c>
    </row>
    <row r="3709" spans="1:5" ht="18" customHeight="1">
      <c r="A3709" s="45" t="s">
        <v>31086</v>
      </c>
      <c r="B3709" s="45">
        <v>344249</v>
      </c>
      <c r="C3709" s="45" t="s">
        <v>31087</v>
      </c>
      <c r="D3709" s="45" t="s">
        <v>31088</v>
      </c>
      <c r="E3709" s="46">
        <v>8006708680</v>
      </c>
    </row>
    <row r="3710" spans="1:5" ht="18" customHeight="1">
      <c r="A3710" s="45" t="s">
        <v>28330</v>
      </c>
      <c r="B3710" s="45">
        <v>185043</v>
      </c>
      <c r="C3710" s="45" t="s">
        <v>28331</v>
      </c>
      <c r="D3710" s="45" t="s">
        <v>28332</v>
      </c>
      <c r="E3710" s="46">
        <v>8006708628</v>
      </c>
    </row>
    <row r="3711" spans="1:5" ht="18" customHeight="1">
      <c r="A3711" s="45" t="s">
        <v>30261</v>
      </c>
      <c r="B3711" s="45">
        <v>180785</v>
      </c>
      <c r="C3711" s="45" t="s">
        <v>30262</v>
      </c>
      <c r="D3711" s="45" t="s">
        <v>30263</v>
      </c>
      <c r="E3711" s="46">
        <v>8006708628</v>
      </c>
    </row>
    <row r="3712" spans="1:5" ht="18" customHeight="1">
      <c r="A3712" s="45" t="s">
        <v>30156</v>
      </c>
      <c r="B3712" s="45">
        <v>181325</v>
      </c>
      <c r="C3712" s="45" t="s">
        <v>30157</v>
      </c>
      <c r="D3712" s="45" t="s">
        <v>30158</v>
      </c>
      <c r="E3712" s="46">
        <v>8006708628</v>
      </c>
    </row>
    <row r="3713" spans="1:5" ht="18" customHeight="1">
      <c r="A3713" s="45" t="s">
        <v>28261</v>
      </c>
      <c r="B3713" s="45">
        <v>187892</v>
      </c>
      <c r="C3713" s="45" t="s">
        <v>28262</v>
      </c>
      <c r="D3713" s="45" t="s">
        <v>28263</v>
      </c>
      <c r="E3713" s="46">
        <v>8006708628</v>
      </c>
    </row>
    <row r="3714" spans="1:5" ht="18" customHeight="1">
      <c r="A3714" s="45" t="s">
        <v>28680</v>
      </c>
      <c r="B3714" s="45">
        <v>182720</v>
      </c>
      <c r="C3714" s="45" t="s">
        <v>28681</v>
      </c>
      <c r="D3714" s="45" t="s">
        <v>28682</v>
      </c>
      <c r="E3714" s="46">
        <v>8006708628</v>
      </c>
    </row>
    <row r="3715" spans="1:5" ht="18" customHeight="1">
      <c r="A3715" s="45" t="s">
        <v>26832</v>
      </c>
      <c r="B3715" s="45">
        <v>181332</v>
      </c>
      <c r="C3715" s="45" t="s">
        <v>26833</v>
      </c>
      <c r="D3715" s="45" t="s">
        <v>26834</v>
      </c>
      <c r="E3715" s="46">
        <v>8006708628</v>
      </c>
    </row>
    <row r="3716" spans="1:5" ht="18" customHeight="1">
      <c r="A3716" s="45" t="s">
        <v>30082</v>
      </c>
      <c r="B3716" s="45">
        <v>180278</v>
      </c>
      <c r="C3716" s="45" t="s">
        <v>30083</v>
      </c>
      <c r="D3716" s="45" t="s">
        <v>30084</v>
      </c>
      <c r="E3716" s="46">
        <v>8006708628</v>
      </c>
    </row>
    <row r="3717" spans="1:5" ht="18" customHeight="1">
      <c r="A3717" s="45" t="s">
        <v>26381</v>
      </c>
      <c r="B3717" s="45">
        <v>188269</v>
      </c>
      <c r="C3717" s="45" t="s">
        <v>31095</v>
      </c>
      <c r="D3717" s="45" t="s">
        <v>26383</v>
      </c>
      <c r="E3717" s="46">
        <v>8006708628</v>
      </c>
    </row>
    <row r="3718" spans="1:5" ht="18" customHeight="1">
      <c r="A3718" s="45" t="s">
        <v>26985</v>
      </c>
      <c r="B3718" s="45">
        <v>184460</v>
      </c>
      <c r="C3718" s="45" t="s">
        <v>31096</v>
      </c>
      <c r="D3718" s="45" t="s">
        <v>26987</v>
      </c>
      <c r="E3718" s="46">
        <v>8006708628</v>
      </c>
    </row>
    <row r="3719" spans="1:5" ht="18" customHeight="1">
      <c r="A3719" s="45" t="s">
        <v>31097</v>
      </c>
      <c r="B3719" s="45">
        <v>185077</v>
      </c>
      <c r="C3719" s="45" t="s">
        <v>31098</v>
      </c>
      <c r="D3719" s="45" t="s">
        <v>31099</v>
      </c>
      <c r="E3719" s="46">
        <v>8006708628</v>
      </c>
    </row>
    <row r="3720" spans="1:5" ht="18" customHeight="1">
      <c r="A3720" s="45" t="s">
        <v>31100</v>
      </c>
      <c r="B3720" s="45">
        <v>490677</v>
      </c>
      <c r="C3720" s="45" t="s">
        <v>31101</v>
      </c>
      <c r="D3720" s="45" t="s">
        <v>31102</v>
      </c>
      <c r="E3720" s="46">
        <v>8006708629</v>
      </c>
    </row>
    <row r="3721" spans="1:5" ht="18" customHeight="1">
      <c r="A3721" s="45" t="s">
        <v>22419</v>
      </c>
      <c r="B3721" s="45">
        <v>487871</v>
      </c>
      <c r="C3721" s="45" t="s">
        <v>22420</v>
      </c>
      <c r="D3721" s="45" t="s">
        <v>22421</v>
      </c>
      <c r="E3721" s="46">
        <v>8006708629</v>
      </c>
    </row>
    <row r="3722" spans="1:5" ht="18" customHeight="1">
      <c r="A3722" s="45" t="s">
        <v>31103</v>
      </c>
      <c r="B3722" s="45">
        <v>344273</v>
      </c>
      <c r="C3722" s="45" t="s">
        <v>31104</v>
      </c>
      <c r="D3722" s="45" t="s">
        <v>31105</v>
      </c>
      <c r="E3722" s="46">
        <v>8006708689</v>
      </c>
    </row>
    <row r="3723" spans="1:5" ht="18" customHeight="1">
      <c r="A3723" s="45" t="s">
        <v>30402</v>
      </c>
      <c r="B3723" s="45">
        <v>490034</v>
      </c>
      <c r="C3723" s="45" t="s">
        <v>30403</v>
      </c>
      <c r="D3723" s="45" t="s">
        <v>30404</v>
      </c>
      <c r="E3723" s="46">
        <v>8006708629</v>
      </c>
    </row>
    <row r="3724" spans="1:5" ht="18" customHeight="1">
      <c r="A3724" s="45" t="s">
        <v>31106</v>
      </c>
      <c r="B3724" s="45">
        <v>495016</v>
      </c>
      <c r="C3724" s="45" t="s">
        <v>31107</v>
      </c>
      <c r="D3724" s="45" t="s">
        <v>31108</v>
      </c>
      <c r="E3724" s="46">
        <v>8006708629</v>
      </c>
    </row>
    <row r="3725" spans="1:5" ht="18" customHeight="1">
      <c r="A3725" s="45" t="s">
        <v>29736</v>
      </c>
      <c r="B3725" s="45">
        <v>491061</v>
      </c>
      <c r="C3725" s="45" t="s">
        <v>29737</v>
      </c>
      <c r="D3725" s="45" t="s">
        <v>29738</v>
      </c>
      <c r="E3725" s="46">
        <v>8006708629</v>
      </c>
    </row>
    <row r="3726" spans="1:5" ht="18" customHeight="1">
      <c r="A3726" s="45" t="s">
        <v>22371</v>
      </c>
      <c r="B3726" s="45">
        <v>61241</v>
      </c>
      <c r="C3726" s="45" t="s">
        <v>22372</v>
      </c>
      <c r="D3726" s="45" t="s">
        <v>22373</v>
      </c>
      <c r="E3726" s="46">
        <v>8006708629</v>
      </c>
    </row>
    <row r="3727" spans="1:5" ht="18" customHeight="1">
      <c r="A3727" s="45" t="s">
        <v>31109</v>
      </c>
      <c r="B3727" s="45">
        <v>495185</v>
      </c>
      <c r="C3727" s="45" t="s">
        <v>31110</v>
      </c>
      <c r="D3727" s="45" t="s">
        <v>31111</v>
      </c>
      <c r="E3727" s="46">
        <v>8006708629</v>
      </c>
    </row>
    <row r="3728" spans="1:5" ht="18" customHeight="1">
      <c r="A3728" s="45" t="s">
        <v>31112</v>
      </c>
      <c r="B3728" s="45">
        <v>182319</v>
      </c>
      <c r="C3728" s="45" t="s">
        <v>31113</v>
      </c>
      <c r="D3728" s="45" t="s">
        <v>31114</v>
      </c>
      <c r="E3728" s="46">
        <v>8006708629</v>
      </c>
    </row>
    <row r="3729" spans="1:5" ht="18" customHeight="1">
      <c r="A3729" s="45" t="s">
        <v>31115</v>
      </c>
      <c r="B3729" s="45">
        <v>183554</v>
      </c>
      <c r="C3729" s="45" t="s">
        <v>31116</v>
      </c>
      <c r="D3729" s="45" t="s">
        <v>31117</v>
      </c>
      <c r="E3729" s="46">
        <v>8006708629</v>
      </c>
    </row>
    <row r="3730" spans="1:5" ht="18" customHeight="1">
      <c r="A3730" s="45" t="s">
        <v>28435</v>
      </c>
      <c r="B3730" s="45">
        <v>185616</v>
      </c>
      <c r="C3730" s="45" t="s">
        <v>28436</v>
      </c>
      <c r="D3730" s="45" t="s">
        <v>28437</v>
      </c>
      <c r="E3730" s="46">
        <v>8006708629</v>
      </c>
    </row>
    <row r="3731" spans="1:5" ht="18" customHeight="1">
      <c r="A3731" s="45" t="s">
        <v>23214</v>
      </c>
      <c r="B3731" s="45">
        <v>182269</v>
      </c>
      <c r="C3731" s="45" t="s">
        <v>23215</v>
      </c>
      <c r="D3731" s="45" t="s">
        <v>23216</v>
      </c>
      <c r="E3731" s="46">
        <v>8006708629</v>
      </c>
    </row>
    <row r="3732" spans="1:5" ht="18" customHeight="1">
      <c r="A3732" s="45" t="s">
        <v>31118</v>
      </c>
      <c r="B3732" s="45">
        <v>184941</v>
      </c>
      <c r="C3732" s="45" t="s">
        <v>31119</v>
      </c>
      <c r="D3732" s="45" t="s">
        <v>31120</v>
      </c>
      <c r="E3732" s="46">
        <v>8006708629</v>
      </c>
    </row>
    <row r="3733" spans="1:5" ht="18" customHeight="1">
      <c r="A3733" s="45" t="s">
        <v>24663</v>
      </c>
      <c r="B3733" s="45">
        <v>187915</v>
      </c>
      <c r="C3733" s="45" t="s">
        <v>24664</v>
      </c>
      <c r="D3733" s="45" t="s">
        <v>24665</v>
      </c>
      <c r="E3733" s="46">
        <v>8006708629</v>
      </c>
    </row>
    <row r="3734" spans="1:5" ht="18" customHeight="1">
      <c r="A3734" s="45" t="s">
        <v>31121</v>
      </c>
      <c r="B3734" s="45">
        <v>378409</v>
      </c>
      <c r="C3734" s="45" t="s">
        <v>31122</v>
      </c>
      <c r="D3734" s="45" t="s">
        <v>31123</v>
      </c>
      <c r="E3734" s="46">
        <v>8006708629</v>
      </c>
    </row>
    <row r="3735" spans="1:5" ht="18" customHeight="1">
      <c r="A3735" s="45" t="s">
        <v>31124</v>
      </c>
      <c r="B3735" s="45">
        <v>376320</v>
      </c>
      <c r="C3735" s="45" t="s">
        <v>31125</v>
      </c>
      <c r="D3735" s="45" t="s">
        <v>31126</v>
      </c>
      <c r="E3735" s="46">
        <v>8006708629</v>
      </c>
    </row>
    <row r="3736" spans="1:5" ht="18" customHeight="1">
      <c r="A3736" s="45" t="s">
        <v>31127</v>
      </c>
      <c r="B3736" s="45">
        <v>375901</v>
      </c>
      <c r="C3736" s="45" t="s">
        <v>31128</v>
      </c>
      <c r="D3736" s="45" t="s">
        <v>31129</v>
      </c>
      <c r="E3736" s="46">
        <v>8006708629</v>
      </c>
    </row>
    <row r="3737" spans="1:5" ht="18" customHeight="1">
      <c r="A3737" s="45" t="s">
        <v>31130</v>
      </c>
      <c r="B3737" s="45">
        <v>376664</v>
      </c>
      <c r="C3737" s="45" t="s">
        <v>31131</v>
      </c>
      <c r="D3737" s="45" t="s">
        <v>31132</v>
      </c>
      <c r="E3737" s="46">
        <v>8006708629</v>
      </c>
    </row>
    <row r="3738" spans="1:5" ht="18" customHeight="1">
      <c r="A3738" s="45" t="s">
        <v>31133</v>
      </c>
      <c r="B3738" s="45">
        <v>375005</v>
      </c>
      <c r="C3738" s="45" t="s">
        <v>31134</v>
      </c>
      <c r="D3738" s="45" t="s">
        <v>31135</v>
      </c>
      <c r="E3738" s="46">
        <v>8006708629</v>
      </c>
    </row>
    <row r="3739" spans="1:5" ht="18" customHeight="1">
      <c r="A3739" s="45" t="s">
        <v>31136</v>
      </c>
      <c r="B3739" s="45">
        <v>372658</v>
      </c>
      <c r="C3739" s="45" t="s">
        <v>31137</v>
      </c>
      <c r="D3739" s="45" t="s">
        <v>31138</v>
      </c>
      <c r="E3739" s="46">
        <v>8006708629</v>
      </c>
    </row>
    <row r="3740" spans="1:5" ht="18" customHeight="1">
      <c r="A3740" s="45" t="s">
        <v>31139</v>
      </c>
      <c r="B3740" s="45">
        <v>375008</v>
      </c>
      <c r="C3740" s="45" t="s">
        <v>31140</v>
      </c>
      <c r="D3740" s="45" t="s">
        <v>31141</v>
      </c>
      <c r="E3740" s="46">
        <v>8006708629</v>
      </c>
    </row>
    <row r="3741" spans="1:5" ht="18" customHeight="1">
      <c r="A3741" s="45" t="s">
        <v>31142</v>
      </c>
      <c r="B3741" s="45">
        <v>376961</v>
      </c>
      <c r="C3741" s="45" t="s">
        <v>31143</v>
      </c>
      <c r="D3741" s="45" t="s">
        <v>31144</v>
      </c>
      <c r="E3741" s="46">
        <v>8006708629</v>
      </c>
    </row>
    <row r="3742" spans="1:5" ht="18" customHeight="1">
      <c r="A3742" s="45" t="s">
        <v>31145</v>
      </c>
      <c r="B3742" s="45">
        <v>371417</v>
      </c>
      <c r="C3742" s="45" t="s">
        <v>31146</v>
      </c>
      <c r="D3742" s="45" t="s">
        <v>31147</v>
      </c>
      <c r="E3742" s="46">
        <v>8006708629</v>
      </c>
    </row>
    <row r="3743" spans="1:5" ht="18" customHeight="1">
      <c r="A3743" s="45" t="s">
        <v>31148</v>
      </c>
      <c r="B3743" s="45">
        <v>376772</v>
      </c>
      <c r="C3743" s="45" t="s">
        <v>31149</v>
      </c>
      <c r="D3743" s="45" t="s">
        <v>31150</v>
      </c>
      <c r="E3743" s="46">
        <v>8006708629</v>
      </c>
    </row>
    <row r="3744" spans="1:5" ht="18" customHeight="1">
      <c r="A3744" s="45" t="s">
        <v>31151</v>
      </c>
      <c r="B3744" s="45">
        <v>344700</v>
      </c>
      <c r="C3744" s="45" t="s">
        <v>31152</v>
      </c>
      <c r="D3744" s="45" t="s">
        <v>31153</v>
      </c>
      <c r="E3744" s="46">
        <v>8006708629</v>
      </c>
    </row>
    <row r="3745" spans="1:5" ht="18" customHeight="1">
      <c r="A3745" s="45" t="s">
        <v>31154</v>
      </c>
      <c r="B3745" s="45">
        <v>344283</v>
      </c>
      <c r="C3745" s="45" t="s">
        <v>31155</v>
      </c>
      <c r="D3745" s="45" t="s">
        <v>31156</v>
      </c>
      <c r="E3745" s="46">
        <v>8006708689</v>
      </c>
    </row>
    <row r="3746" spans="1:5" ht="18" customHeight="1">
      <c r="A3746" s="45" t="s">
        <v>31157</v>
      </c>
      <c r="B3746" s="45">
        <v>344527</v>
      </c>
      <c r="C3746" s="45" t="s">
        <v>31158</v>
      </c>
      <c r="D3746" s="45" t="s">
        <v>31159</v>
      </c>
      <c r="E3746" s="46">
        <v>8006708629</v>
      </c>
    </row>
    <row r="3747" spans="1:5" ht="18" customHeight="1">
      <c r="A3747" s="45" t="s">
        <v>31160</v>
      </c>
      <c r="B3747" s="45">
        <v>344202</v>
      </c>
      <c r="C3747" s="45" t="s">
        <v>31161</v>
      </c>
      <c r="D3747" s="45" t="s">
        <v>31162</v>
      </c>
      <c r="E3747" s="46">
        <v>8006708629</v>
      </c>
    </row>
    <row r="3748" spans="1:5" ht="18" customHeight="1">
      <c r="A3748" s="45" t="s">
        <v>31163</v>
      </c>
      <c r="B3748" s="45">
        <v>344376</v>
      </c>
      <c r="C3748" s="45" t="s">
        <v>31164</v>
      </c>
      <c r="D3748" s="45" t="s">
        <v>31165</v>
      </c>
      <c r="E3748" s="46">
        <v>8006708629</v>
      </c>
    </row>
    <row r="3749" spans="1:5" ht="18" customHeight="1">
      <c r="A3749" s="45" t="s">
        <v>31166</v>
      </c>
      <c r="B3749" s="45">
        <v>344370</v>
      </c>
      <c r="C3749" s="45" t="s">
        <v>31167</v>
      </c>
      <c r="D3749" s="45" t="s">
        <v>31168</v>
      </c>
      <c r="E3749" s="46">
        <v>8006708629</v>
      </c>
    </row>
    <row r="3750" spans="1:5" ht="18" customHeight="1">
      <c r="A3750" s="45" t="s">
        <v>31169</v>
      </c>
      <c r="B3750" s="45">
        <v>344617</v>
      </c>
      <c r="C3750" s="45" t="s">
        <v>31170</v>
      </c>
      <c r="D3750" s="45" t="s">
        <v>31171</v>
      </c>
      <c r="E3750" s="46">
        <v>8006708629</v>
      </c>
    </row>
    <row r="3751" spans="1:5" ht="18" customHeight="1">
      <c r="A3751" s="45" t="s">
        <v>31172</v>
      </c>
      <c r="B3751" s="45">
        <v>344205</v>
      </c>
      <c r="C3751" s="45" t="s">
        <v>31173</v>
      </c>
      <c r="D3751" s="45" t="s">
        <v>31174</v>
      </c>
      <c r="E3751" s="46">
        <v>8006708629</v>
      </c>
    </row>
    <row r="3752" spans="1:5" ht="18" customHeight="1">
      <c r="A3752" s="45" t="s">
        <v>31175</v>
      </c>
      <c r="B3752" s="45">
        <v>344175</v>
      </c>
      <c r="C3752" s="45" t="s">
        <v>31176</v>
      </c>
      <c r="D3752" s="45" t="s">
        <v>31177</v>
      </c>
      <c r="E3752" s="46">
        <v>8006708629</v>
      </c>
    </row>
    <row r="3753" spans="1:5" ht="18" customHeight="1">
      <c r="A3753" s="45" t="s">
        <v>31178</v>
      </c>
      <c r="B3753" s="45">
        <v>344397</v>
      </c>
      <c r="C3753" s="45" t="s">
        <v>31179</v>
      </c>
      <c r="D3753" s="45" t="s">
        <v>31180</v>
      </c>
      <c r="E3753" s="46">
        <v>8006708629</v>
      </c>
    </row>
    <row r="3754" spans="1:5" ht="18" customHeight="1">
      <c r="A3754" s="45" t="s">
        <v>31181</v>
      </c>
      <c r="B3754" s="45">
        <v>344293</v>
      </c>
      <c r="C3754" s="45" t="s">
        <v>31182</v>
      </c>
      <c r="D3754" s="45" t="s">
        <v>31183</v>
      </c>
      <c r="E3754" s="46">
        <v>8006708680</v>
      </c>
    </row>
    <row r="3755" spans="1:5" ht="18" customHeight="1">
      <c r="A3755" s="45" t="s">
        <v>31184</v>
      </c>
      <c r="B3755" s="45">
        <v>344394</v>
      </c>
      <c r="C3755" s="45" t="s">
        <v>31185</v>
      </c>
      <c r="D3755" s="45" t="s">
        <v>31186</v>
      </c>
      <c r="E3755" s="46">
        <v>8006708629</v>
      </c>
    </row>
    <row r="3756" spans="1:5" ht="18" customHeight="1">
      <c r="A3756" s="45" t="s">
        <v>31187</v>
      </c>
      <c r="B3756" s="45">
        <v>344314</v>
      </c>
      <c r="C3756" s="45" t="s">
        <v>31188</v>
      </c>
      <c r="D3756" s="45" t="s">
        <v>31189</v>
      </c>
      <c r="E3756" s="46">
        <v>8006708680</v>
      </c>
    </row>
    <row r="3757" spans="1:5" ht="18" customHeight="1">
      <c r="A3757" s="45" t="s">
        <v>31190</v>
      </c>
      <c r="B3757" s="45">
        <v>344113</v>
      </c>
      <c r="C3757" s="45" t="s">
        <v>31191</v>
      </c>
      <c r="D3757" s="45" t="s">
        <v>31192</v>
      </c>
      <c r="E3757" s="46">
        <v>8006708629</v>
      </c>
    </row>
    <row r="3758" spans="1:5" ht="18" customHeight="1">
      <c r="A3758" s="45" t="s">
        <v>31193</v>
      </c>
      <c r="B3758" s="45">
        <v>183719</v>
      </c>
      <c r="C3758" s="45" t="s">
        <v>31194</v>
      </c>
      <c r="D3758" s="45" t="s">
        <v>31195</v>
      </c>
      <c r="E3758" s="46">
        <v>8006708629</v>
      </c>
    </row>
    <row r="3759" spans="1:5" ht="18" customHeight="1">
      <c r="A3759" s="45" t="s">
        <v>31196</v>
      </c>
      <c r="B3759" s="45">
        <v>344340</v>
      </c>
      <c r="C3759" s="45" t="s">
        <v>31197</v>
      </c>
      <c r="D3759" s="45" t="s">
        <v>31198</v>
      </c>
      <c r="E3759" s="46">
        <v>8006708681</v>
      </c>
    </row>
    <row r="3760" spans="1:5" ht="18" customHeight="1">
      <c r="A3760" s="45" t="s">
        <v>26394</v>
      </c>
      <c r="B3760" s="45">
        <v>181580</v>
      </c>
      <c r="C3760" s="45" t="s">
        <v>26395</v>
      </c>
      <c r="D3760" s="45" t="s">
        <v>26396</v>
      </c>
      <c r="E3760" s="46">
        <v>8006708629</v>
      </c>
    </row>
    <row r="3761" spans="1:5" ht="18" customHeight="1">
      <c r="A3761" s="45" t="s">
        <v>26418</v>
      </c>
      <c r="B3761" s="45">
        <v>181339</v>
      </c>
      <c r="C3761" s="45" t="s">
        <v>26419</v>
      </c>
      <c r="D3761" s="45" t="s">
        <v>26420</v>
      </c>
      <c r="E3761" s="46">
        <v>8006708629</v>
      </c>
    </row>
    <row r="3762" spans="1:5" ht="18" customHeight="1">
      <c r="A3762" s="45" t="s">
        <v>30043</v>
      </c>
      <c r="B3762" s="45">
        <v>183739</v>
      </c>
      <c r="C3762" s="45" t="s">
        <v>30044</v>
      </c>
      <c r="D3762" s="45" t="s">
        <v>30045</v>
      </c>
      <c r="E3762" s="46">
        <v>8006708629</v>
      </c>
    </row>
    <row r="3763" spans="1:5" ht="18" customHeight="1">
      <c r="A3763" s="45" t="s">
        <v>31199</v>
      </c>
      <c r="B3763" s="45">
        <v>344357</v>
      </c>
      <c r="C3763" s="45" t="s">
        <v>31200</v>
      </c>
      <c r="D3763" s="45" t="s">
        <v>31201</v>
      </c>
      <c r="E3763" s="46">
        <v>8006708687</v>
      </c>
    </row>
    <row r="3764" spans="1:5" ht="18" customHeight="1">
      <c r="A3764" s="45" t="s">
        <v>24546</v>
      </c>
      <c r="B3764" s="45">
        <v>179871</v>
      </c>
      <c r="C3764" s="45" t="s">
        <v>24547</v>
      </c>
      <c r="D3764" s="45" t="s">
        <v>24548</v>
      </c>
      <c r="E3764" s="46">
        <v>8006708629</v>
      </c>
    </row>
    <row r="3765" spans="1:5" ht="18" customHeight="1">
      <c r="A3765" s="45" t="s">
        <v>31202</v>
      </c>
      <c r="B3765" s="45">
        <v>344359</v>
      </c>
      <c r="C3765" s="45" t="s">
        <v>31203</v>
      </c>
      <c r="D3765" s="45" t="s">
        <v>31204</v>
      </c>
      <c r="E3765" s="46">
        <v>8006708684</v>
      </c>
    </row>
    <row r="3766" spans="1:5" ht="18" customHeight="1">
      <c r="A3766" s="45" t="s">
        <v>25694</v>
      </c>
      <c r="B3766" s="45">
        <v>182104</v>
      </c>
      <c r="C3766" s="45" t="s">
        <v>25695</v>
      </c>
      <c r="D3766" s="45" t="s">
        <v>25696</v>
      </c>
      <c r="E3766" s="46">
        <v>8006708629</v>
      </c>
    </row>
    <row r="3767" spans="1:5" ht="18" customHeight="1">
      <c r="A3767" s="45" t="s">
        <v>29195</v>
      </c>
      <c r="B3767" s="45">
        <v>182631</v>
      </c>
      <c r="C3767" s="45" t="s">
        <v>29196</v>
      </c>
      <c r="D3767" s="45" t="s">
        <v>29197</v>
      </c>
      <c r="E3767" s="46">
        <v>8006708629</v>
      </c>
    </row>
    <row r="3768" spans="1:5" ht="18" customHeight="1">
      <c r="A3768" s="45" t="s">
        <v>24660</v>
      </c>
      <c r="B3768" s="45">
        <v>185044</v>
      </c>
      <c r="C3768" s="45" t="s">
        <v>24661</v>
      </c>
      <c r="D3768" s="45" t="s">
        <v>24662</v>
      </c>
      <c r="E3768" s="46">
        <v>8006708629</v>
      </c>
    </row>
    <row r="3769" spans="1:5" ht="18" customHeight="1">
      <c r="A3769" s="45" t="s">
        <v>31205</v>
      </c>
      <c r="B3769" s="45">
        <v>184632</v>
      </c>
      <c r="C3769" s="45" t="s">
        <v>31206</v>
      </c>
      <c r="D3769" s="45" t="s">
        <v>31207</v>
      </c>
      <c r="E3769" s="46">
        <v>8006708629</v>
      </c>
    </row>
    <row r="3770" spans="1:5" ht="18" customHeight="1">
      <c r="A3770" s="45" t="s">
        <v>24975</v>
      </c>
      <c r="B3770" s="45">
        <v>183078</v>
      </c>
      <c r="C3770" s="45" t="s">
        <v>24976</v>
      </c>
      <c r="D3770" s="45" t="s">
        <v>24977</v>
      </c>
      <c r="E3770" s="46">
        <v>8006708629</v>
      </c>
    </row>
    <row r="3771" spans="1:5" ht="18" customHeight="1">
      <c r="A3771" s="45" t="s">
        <v>22853</v>
      </c>
      <c r="B3771" s="45">
        <v>179625</v>
      </c>
      <c r="C3771" s="45" t="s">
        <v>22854</v>
      </c>
      <c r="D3771" s="45" t="s">
        <v>22855</v>
      </c>
      <c r="E3771" s="46">
        <v>8006708630</v>
      </c>
    </row>
    <row r="3772" spans="1:5" ht="18" customHeight="1">
      <c r="A3772" s="45" t="s">
        <v>31208</v>
      </c>
      <c r="B3772" s="45">
        <v>181846</v>
      </c>
      <c r="C3772" s="45" t="s">
        <v>31209</v>
      </c>
      <c r="D3772" s="45" t="s">
        <v>31210</v>
      </c>
      <c r="E3772" s="46">
        <v>8006708630</v>
      </c>
    </row>
    <row r="3773" spans="1:5" ht="18" customHeight="1">
      <c r="A3773" s="45" t="s">
        <v>24816</v>
      </c>
      <c r="B3773" s="45">
        <v>181464</v>
      </c>
      <c r="C3773" s="45" t="s">
        <v>24817</v>
      </c>
      <c r="D3773" s="45" t="s">
        <v>24818</v>
      </c>
      <c r="E3773" s="46">
        <v>8006708630</v>
      </c>
    </row>
    <row r="3774" spans="1:5" ht="18" customHeight="1">
      <c r="A3774" s="45" t="s">
        <v>29659</v>
      </c>
      <c r="B3774" s="45">
        <v>176891</v>
      </c>
      <c r="C3774" s="45" t="s">
        <v>29660</v>
      </c>
      <c r="D3774" s="45" t="s">
        <v>29661</v>
      </c>
      <c r="E3774" s="46">
        <v>8006708630</v>
      </c>
    </row>
    <row r="3775" spans="1:5" ht="18" customHeight="1">
      <c r="A3775" s="45" t="s">
        <v>31211</v>
      </c>
      <c r="B3775" s="45">
        <v>344381</v>
      </c>
      <c r="C3775" s="45" t="s">
        <v>31212</v>
      </c>
      <c r="D3775" s="45" t="s">
        <v>31213</v>
      </c>
      <c r="E3775" s="46">
        <v>8006708690</v>
      </c>
    </row>
    <row r="3776" spans="1:5" ht="18" customHeight="1">
      <c r="A3776" s="45" t="s">
        <v>31214</v>
      </c>
      <c r="B3776" s="45">
        <v>184353</v>
      </c>
      <c r="C3776" s="45" t="s">
        <v>31215</v>
      </c>
      <c r="D3776" s="45" t="s">
        <v>31216</v>
      </c>
      <c r="E3776" s="46">
        <v>8006708630</v>
      </c>
    </row>
    <row r="3777" spans="1:5" ht="18" customHeight="1">
      <c r="A3777" s="45" t="s">
        <v>31217</v>
      </c>
      <c r="B3777" s="45">
        <v>344386</v>
      </c>
      <c r="C3777" s="45" t="s">
        <v>31218</v>
      </c>
      <c r="D3777" s="45" t="s">
        <v>31219</v>
      </c>
      <c r="E3777" s="46">
        <v>8006708629</v>
      </c>
    </row>
    <row r="3778" spans="1:5" ht="18" customHeight="1">
      <c r="A3778" s="45" t="s">
        <v>24744</v>
      </c>
      <c r="B3778" s="45">
        <v>180700</v>
      </c>
      <c r="C3778" s="45" t="s">
        <v>24745</v>
      </c>
      <c r="D3778" s="45" t="s">
        <v>24746</v>
      </c>
      <c r="E3778" s="46">
        <v>8006708630</v>
      </c>
    </row>
    <row r="3779" spans="1:5" ht="18" customHeight="1">
      <c r="A3779" s="45" t="s">
        <v>24705</v>
      </c>
      <c r="B3779" s="45">
        <v>180473</v>
      </c>
      <c r="C3779" s="45" t="s">
        <v>24706</v>
      </c>
      <c r="D3779" s="45" t="s">
        <v>24707</v>
      </c>
      <c r="E3779" s="46">
        <v>8006708630</v>
      </c>
    </row>
    <row r="3780" spans="1:5" ht="18" customHeight="1">
      <c r="A3780" s="45" t="s">
        <v>25907</v>
      </c>
      <c r="B3780" s="45">
        <v>183653</v>
      </c>
      <c r="C3780" s="45" t="s">
        <v>25908</v>
      </c>
      <c r="D3780" s="45" t="s">
        <v>25909</v>
      </c>
      <c r="E3780" s="46">
        <v>8006708630</v>
      </c>
    </row>
    <row r="3781" spans="1:5" ht="18" customHeight="1">
      <c r="A3781" s="45" t="s">
        <v>31220</v>
      </c>
      <c r="B3781" s="45">
        <v>179829</v>
      </c>
      <c r="C3781" s="45" t="s">
        <v>31221</v>
      </c>
      <c r="D3781" s="45" t="s">
        <v>31222</v>
      </c>
      <c r="E3781" s="46">
        <v>8006708630</v>
      </c>
    </row>
    <row r="3782" spans="1:5" ht="18" customHeight="1">
      <c r="A3782" s="45" t="s">
        <v>31223</v>
      </c>
      <c r="B3782" s="45">
        <v>180755</v>
      </c>
      <c r="C3782" s="45" t="s">
        <v>31224</v>
      </c>
      <c r="D3782" s="45" t="s">
        <v>31225</v>
      </c>
      <c r="E3782" s="46">
        <v>8006708630</v>
      </c>
    </row>
    <row r="3783" spans="1:5" ht="18" customHeight="1">
      <c r="A3783" s="45" t="s">
        <v>27353</v>
      </c>
      <c r="B3783" s="45">
        <v>182076</v>
      </c>
      <c r="C3783" s="45" t="s">
        <v>27354</v>
      </c>
      <c r="D3783" s="45" t="s">
        <v>27355</v>
      </c>
      <c r="E3783" s="46">
        <v>8006708630</v>
      </c>
    </row>
    <row r="3784" spans="1:5" ht="18" customHeight="1">
      <c r="A3784" s="45" t="s">
        <v>26817</v>
      </c>
      <c r="B3784" s="45">
        <v>181253</v>
      </c>
      <c r="C3784" s="45" t="s">
        <v>26818</v>
      </c>
      <c r="D3784" s="45" t="s">
        <v>26819</v>
      </c>
      <c r="E3784" s="46">
        <v>8006708630</v>
      </c>
    </row>
    <row r="3785" spans="1:5" ht="18" customHeight="1">
      <c r="A3785" s="45" t="s">
        <v>29938</v>
      </c>
      <c r="B3785" s="45">
        <v>187865</v>
      </c>
      <c r="C3785" s="45" t="s">
        <v>29939</v>
      </c>
      <c r="D3785" s="45" t="s">
        <v>29940</v>
      </c>
      <c r="E3785" s="46">
        <v>8006708630</v>
      </c>
    </row>
    <row r="3786" spans="1:5" ht="18" customHeight="1">
      <c r="A3786" s="45" t="s">
        <v>30082</v>
      </c>
      <c r="B3786" s="45">
        <v>180278</v>
      </c>
      <c r="C3786" s="45" t="s">
        <v>30083</v>
      </c>
      <c r="D3786" s="45" t="s">
        <v>30084</v>
      </c>
      <c r="E3786" s="46">
        <v>8006708630</v>
      </c>
    </row>
    <row r="3787" spans="1:5" ht="18" customHeight="1">
      <c r="A3787" s="45" t="s">
        <v>31217</v>
      </c>
      <c r="B3787" s="45">
        <v>344386</v>
      </c>
      <c r="C3787" s="45" t="s">
        <v>31218</v>
      </c>
      <c r="D3787" s="45" t="s">
        <v>31219</v>
      </c>
      <c r="E3787" s="46">
        <v>8006708688</v>
      </c>
    </row>
    <row r="3788" spans="1:5" ht="18" customHeight="1">
      <c r="A3788" s="45" t="s">
        <v>29114</v>
      </c>
      <c r="B3788" s="45">
        <v>21511</v>
      </c>
      <c r="C3788" s="45" t="s">
        <v>29115</v>
      </c>
      <c r="D3788" s="45" t="s">
        <v>29116</v>
      </c>
      <c r="E3788" s="46">
        <v>8006708630</v>
      </c>
    </row>
    <row r="3789" spans="1:5" ht="18" customHeight="1">
      <c r="A3789" s="45" t="s">
        <v>25044</v>
      </c>
      <c r="B3789" s="45">
        <v>182562</v>
      </c>
      <c r="C3789" s="45" t="s">
        <v>25045</v>
      </c>
      <c r="D3789" s="45" t="s">
        <v>25046</v>
      </c>
      <c r="E3789" s="46">
        <v>8006708630</v>
      </c>
    </row>
    <row r="3790" spans="1:5" ht="18" customHeight="1">
      <c r="A3790" s="45" t="s">
        <v>28033</v>
      </c>
      <c r="B3790" s="45">
        <v>184451</v>
      </c>
      <c r="C3790" s="45" t="s">
        <v>28034</v>
      </c>
      <c r="D3790" s="45" t="s">
        <v>28035</v>
      </c>
      <c r="E3790" s="46">
        <v>8006708630</v>
      </c>
    </row>
    <row r="3791" spans="1:5" ht="18" customHeight="1">
      <c r="A3791" s="45" t="s">
        <v>25059</v>
      </c>
      <c r="B3791" s="45">
        <v>182682</v>
      </c>
      <c r="C3791" s="45" t="s">
        <v>25060</v>
      </c>
      <c r="D3791" s="45" t="s">
        <v>25061</v>
      </c>
      <c r="E3791" s="46">
        <v>8006708630</v>
      </c>
    </row>
    <row r="3792" spans="1:5" ht="18" customHeight="1">
      <c r="A3792" s="45" t="s">
        <v>25775</v>
      </c>
      <c r="B3792" s="45">
        <v>80932</v>
      </c>
      <c r="C3792" s="45" t="s">
        <v>25776</v>
      </c>
      <c r="D3792" s="45" t="s">
        <v>25777</v>
      </c>
      <c r="E3792" s="46">
        <v>8006708630</v>
      </c>
    </row>
    <row r="3793" spans="1:5" ht="18" customHeight="1">
      <c r="A3793" s="45" t="s">
        <v>29929</v>
      </c>
      <c r="B3793" s="45">
        <v>183271</v>
      </c>
      <c r="C3793" s="45" t="s">
        <v>29930</v>
      </c>
      <c r="D3793" s="45" t="s">
        <v>29931</v>
      </c>
      <c r="E3793" s="46">
        <v>8006708630</v>
      </c>
    </row>
    <row r="3794" spans="1:5" ht="18" customHeight="1">
      <c r="A3794" s="45" t="s">
        <v>23127</v>
      </c>
      <c r="B3794" s="45">
        <v>180685</v>
      </c>
      <c r="C3794" s="45" t="s">
        <v>23128</v>
      </c>
      <c r="D3794" s="45" t="s">
        <v>23129</v>
      </c>
      <c r="E3794" s="46">
        <v>8006708630</v>
      </c>
    </row>
    <row r="3795" spans="1:5" ht="18" customHeight="1">
      <c r="A3795" s="45" t="s">
        <v>31226</v>
      </c>
      <c r="B3795" s="45">
        <v>185036</v>
      </c>
      <c r="C3795" s="45" t="s">
        <v>31227</v>
      </c>
      <c r="D3795" s="45" t="s">
        <v>31228</v>
      </c>
      <c r="E3795" s="46">
        <v>8006708630</v>
      </c>
    </row>
    <row r="3796" spans="1:5" ht="18" customHeight="1">
      <c r="A3796" s="45" t="s">
        <v>28366</v>
      </c>
      <c r="B3796" s="45">
        <v>183535</v>
      </c>
      <c r="C3796" s="45" t="s">
        <v>28367</v>
      </c>
      <c r="D3796" s="45" t="s">
        <v>28368</v>
      </c>
      <c r="E3796" s="46">
        <v>8006708630</v>
      </c>
    </row>
    <row r="3797" spans="1:5" ht="18" customHeight="1">
      <c r="A3797" s="45" t="s">
        <v>31229</v>
      </c>
      <c r="B3797" s="45">
        <v>377375</v>
      </c>
      <c r="C3797" s="45" t="s">
        <v>31230</v>
      </c>
      <c r="D3797" s="45" t="s">
        <v>31231</v>
      </c>
      <c r="E3797" s="46">
        <v>8006708630</v>
      </c>
    </row>
    <row r="3798" spans="1:5" ht="18" customHeight="1">
      <c r="A3798" s="45" t="s">
        <v>31232</v>
      </c>
      <c r="B3798" s="45">
        <v>369974</v>
      </c>
      <c r="C3798" s="45" t="s">
        <v>31233</v>
      </c>
      <c r="D3798" s="45" t="s">
        <v>31234</v>
      </c>
      <c r="E3798" s="46">
        <v>8006708630</v>
      </c>
    </row>
    <row r="3799" spans="1:5" ht="18" customHeight="1">
      <c r="A3799" s="45" t="s">
        <v>31235</v>
      </c>
      <c r="B3799" s="45">
        <v>378710</v>
      </c>
      <c r="C3799" s="45" t="s">
        <v>31236</v>
      </c>
      <c r="D3799" s="45" t="s">
        <v>31237</v>
      </c>
      <c r="E3799" s="46">
        <v>8006708630</v>
      </c>
    </row>
    <row r="3800" spans="1:5" ht="18" customHeight="1">
      <c r="A3800" s="45" t="s">
        <v>31238</v>
      </c>
      <c r="B3800" s="45">
        <v>374434</v>
      </c>
      <c r="C3800" s="45" t="s">
        <v>31239</v>
      </c>
      <c r="D3800" s="45" t="s">
        <v>31240</v>
      </c>
      <c r="E3800" s="46">
        <v>8006708630</v>
      </c>
    </row>
    <row r="3801" spans="1:5" ht="18" customHeight="1">
      <c r="A3801" s="45" t="s">
        <v>31241</v>
      </c>
      <c r="B3801" s="45">
        <v>378631</v>
      </c>
      <c r="C3801" s="45" t="s">
        <v>31242</v>
      </c>
      <c r="D3801" s="45" t="s">
        <v>31243</v>
      </c>
      <c r="E3801" s="46">
        <v>8006708630</v>
      </c>
    </row>
    <row r="3802" spans="1:5" ht="18" customHeight="1">
      <c r="A3802" s="45" t="s">
        <v>31244</v>
      </c>
      <c r="B3802" s="45">
        <v>375697</v>
      </c>
      <c r="C3802" s="45" t="s">
        <v>31245</v>
      </c>
      <c r="D3802" s="45" t="s">
        <v>31246</v>
      </c>
      <c r="E3802" s="46">
        <v>8006708630</v>
      </c>
    </row>
    <row r="3803" spans="1:5" ht="18" customHeight="1">
      <c r="A3803" s="45" t="s">
        <v>31247</v>
      </c>
      <c r="B3803" s="45">
        <v>344409</v>
      </c>
      <c r="C3803" s="45" t="s">
        <v>31248</v>
      </c>
      <c r="D3803" s="45" t="s">
        <v>31249</v>
      </c>
      <c r="E3803" s="46">
        <v>8006708684</v>
      </c>
    </row>
    <row r="3804" spans="1:5" ht="18" customHeight="1">
      <c r="A3804" s="45" t="s">
        <v>31250</v>
      </c>
      <c r="B3804" s="45">
        <v>376046</v>
      </c>
      <c r="C3804" s="45" t="s">
        <v>31251</v>
      </c>
      <c r="D3804" s="45" t="s">
        <v>31252</v>
      </c>
      <c r="E3804" s="46">
        <v>8006708630</v>
      </c>
    </row>
    <row r="3805" spans="1:5" ht="18" customHeight="1">
      <c r="A3805" s="45" t="s">
        <v>31253</v>
      </c>
      <c r="B3805" s="45">
        <v>372532</v>
      </c>
      <c r="C3805" s="45" t="s">
        <v>31254</v>
      </c>
      <c r="D3805" s="45" t="s">
        <v>31255</v>
      </c>
      <c r="E3805" s="46">
        <v>8006708630</v>
      </c>
    </row>
    <row r="3806" spans="1:5" ht="18" customHeight="1">
      <c r="A3806" s="45" t="s">
        <v>31256</v>
      </c>
      <c r="B3806" s="45">
        <v>378361</v>
      </c>
      <c r="C3806" s="45" t="s">
        <v>31257</v>
      </c>
      <c r="D3806" s="45" t="s">
        <v>31258</v>
      </c>
      <c r="E3806" s="46">
        <v>8006708630</v>
      </c>
    </row>
    <row r="3807" spans="1:5" ht="18" customHeight="1">
      <c r="A3807" s="45" t="s">
        <v>26363</v>
      </c>
      <c r="B3807" s="45">
        <v>374611</v>
      </c>
      <c r="C3807" s="45" t="s">
        <v>26364</v>
      </c>
      <c r="D3807" s="45" t="s">
        <v>26365</v>
      </c>
      <c r="E3807" s="46">
        <v>8006708630</v>
      </c>
    </row>
    <row r="3808" spans="1:5" ht="18" customHeight="1">
      <c r="A3808" s="45" t="s">
        <v>31259</v>
      </c>
      <c r="B3808" s="45">
        <v>377200</v>
      </c>
      <c r="C3808" s="45" t="s">
        <v>31260</v>
      </c>
      <c r="D3808" s="45" t="s">
        <v>31261</v>
      </c>
      <c r="E3808" s="46">
        <v>8006708630</v>
      </c>
    </row>
    <row r="3809" spans="1:5" ht="18" customHeight="1">
      <c r="A3809" s="45" t="s">
        <v>23774</v>
      </c>
      <c r="B3809" s="45">
        <v>373072</v>
      </c>
      <c r="C3809" s="45" t="s">
        <v>23775</v>
      </c>
      <c r="D3809" s="45" t="s">
        <v>23776</v>
      </c>
      <c r="E3809" s="46">
        <v>8006708630</v>
      </c>
    </row>
    <row r="3810" spans="1:5" ht="18" customHeight="1">
      <c r="A3810" s="45" t="s">
        <v>31262</v>
      </c>
      <c r="B3810" s="45">
        <v>79868</v>
      </c>
      <c r="C3810" s="45" t="s">
        <v>31263</v>
      </c>
      <c r="D3810" s="45" t="s">
        <v>31264</v>
      </c>
      <c r="E3810" s="46">
        <v>8006708630</v>
      </c>
    </row>
    <row r="3811" spans="1:5" ht="18" customHeight="1">
      <c r="A3811" s="45" t="s">
        <v>31265</v>
      </c>
      <c r="B3811" s="45">
        <v>59651</v>
      </c>
      <c r="C3811" s="45" t="s">
        <v>31266</v>
      </c>
      <c r="D3811" s="45" t="s">
        <v>31267</v>
      </c>
      <c r="E3811" s="46">
        <v>8006708630</v>
      </c>
    </row>
    <row r="3812" spans="1:5" ht="18" customHeight="1">
      <c r="A3812" s="45" t="s">
        <v>31268</v>
      </c>
      <c r="B3812" s="45">
        <v>374778</v>
      </c>
      <c r="C3812" s="45" t="s">
        <v>31269</v>
      </c>
      <c r="D3812" s="45" t="s">
        <v>31270</v>
      </c>
      <c r="E3812" s="46">
        <v>8006708630</v>
      </c>
    </row>
    <row r="3813" spans="1:5" ht="18" customHeight="1">
      <c r="A3813" s="45" t="s">
        <v>23552</v>
      </c>
      <c r="B3813" s="45">
        <v>378140</v>
      </c>
      <c r="C3813" s="45" t="s">
        <v>23553</v>
      </c>
      <c r="D3813" s="45" t="s">
        <v>23554</v>
      </c>
      <c r="E3813" s="46">
        <v>8006708630</v>
      </c>
    </row>
    <row r="3814" spans="1:5" ht="18" customHeight="1">
      <c r="A3814" s="45" t="s">
        <v>31271</v>
      </c>
      <c r="B3814" s="45">
        <v>344453</v>
      </c>
      <c r="C3814" s="45" t="s">
        <v>31272</v>
      </c>
      <c r="D3814" s="45" t="s">
        <v>31273</v>
      </c>
      <c r="E3814" s="46">
        <v>8006708681</v>
      </c>
    </row>
    <row r="3815" spans="1:5" ht="18" customHeight="1">
      <c r="A3815" s="45" t="s">
        <v>31274</v>
      </c>
      <c r="B3815" s="45">
        <v>377234</v>
      </c>
      <c r="C3815" s="45" t="s">
        <v>31275</v>
      </c>
      <c r="D3815" s="45" t="s">
        <v>31276</v>
      </c>
      <c r="E3815" s="46">
        <v>8006708630</v>
      </c>
    </row>
    <row r="3816" spans="1:5" ht="18" customHeight="1">
      <c r="A3816" s="45" t="s">
        <v>31277</v>
      </c>
      <c r="B3816" s="45">
        <v>376264</v>
      </c>
      <c r="C3816" s="45" t="s">
        <v>31278</v>
      </c>
      <c r="D3816" s="45" t="s">
        <v>31279</v>
      </c>
      <c r="E3816" s="46">
        <v>8006708630</v>
      </c>
    </row>
    <row r="3817" spans="1:5" ht="18" customHeight="1">
      <c r="A3817" s="45" t="s">
        <v>30539</v>
      </c>
      <c r="B3817" s="45">
        <v>374563</v>
      </c>
      <c r="C3817" s="45" t="s">
        <v>30540</v>
      </c>
      <c r="D3817" s="45" t="s">
        <v>30541</v>
      </c>
      <c r="E3817" s="46">
        <v>8006708630</v>
      </c>
    </row>
    <row r="3818" spans="1:5" ht="18" customHeight="1">
      <c r="A3818" s="45" t="s">
        <v>31280</v>
      </c>
      <c r="B3818" s="45">
        <v>344472</v>
      </c>
      <c r="C3818" s="45" t="s">
        <v>31281</v>
      </c>
      <c r="D3818" s="45" t="s">
        <v>31282</v>
      </c>
      <c r="E3818" s="46">
        <v>8006708680</v>
      </c>
    </row>
    <row r="3819" spans="1:5" ht="18" customHeight="1">
      <c r="A3819" s="45" t="s">
        <v>31283</v>
      </c>
      <c r="B3819" s="45">
        <v>344473</v>
      </c>
      <c r="C3819" s="45" t="s">
        <v>31284</v>
      </c>
      <c r="D3819" s="45" t="s">
        <v>31285</v>
      </c>
      <c r="E3819" s="46">
        <v>8006708724</v>
      </c>
    </row>
    <row r="3820" spans="1:5" ht="18" customHeight="1">
      <c r="A3820" s="45" t="s">
        <v>31286</v>
      </c>
      <c r="B3820" s="45">
        <v>344478</v>
      </c>
      <c r="C3820" s="45" t="s">
        <v>31287</v>
      </c>
      <c r="D3820" s="45" t="s">
        <v>31288</v>
      </c>
      <c r="E3820" s="46">
        <v>8006708687</v>
      </c>
    </row>
    <row r="3821" spans="1:5" ht="18" customHeight="1">
      <c r="A3821" s="45" t="s">
        <v>4435</v>
      </c>
      <c r="B3821" s="45">
        <v>378075</v>
      </c>
      <c r="C3821" s="45" t="s">
        <v>31289</v>
      </c>
      <c r="D3821" s="45" t="s">
        <v>31290</v>
      </c>
      <c r="E3821" s="46">
        <v>8006708630</v>
      </c>
    </row>
    <row r="3822" spans="1:5" ht="18" customHeight="1">
      <c r="A3822" s="45" t="s">
        <v>31291</v>
      </c>
      <c r="B3822" s="45">
        <v>375863</v>
      </c>
      <c r="C3822" s="45" t="s">
        <v>31292</v>
      </c>
      <c r="D3822" s="45" t="s">
        <v>31293</v>
      </c>
      <c r="E3822" s="46">
        <v>8006708630</v>
      </c>
    </row>
    <row r="3823" spans="1:5" ht="18" customHeight="1">
      <c r="A3823" s="45" t="s">
        <v>31294</v>
      </c>
      <c r="B3823" s="45">
        <v>330</v>
      </c>
      <c r="C3823" s="45" t="s">
        <v>31295</v>
      </c>
      <c r="D3823" s="45" t="s">
        <v>31296</v>
      </c>
      <c r="E3823" s="46">
        <v>8006708630</v>
      </c>
    </row>
    <row r="3824" spans="1:5" ht="18" customHeight="1">
      <c r="A3824" s="45" t="s">
        <v>31297</v>
      </c>
      <c r="B3824" s="45">
        <v>377118</v>
      </c>
      <c r="C3824" s="45" t="s">
        <v>31298</v>
      </c>
      <c r="D3824" s="45" t="s">
        <v>31299</v>
      </c>
      <c r="E3824" s="46">
        <v>8006708630</v>
      </c>
    </row>
    <row r="3825" spans="1:5" ht="18" customHeight="1">
      <c r="A3825" s="45" t="s">
        <v>31300</v>
      </c>
      <c r="B3825" s="45">
        <v>369681</v>
      </c>
      <c r="C3825" s="45" t="s">
        <v>31301</v>
      </c>
      <c r="D3825" s="45" t="s">
        <v>31302</v>
      </c>
      <c r="E3825" s="46">
        <v>8006708630</v>
      </c>
    </row>
    <row r="3826" spans="1:5" ht="18" customHeight="1">
      <c r="A3826" s="45" t="s">
        <v>31303</v>
      </c>
      <c r="B3826" s="45">
        <v>374595</v>
      </c>
      <c r="C3826" s="45" t="s">
        <v>31304</v>
      </c>
      <c r="D3826" s="45" t="s">
        <v>31305</v>
      </c>
      <c r="E3826" s="46">
        <v>8006708631</v>
      </c>
    </row>
    <row r="3827" spans="1:5" ht="18" customHeight="1">
      <c r="A3827" s="45" t="s">
        <v>31306</v>
      </c>
      <c r="B3827" s="45">
        <v>372589</v>
      </c>
      <c r="C3827" s="45" t="s">
        <v>31307</v>
      </c>
      <c r="D3827" s="45" t="s">
        <v>31308</v>
      </c>
      <c r="E3827" s="46">
        <v>8006708631</v>
      </c>
    </row>
    <row r="3828" spans="1:5" ht="18" customHeight="1">
      <c r="A3828" s="45" t="s">
        <v>31309</v>
      </c>
      <c r="B3828" s="45">
        <v>372058</v>
      </c>
      <c r="C3828" s="45" t="s">
        <v>31310</v>
      </c>
      <c r="D3828" s="45" t="s">
        <v>31311</v>
      </c>
      <c r="E3828" s="46">
        <v>8006708631</v>
      </c>
    </row>
    <row r="3829" spans="1:5" ht="18" customHeight="1">
      <c r="A3829" s="45" t="s">
        <v>31312</v>
      </c>
      <c r="B3829" s="45">
        <v>48360</v>
      </c>
      <c r="C3829" s="45" t="s">
        <v>31313</v>
      </c>
      <c r="D3829" s="45" t="s">
        <v>31314</v>
      </c>
      <c r="E3829" s="46">
        <v>8006708631</v>
      </c>
    </row>
    <row r="3830" spans="1:5" ht="18" customHeight="1">
      <c r="A3830" s="45" t="s">
        <v>23525</v>
      </c>
      <c r="B3830" s="45">
        <v>374372</v>
      </c>
      <c r="C3830" s="45" t="s">
        <v>23526</v>
      </c>
      <c r="D3830" s="45" t="s">
        <v>23527</v>
      </c>
      <c r="E3830" s="46">
        <v>8006708631</v>
      </c>
    </row>
    <row r="3831" spans="1:5" ht="18" customHeight="1">
      <c r="A3831" s="45" t="s">
        <v>31315</v>
      </c>
      <c r="B3831" s="45">
        <v>377672</v>
      </c>
      <c r="C3831" s="45" t="s">
        <v>31316</v>
      </c>
      <c r="D3831" s="45" t="s">
        <v>31317</v>
      </c>
      <c r="E3831" s="46">
        <v>8006708631</v>
      </c>
    </row>
    <row r="3832" spans="1:5" ht="18" customHeight="1">
      <c r="A3832" s="45" t="s">
        <v>31318</v>
      </c>
      <c r="B3832" s="45">
        <v>378021</v>
      </c>
      <c r="C3832" s="45" t="s">
        <v>31319</v>
      </c>
      <c r="D3832" s="45" t="s">
        <v>31320</v>
      </c>
      <c r="E3832" s="46">
        <v>8006708631</v>
      </c>
    </row>
    <row r="3833" spans="1:5" ht="18" customHeight="1">
      <c r="A3833" s="45" t="s">
        <v>31321</v>
      </c>
      <c r="B3833" s="45">
        <v>372579</v>
      </c>
      <c r="C3833" s="45" t="s">
        <v>31322</v>
      </c>
      <c r="D3833" s="45" t="s">
        <v>31323</v>
      </c>
      <c r="E3833" s="46">
        <v>8006708631</v>
      </c>
    </row>
    <row r="3834" spans="1:5" ht="18" customHeight="1">
      <c r="A3834" s="45" t="s">
        <v>31324</v>
      </c>
      <c r="B3834" s="45">
        <v>373017</v>
      </c>
      <c r="C3834" s="45" t="s">
        <v>31325</v>
      </c>
      <c r="D3834" s="45" t="s">
        <v>31326</v>
      </c>
      <c r="E3834" s="46">
        <v>8006708631</v>
      </c>
    </row>
    <row r="3835" spans="1:5" ht="18" customHeight="1">
      <c r="A3835" s="45" t="s">
        <v>23774</v>
      </c>
      <c r="B3835" s="45">
        <v>373072</v>
      </c>
      <c r="C3835" s="45" t="s">
        <v>23775</v>
      </c>
      <c r="D3835" s="45" t="s">
        <v>23776</v>
      </c>
      <c r="E3835" s="46">
        <v>8006708631</v>
      </c>
    </row>
    <row r="3836" spans="1:5" ht="18" customHeight="1">
      <c r="A3836" s="45" t="s">
        <v>31327</v>
      </c>
      <c r="B3836" s="45">
        <v>373076</v>
      </c>
      <c r="C3836" s="45" t="s">
        <v>31328</v>
      </c>
      <c r="D3836" s="45" t="s">
        <v>31329</v>
      </c>
      <c r="E3836" s="46">
        <v>8006708631</v>
      </c>
    </row>
    <row r="3837" spans="1:5" ht="18" customHeight="1">
      <c r="A3837" s="45" t="s">
        <v>31330</v>
      </c>
      <c r="B3837" s="45">
        <v>377703</v>
      </c>
      <c r="C3837" s="45" t="s">
        <v>31331</v>
      </c>
      <c r="D3837" s="45" t="s">
        <v>31332</v>
      </c>
      <c r="E3837" s="46">
        <v>8006708631</v>
      </c>
    </row>
    <row r="3838" spans="1:5" ht="18" customHeight="1">
      <c r="A3838" s="45" t="s">
        <v>31333</v>
      </c>
      <c r="B3838" s="45">
        <v>63184</v>
      </c>
      <c r="C3838" s="45" t="s">
        <v>31334</v>
      </c>
      <c r="D3838" s="45" t="s">
        <v>31335</v>
      </c>
      <c r="E3838" s="46">
        <v>8006708632</v>
      </c>
    </row>
    <row r="3839" spans="1:5" ht="18" customHeight="1">
      <c r="A3839" s="45" t="s">
        <v>31336</v>
      </c>
      <c r="B3839" s="45">
        <v>373095</v>
      </c>
      <c r="C3839" s="45" t="s">
        <v>31337</v>
      </c>
      <c r="D3839" s="45" t="s">
        <v>31338</v>
      </c>
      <c r="E3839" s="46">
        <v>8006708632</v>
      </c>
    </row>
    <row r="3840" spans="1:5" ht="18" customHeight="1">
      <c r="A3840" s="45" t="s">
        <v>31339</v>
      </c>
      <c r="B3840" s="45">
        <v>73576</v>
      </c>
      <c r="C3840" s="45" t="s">
        <v>31340</v>
      </c>
      <c r="D3840" s="45" t="s">
        <v>31341</v>
      </c>
      <c r="E3840" s="46">
        <v>8006708632</v>
      </c>
    </row>
    <row r="3841" spans="1:5" ht="18" customHeight="1">
      <c r="A3841" s="45" t="s">
        <v>31342</v>
      </c>
      <c r="B3841" s="45">
        <v>372061</v>
      </c>
      <c r="C3841" s="45" t="s">
        <v>31343</v>
      </c>
      <c r="D3841" s="45" t="s">
        <v>31344</v>
      </c>
      <c r="E3841" s="46">
        <v>8006708632</v>
      </c>
    </row>
    <row r="3842" spans="1:5" ht="18" customHeight="1">
      <c r="A3842" s="45" t="s">
        <v>31345</v>
      </c>
      <c r="B3842" s="45">
        <v>375586</v>
      </c>
      <c r="C3842" s="45" t="s">
        <v>31346</v>
      </c>
      <c r="D3842" s="45" t="s">
        <v>31347</v>
      </c>
      <c r="E3842" s="46">
        <v>8006708632</v>
      </c>
    </row>
    <row r="3843" spans="1:5" ht="18" customHeight="1">
      <c r="A3843" s="45" t="s">
        <v>31348</v>
      </c>
      <c r="B3843" s="45">
        <v>376207</v>
      </c>
      <c r="C3843" s="45" t="s">
        <v>31349</v>
      </c>
      <c r="D3843" s="45" t="s">
        <v>31350</v>
      </c>
      <c r="E3843" s="46">
        <v>8006708632</v>
      </c>
    </row>
    <row r="3844" spans="1:5" ht="18" customHeight="1">
      <c r="A3844" s="45" t="s">
        <v>31351</v>
      </c>
      <c r="B3844" s="45">
        <v>344484</v>
      </c>
      <c r="C3844" s="45" t="s">
        <v>31352</v>
      </c>
      <c r="D3844" s="45" t="s">
        <v>31353</v>
      </c>
      <c r="E3844" s="46">
        <v>8006708684</v>
      </c>
    </row>
    <row r="3845" spans="1:5" ht="18" customHeight="1">
      <c r="A3845" s="45" t="s">
        <v>31354</v>
      </c>
      <c r="B3845" s="45">
        <v>344495</v>
      </c>
      <c r="C3845" s="45" t="s">
        <v>31355</v>
      </c>
      <c r="D3845" s="45" t="s">
        <v>31356</v>
      </c>
      <c r="E3845" s="46">
        <v>8006708684</v>
      </c>
    </row>
    <row r="3846" spans="1:5" ht="18" customHeight="1">
      <c r="A3846" s="45" t="s">
        <v>31357</v>
      </c>
      <c r="B3846" s="45">
        <v>344512</v>
      </c>
      <c r="C3846" s="45" t="s">
        <v>31358</v>
      </c>
      <c r="D3846" s="45" t="s">
        <v>31359</v>
      </c>
      <c r="E3846" s="46">
        <v>8006708689</v>
      </c>
    </row>
    <row r="3847" spans="1:5" ht="18" customHeight="1">
      <c r="A3847" s="45" t="s">
        <v>31360</v>
      </c>
      <c r="B3847" s="45">
        <v>374674</v>
      </c>
      <c r="C3847" s="45" t="s">
        <v>31361</v>
      </c>
      <c r="D3847" s="45" t="s">
        <v>31362</v>
      </c>
      <c r="E3847" s="46">
        <v>8006708632</v>
      </c>
    </row>
    <row r="3848" spans="1:5" ht="18" customHeight="1">
      <c r="A3848" s="45" t="s">
        <v>31363</v>
      </c>
      <c r="B3848" s="45">
        <v>377982</v>
      </c>
      <c r="C3848" s="45" t="s">
        <v>31364</v>
      </c>
      <c r="D3848" s="45" t="s">
        <v>31365</v>
      </c>
      <c r="E3848" s="46">
        <v>8006708632</v>
      </c>
    </row>
    <row r="3849" spans="1:5" ht="18" customHeight="1">
      <c r="A3849" s="45" t="s">
        <v>31366</v>
      </c>
      <c r="B3849" s="45">
        <v>377609</v>
      </c>
      <c r="C3849" s="45" t="s">
        <v>31367</v>
      </c>
      <c r="D3849" s="45" t="s">
        <v>31368</v>
      </c>
      <c r="E3849" s="46">
        <v>8006708632</v>
      </c>
    </row>
    <row r="3850" spans="1:5" ht="18" customHeight="1">
      <c r="A3850" s="45" t="s">
        <v>31369</v>
      </c>
      <c r="B3850" s="45">
        <v>374182</v>
      </c>
      <c r="C3850" s="45" t="s">
        <v>31370</v>
      </c>
      <c r="D3850" s="45" t="s">
        <v>31371</v>
      </c>
      <c r="E3850" s="46">
        <v>8006708632</v>
      </c>
    </row>
    <row r="3851" spans="1:5" ht="18" customHeight="1">
      <c r="A3851" s="45" t="s">
        <v>31372</v>
      </c>
      <c r="B3851" s="45">
        <v>374183</v>
      </c>
      <c r="C3851" s="45" t="s">
        <v>31373</v>
      </c>
      <c r="D3851" s="45" t="s">
        <v>31374</v>
      </c>
      <c r="E3851" s="46">
        <v>8006708632</v>
      </c>
    </row>
    <row r="3852" spans="1:5" ht="18" customHeight="1">
      <c r="A3852" s="45" t="s">
        <v>31375</v>
      </c>
      <c r="B3852" s="45">
        <v>378045</v>
      </c>
      <c r="C3852" s="45" t="s">
        <v>31376</v>
      </c>
      <c r="D3852" s="45" t="s">
        <v>31377</v>
      </c>
      <c r="E3852" s="46">
        <v>8006708632</v>
      </c>
    </row>
    <row r="3853" spans="1:5" ht="18" customHeight="1">
      <c r="A3853" s="45" t="s">
        <v>31378</v>
      </c>
      <c r="B3853" s="45">
        <v>344534</v>
      </c>
      <c r="C3853" s="45" t="s">
        <v>31379</v>
      </c>
      <c r="D3853" s="45" t="s">
        <v>31380</v>
      </c>
      <c r="E3853" s="46">
        <v>8006708680</v>
      </c>
    </row>
    <row r="3854" spans="1:5" ht="18" customHeight="1">
      <c r="A3854" s="45" t="s">
        <v>31381</v>
      </c>
      <c r="B3854" s="45">
        <v>344547</v>
      </c>
      <c r="C3854" s="45" t="s">
        <v>31382</v>
      </c>
      <c r="D3854" s="45" t="s">
        <v>31383</v>
      </c>
      <c r="E3854" s="46">
        <v>8006708724</v>
      </c>
    </row>
    <row r="3855" spans="1:5" ht="18" customHeight="1">
      <c r="A3855" s="45" t="s">
        <v>23528</v>
      </c>
      <c r="B3855" s="45">
        <v>375146</v>
      </c>
      <c r="C3855" s="45" t="s">
        <v>23529</v>
      </c>
      <c r="D3855" s="45" t="s">
        <v>23530</v>
      </c>
      <c r="E3855" s="46">
        <v>8006708632</v>
      </c>
    </row>
    <row r="3856" spans="1:5" ht="18" customHeight="1">
      <c r="A3856" s="45" t="s">
        <v>31384</v>
      </c>
      <c r="B3856" s="45">
        <v>376236</v>
      </c>
      <c r="C3856" s="45" t="s">
        <v>31385</v>
      </c>
      <c r="D3856" s="45" t="s">
        <v>31386</v>
      </c>
      <c r="E3856" s="46">
        <v>8006708633</v>
      </c>
    </row>
    <row r="3857" spans="1:5" ht="18" customHeight="1">
      <c r="A3857" s="45" t="s">
        <v>31387</v>
      </c>
      <c r="B3857" s="45">
        <v>138013</v>
      </c>
      <c r="C3857" s="45" t="s">
        <v>31388</v>
      </c>
      <c r="D3857" s="45" t="s">
        <v>31389</v>
      </c>
      <c r="E3857" s="46">
        <v>8006708633</v>
      </c>
    </row>
    <row r="3858" spans="1:5" ht="18" customHeight="1">
      <c r="A3858" s="45" t="s">
        <v>31390</v>
      </c>
      <c r="B3858" s="45">
        <v>374583</v>
      </c>
      <c r="C3858" s="45" t="s">
        <v>31391</v>
      </c>
      <c r="D3858" s="45" t="s">
        <v>31392</v>
      </c>
      <c r="E3858" s="46">
        <v>8006708633</v>
      </c>
    </row>
    <row r="3859" spans="1:5" ht="18" customHeight="1">
      <c r="A3859" s="45" t="s">
        <v>31393</v>
      </c>
      <c r="B3859" s="45">
        <v>370900</v>
      </c>
      <c r="C3859" s="45" t="s">
        <v>31394</v>
      </c>
      <c r="D3859" s="45" t="s">
        <v>31395</v>
      </c>
      <c r="E3859" s="46">
        <v>8006708633</v>
      </c>
    </row>
    <row r="3860" spans="1:5" ht="18" customHeight="1">
      <c r="A3860" s="45" t="s">
        <v>31396</v>
      </c>
      <c r="B3860" s="45">
        <v>375263</v>
      </c>
      <c r="C3860" s="45" t="s">
        <v>31397</v>
      </c>
      <c r="D3860" s="45" t="s">
        <v>31398</v>
      </c>
      <c r="E3860" s="46">
        <v>8006708633</v>
      </c>
    </row>
    <row r="3861" spans="1:5" ht="18" customHeight="1">
      <c r="A3861" s="45" t="s">
        <v>31399</v>
      </c>
      <c r="B3861" s="45">
        <v>370543</v>
      </c>
      <c r="C3861" s="45" t="s">
        <v>31400</v>
      </c>
      <c r="D3861" s="45" t="s">
        <v>31401</v>
      </c>
      <c r="E3861" s="46">
        <v>8006708633</v>
      </c>
    </row>
    <row r="3862" spans="1:5" ht="18" customHeight="1">
      <c r="A3862" s="45" t="s">
        <v>31402</v>
      </c>
      <c r="B3862" s="45">
        <v>377737</v>
      </c>
      <c r="C3862" s="45" t="s">
        <v>31403</v>
      </c>
      <c r="D3862" s="45" t="s">
        <v>31404</v>
      </c>
      <c r="E3862" s="46">
        <v>8006708633</v>
      </c>
    </row>
    <row r="3863" spans="1:5" ht="18" customHeight="1">
      <c r="A3863" s="45" t="s">
        <v>31405</v>
      </c>
      <c r="B3863" s="45">
        <v>175299</v>
      </c>
      <c r="C3863" s="45" t="s">
        <v>31406</v>
      </c>
      <c r="D3863" s="45" t="s">
        <v>31407</v>
      </c>
      <c r="E3863" s="46">
        <v>8006708633</v>
      </c>
    </row>
    <row r="3864" spans="1:5" ht="18" customHeight="1">
      <c r="A3864" s="45" t="s">
        <v>31408</v>
      </c>
      <c r="B3864" s="45">
        <v>376743</v>
      </c>
      <c r="C3864" s="45" t="s">
        <v>31409</v>
      </c>
      <c r="D3864" s="45" t="s">
        <v>31410</v>
      </c>
      <c r="E3864" s="46">
        <v>8006708633</v>
      </c>
    </row>
    <row r="3865" spans="1:5" ht="18" customHeight="1">
      <c r="A3865" s="45" t="s">
        <v>31411</v>
      </c>
      <c r="B3865" s="45">
        <v>376443</v>
      </c>
      <c r="C3865" s="45" t="s">
        <v>31412</v>
      </c>
      <c r="D3865" s="45" t="s">
        <v>31413</v>
      </c>
      <c r="E3865" s="46">
        <v>8006708633</v>
      </c>
    </row>
    <row r="3866" spans="1:5" ht="18" customHeight="1">
      <c r="A3866" s="45" t="s">
        <v>31414</v>
      </c>
      <c r="B3866" s="45">
        <v>374190</v>
      </c>
      <c r="C3866" s="45" t="s">
        <v>31415</v>
      </c>
      <c r="D3866" s="45" t="s">
        <v>31416</v>
      </c>
      <c r="E3866" s="46">
        <v>8006708633</v>
      </c>
    </row>
    <row r="3867" spans="1:5" ht="18" customHeight="1">
      <c r="A3867" s="45" t="s">
        <v>31417</v>
      </c>
      <c r="B3867" s="45">
        <v>374928</v>
      </c>
      <c r="C3867" s="45" t="s">
        <v>31418</v>
      </c>
      <c r="D3867" s="45" t="s">
        <v>31419</v>
      </c>
      <c r="E3867" s="46">
        <v>8006708633</v>
      </c>
    </row>
    <row r="3868" spans="1:5" ht="18" customHeight="1">
      <c r="A3868" s="45" t="s">
        <v>31420</v>
      </c>
      <c r="B3868" s="45">
        <v>377913</v>
      </c>
      <c r="C3868" s="45" t="s">
        <v>31421</v>
      </c>
      <c r="D3868" s="45" t="s">
        <v>31422</v>
      </c>
      <c r="E3868" s="46">
        <v>8006708634</v>
      </c>
    </row>
    <row r="3869" spans="1:5" ht="18" customHeight="1">
      <c r="A3869" s="45" t="s">
        <v>31423</v>
      </c>
      <c r="B3869" s="45">
        <v>377748</v>
      </c>
      <c r="C3869" s="45" t="s">
        <v>31424</v>
      </c>
      <c r="D3869" s="45" t="s">
        <v>31425</v>
      </c>
      <c r="E3869" s="46">
        <v>8006708634</v>
      </c>
    </row>
    <row r="3870" spans="1:5" ht="18" customHeight="1">
      <c r="A3870" s="45" t="s">
        <v>31426</v>
      </c>
      <c r="B3870" s="45">
        <v>370961</v>
      </c>
      <c r="C3870" s="45" t="s">
        <v>31427</v>
      </c>
      <c r="D3870" s="45" t="s">
        <v>31428</v>
      </c>
      <c r="E3870" s="46">
        <v>8006708634</v>
      </c>
    </row>
    <row r="3871" spans="1:5" ht="18" customHeight="1">
      <c r="A3871" s="45" t="s">
        <v>24166</v>
      </c>
      <c r="B3871" s="45">
        <v>376784</v>
      </c>
      <c r="C3871" s="45" t="s">
        <v>24167</v>
      </c>
      <c r="D3871" s="45" t="s">
        <v>24168</v>
      </c>
      <c r="E3871" s="46">
        <v>8006708634</v>
      </c>
    </row>
    <row r="3872" spans="1:5" ht="18" customHeight="1">
      <c r="A3872" s="45" t="s">
        <v>24184</v>
      </c>
      <c r="B3872" s="45">
        <v>375464</v>
      </c>
      <c r="C3872" s="45" t="s">
        <v>24185</v>
      </c>
      <c r="D3872" s="45" t="s">
        <v>24186</v>
      </c>
      <c r="E3872" s="46">
        <v>8006708634</v>
      </c>
    </row>
    <row r="3873" spans="1:5" ht="18" customHeight="1">
      <c r="A3873" s="45" t="s">
        <v>31429</v>
      </c>
      <c r="B3873" s="45">
        <v>344576</v>
      </c>
      <c r="C3873" s="45" t="s">
        <v>31430</v>
      </c>
      <c r="D3873" s="45" t="s">
        <v>31431</v>
      </c>
      <c r="E3873" s="46">
        <v>8006893552</v>
      </c>
    </row>
    <row r="3874" spans="1:5" ht="18" customHeight="1">
      <c r="A3874" s="45" t="s">
        <v>24181</v>
      </c>
      <c r="B3874" s="45">
        <v>377186</v>
      </c>
      <c r="C3874" s="45" t="s">
        <v>24182</v>
      </c>
      <c r="D3874" s="45" t="s">
        <v>24183</v>
      </c>
      <c r="E3874" s="46">
        <v>8006708634</v>
      </c>
    </row>
    <row r="3875" spans="1:5" ht="18" customHeight="1">
      <c r="A3875" s="45" t="s">
        <v>31432</v>
      </c>
      <c r="B3875" s="45">
        <v>377952</v>
      </c>
      <c r="C3875" s="45" t="s">
        <v>31433</v>
      </c>
      <c r="D3875" s="45" t="s">
        <v>31434</v>
      </c>
      <c r="E3875" s="46">
        <v>8006708634</v>
      </c>
    </row>
    <row r="3876" spans="1:5" ht="18" customHeight="1">
      <c r="A3876" s="45" t="s">
        <v>31435</v>
      </c>
      <c r="B3876" s="45">
        <v>377008</v>
      </c>
      <c r="C3876" s="45" t="s">
        <v>31436</v>
      </c>
      <c r="D3876" s="45" t="s">
        <v>31437</v>
      </c>
      <c r="E3876" s="46">
        <v>8006708634</v>
      </c>
    </row>
    <row r="3877" spans="1:5" ht="18" customHeight="1">
      <c r="A3877" s="45" t="s">
        <v>31438</v>
      </c>
      <c r="B3877" s="45">
        <v>377632</v>
      </c>
      <c r="C3877" s="45" t="s">
        <v>31439</v>
      </c>
      <c r="D3877" s="45" t="s">
        <v>31440</v>
      </c>
      <c r="E3877" s="46">
        <v>8006708634</v>
      </c>
    </row>
    <row r="3878" spans="1:5" ht="18" customHeight="1">
      <c r="A3878" s="45" t="s">
        <v>31441</v>
      </c>
      <c r="B3878" s="45">
        <v>377100</v>
      </c>
      <c r="C3878" s="45" t="s">
        <v>31442</v>
      </c>
      <c r="D3878" s="45" t="s">
        <v>31443</v>
      </c>
      <c r="E3878" s="46">
        <v>8006708634</v>
      </c>
    </row>
    <row r="3879" spans="1:5" ht="18" customHeight="1">
      <c r="A3879" s="45" t="s">
        <v>31444</v>
      </c>
      <c r="B3879" s="45">
        <v>376576</v>
      </c>
      <c r="C3879" s="45" t="s">
        <v>31445</v>
      </c>
      <c r="D3879" s="45" t="s">
        <v>31446</v>
      </c>
      <c r="E3879" s="46">
        <v>8006708634</v>
      </c>
    </row>
    <row r="3880" spans="1:5" ht="18" customHeight="1">
      <c r="A3880" s="45" t="s">
        <v>31447</v>
      </c>
      <c r="B3880" s="45">
        <v>375528</v>
      </c>
      <c r="C3880" s="45" t="s">
        <v>31448</v>
      </c>
      <c r="D3880" s="45" t="s">
        <v>31449</v>
      </c>
      <c r="E3880" s="46">
        <v>8006708634</v>
      </c>
    </row>
    <row r="3881" spans="1:5" ht="18" customHeight="1">
      <c r="A3881" s="45" t="s">
        <v>30563</v>
      </c>
      <c r="B3881" s="45">
        <v>376849</v>
      </c>
      <c r="C3881" s="45" t="s">
        <v>30564</v>
      </c>
      <c r="D3881" s="45" t="s">
        <v>30565</v>
      </c>
      <c r="E3881" s="46">
        <v>8006708635</v>
      </c>
    </row>
    <row r="3882" spans="1:5" ht="18" customHeight="1">
      <c r="A3882" s="45" t="s">
        <v>31450</v>
      </c>
      <c r="B3882" s="45">
        <v>377022</v>
      </c>
      <c r="C3882" s="45" t="s">
        <v>31451</v>
      </c>
      <c r="D3882" s="45" t="s">
        <v>31452</v>
      </c>
      <c r="E3882" s="46">
        <v>8006708635</v>
      </c>
    </row>
    <row r="3883" spans="1:5" ht="18" customHeight="1">
      <c r="A3883" s="45" t="s">
        <v>31453</v>
      </c>
      <c r="B3883" s="45">
        <v>374784</v>
      </c>
      <c r="C3883" s="45" t="s">
        <v>31454</v>
      </c>
      <c r="D3883" s="45" t="s">
        <v>31455</v>
      </c>
      <c r="E3883" s="46">
        <v>8006708635</v>
      </c>
    </row>
    <row r="3884" spans="1:5" ht="18" customHeight="1">
      <c r="A3884" s="45" t="s">
        <v>31456</v>
      </c>
      <c r="B3884" s="45">
        <v>371736</v>
      </c>
      <c r="C3884" s="45" t="s">
        <v>31457</v>
      </c>
      <c r="D3884" s="45" t="s">
        <v>31458</v>
      </c>
      <c r="E3884" s="46">
        <v>8006708635</v>
      </c>
    </row>
    <row r="3885" spans="1:5" ht="18" customHeight="1">
      <c r="A3885" s="45" t="s">
        <v>31459</v>
      </c>
      <c r="B3885" s="45">
        <v>344580</v>
      </c>
      <c r="C3885" s="45" t="s">
        <v>31460</v>
      </c>
      <c r="D3885" s="45" t="s">
        <v>31461</v>
      </c>
      <c r="E3885" s="46">
        <v>8006708680</v>
      </c>
    </row>
    <row r="3886" spans="1:5" ht="18" customHeight="1">
      <c r="A3886" s="45" t="s">
        <v>31462</v>
      </c>
      <c r="B3886" s="45">
        <v>375094</v>
      </c>
      <c r="C3886" s="45" t="s">
        <v>31463</v>
      </c>
      <c r="D3886" s="45" t="s">
        <v>31464</v>
      </c>
      <c r="E3886" s="46">
        <v>8006708635</v>
      </c>
    </row>
    <row r="3887" spans="1:5" ht="18" customHeight="1">
      <c r="A3887" s="45" t="s">
        <v>31465</v>
      </c>
      <c r="B3887" s="45">
        <v>375806</v>
      </c>
      <c r="C3887" s="45" t="s">
        <v>31466</v>
      </c>
      <c r="D3887" s="45" t="s">
        <v>31467</v>
      </c>
      <c r="E3887" s="46">
        <v>8006708635</v>
      </c>
    </row>
    <row r="3888" spans="1:5" ht="18" customHeight="1">
      <c r="A3888" s="45" t="s">
        <v>31468</v>
      </c>
      <c r="B3888" s="45">
        <v>375225</v>
      </c>
      <c r="C3888" s="45" t="s">
        <v>31469</v>
      </c>
      <c r="D3888" s="45" t="s">
        <v>31470</v>
      </c>
      <c r="E3888" s="46">
        <v>8006708636</v>
      </c>
    </row>
    <row r="3889" spans="1:5" ht="18" customHeight="1">
      <c r="A3889" s="45" t="s">
        <v>31471</v>
      </c>
      <c r="B3889" s="45">
        <v>344645</v>
      </c>
      <c r="C3889" s="45" t="s">
        <v>31472</v>
      </c>
      <c r="D3889" s="45" t="s">
        <v>31473</v>
      </c>
      <c r="E3889" s="46">
        <v>8006708724</v>
      </c>
    </row>
    <row r="3890" spans="1:5" ht="18" customHeight="1">
      <c r="A3890" s="45" t="s">
        <v>31474</v>
      </c>
      <c r="B3890" s="45">
        <v>377791</v>
      </c>
      <c r="C3890" s="45" t="s">
        <v>31475</v>
      </c>
      <c r="D3890" s="45" t="s">
        <v>31476</v>
      </c>
      <c r="E3890" s="46">
        <v>8006708636</v>
      </c>
    </row>
    <row r="3891" spans="1:5" ht="18" customHeight="1">
      <c r="A3891" s="45" t="s">
        <v>31477</v>
      </c>
      <c r="B3891" s="45">
        <v>376130</v>
      </c>
      <c r="C3891" s="45" t="s">
        <v>31478</v>
      </c>
      <c r="D3891" s="45" t="s">
        <v>31479</v>
      </c>
      <c r="E3891" s="46">
        <v>8006708636</v>
      </c>
    </row>
    <row r="3892" spans="1:5" ht="18" customHeight="1">
      <c r="A3892" s="45" t="s">
        <v>31480</v>
      </c>
      <c r="B3892" s="45">
        <v>344660</v>
      </c>
      <c r="C3892" s="45" t="s">
        <v>31481</v>
      </c>
      <c r="D3892" s="45" t="s">
        <v>31482</v>
      </c>
      <c r="E3892" s="46">
        <v>8006708690</v>
      </c>
    </row>
    <row r="3893" spans="1:5" ht="18" customHeight="1">
      <c r="A3893" s="45" t="s">
        <v>31483</v>
      </c>
      <c r="B3893" s="45">
        <v>344663</v>
      </c>
      <c r="C3893" s="45" t="s">
        <v>31484</v>
      </c>
      <c r="D3893" s="45" t="s">
        <v>31485</v>
      </c>
      <c r="E3893" s="46">
        <v>8006708688</v>
      </c>
    </row>
    <row r="3894" spans="1:5" ht="18" customHeight="1">
      <c r="A3894" s="45" t="s">
        <v>31486</v>
      </c>
      <c r="B3894" s="45">
        <v>375156</v>
      </c>
      <c r="C3894" s="45" t="s">
        <v>31487</v>
      </c>
      <c r="D3894" s="45" t="s">
        <v>31488</v>
      </c>
      <c r="E3894" s="46">
        <v>8006708636</v>
      </c>
    </row>
    <row r="3895" spans="1:5" ht="18" customHeight="1">
      <c r="A3895" s="45" t="s">
        <v>31489</v>
      </c>
      <c r="B3895" s="45">
        <v>377162</v>
      </c>
      <c r="C3895" s="45" t="s">
        <v>31490</v>
      </c>
      <c r="D3895" s="45" t="s">
        <v>31491</v>
      </c>
      <c r="E3895" s="46">
        <v>8006708636</v>
      </c>
    </row>
    <row r="3896" spans="1:5" ht="18" customHeight="1">
      <c r="A3896" s="45" t="s">
        <v>31492</v>
      </c>
      <c r="B3896" s="45">
        <v>344665</v>
      </c>
      <c r="C3896" s="45" t="s">
        <v>31493</v>
      </c>
      <c r="D3896" s="45" t="s">
        <v>31494</v>
      </c>
      <c r="E3896" s="46">
        <v>8006708686</v>
      </c>
    </row>
    <row r="3897" spans="1:5" ht="18" customHeight="1">
      <c r="A3897" s="45" t="s">
        <v>31495</v>
      </c>
      <c r="B3897" s="45">
        <v>375481</v>
      </c>
      <c r="C3897" s="45" t="s">
        <v>31496</v>
      </c>
      <c r="D3897" s="45" t="s">
        <v>31497</v>
      </c>
      <c r="E3897" s="46">
        <v>8006708636</v>
      </c>
    </row>
    <row r="3898" spans="1:5" ht="18" customHeight="1">
      <c r="A3898" s="45" t="s">
        <v>31498</v>
      </c>
      <c r="B3898" s="45">
        <v>369994</v>
      </c>
      <c r="C3898" s="45" t="s">
        <v>31499</v>
      </c>
      <c r="D3898" s="45" t="s">
        <v>31500</v>
      </c>
      <c r="E3898" s="46">
        <v>8006708637</v>
      </c>
    </row>
    <row r="3899" spans="1:5" ht="18" customHeight="1">
      <c r="A3899" s="45" t="s">
        <v>31501</v>
      </c>
      <c r="B3899" s="45">
        <v>377575</v>
      </c>
      <c r="C3899" s="45" t="s">
        <v>31502</v>
      </c>
      <c r="D3899" s="45" t="s">
        <v>31503</v>
      </c>
      <c r="E3899" s="46">
        <v>8006708639</v>
      </c>
    </row>
    <row r="3900" spans="1:5" ht="18" customHeight="1">
      <c r="A3900" s="45" t="s">
        <v>31504</v>
      </c>
      <c r="B3900" s="45">
        <v>376155</v>
      </c>
      <c r="C3900" s="45" t="s">
        <v>31505</v>
      </c>
      <c r="D3900" s="45" t="s">
        <v>31506</v>
      </c>
      <c r="E3900" s="46">
        <v>8006708637</v>
      </c>
    </row>
    <row r="3901" spans="1:5" ht="18" customHeight="1">
      <c r="A3901" s="45" t="s">
        <v>31507</v>
      </c>
      <c r="B3901" s="45">
        <v>344671</v>
      </c>
      <c r="C3901" s="45" t="s">
        <v>31508</v>
      </c>
      <c r="D3901" s="45" t="s">
        <v>31509</v>
      </c>
      <c r="E3901" s="46">
        <v>8006708687</v>
      </c>
    </row>
    <row r="3902" spans="1:5" ht="18" customHeight="1">
      <c r="A3902" s="45" t="s">
        <v>31510</v>
      </c>
      <c r="B3902" s="45">
        <v>377222</v>
      </c>
      <c r="C3902" s="45" t="s">
        <v>31511</v>
      </c>
      <c r="D3902" s="45" t="s">
        <v>31512</v>
      </c>
      <c r="E3902" s="46">
        <v>8006708637</v>
      </c>
    </row>
    <row r="3903" spans="1:5" ht="18" customHeight="1">
      <c r="A3903" s="45" t="s">
        <v>31513</v>
      </c>
      <c r="B3903" s="45">
        <v>374968</v>
      </c>
      <c r="C3903" s="45" t="s">
        <v>31514</v>
      </c>
      <c r="D3903" s="45" t="s">
        <v>31515</v>
      </c>
      <c r="E3903" s="46">
        <v>8006708637</v>
      </c>
    </row>
    <row r="3904" spans="1:5" ht="18" customHeight="1">
      <c r="A3904" s="45" t="s">
        <v>24187</v>
      </c>
      <c r="B3904" s="45">
        <v>377488</v>
      </c>
      <c r="C3904" s="45" t="s">
        <v>24188</v>
      </c>
      <c r="D3904" s="45" t="s">
        <v>24189</v>
      </c>
      <c r="E3904" s="46">
        <v>8006708637</v>
      </c>
    </row>
    <row r="3905" spans="1:5" ht="18" customHeight="1">
      <c r="A3905" s="45" t="s">
        <v>31516</v>
      </c>
      <c r="B3905" s="45">
        <v>377366</v>
      </c>
      <c r="C3905" s="45" t="s">
        <v>31517</v>
      </c>
      <c r="D3905" s="45" t="s">
        <v>31518</v>
      </c>
      <c r="E3905" s="46">
        <v>8006708637</v>
      </c>
    </row>
    <row r="3906" spans="1:5" ht="18" customHeight="1">
      <c r="A3906" s="45" t="s">
        <v>31519</v>
      </c>
      <c r="B3906" s="45">
        <v>344682</v>
      </c>
      <c r="C3906" s="45" t="s">
        <v>31520</v>
      </c>
      <c r="D3906" s="45" t="s">
        <v>31521</v>
      </c>
      <c r="E3906" s="46">
        <v>8006708684</v>
      </c>
    </row>
    <row r="3907" spans="1:5" ht="18" customHeight="1">
      <c r="A3907" s="45" t="s">
        <v>31522</v>
      </c>
      <c r="B3907" s="45">
        <v>377060</v>
      </c>
      <c r="C3907" s="45" t="s">
        <v>31523</v>
      </c>
      <c r="D3907" s="45" t="s">
        <v>31524</v>
      </c>
      <c r="E3907" s="46">
        <v>8006708637</v>
      </c>
    </row>
    <row r="3908" spans="1:5" ht="18" customHeight="1">
      <c r="A3908" s="45" t="s">
        <v>31525</v>
      </c>
      <c r="B3908" s="45">
        <v>374856</v>
      </c>
      <c r="C3908" s="45" t="s">
        <v>31526</v>
      </c>
      <c r="D3908" s="45" t="s">
        <v>31527</v>
      </c>
      <c r="E3908" s="46">
        <v>8006708638</v>
      </c>
    </row>
    <row r="3909" spans="1:5" ht="18" customHeight="1">
      <c r="A3909" s="45" t="s">
        <v>31528</v>
      </c>
      <c r="B3909" s="45">
        <v>372062</v>
      </c>
      <c r="C3909" s="45" t="s">
        <v>31529</v>
      </c>
      <c r="D3909" s="45" t="s">
        <v>31530</v>
      </c>
      <c r="E3909" s="46">
        <v>8006708638</v>
      </c>
    </row>
    <row r="3910" spans="1:5" ht="18" customHeight="1">
      <c r="A3910" s="45" t="s">
        <v>31531</v>
      </c>
      <c r="B3910" s="45">
        <v>372015</v>
      </c>
      <c r="C3910" s="45" t="s">
        <v>31532</v>
      </c>
      <c r="D3910" s="45" t="s">
        <v>31533</v>
      </c>
      <c r="E3910" s="46">
        <v>8006708638</v>
      </c>
    </row>
    <row r="3911" spans="1:5" ht="18" customHeight="1">
      <c r="A3911" s="45" t="s">
        <v>31534</v>
      </c>
      <c r="B3911" s="45">
        <v>344709</v>
      </c>
      <c r="C3911" s="45" t="s">
        <v>31535</v>
      </c>
      <c r="D3911" s="45" t="s">
        <v>31536</v>
      </c>
      <c r="E3911" s="46">
        <v>8006708629</v>
      </c>
    </row>
    <row r="3912" spans="1:5" ht="18" customHeight="1">
      <c r="A3912" s="45" t="s">
        <v>31537</v>
      </c>
      <c r="B3912" s="45">
        <v>376316</v>
      </c>
      <c r="C3912" s="45" t="s">
        <v>31538</v>
      </c>
      <c r="D3912" s="45" t="s">
        <v>31539</v>
      </c>
      <c r="E3912" s="46">
        <v>8006708638</v>
      </c>
    </row>
    <row r="3913" spans="1:5" ht="18" customHeight="1">
      <c r="A3913" s="45" t="s">
        <v>31540</v>
      </c>
      <c r="B3913" s="45">
        <v>375875</v>
      </c>
      <c r="C3913" s="45" t="s">
        <v>31541</v>
      </c>
      <c r="D3913" s="45" t="s">
        <v>31542</v>
      </c>
      <c r="E3913" s="46">
        <v>8006708638</v>
      </c>
    </row>
    <row r="3914" spans="1:5" ht="18" customHeight="1">
      <c r="A3914" s="45" t="s">
        <v>31543</v>
      </c>
      <c r="B3914" s="45">
        <v>376377</v>
      </c>
      <c r="C3914" s="45" t="s">
        <v>31544</v>
      </c>
      <c r="D3914" s="45" t="s">
        <v>31545</v>
      </c>
      <c r="E3914" s="46">
        <v>8006708638</v>
      </c>
    </row>
    <row r="3915" spans="1:5" ht="18" customHeight="1">
      <c r="A3915" s="45" t="s">
        <v>31546</v>
      </c>
      <c r="B3915" s="45">
        <v>375944</v>
      </c>
      <c r="C3915" s="45" t="s">
        <v>31547</v>
      </c>
      <c r="D3915" s="45" t="s">
        <v>31548</v>
      </c>
      <c r="E3915" s="46">
        <v>8006708638</v>
      </c>
    </row>
    <row r="3916" spans="1:5" ht="18" customHeight="1">
      <c r="A3916" s="45" t="s">
        <v>31549</v>
      </c>
      <c r="B3916" s="45">
        <v>162897</v>
      </c>
      <c r="C3916" s="45" t="s">
        <v>31550</v>
      </c>
      <c r="D3916" s="45" t="s">
        <v>31551</v>
      </c>
      <c r="E3916" s="46">
        <v>8006708638</v>
      </c>
    </row>
    <row r="3917" spans="1:5" ht="18" customHeight="1">
      <c r="A3917" s="45" t="s">
        <v>31552</v>
      </c>
      <c r="B3917" s="45">
        <v>375826</v>
      </c>
      <c r="C3917" s="45" t="s">
        <v>31553</v>
      </c>
      <c r="D3917" s="45" t="s">
        <v>31554</v>
      </c>
      <c r="E3917" s="46">
        <v>8006708638</v>
      </c>
    </row>
    <row r="3918" spans="1:5" ht="18" customHeight="1">
      <c r="A3918" s="45" t="s">
        <v>31555</v>
      </c>
      <c r="B3918" s="45">
        <v>376337</v>
      </c>
      <c r="C3918" s="45" t="s">
        <v>31556</v>
      </c>
      <c r="D3918" s="45" t="s">
        <v>31557</v>
      </c>
      <c r="E3918" s="46">
        <v>8006708638</v>
      </c>
    </row>
    <row r="3919" spans="1:5" ht="18" customHeight="1">
      <c r="A3919" s="45" t="s">
        <v>31558</v>
      </c>
      <c r="B3919" s="45">
        <v>377583</v>
      </c>
      <c r="C3919" s="45" t="s">
        <v>31559</v>
      </c>
      <c r="D3919" s="45" t="s">
        <v>31560</v>
      </c>
      <c r="E3919" s="46">
        <v>8006708638</v>
      </c>
    </row>
    <row r="3920" spans="1:5" ht="18" customHeight="1">
      <c r="A3920" s="45" t="s">
        <v>31561</v>
      </c>
      <c r="B3920" s="45">
        <v>348564</v>
      </c>
      <c r="C3920" s="45" t="s">
        <v>31562</v>
      </c>
      <c r="D3920" s="45" t="s">
        <v>31563</v>
      </c>
      <c r="E3920" s="46">
        <v>8006708796</v>
      </c>
    </row>
    <row r="3921" spans="1:5" ht="18" customHeight="1">
      <c r="A3921" s="45" t="s">
        <v>31564</v>
      </c>
      <c r="B3921" s="45">
        <v>376531</v>
      </c>
      <c r="C3921" s="45" t="s">
        <v>31565</v>
      </c>
      <c r="D3921" s="45" t="s">
        <v>31566</v>
      </c>
      <c r="E3921" s="46">
        <v>8006708638</v>
      </c>
    </row>
    <row r="3922" spans="1:5" ht="18" customHeight="1">
      <c r="A3922" s="45" t="s">
        <v>22259</v>
      </c>
      <c r="B3922" s="45">
        <v>377998</v>
      </c>
      <c r="C3922" s="45" t="s">
        <v>31567</v>
      </c>
      <c r="D3922" s="45" t="s">
        <v>31568</v>
      </c>
      <c r="E3922" s="46">
        <v>8006708638</v>
      </c>
    </row>
    <row r="3923" spans="1:5" ht="18" customHeight="1">
      <c r="A3923" s="45" t="s">
        <v>31569</v>
      </c>
      <c r="B3923" s="45">
        <v>377337</v>
      </c>
      <c r="C3923" s="45" t="s">
        <v>31570</v>
      </c>
      <c r="D3923" s="45" t="s">
        <v>31571</v>
      </c>
      <c r="E3923" s="46">
        <v>8006708638</v>
      </c>
    </row>
    <row r="3924" spans="1:5" ht="18" customHeight="1">
      <c r="A3924" s="45" t="s">
        <v>31572</v>
      </c>
      <c r="B3924" s="45">
        <v>377175</v>
      </c>
      <c r="C3924" s="45" t="s">
        <v>31573</v>
      </c>
      <c r="D3924" s="45" t="s">
        <v>31574</v>
      </c>
      <c r="E3924" s="46">
        <v>8006708639</v>
      </c>
    </row>
    <row r="3925" spans="1:5" ht="18" customHeight="1">
      <c r="A3925" s="45" t="s">
        <v>31575</v>
      </c>
      <c r="B3925" s="45">
        <v>377167</v>
      </c>
      <c r="C3925" s="45" t="s">
        <v>31576</v>
      </c>
      <c r="D3925" s="45" t="s">
        <v>31577</v>
      </c>
      <c r="E3925" s="46">
        <v>8006708639</v>
      </c>
    </row>
    <row r="3926" spans="1:5" ht="18" customHeight="1">
      <c r="A3926" s="45" t="s">
        <v>31578</v>
      </c>
      <c r="B3926" s="45">
        <v>53968</v>
      </c>
      <c r="C3926" s="45" t="s">
        <v>31579</v>
      </c>
      <c r="D3926" s="45" t="s">
        <v>31580</v>
      </c>
      <c r="E3926" s="46">
        <v>8006708639</v>
      </c>
    </row>
    <row r="3927" spans="1:5" ht="18" customHeight="1">
      <c r="A3927" s="45" t="s">
        <v>31581</v>
      </c>
      <c r="B3927" s="45">
        <v>374950</v>
      </c>
      <c r="C3927" s="45" t="s">
        <v>31582</v>
      </c>
      <c r="D3927" s="45" t="s">
        <v>31583</v>
      </c>
      <c r="E3927" s="46">
        <v>8006708639</v>
      </c>
    </row>
    <row r="3928" spans="1:5" ht="18" customHeight="1">
      <c r="A3928" s="45" t="s">
        <v>31584</v>
      </c>
      <c r="B3928" s="45">
        <v>376489</v>
      </c>
      <c r="C3928" s="45" t="s">
        <v>31585</v>
      </c>
      <c r="D3928" s="45" t="s">
        <v>31586</v>
      </c>
      <c r="E3928" s="46">
        <v>8006708639</v>
      </c>
    </row>
    <row r="3929" spans="1:5" ht="18" customHeight="1">
      <c r="A3929" s="45" t="s">
        <v>31587</v>
      </c>
      <c r="B3929" s="45">
        <v>377807</v>
      </c>
      <c r="C3929" s="45" t="s">
        <v>31588</v>
      </c>
      <c r="D3929" s="45" t="s">
        <v>31589</v>
      </c>
      <c r="E3929" s="46">
        <v>8006708639</v>
      </c>
    </row>
    <row r="3930" spans="1:5" ht="18" customHeight="1">
      <c r="A3930" s="45" t="s">
        <v>31590</v>
      </c>
      <c r="B3930" s="45">
        <v>377796</v>
      </c>
      <c r="C3930" s="45" t="s">
        <v>31591</v>
      </c>
      <c r="D3930" s="45" t="s">
        <v>31592</v>
      </c>
      <c r="E3930" s="46">
        <v>8006708639</v>
      </c>
    </row>
    <row r="3931" spans="1:5" ht="18" customHeight="1">
      <c r="A3931" s="45" t="s">
        <v>31593</v>
      </c>
      <c r="B3931" s="45">
        <v>352823</v>
      </c>
      <c r="C3931" s="45" t="s">
        <v>31594</v>
      </c>
      <c r="D3931" s="45" t="s">
        <v>31595</v>
      </c>
      <c r="E3931" s="46">
        <v>8006708797</v>
      </c>
    </row>
    <row r="3932" spans="1:5" ht="18" customHeight="1">
      <c r="A3932" s="45" t="s">
        <v>31596</v>
      </c>
      <c r="B3932" s="45">
        <v>376539</v>
      </c>
      <c r="C3932" s="45" t="s">
        <v>31597</v>
      </c>
      <c r="D3932" s="45" t="s">
        <v>31598</v>
      </c>
      <c r="E3932" s="46">
        <v>8006708637</v>
      </c>
    </row>
    <row r="3933" spans="1:5" ht="18" customHeight="1">
      <c r="A3933" s="45" t="s">
        <v>24154</v>
      </c>
      <c r="B3933" s="45">
        <v>17600</v>
      </c>
      <c r="C3933" s="45" t="s">
        <v>24155</v>
      </c>
      <c r="D3933" s="45" t="s">
        <v>24156</v>
      </c>
      <c r="E3933" s="46">
        <v>8006708639</v>
      </c>
    </row>
    <row r="3934" spans="1:5" ht="18" customHeight="1">
      <c r="A3934" s="45" t="s">
        <v>31599</v>
      </c>
      <c r="B3934" s="45">
        <v>374712</v>
      </c>
      <c r="C3934" s="45" t="s">
        <v>31600</v>
      </c>
      <c r="D3934" s="45" t="s">
        <v>31601</v>
      </c>
      <c r="E3934" s="46">
        <v>8006708639</v>
      </c>
    </row>
    <row r="3935" spans="1:5" ht="18" customHeight="1">
      <c r="A3935" s="45" t="s">
        <v>24178</v>
      </c>
      <c r="B3935" s="45">
        <v>375883</v>
      </c>
      <c r="C3935" s="45" t="s">
        <v>24179</v>
      </c>
      <c r="D3935" s="45" t="s">
        <v>24180</v>
      </c>
      <c r="E3935" s="46">
        <v>8006708639</v>
      </c>
    </row>
    <row r="3936" spans="1:5" ht="18" customHeight="1">
      <c r="A3936" s="45" t="s">
        <v>31602</v>
      </c>
      <c r="B3936" s="45">
        <v>378066</v>
      </c>
      <c r="C3936" s="45" t="s">
        <v>31603</v>
      </c>
      <c r="D3936" s="45" t="s">
        <v>31604</v>
      </c>
      <c r="E3936" s="46">
        <v>8006708639</v>
      </c>
    </row>
    <row r="3937" spans="1:5" ht="18" customHeight="1">
      <c r="A3937" s="45" t="s">
        <v>31605</v>
      </c>
      <c r="B3937" s="45">
        <v>376206</v>
      </c>
      <c r="C3937" s="45" t="s">
        <v>31606</v>
      </c>
      <c r="D3937" s="45" t="s">
        <v>31607</v>
      </c>
      <c r="E3937" s="46">
        <v>8006708639</v>
      </c>
    </row>
    <row r="3938" spans="1:5" ht="18" customHeight="1">
      <c r="A3938" s="45" t="s">
        <v>31608</v>
      </c>
      <c r="B3938" s="45">
        <v>374543</v>
      </c>
      <c r="C3938" s="45" t="s">
        <v>31609</v>
      </c>
      <c r="D3938" s="45" t="s">
        <v>31610</v>
      </c>
      <c r="E3938" s="46">
        <v>8006708640</v>
      </c>
    </row>
    <row r="3939" spans="1:5" ht="18" customHeight="1">
      <c r="A3939" s="45" t="s">
        <v>31611</v>
      </c>
      <c r="B3939" s="45">
        <v>377652</v>
      </c>
      <c r="C3939" s="45" t="s">
        <v>31612</v>
      </c>
      <c r="D3939" s="45" t="s">
        <v>31613</v>
      </c>
      <c r="E3939" s="46">
        <v>8006708640</v>
      </c>
    </row>
    <row r="3940" spans="1:5" ht="18" customHeight="1">
      <c r="A3940" s="45" t="s">
        <v>31614</v>
      </c>
      <c r="B3940" s="45">
        <v>375676</v>
      </c>
      <c r="C3940" s="45" t="s">
        <v>31615</v>
      </c>
      <c r="D3940" s="45" t="s">
        <v>31616</v>
      </c>
      <c r="E3940" s="46">
        <v>8006708640</v>
      </c>
    </row>
    <row r="3941" spans="1:5" ht="18" customHeight="1">
      <c r="A3941" s="45" t="s">
        <v>31617</v>
      </c>
      <c r="B3941" s="45">
        <v>377244</v>
      </c>
      <c r="C3941" s="45" t="s">
        <v>31618</v>
      </c>
      <c r="D3941" s="45" t="s">
        <v>31619</v>
      </c>
      <c r="E3941" s="46">
        <v>8006708640</v>
      </c>
    </row>
    <row r="3942" spans="1:5" ht="18" customHeight="1">
      <c r="A3942" s="45" t="s">
        <v>31620</v>
      </c>
      <c r="B3942" s="45">
        <v>369628</v>
      </c>
      <c r="C3942" s="45" t="s">
        <v>31621</v>
      </c>
      <c r="D3942" s="45" t="s">
        <v>31622</v>
      </c>
      <c r="E3942" s="46">
        <v>8006708825</v>
      </c>
    </row>
    <row r="3943" spans="1:5" ht="18" customHeight="1">
      <c r="A3943" s="45" t="s">
        <v>31623</v>
      </c>
      <c r="B3943" s="45">
        <v>369671</v>
      </c>
      <c r="C3943" s="45" t="s">
        <v>31624</v>
      </c>
      <c r="D3943" s="45" t="s">
        <v>31625</v>
      </c>
      <c r="E3943" s="46">
        <v>8006708565</v>
      </c>
    </row>
    <row r="3944" spans="1:5" ht="18" customHeight="1">
      <c r="A3944" s="45" t="s">
        <v>31626</v>
      </c>
      <c r="B3944" s="45">
        <v>376260</v>
      </c>
      <c r="C3944" s="45" t="s">
        <v>31627</v>
      </c>
      <c r="D3944" s="45" t="s">
        <v>31628</v>
      </c>
      <c r="E3944" s="46">
        <v>8006708640</v>
      </c>
    </row>
    <row r="3945" spans="1:5" ht="18" customHeight="1">
      <c r="A3945" s="45" t="s">
        <v>31629</v>
      </c>
      <c r="B3945" s="45">
        <v>374753</v>
      </c>
      <c r="C3945" s="45" t="s">
        <v>31630</v>
      </c>
      <c r="D3945" s="45" t="s">
        <v>31631</v>
      </c>
      <c r="E3945" s="46">
        <v>8006708640</v>
      </c>
    </row>
    <row r="3946" spans="1:5" ht="18" customHeight="1">
      <c r="A3946" s="45" t="s">
        <v>31632</v>
      </c>
      <c r="B3946" s="45">
        <v>375911</v>
      </c>
      <c r="C3946" s="45" t="s">
        <v>31633</v>
      </c>
      <c r="D3946" s="45" t="s">
        <v>31634</v>
      </c>
      <c r="E3946" s="46">
        <v>8006708640</v>
      </c>
    </row>
    <row r="3947" spans="1:5" ht="18" customHeight="1">
      <c r="A3947" s="45" t="s">
        <v>31635</v>
      </c>
      <c r="B3947" s="45">
        <v>377440</v>
      </c>
      <c r="C3947" s="45" t="s">
        <v>31636</v>
      </c>
      <c r="D3947" s="45" t="s">
        <v>31637</v>
      </c>
      <c r="E3947" s="46">
        <v>8006708640</v>
      </c>
    </row>
    <row r="3948" spans="1:5" ht="18" customHeight="1">
      <c r="A3948" s="45" t="s">
        <v>31638</v>
      </c>
      <c r="B3948" s="45">
        <v>376603</v>
      </c>
      <c r="C3948" s="45" t="s">
        <v>31639</v>
      </c>
      <c r="D3948" s="45" t="s">
        <v>31640</v>
      </c>
      <c r="E3948" s="46">
        <v>8006708640</v>
      </c>
    </row>
    <row r="3949" spans="1:5" ht="18" customHeight="1">
      <c r="A3949" s="45" t="s">
        <v>31641</v>
      </c>
      <c r="B3949" s="45">
        <v>376464</v>
      </c>
      <c r="C3949" s="45" t="s">
        <v>31642</v>
      </c>
      <c r="D3949" s="45" t="s">
        <v>31643</v>
      </c>
      <c r="E3949" s="46">
        <v>8006708640</v>
      </c>
    </row>
    <row r="3950" spans="1:5" ht="18" customHeight="1">
      <c r="A3950" s="45" t="s">
        <v>31644</v>
      </c>
      <c r="B3950" s="45">
        <v>376102</v>
      </c>
      <c r="C3950" s="45" t="s">
        <v>31645</v>
      </c>
      <c r="D3950" s="45" t="s">
        <v>31646</v>
      </c>
      <c r="E3950" s="46">
        <v>8006708640</v>
      </c>
    </row>
    <row r="3951" spans="1:5" ht="18" customHeight="1">
      <c r="A3951" s="45" t="s">
        <v>31647</v>
      </c>
      <c r="B3951" s="45">
        <v>375023</v>
      </c>
      <c r="C3951" s="45" t="s">
        <v>31648</v>
      </c>
      <c r="D3951" s="45" t="s">
        <v>31649</v>
      </c>
      <c r="E3951" s="46">
        <v>8006708640</v>
      </c>
    </row>
    <row r="3952" spans="1:5" ht="18" customHeight="1">
      <c r="A3952" s="45" t="s">
        <v>31650</v>
      </c>
      <c r="B3952" s="45">
        <v>375796</v>
      </c>
      <c r="C3952" s="45" t="s">
        <v>31651</v>
      </c>
      <c r="D3952" s="45" t="s">
        <v>31652</v>
      </c>
      <c r="E3952" s="46">
        <v>8006708640</v>
      </c>
    </row>
    <row r="3953" spans="1:5" ht="18" customHeight="1">
      <c r="A3953" s="45" t="s">
        <v>31653</v>
      </c>
      <c r="B3953" s="45">
        <v>376132</v>
      </c>
      <c r="C3953" s="45" t="s">
        <v>31654</v>
      </c>
      <c r="D3953" s="45" t="s">
        <v>31655</v>
      </c>
      <c r="E3953" s="46">
        <v>8006708640</v>
      </c>
    </row>
    <row r="3954" spans="1:5" ht="18" customHeight="1">
      <c r="A3954" s="45" t="s">
        <v>31656</v>
      </c>
      <c r="B3954" s="45">
        <v>375811</v>
      </c>
      <c r="C3954" s="45" t="s">
        <v>31657</v>
      </c>
      <c r="D3954" s="45" t="s">
        <v>31658</v>
      </c>
      <c r="E3954" s="46">
        <v>8006708640</v>
      </c>
    </row>
    <row r="3955" spans="1:5" ht="18" customHeight="1">
      <c r="A3955" s="45" t="s">
        <v>31659</v>
      </c>
      <c r="B3955" s="45">
        <v>376639</v>
      </c>
      <c r="C3955" s="45" t="s">
        <v>31660</v>
      </c>
      <c r="D3955" s="45" t="s">
        <v>31661</v>
      </c>
      <c r="E3955" s="46">
        <v>8006708640</v>
      </c>
    </row>
    <row r="3956" spans="1:5" ht="18" customHeight="1">
      <c r="A3956" s="45" t="s">
        <v>31662</v>
      </c>
      <c r="B3956" s="45">
        <v>369684</v>
      </c>
      <c r="C3956" s="45" t="s">
        <v>31663</v>
      </c>
      <c r="D3956" s="45" t="s">
        <v>31664</v>
      </c>
      <c r="E3956" s="46">
        <v>8006708697</v>
      </c>
    </row>
    <row r="3957" spans="1:5" ht="18" customHeight="1">
      <c r="A3957" s="45" t="s">
        <v>31665</v>
      </c>
      <c r="B3957" s="45">
        <v>377364</v>
      </c>
      <c r="C3957" s="45" t="s">
        <v>31666</v>
      </c>
      <c r="D3957" s="45" t="s">
        <v>31667</v>
      </c>
      <c r="E3957" s="46">
        <v>8006708640</v>
      </c>
    </row>
    <row r="3958" spans="1:5" ht="18" customHeight="1">
      <c r="A3958" s="45" t="s">
        <v>31668</v>
      </c>
      <c r="B3958" s="45">
        <v>374908</v>
      </c>
      <c r="C3958" s="45" t="s">
        <v>31669</v>
      </c>
      <c r="D3958" s="45" t="s">
        <v>31670</v>
      </c>
      <c r="E3958" s="46">
        <v>8006708640</v>
      </c>
    </row>
    <row r="3959" spans="1:5" ht="18" customHeight="1">
      <c r="A3959" s="45" t="s">
        <v>31671</v>
      </c>
      <c r="B3959" s="45">
        <v>493733</v>
      </c>
      <c r="C3959" s="45" t="s">
        <v>31672</v>
      </c>
      <c r="D3959" s="45" t="s">
        <v>31673</v>
      </c>
      <c r="E3959" s="46">
        <v>8006708641</v>
      </c>
    </row>
    <row r="3960" spans="1:5" ht="18" customHeight="1">
      <c r="A3960" s="45" t="s">
        <v>31674</v>
      </c>
      <c r="B3960" s="45">
        <v>490234</v>
      </c>
      <c r="C3960" s="45" t="s">
        <v>31675</v>
      </c>
      <c r="D3960" s="45" t="s">
        <v>31676</v>
      </c>
      <c r="E3960" s="46">
        <v>8006708641</v>
      </c>
    </row>
    <row r="3961" spans="1:5" ht="18" customHeight="1">
      <c r="A3961" s="45" t="s">
        <v>31677</v>
      </c>
      <c r="B3961" s="45">
        <v>369737</v>
      </c>
      <c r="C3961" s="45" t="s">
        <v>31678</v>
      </c>
      <c r="D3961" s="45" t="s">
        <v>31679</v>
      </c>
      <c r="E3961" s="46">
        <v>8006708568</v>
      </c>
    </row>
    <row r="3962" spans="1:5" ht="18" customHeight="1">
      <c r="A3962" s="45" t="s">
        <v>31680</v>
      </c>
      <c r="B3962" s="45">
        <v>369756</v>
      </c>
      <c r="C3962" s="45" t="s">
        <v>31681</v>
      </c>
      <c r="D3962" s="45" t="s">
        <v>31682</v>
      </c>
      <c r="E3962" s="46">
        <v>8006708564</v>
      </c>
    </row>
    <row r="3963" spans="1:5" ht="18" customHeight="1">
      <c r="A3963" s="45" t="s">
        <v>31683</v>
      </c>
      <c r="B3963" s="45">
        <v>491325</v>
      </c>
      <c r="C3963" s="45" t="s">
        <v>31684</v>
      </c>
      <c r="D3963" s="45" t="s">
        <v>31685</v>
      </c>
      <c r="E3963" s="46">
        <v>8006708641</v>
      </c>
    </row>
    <row r="3964" spans="1:5" ht="18" customHeight="1">
      <c r="A3964" s="45" t="s">
        <v>31686</v>
      </c>
      <c r="B3964" s="45">
        <v>369786</v>
      </c>
      <c r="C3964" s="45" t="s">
        <v>31687</v>
      </c>
      <c r="D3964" s="45" t="s">
        <v>31688</v>
      </c>
      <c r="E3964" s="46">
        <v>8006708570</v>
      </c>
    </row>
    <row r="3965" spans="1:5" ht="18" customHeight="1">
      <c r="A3965" s="45" t="s">
        <v>31689</v>
      </c>
      <c r="B3965" s="45">
        <v>490053</v>
      </c>
      <c r="C3965" s="45" t="s">
        <v>31690</v>
      </c>
      <c r="D3965" s="45" t="s">
        <v>31691</v>
      </c>
      <c r="E3965" s="46">
        <v>8006708641</v>
      </c>
    </row>
    <row r="3966" spans="1:5" ht="18" customHeight="1">
      <c r="A3966" s="45" t="s">
        <v>31692</v>
      </c>
      <c r="B3966" s="45">
        <v>376373</v>
      </c>
      <c r="C3966" s="45" t="s">
        <v>31693</v>
      </c>
      <c r="D3966" s="45" t="s">
        <v>31694</v>
      </c>
      <c r="E3966" s="46">
        <v>8006708642</v>
      </c>
    </row>
    <row r="3967" spans="1:5" ht="18" customHeight="1">
      <c r="A3967" s="45" t="s">
        <v>31695</v>
      </c>
      <c r="B3967" s="45">
        <v>377726</v>
      </c>
      <c r="C3967" s="45" t="s">
        <v>31696</v>
      </c>
      <c r="D3967" s="45" t="s">
        <v>31697</v>
      </c>
      <c r="E3967" s="46">
        <v>8006708642</v>
      </c>
    </row>
    <row r="3968" spans="1:5" ht="18" customHeight="1">
      <c r="A3968" s="45" t="s">
        <v>31698</v>
      </c>
      <c r="B3968" s="45">
        <v>375076</v>
      </c>
      <c r="C3968" s="45" t="s">
        <v>31699</v>
      </c>
      <c r="D3968" s="45" t="s">
        <v>31700</v>
      </c>
      <c r="E3968" s="46">
        <v>8006708642</v>
      </c>
    </row>
    <row r="3969" spans="1:5" ht="18" customHeight="1">
      <c r="A3969" s="45" t="s">
        <v>31701</v>
      </c>
      <c r="B3969" s="45">
        <v>377745</v>
      </c>
      <c r="C3969" s="45" t="s">
        <v>31702</v>
      </c>
      <c r="D3969" s="45" t="s">
        <v>31703</v>
      </c>
      <c r="E3969" s="46">
        <v>8006708642</v>
      </c>
    </row>
    <row r="3970" spans="1:5" ht="18" customHeight="1">
      <c r="A3970" s="45" t="s">
        <v>31704</v>
      </c>
      <c r="B3970" s="45">
        <v>374601</v>
      </c>
      <c r="C3970" s="45" t="s">
        <v>31705</v>
      </c>
      <c r="D3970" s="45" t="s">
        <v>31706</v>
      </c>
      <c r="E3970" s="46">
        <v>8006708642</v>
      </c>
    </row>
    <row r="3971" spans="1:5" ht="18" customHeight="1">
      <c r="A3971" s="45" t="s">
        <v>31707</v>
      </c>
      <c r="B3971" s="45">
        <v>376037</v>
      </c>
      <c r="C3971" s="45" t="s">
        <v>31708</v>
      </c>
      <c r="D3971" s="45" t="s">
        <v>31709</v>
      </c>
      <c r="E3971" s="46">
        <v>8006708642</v>
      </c>
    </row>
    <row r="3972" spans="1:5" ht="18" customHeight="1">
      <c r="A3972" s="45" t="s">
        <v>31710</v>
      </c>
      <c r="B3972" s="45">
        <v>489723</v>
      </c>
      <c r="C3972" s="45" t="s">
        <v>31711</v>
      </c>
      <c r="D3972" s="45" t="s">
        <v>31712</v>
      </c>
      <c r="E3972" s="46">
        <v>8006708642</v>
      </c>
    </row>
    <row r="3973" spans="1:5" ht="18" customHeight="1">
      <c r="A3973" s="45" t="s">
        <v>31713</v>
      </c>
      <c r="B3973" s="45">
        <v>490095</v>
      </c>
      <c r="C3973" s="45" t="s">
        <v>31714</v>
      </c>
      <c r="D3973" s="45" t="s">
        <v>31715</v>
      </c>
      <c r="E3973" s="46">
        <v>8006708642</v>
      </c>
    </row>
    <row r="3974" spans="1:5" ht="18" customHeight="1">
      <c r="A3974" s="45" t="s">
        <v>31716</v>
      </c>
      <c r="B3974" s="45">
        <v>489086</v>
      </c>
      <c r="C3974" s="45" t="s">
        <v>31717</v>
      </c>
      <c r="D3974" s="45" t="s">
        <v>31718</v>
      </c>
      <c r="E3974" s="46">
        <v>8006708642</v>
      </c>
    </row>
    <row r="3975" spans="1:5" ht="18" customHeight="1">
      <c r="A3975" s="45" t="s">
        <v>31719</v>
      </c>
      <c r="B3975" s="45">
        <v>490599</v>
      </c>
      <c r="C3975" s="45" t="s">
        <v>31720</v>
      </c>
      <c r="D3975" s="45" t="s">
        <v>31721</v>
      </c>
      <c r="E3975" s="46">
        <v>8006708642</v>
      </c>
    </row>
    <row r="3976" spans="1:5" ht="18" customHeight="1">
      <c r="A3976" s="45" t="s">
        <v>31722</v>
      </c>
      <c r="B3976" s="45">
        <v>369793</v>
      </c>
      <c r="C3976" s="45" t="s">
        <v>31723</v>
      </c>
      <c r="D3976" s="45" t="s">
        <v>31724</v>
      </c>
      <c r="E3976" s="46">
        <v>8006708570</v>
      </c>
    </row>
    <row r="3977" spans="1:5" ht="18" customHeight="1">
      <c r="A3977" s="45" t="s">
        <v>31725</v>
      </c>
      <c r="B3977" s="45">
        <v>369806</v>
      </c>
      <c r="C3977" s="45" t="s">
        <v>31726</v>
      </c>
      <c r="D3977" s="45" t="s">
        <v>31727</v>
      </c>
      <c r="E3977" s="46">
        <v>8006708442</v>
      </c>
    </row>
    <row r="3978" spans="1:5" ht="18" customHeight="1">
      <c r="A3978" s="45" t="s">
        <v>31728</v>
      </c>
      <c r="B3978" s="45">
        <v>372385</v>
      </c>
      <c r="C3978" s="45" t="s">
        <v>31729</v>
      </c>
      <c r="D3978" s="45" t="s">
        <v>31730</v>
      </c>
      <c r="E3978" s="46">
        <v>8006708643</v>
      </c>
    </row>
    <row r="3979" spans="1:5" ht="18" customHeight="1">
      <c r="A3979" s="45" t="s">
        <v>31731</v>
      </c>
      <c r="B3979" s="45">
        <v>374467</v>
      </c>
      <c r="C3979" s="45" t="s">
        <v>31732</v>
      </c>
      <c r="D3979" s="45" t="s">
        <v>31733</v>
      </c>
      <c r="E3979" s="46">
        <v>8006708643</v>
      </c>
    </row>
    <row r="3980" spans="1:5" ht="18" customHeight="1">
      <c r="A3980" s="45" t="s">
        <v>31734</v>
      </c>
      <c r="B3980" s="45">
        <v>372277</v>
      </c>
      <c r="C3980" s="45" t="s">
        <v>31735</v>
      </c>
      <c r="D3980" s="45" t="s">
        <v>31736</v>
      </c>
      <c r="E3980" s="46">
        <v>8006708643</v>
      </c>
    </row>
    <row r="3981" spans="1:5" ht="18" customHeight="1">
      <c r="A3981" s="45" t="s">
        <v>31737</v>
      </c>
      <c r="B3981" s="45">
        <v>372688</v>
      </c>
      <c r="C3981" s="45" t="s">
        <v>31738</v>
      </c>
      <c r="D3981" s="45" t="s">
        <v>31739</v>
      </c>
      <c r="E3981" s="46">
        <v>8006708643</v>
      </c>
    </row>
    <row r="3982" spans="1:5" ht="18" customHeight="1">
      <c r="A3982" s="45" t="s">
        <v>23926</v>
      </c>
      <c r="B3982" s="45">
        <v>38046</v>
      </c>
      <c r="C3982" s="45" t="s">
        <v>23927</v>
      </c>
      <c r="D3982" s="45" t="s">
        <v>23928</v>
      </c>
      <c r="E3982" s="46">
        <v>8006708643</v>
      </c>
    </row>
    <row r="3983" spans="1:5" ht="18" customHeight="1">
      <c r="A3983" s="45" t="s">
        <v>31725</v>
      </c>
      <c r="B3983" s="45">
        <v>369806</v>
      </c>
      <c r="C3983" s="45" t="s">
        <v>31726</v>
      </c>
      <c r="D3983" s="45" t="s">
        <v>31727</v>
      </c>
      <c r="E3983" s="46">
        <v>8006708770</v>
      </c>
    </row>
    <row r="3984" spans="1:5" ht="18" customHeight="1">
      <c r="A3984" s="45" t="s">
        <v>31740</v>
      </c>
      <c r="B3984" s="45">
        <v>369817</v>
      </c>
      <c r="C3984" s="45" t="s">
        <v>31741</v>
      </c>
      <c r="D3984" s="45" t="s">
        <v>31742</v>
      </c>
      <c r="E3984" s="46">
        <v>8006708663</v>
      </c>
    </row>
    <row r="3985" spans="1:5" ht="18" customHeight="1">
      <c r="A3985" s="45" t="s">
        <v>31743</v>
      </c>
      <c r="B3985" s="45">
        <v>372409</v>
      </c>
      <c r="C3985" s="45" t="s">
        <v>31744</v>
      </c>
      <c r="D3985" s="45" t="s">
        <v>31745</v>
      </c>
      <c r="E3985" s="46">
        <v>8006708643</v>
      </c>
    </row>
    <row r="3986" spans="1:5" ht="18" customHeight="1">
      <c r="A3986" s="45" t="s">
        <v>31746</v>
      </c>
      <c r="B3986" s="45">
        <v>372420</v>
      </c>
      <c r="C3986" s="45" t="s">
        <v>31747</v>
      </c>
      <c r="D3986" s="45" t="s">
        <v>31748</v>
      </c>
      <c r="E3986" s="46">
        <v>8006708643</v>
      </c>
    </row>
    <row r="3987" spans="1:5" ht="18" customHeight="1">
      <c r="A3987" s="45" t="s">
        <v>31749</v>
      </c>
      <c r="B3987" s="45">
        <v>372253</v>
      </c>
      <c r="C3987" s="45" t="s">
        <v>31750</v>
      </c>
      <c r="D3987" s="45" t="s">
        <v>31751</v>
      </c>
      <c r="E3987" s="46">
        <v>8006708643</v>
      </c>
    </row>
    <row r="3988" spans="1:5" ht="18" customHeight="1">
      <c r="A3988" s="45" t="s">
        <v>31752</v>
      </c>
      <c r="B3988" s="45">
        <v>377260</v>
      </c>
      <c r="C3988" s="45" t="s">
        <v>31753</v>
      </c>
      <c r="D3988" s="45" t="s">
        <v>31754</v>
      </c>
      <c r="E3988" s="46">
        <v>8006708643</v>
      </c>
    </row>
    <row r="3989" spans="1:5" ht="18" customHeight="1">
      <c r="A3989" s="45" t="s">
        <v>23911</v>
      </c>
      <c r="B3989" s="45">
        <v>372398</v>
      </c>
      <c r="C3989" s="45" t="s">
        <v>23912</v>
      </c>
      <c r="D3989" s="45" t="s">
        <v>23913</v>
      </c>
      <c r="E3989" s="46">
        <v>8006708643</v>
      </c>
    </row>
    <row r="3990" spans="1:5" ht="18" customHeight="1">
      <c r="A3990" s="45" t="s">
        <v>31755</v>
      </c>
      <c r="B3990" s="45">
        <v>372679</v>
      </c>
      <c r="C3990" s="45" t="s">
        <v>31756</v>
      </c>
      <c r="D3990" s="45" t="s">
        <v>31757</v>
      </c>
      <c r="E3990" s="46">
        <v>8006708644</v>
      </c>
    </row>
    <row r="3991" spans="1:5" ht="18" customHeight="1">
      <c r="A3991" s="45" t="s">
        <v>31758</v>
      </c>
      <c r="B3991" s="45">
        <v>372483</v>
      </c>
      <c r="C3991" s="45" t="s">
        <v>31759</v>
      </c>
      <c r="D3991" s="45" t="s">
        <v>31760</v>
      </c>
      <c r="E3991" s="46">
        <v>8006708644</v>
      </c>
    </row>
    <row r="3992" spans="1:5" ht="18" customHeight="1">
      <c r="A3992" s="45" t="s">
        <v>31761</v>
      </c>
      <c r="B3992" s="45">
        <v>378307</v>
      </c>
      <c r="C3992" s="45" t="s">
        <v>31762</v>
      </c>
      <c r="D3992" s="45" t="s">
        <v>31763</v>
      </c>
      <c r="E3992" s="46">
        <v>8006708644</v>
      </c>
    </row>
    <row r="3993" spans="1:5" ht="18" customHeight="1">
      <c r="A3993" s="45" t="s">
        <v>31764</v>
      </c>
      <c r="B3993" s="45">
        <v>374103</v>
      </c>
      <c r="C3993" s="45" t="s">
        <v>31765</v>
      </c>
      <c r="D3993" s="45" t="s">
        <v>31766</v>
      </c>
      <c r="E3993" s="46">
        <v>8006708644</v>
      </c>
    </row>
    <row r="3994" spans="1:5" ht="18" customHeight="1">
      <c r="A3994" s="45" t="s">
        <v>31767</v>
      </c>
      <c r="B3994" s="45">
        <v>60659</v>
      </c>
      <c r="C3994" s="45" t="s">
        <v>31768</v>
      </c>
      <c r="D3994" s="45" t="s">
        <v>31769</v>
      </c>
      <c r="E3994" s="46">
        <v>8006708644</v>
      </c>
    </row>
    <row r="3995" spans="1:5" ht="18" customHeight="1">
      <c r="A3995" s="45" t="s">
        <v>31770</v>
      </c>
      <c r="B3995" s="45">
        <v>378110</v>
      </c>
      <c r="C3995" s="45" t="s">
        <v>31771</v>
      </c>
      <c r="D3995" s="45" t="s">
        <v>31772</v>
      </c>
      <c r="E3995" s="46">
        <v>8006708644</v>
      </c>
    </row>
    <row r="3996" spans="1:5" ht="18" customHeight="1">
      <c r="A3996" s="45" t="s">
        <v>31773</v>
      </c>
      <c r="B3996" s="45">
        <v>371831</v>
      </c>
      <c r="C3996" s="45" t="s">
        <v>31774</v>
      </c>
      <c r="D3996" s="45" t="s">
        <v>31775</v>
      </c>
      <c r="E3996" s="46">
        <v>8006708644</v>
      </c>
    </row>
    <row r="3997" spans="1:5" ht="18" customHeight="1">
      <c r="A3997" s="45" t="s">
        <v>31776</v>
      </c>
      <c r="B3997" s="45">
        <v>372665</v>
      </c>
      <c r="C3997" s="45" t="s">
        <v>31777</v>
      </c>
      <c r="D3997" s="45" t="s">
        <v>31778</v>
      </c>
      <c r="E3997" s="46">
        <v>8006708644</v>
      </c>
    </row>
    <row r="3998" spans="1:5" ht="18" customHeight="1">
      <c r="A3998" s="45" t="s">
        <v>31779</v>
      </c>
      <c r="B3998" s="45">
        <v>374923</v>
      </c>
      <c r="C3998" s="45" t="s">
        <v>31780</v>
      </c>
      <c r="D3998" s="45" t="s">
        <v>31781</v>
      </c>
      <c r="E3998" s="46">
        <v>8006708644</v>
      </c>
    </row>
    <row r="3999" spans="1:5" ht="18" customHeight="1">
      <c r="A3999" s="45" t="s">
        <v>31782</v>
      </c>
      <c r="B3999" s="45">
        <v>163048</v>
      </c>
      <c r="C3999" s="45" t="s">
        <v>31783</v>
      </c>
      <c r="D3999" s="45" t="s">
        <v>31784</v>
      </c>
      <c r="E3999" s="46">
        <v>8006708644</v>
      </c>
    </row>
    <row r="4000" spans="1:5" ht="18" customHeight="1">
      <c r="A4000" s="45" t="s">
        <v>31785</v>
      </c>
      <c r="B4000" s="45">
        <v>375535</v>
      </c>
      <c r="C4000" s="45" t="s">
        <v>31786</v>
      </c>
      <c r="D4000" s="45" t="s">
        <v>31787</v>
      </c>
      <c r="E4000" s="46">
        <v>8006708644</v>
      </c>
    </row>
    <row r="4001" spans="1:5" ht="18" customHeight="1">
      <c r="A4001" s="45" t="s">
        <v>31788</v>
      </c>
      <c r="B4001" s="45">
        <v>372547</v>
      </c>
      <c r="C4001" s="45" t="s">
        <v>31789</v>
      </c>
      <c r="D4001" s="45" t="s">
        <v>31790</v>
      </c>
      <c r="E4001" s="46">
        <v>8006708644</v>
      </c>
    </row>
    <row r="4002" spans="1:5" ht="18" customHeight="1">
      <c r="A4002" s="45" t="s">
        <v>31791</v>
      </c>
      <c r="B4002" s="45">
        <v>378076</v>
      </c>
      <c r="C4002" s="45" t="s">
        <v>31792</v>
      </c>
      <c r="D4002" s="45" t="s">
        <v>31793</v>
      </c>
      <c r="E4002" s="46">
        <v>8006708644</v>
      </c>
    </row>
    <row r="4003" spans="1:5" ht="18" customHeight="1">
      <c r="A4003" s="45" t="s">
        <v>31794</v>
      </c>
      <c r="B4003" s="45">
        <v>369855</v>
      </c>
      <c r="C4003" s="45" t="s">
        <v>31795</v>
      </c>
      <c r="D4003" s="45" t="s">
        <v>31796</v>
      </c>
      <c r="E4003" s="46">
        <v>8006708663</v>
      </c>
    </row>
    <row r="4004" spans="1:5" ht="18" customHeight="1">
      <c r="A4004" s="45" t="s">
        <v>31797</v>
      </c>
      <c r="B4004" s="45">
        <v>281839</v>
      </c>
      <c r="C4004" s="45" t="s">
        <v>31798</v>
      </c>
      <c r="D4004" s="45" t="s">
        <v>31799</v>
      </c>
      <c r="E4004" s="46">
        <v>8006708644</v>
      </c>
    </row>
    <row r="4005" spans="1:5" ht="18" customHeight="1">
      <c r="A4005" s="45" t="s">
        <v>31800</v>
      </c>
      <c r="B4005" s="45">
        <v>374642</v>
      </c>
      <c r="C4005" s="45" t="s">
        <v>31801</v>
      </c>
      <c r="D4005" s="45" t="s">
        <v>31802</v>
      </c>
      <c r="E4005" s="46">
        <v>8006708644</v>
      </c>
    </row>
    <row r="4006" spans="1:5" ht="18" customHeight="1">
      <c r="A4006" s="45" t="s">
        <v>31803</v>
      </c>
      <c r="B4006" s="45">
        <v>369859</v>
      </c>
      <c r="C4006" s="45" t="s">
        <v>31804</v>
      </c>
      <c r="D4006" s="45" t="s">
        <v>31805</v>
      </c>
      <c r="E4006" s="46">
        <v>8006708696</v>
      </c>
    </row>
    <row r="4007" spans="1:5" ht="18" customHeight="1">
      <c r="A4007" s="45" t="s">
        <v>31806</v>
      </c>
      <c r="B4007" s="45">
        <v>4168</v>
      </c>
      <c r="C4007" s="45" t="s">
        <v>31807</v>
      </c>
      <c r="D4007" s="45" t="s">
        <v>31808</v>
      </c>
      <c r="E4007" s="46">
        <v>8006708644</v>
      </c>
    </row>
    <row r="4008" spans="1:5" ht="18" customHeight="1">
      <c r="A4008" s="45" t="s">
        <v>31809</v>
      </c>
      <c r="B4008" s="45">
        <v>369896</v>
      </c>
      <c r="C4008" s="45" t="s">
        <v>31810</v>
      </c>
      <c r="D4008" s="45" t="s">
        <v>31811</v>
      </c>
      <c r="E4008" s="46">
        <v>8006708768</v>
      </c>
    </row>
    <row r="4009" spans="1:5" ht="18" customHeight="1">
      <c r="A4009" s="45" t="s">
        <v>31812</v>
      </c>
      <c r="B4009" s="45">
        <v>372273</v>
      </c>
      <c r="C4009" s="45" t="s">
        <v>31813</v>
      </c>
      <c r="D4009" s="45" t="s">
        <v>31814</v>
      </c>
      <c r="E4009" s="46">
        <v>8006708645</v>
      </c>
    </row>
    <row r="4010" spans="1:5" ht="18" customHeight="1">
      <c r="A4010" s="45" t="s">
        <v>31815</v>
      </c>
      <c r="B4010" s="45">
        <v>372127</v>
      </c>
      <c r="C4010" s="45" t="s">
        <v>31816</v>
      </c>
      <c r="D4010" s="45" t="s">
        <v>31817</v>
      </c>
      <c r="E4010" s="46">
        <v>8006708645</v>
      </c>
    </row>
    <row r="4011" spans="1:5" ht="18" customHeight="1">
      <c r="A4011" s="45" t="s">
        <v>31818</v>
      </c>
      <c r="B4011" s="45">
        <v>162990</v>
      </c>
      <c r="C4011" s="45" t="s">
        <v>31819</v>
      </c>
      <c r="D4011" s="45" t="s">
        <v>31820</v>
      </c>
      <c r="E4011" s="46">
        <v>8006708645</v>
      </c>
    </row>
    <row r="4012" spans="1:5" ht="18" customHeight="1">
      <c r="A4012" s="45" t="s">
        <v>31821</v>
      </c>
      <c r="B4012" s="45">
        <v>372220</v>
      </c>
      <c r="C4012" s="45" t="s">
        <v>31822</v>
      </c>
      <c r="D4012" s="45" t="s">
        <v>31823</v>
      </c>
      <c r="E4012" s="46">
        <v>8006708645</v>
      </c>
    </row>
    <row r="4013" spans="1:5" ht="18" customHeight="1">
      <c r="A4013" s="45" t="s">
        <v>31824</v>
      </c>
      <c r="B4013" s="45">
        <v>372112</v>
      </c>
      <c r="C4013" s="45" t="s">
        <v>31825</v>
      </c>
      <c r="D4013" s="45" t="s">
        <v>31826</v>
      </c>
      <c r="E4013" s="46">
        <v>8006708645</v>
      </c>
    </row>
    <row r="4014" spans="1:5" ht="18" customHeight="1">
      <c r="A4014" s="45" t="s">
        <v>31827</v>
      </c>
      <c r="B4014" s="45">
        <v>372353</v>
      </c>
      <c r="C4014" s="45" t="s">
        <v>31828</v>
      </c>
      <c r="D4014" s="45" t="s">
        <v>31829</v>
      </c>
      <c r="E4014" s="46">
        <v>8006708645</v>
      </c>
    </row>
    <row r="4015" spans="1:5" ht="18" customHeight="1">
      <c r="A4015" s="45" t="s">
        <v>31830</v>
      </c>
      <c r="B4015" s="45">
        <v>375627</v>
      </c>
      <c r="C4015" s="45" t="s">
        <v>31831</v>
      </c>
      <c r="D4015" s="45" t="s">
        <v>31832</v>
      </c>
      <c r="E4015" s="46">
        <v>8006708645</v>
      </c>
    </row>
    <row r="4016" spans="1:5" ht="18" customHeight="1">
      <c r="A4016" s="45" t="s">
        <v>31833</v>
      </c>
      <c r="B4016" s="45">
        <v>378523</v>
      </c>
      <c r="C4016" s="45" t="s">
        <v>31834</v>
      </c>
      <c r="D4016" s="45" t="s">
        <v>31835</v>
      </c>
      <c r="E4016" s="46">
        <v>8006708645</v>
      </c>
    </row>
    <row r="4017" spans="1:5" ht="18" customHeight="1">
      <c r="A4017" s="45" t="s">
        <v>31836</v>
      </c>
      <c r="B4017" s="45">
        <v>376070</v>
      </c>
      <c r="C4017" s="45" t="s">
        <v>31837</v>
      </c>
      <c r="D4017" s="45" t="s">
        <v>31838</v>
      </c>
      <c r="E4017" s="46">
        <v>8006708645</v>
      </c>
    </row>
    <row r="4018" spans="1:5" ht="18" customHeight="1">
      <c r="A4018" s="45" t="s">
        <v>31839</v>
      </c>
      <c r="B4018" s="45">
        <v>369954</v>
      </c>
      <c r="C4018" s="45" t="s">
        <v>31840</v>
      </c>
      <c r="D4018" s="45" t="s">
        <v>31841</v>
      </c>
      <c r="E4018" s="46">
        <v>8006708630</v>
      </c>
    </row>
    <row r="4019" spans="1:5" ht="18" customHeight="1">
      <c r="A4019" s="45" t="s">
        <v>31842</v>
      </c>
      <c r="B4019" s="45">
        <v>372345</v>
      </c>
      <c r="C4019" s="45" t="s">
        <v>31843</v>
      </c>
      <c r="D4019" s="45" t="s">
        <v>31844</v>
      </c>
      <c r="E4019" s="46">
        <v>8006708646</v>
      </c>
    </row>
    <row r="4020" spans="1:5" ht="18" customHeight="1">
      <c r="A4020" s="45" t="s">
        <v>31845</v>
      </c>
      <c r="B4020" s="45">
        <v>123033</v>
      </c>
      <c r="C4020" s="45" t="s">
        <v>31846</v>
      </c>
      <c r="D4020" s="45" t="s">
        <v>31847</v>
      </c>
      <c r="E4020" s="46">
        <v>8006708646</v>
      </c>
    </row>
    <row r="4021" spans="1:5" ht="18" customHeight="1">
      <c r="A4021" s="45" t="s">
        <v>31848</v>
      </c>
      <c r="B4021" s="45">
        <v>372425</v>
      </c>
      <c r="C4021" s="45" t="s">
        <v>31849</v>
      </c>
      <c r="D4021" s="45" t="s">
        <v>31850</v>
      </c>
      <c r="E4021" s="46">
        <v>8006708646</v>
      </c>
    </row>
    <row r="4022" spans="1:5" ht="18" customHeight="1">
      <c r="A4022" s="45" t="s">
        <v>31851</v>
      </c>
      <c r="B4022" s="45">
        <v>374174</v>
      </c>
      <c r="C4022" s="45" t="s">
        <v>31852</v>
      </c>
      <c r="D4022" s="45" t="s">
        <v>31853</v>
      </c>
      <c r="E4022" s="46">
        <v>8006708646</v>
      </c>
    </row>
    <row r="4023" spans="1:5" ht="18" customHeight="1">
      <c r="A4023" s="45" t="s">
        <v>31854</v>
      </c>
      <c r="B4023" s="45">
        <v>372295</v>
      </c>
      <c r="C4023" s="45" t="s">
        <v>31855</v>
      </c>
      <c r="D4023" s="45" t="s">
        <v>31856</v>
      </c>
      <c r="E4023" s="46">
        <v>8006708646</v>
      </c>
    </row>
    <row r="4024" spans="1:5" ht="18" customHeight="1">
      <c r="A4024" s="45" t="s">
        <v>31857</v>
      </c>
      <c r="B4024" s="45">
        <v>378198</v>
      </c>
      <c r="C4024" s="45" t="s">
        <v>31858</v>
      </c>
      <c r="D4024" s="45" t="s">
        <v>31859</v>
      </c>
      <c r="E4024" s="46">
        <v>8006708646</v>
      </c>
    </row>
    <row r="4025" spans="1:5" ht="18" customHeight="1">
      <c r="A4025" s="45" t="s">
        <v>31860</v>
      </c>
      <c r="B4025" s="45">
        <v>372448</v>
      </c>
      <c r="C4025" s="45" t="s">
        <v>31861</v>
      </c>
      <c r="D4025" s="45" t="s">
        <v>31862</v>
      </c>
      <c r="E4025" s="46">
        <v>8006708646</v>
      </c>
    </row>
    <row r="4026" spans="1:5" ht="18" customHeight="1">
      <c r="A4026" s="45" t="s">
        <v>31863</v>
      </c>
      <c r="B4026" s="45">
        <v>372337</v>
      </c>
      <c r="C4026" s="45" t="s">
        <v>31864</v>
      </c>
      <c r="D4026" s="45" t="s">
        <v>31865</v>
      </c>
      <c r="E4026" s="46">
        <v>8006708646</v>
      </c>
    </row>
    <row r="4027" spans="1:5" ht="18" customHeight="1">
      <c r="A4027" s="45" t="s">
        <v>31866</v>
      </c>
      <c r="B4027" s="45">
        <v>374922</v>
      </c>
      <c r="C4027" s="45" t="s">
        <v>31867</v>
      </c>
      <c r="D4027" s="45" t="s">
        <v>31868</v>
      </c>
      <c r="E4027" s="46">
        <v>8006708646</v>
      </c>
    </row>
    <row r="4028" spans="1:5" ht="18" customHeight="1">
      <c r="A4028" s="45" t="s">
        <v>31869</v>
      </c>
      <c r="B4028" s="45">
        <v>376725</v>
      </c>
      <c r="C4028" s="45" t="s">
        <v>31870</v>
      </c>
      <c r="D4028" s="45" t="s">
        <v>31871</v>
      </c>
      <c r="E4028" s="46">
        <v>8006708646</v>
      </c>
    </row>
    <row r="4029" spans="1:5" ht="18" customHeight="1">
      <c r="A4029" s="45" t="s">
        <v>31872</v>
      </c>
      <c r="B4029" s="45">
        <v>375018</v>
      </c>
      <c r="C4029" s="45" t="s">
        <v>31873</v>
      </c>
      <c r="D4029" s="45" t="s">
        <v>31874</v>
      </c>
      <c r="E4029" s="46">
        <v>8006708646</v>
      </c>
    </row>
    <row r="4030" spans="1:5" ht="18" customHeight="1">
      <c r="A4030" s="45" t="s">
        <v>31875</v>
      </c>
      <c r="B4030" s="45">
        <v>378562</v>
      </c>
      <c r="C4030" s="45" t="s">
        <v>31876</v>
      </c>
      <c r="D4030" s="45" t="s">
        <v>31877</v>
      </c>
      <c r="E4030" s="46">
        <v>8006708646</v>
      </c>
    </row>
    <row r="4031" spans="1:5" ht="18" customHeight="1">
      <c r="A4031" s="45" t="s">
        <v>31839</v>
      </c>
      <c r="B4031" s="45">
        <v>369954</v>
      </c>
      <c r="C4031" s="45" t="s">
        <v>31840</v>
      </c>
      <c r="D4031" s="45" t="s">
        <v>31841</v>
      </c>
      <c r="E4031" s="46">
        <v>8006708663</v>
      </c>
    </row>
    <row r="4032" spans="1:5" ht="18" customHeight="1">
      <c r="A4032" s="45" t="s">
        <v>31878</v>
      </c>
      <c r="B4032" s="45">
        <v>192995</v>
      </c>
      <c r="C4032" s="45" t="s">
        <v>31879</v>
      </c>
      <c r="D4032" s="45" t="s">
        <v>31880</v>
      </c>
      <c r="E4032" s="46">
        <v>8006708646</v>
      </c>
    </row>
    <row r="4033" spans="1:5" ht="18" customHeight="1">
      <c r="A4033" s="45" t="s">
        <v>31881</v>
      </c>
      <c r="B4033" s="45">
        <v>374752</v>
      </c>
      <c r="C4033" s="45" t="s">
        <v>31882</v>
      </c>
      <c r="D4033" s="45" t="s">
        <v>31883</v>
      </c>
      <c r="E4033" s="46">
        <v>8006708646</v>
      </c>
    </row>
    <row r="4034" spans="1:5" ht="18" customHeight="1">
      <c r="A4034" s="45" t="s">
        <v>31884</v>
      </c>
      <c r="B4034" s="45">
        <v>369972</v>
      </c>
      <c r="C4034" s="45" t="s">
        <v>31885</v>
      </c>
      <c r="D4034" s="45" t="s">
        <v>31886</v>
      </c>
      <c r="E4034" s="46">
        <v>8006708670</v>
      </c>
    </row>
    <row r="4035" spans="1:5" ht="18" customHeight="1">
      <c r="A4035" s="45" t="s">
        <v>31887</v>
      </c>
      <c r="B4035" s="45">
        <v>193036</v>
      </c>
      <c r="C4035" s="45" t="s">
        <v>31888</v>
      </c>
      <c r="D4035" s="45" t="s">
        <v>31889</v>
      </c>
      <c r="E4035" s="46">
        <v>8006708646</v>
      </c>
    </row>
    <row r="4036" spans="1:5" ht="18" customHeight="1">
      <c r="A4036" s="45" t="s">
        <v>31250</v>
      </c>
      <c r="B4036" s="45">
        <v>376046</v>
      </c>
      <c r="C4036" s="45" t="s">
        <v>31251</v>
      </c>
      <c r="D4036" s="45" t="s">
        <v>31252</v>
      </c>
      <c r="E4036" s="46">
        <v>8006708647</v>
      </c>
    </row>
    <row r="4037" spans="1:5" ht="18" customHeight="1">
      <c r="A4037" s="45" t="s">
        <v>31890</v>
      </c>
      <c r="B4037" s="45">
        <v>371389</v>
      </c>
      <c r="C4037" s="45" t="s">
        <v>31891</v>
      </c>
      <c r="D4037" s="45" t="s">
        <v>31892</v>
      </c>
      <c r="E4037" s="46">
        <v>8006708647</v>
      </c>
    </row>
    <row r="4038" spans="1:5" ht="18" customHeight="1">
      <c r="A4038" s="45" t="s">
        <v>31893</v>
      </c>
      <c r="B4038" s="45">
        <v>377276</v>
      </c>
      <c r="C4038" s="45" t="s">
        <v>31894</v>
      </c>
      <c r="D4038" s="45" t="s">
        <v>31895</v>
      </c>
      <c r="E4038" s="46">
        <v>8006708647</v>
      </c>
    </row>
    <row r="4039" spans="1:5" ht="18" customHeight="1">
      <c r="A4039" s="45" t="s">
        <v>31896</v>
      </c>
      <c r="B4039" s="45">
        <v>373363</v>
      </c>
      <c r="C4039" s="45" t="s">
        <v>31897</v>
      </c>
      <c r="D4039" s="45" t="s">
        <v>31898</v>
      </c>
      <c r="E4039" s="46">
        <v>8006708647</v>
      </c>
    </row>
    <row r="4040" spans="1:5" ht="18" customHeight="1">
      <c r="A4040" s="45" t="s">
        <v>31899</v>
      </c>
      <c r="B4040" s="45">
        <v>378408</v>
      </c>
      <c r="C4040" s="45" t="s">
        <v>31900</v>
      </c>
      <c r="D4040" s="45" t="s">
        <v>31901</v>
      </c>
      <c r="E4040" s="46">
        <v>8006708647</v>
      </c>
    </row>
    <row r="4041" spans="1:5" ht="18" customHeight="1">
      <c r="A4041" s="45" t="s">
        <v>31902</v>
      </c>
      <c r="B4041" s="45">
        <v>378542</v>
      </c>
      <c r="C4041" s="45" t="s">
        <v>31903</v>
      </c>
      <c r="D4041" s="45" t="s">
        <v>31904</v>
      </c>
      <c r="E4041" s="46">
        <v>8006708647</v>
      </c>
    </row>
    <row r="4042" spans="1:5" ht="18" customHeight="1">
      <c r="A4042" s="45" t="s">
        <v>31905</v>
      </c>
      <c r="B4042" s="45">
        <v>377790</v>
      </c>
      <c r="C4042" s="45" t="s">
        <v>31906</v>
      </c>
      <c r="D4042" s="45" t="s">
        <v>31907</v>
      </c>
      <c r="E4042" s="46">
        <v>8006708647</v>
      </c>
    </row>
    <row r="4043" spans="1:5" ht="18" customHeight="1">
      <c r="A4043" s="45" t="s">
        <v>31908</v>
      </c>
      <c r="B4043" s="45">
        <v>9523</v>
      </c>
      <c r="C4043" s="45" t="s">
        <v>31909</v>
      </c>
      <c r="D4043" s="45" t="s">
        <v>31910</v>
      </c>
      <c r="E4043" s="46">
        <v>8006708647</v>
      </c>
    </row>
    <row r="4044" spans="1:5" ht="18" customHeight="1">
      <c r="A4044" s="45" t="s">
        <v>31911</v>
      </c>
      <c r="B4044" s="45">
        <v>376733</v>
      </c>
      <c r="C4044" s="45" t="s">
        <v>31912</v>
      </c>
      <c r="D4044" s="45" t="s">
        <v>31913</v>
      </c>
      <c r="E4044" s="46">
        <v>8006708647</v>
      </c>
    </row>
    <row r="4045" spans="1:5" ht="18" customHeight="1">
      <c r="A4045" s="45" t="s">
        <v>31914</v>
      </c>
      <c r="B4045" s="45">
        <v>376384</v>
      </c>
      <c r="C4045" s="45" t="s">
        <v>31915</v>
      </c>
      <c r="D4045" s="45" t="s">
        <v>31916</v>
      </c>
      <c r="E4045" s="46">
        <v>8006708647</v>
      </c>
    </row>
    <row r="4046" spans="1:5" ht="18" customHeight="1">
      <c r="A4046" s="45" t="s">
        <v>31917</v>
      </c>
      <c r="B4046" s="45">
        <v>377242</v>
      </c>
      <c r="C4046" s="45" t="s">
        <v>31918</v>
      </c>
      <c r="D4046" s="45" t="s">
        <v>31919</v>
      </c>
      <c r="E4046" s="46">
        <v>8006708647</v>
      </c>
    </row>
    <row r="4047" spans="1:5" ht="18" customHeight="1">
      <c r="A4047" s="45" t="s">
        <v>31920</v>
      </c>
      <c r="B4047" s="45">
        <v>377828</v>
      </c>
      <c r="C4047" s="45" t="s">
        <v>31921</v>
      </c>
      <c r="D4047" s="45" t="s">
        <v>31922</v>
      </c>
      <c r="E4047" s="46">
        <v>8006708647</v>
      </c>
    </row>
    <row r="4048" spans="1:5" ht="18" customHeight="1">
      <c r="A4048" s="45" t="s">
        <v>31923</v>
      </c>
      <c r="B4048" s="45">
        <v>375593</v>
      </c>
      <c r="C4048" s="45" t="s">
        <v>31924</v>
      </c>
      <c r="D4048" s="45" t="s">
        <v>31925</v>
      </c>
      <c r="E4048" s="46">
        <v>8006708647</v>
      </c>
    </row>
    <row r="4049" spans="1:5" ht="18" customHeight="1">
      <c r="A4049" s="45" t="s">
        <v>31926</v>
      </c>
      <c r="B4049" s="45">
        <v>372308</v>
      </c>
      <c r="C4049" s="45" t="s">
        <v>31927</v>
      </c>
      <c r="D4049" s="45" t="s">
        <v>31928</v>
      </c>
      <c r="E4049" s="46">
        <v>8006708648</v>
      </c>
    </row>
    <row r="4050" spans="1:5" ht="18" customHeight="1">
      <c r="A4050" s="45" t="s">
        <v>31929</v>
      </c>
      <c r="B4050" s="45">
        <v>63175</v>
      </c>
      <c r="C4050" s="45" t="s">
        <v>31930</v>
      </c>
      <c r="D4050" s="45" t="s">
        <v>31931</v>
      </c>
      <c r="E4050" s="46">
        <v>8006708648</v>
      </c>
    </row>
    <row r="4051" spans="1:5" ht="18" customHeight="1">
      <c r="A4051" s="45" t="s">
        <v>31932</v>
      </c>
      <c r="B4051" s="45">
        <v>375456</v>
      </c>
      <c r="C4051" s="45" t="s">
        <v>31933</v>
      </c>
      <c r="D4051" s="45" t="s">
        <v>31934</v>
      </c>
      <c r="E4051" s="46">
        <v>8006708648</v>
      </c>
    </row>
    <row r="4052" spans="1:5" ht="18" customHeight="1">
      <c r="A4052" s="45" t="s">
        <v>31935</v>
      </c>
      <c r="B4052" s="45">
        <v>370070</v>
      </c>
      <c r="C4052" s="45" t="s">
        <v>31936</v>
      </c>
      <c r="D4052" s="45" t="s">
        <v>31937</v>
      </c>
      <c r="E4052" s="46">
        <v>8006708766</v>
      </c>
    </row>
    <row r="4053" spans="1:5" ht="18" customHeight="1">
      <c r="A4053" s="45" t="s">
        <v>31938</v>
      </c>
      <c r="B4053" s="45">
        <v>377779</v>
      </c>
      <c r="C4053" s="45" t="s">
        <v>31939</v>
      </c>
      <c r="D4053" s="45" t="s">
        <v>31940</v>
      </c>
      <c r="E4053" s="46">
        <v>8006708648</v>
      </c>
    </row>
    <row r="4054" spans="1:5" ht="18" customHeight="1">
      <c r="A4054" s="45" t="s">
        <v>31941</v>
      </c>
      <c r="B4054" s="45">
        <v>369618</v>
      </c>
      <c r="C4054" s="45" t="s">
        <v>31942</v>
      </c>
      <c r="D4054" s="45" t="s">
        <v>31943</v>
      </c>
      <c r="E4054" s="46">
        <v>8006708648</v>
      </c>
    </row>
    <row r="4055" spans="1:5" ht="18" customHeight="1">
      <c r="A4055" s="45" t="s">
        <v>31944</v>
      </c>
      <c r="B4055" s="45">
        <v>375602</v>
      </c>
      <c r="C4055" s="45" t="s">
        <v>31945</v>
      </c>
      <c r="D4055" s="45" t="s">
        <v>31946</v>
      </c>
      <c r="E4055" s="46">
        <v>8006708648</v>
      </c>
    </row>
    <row r="4056" spans="1:5" ht="18" customHeight="1">
      <c r="A4056" s="45" t="s">
        <v>31947</v>
      </c>
      <c r="B4056" s="45">
        <v>375619</v>
      </c>
      <c r="C4056" s="45" t="s">
        <v>31948</v>
      </c>
      <c r="D4056" s="45" t="s">
        <v>31949</v>
      </c>
      <c r="E4056" s="46">
        <v>8006708648</v>
      </c>
    </row>
    <row r="4057" spans="1:5" ht="18" customHeight="1">
      <c r="A4057" s="45" t="s">
        <v>24082</v>
      </c>
      <c r="B4057" s="45">
        <v>375959</v>
      </c>
      <c r="C4057" s="45" t="s">
        <v>31950</v>
      </c>
      <c r="D4057" s="45" t="s">
        <v>31951</v>
      </c>
      <c r="E4057" s="46">
        <v>8006708648</v>
      </c>
    </row>
    <row r="4058" spans="1:5" ht="18" customHeight="1">
      <c r="A4058" s="45" t="s">
        <v>31952</v>
      </c>
      <c r="B4058" s="45">
        <v>377816</v>
      </c>
      <c r="C4058" s="45" t="s">
        <v>31953</v>
      </c>
      <c r="D4058" s="45" t="s">
        <v>31954</v>
      </c>
      <c r="E4058" s="46">
        <v>8006708648</v>
      </c>
    </row>
    <row r="4059" spans="1:5" ht="18" customHeight="1">
      <c r="A4059" s="45" t="s">
        <v>31955</v>
      </c>
      <c r="B4059" s="45">
        <v>192997</v>
      </c>
      <c r="C4059" s="45" t="s">
        <v>31956</v>
      </c>
      <c r="D4059" s="45" t="s">
        <v>31957</v>
      </c>
      <c r="E4059" s="46">
        <v>8006708648</v>
      </c>
    </row>
    <row r="4060" spans="1:5" ht="18" customHeight="1">
      <c r="A4060" s="45" t="s">
        <v>24085</v>
      </c>
      <c r="B4060" s="45">
        <v>376075</v>
      </c>
      <c r="C4060" s="45" t="s">
        <v>24086</v>
      </c>
      <c r="D4060" s="45" t="s">
        <v>24087</v>
      </c>
      <c r="E4060" s="46">
        <v>8006708648</v>
      </c>
    </row>
    <row r="4061" spans="1:5" ht="18" customHeight="1">
      <c r="A4061" s="45" t="s">
        <v>31958</v>
      </c>
      <c r="B4061" s="45">
        <v>370134</v>
      </c>
      <c r="C4061" s="45" t="s">
        <v>31959</v>
      </c>
      <c r="D4061" s="45" t="s">
        <v>31960</v>
      </c>
      <c r="E4061" s="46">
        <v>8006708760</v>
      </c>
    </row>
    <row r="4062" spans="1:5" ht="18" customHeight="1">
      <c r="A4062" s="45" t="s">
        <v>31961</v>
      </c>
      <c r="B4062" s="45">
        <v>370195</v>
      </c>
      <c r="C4062" s="45" t="s">
        <v>31962</v>
      </c>
      <c r="D4062" s="45" t="s">
        <v>31963</v>
      </c>
      <c r="E4062" s="46">
        <v>8006708672</v>
      </c>
    </row>
    <row r="4063" spans="1:5" ht="18" customHeight="1">
      <c r="A4063" s="45" t="s">
        <v>31964</v>
      </c>
      <c r="B4063" s="45">
        <v>374142</v>
      </c>
      <c r="C4063" s="45" t="s">
        <v>31965</v>
      </c>
      <c r="D4063" s="45" t="s">
        <v>31966</v>
      </c>
      <c r="E4063" s="46">
        <v>8006708648</v>
      </c>
    </row>
    <row r="4064" spans="1:5" ht="18" customHeight="1">
      <c r="A4064" s="45" t="s">
        <v>31124</v>
      </c>
      <c r="B4064" s="45">
        <v>376320</v>
      </c>
      <c r="C4064" s="45" t="s">
        <v>31125</v>
      </c>
      <c r="D4064" s="45" t="s">
        <v>31126</v>
      </c>
      <c r="E4064" s="46">
        <v>8006708648</v>
      </c>
    </row>
    <row r="4065" spans="1:5" ht="18" customHeight="1">
      <c r="A4065" s="45" t="s">
        <v>31967</v>
      </c>
      <c r="B4065" s="45">
        <v>370212</v>
      </c>
      <c r="C4065" s="45" t="s">
        <v>31968</v>
      </c>
      <c r="D4065" s="45" t="s">
        <v>31969</v>
      </c>
      <c r="E4065" s="46">
        <v>8006708659</v>
      </c>
    </row>
    <row r="4066" spans="1:5" ht="18" customHeight="1">
      <c r="A4066" s="45" t="s">
        <v>23830</v>
      </c>
      <c r="B4066" s="45">
        <v>373414</v>
      </c>
      <c r="C4066" s="45" t="s">
        <v>23831</v>
      </c>
      <c r="D4066" s="45" t="s">
        <v>23832</v>
      </c>
      <c r="E4066" s="46">
        <v>8006708649</v>
      </c>
    </row>
    <row r="4067" spans="1:5" ht="18" customHeight="1">
      <c r="A4067" s="45" t="s">
        <v>31970</v>
      </c>
      <c r="B4067" s="45">
        <v>378103</v>
      </c>
      <c r="C4067" s="45" t="s">
        <v>31971</v>
      </c>
      <c r="D4067" s="45" t="s">
        <v>31972</v>
      </c>
      <c r="E4067" s="46">
        <v>8006708649</v>
      </c>
    </row>
    <row r="4068" spans="1:5" ht="18" customHeight="1">
      <c r="A4068" s="45" t="s">
        <v>31973</v>
      </c>
      <c r="B4068" s="45">
        <v>370214</v>
      </c>
      <c r="C4068" s="45" t="s">
        <v>31974</v>
      </c>
      <c r="D4068" s="45" t="s">
        <v>31975</v>
      </c>
      <c r="E4068" s="46">
        <v>8006708659</v>
      </c>
    </row>
    <row r="4069" spans="1:5" ht="18" customHeight="1">
      <c r="A4069" s="45" t="s">
        <v>31976</v>
      </c>
      <c r="B4069" s="45">
        <v>373388</v>
      </c>
      <c r="C4069" s="45" t="s">
        <v>31977</v>
      </c>
      <c r="D4069" s="45" t="s">
        <v>31978</v>
      </c>
      <c r="E4069" s="46">
        <v>8006708649</v>
      </c>
    </row>
    <row r="4070" spans="1:5" ht="18" customHeight="1">
      <c r="A4070" s="45" t="s">
        <v>23827</v>
      </c>
      <c r="B4070" s="45">
        <v>378695</v>
      </c>
      <c r="C4070" s="45" t="s">
        <v>23828</v>
      </c>
      <c r="D4070" s="45" t="s">
        <v>23829</v>
      </c>
      <c r="E4070" s="46">
        <v>8006708649</v>
      </c>
    </row>
    <row r="4071" spans="1:5" ht="18" customHeight="1">
      <c r="A4071" s="45" t="s">
        <v>31979</v>
      </c>
      <c r="B4071" s="45">
        <v>376213</v>
      </c>
      <c r="C4071" s="45" t="s">
        <v>31980</v>
      </c>
      <c r="D4071" s="45" t="s">
        <v>31981</v>
      </c>
      <c r="E4071" s="46">
        <v>8006708649</v>
      </c>
    </row>
    <row r="4072" spans="1:5" ht="18" customHeight="1">
      <c r="A4072" s="45" t="s">
        <v>31982</v>
      </c>
      <c r="B4072" s="45">
        <v>373264</v>
      </c>
      <c r="C4072" s="45" t="s">
        <v>31983</v>
      </c>
      <c r="D4072" s="45" t="s">
        <v>31984</v>
      </c>
      <c r="E4072" s="46">
        <v>8006708649</v>
      </c>
    </row>
    <row r="4073" spans="1:5" ht="18" customHeight="1">
      <c r="A4073" s="45" t="s">
        <v>31985</v>
      </c>
      <c r="B4073" s="45">
        <v>374511</v>
      </c>
      <c r="C4073" s="45" t="s">
        <v>31986</v>
      </c>
      <c r="D4073" s="45" t="s">
        <v>31987</v>
      </c>
      <c r="E4073" s="46">
        <v>8006708649</v>
      </c>
    </row>
    <row r="4074" spans="1:5" ht="18" customHeight="1">
      <c r="A4074" s="45" t="s">
        <v>31988</v>
      </c>
      <c r="B4074" s="45">
        <v>163418</v>
      </c>
      <c r="C4074" s="45" t="s">
        <v>31989</v>
      </c>
      <c r="D4074" s="45" t="s">
        <v>31990</v>
      </c>
      <c r="E4074" s="46">
        <v>8006708649</v>
      </c>
    </row>
    <row r="4075" spans="1:5" ht="18" customHeight="1">
      <c r="A4075" s="45" t="s">
        <v>31991</v>
      </c>
      <c r="B4075" s="45">
        <v>374751</v>
      </c>
      <c r="C4075" s="45" t="s">
        <v>31992</v>
      </c>
      <c r="D4075" s="45" t="s">
        <v>31993</v>
      </c>
      <c r="E4075" s="46">
        <v>8006708649</v>
      </c>
    </row>
    <row r="4076" spans="1:5" ht="18" customHeight="1">
      <c r="A4076" s="45" t="s">
        <v>31994</v>
      </c>
      <c r="B4076" s="45">
        <v>55586</v>
      </c>
      <c r="C4076" s="45" t="s">
        <v>31995</v>
      </c>
      <c r="D4076" s="45" t="s">
        <v>31996</v>
      </c>
      <c r="E4076" s="46">
        <v>8006708649</v>
      </c>
    </row>
    <row r="4077" spans="1:5" ht="18" customHeight="1">
      <c r="A4077" s="45" t="s">
        <v>31973</v>
      </c>
      <c r="B4077" s="45">
        <v>370214</v>
      </c>
      <c r="C4077" s="45" t="s">
        <v>31974</v>
      </c>
      <c r="D4077" s="45" t="s">
        <v>31975</v>
      </c>
      <c r="E4077" s="46">
        <v>8006893550</v>
      </c>
    </row>
    <row r="4078" spans="1:5" ht="18" customHeight="1">
      <c r="A4078" s="45" t="s">
        <v>24106</v>
      </c>
      <c r="B4078" s="45">
        <v>184462</v>
      </c>
      <c r="C4078" s="45" t="s">
        <v>24107</v>
      </c>
      <c r="D4078" s="45" t="s">
        <v>24108</v>
      </c>
      <c r="E4078" s="46">
        <v>8006708650</v>
      </c>
    </row>
    <row r="4079" spans="1:5" ht="18" customHeight="1">
      <c r="A4079" s="45" t="s">
        <v>31997</v>
      </c>
      <c r="B4079" s="45">
        <v>370288</v>
      </c>
      <c r="C4079" s="45" t="s">
        <v>31998</v>
      </c>
      <c r="D4079" s="45" t="s">
        <v>31999</v>
      </c>
      <c r="E4079" s="46">
        <v>8006893552</v>
      </c>
    </row>
    <row r="4080" spans="1:5" ht="18" customHeight="1">
      <c r="A4080" s="45" t="s">
        <v>32000</v>
      </c>
      <c r="B4080" s="45">
        <v>377204</v>
      </c>
      <c r="C4080" s="45" t="s">
        <v>32001</v>
      </c>
      <c r="D4080" s="45" t="s">
        <v>32002</v>
      </c>
      <c r="E4080" s="46">
        <v>8006708650</v>
      </c>
    </row>
    <row r="4081" spans="1:5" ht="18" customHeight="1">
      <c r="A4081" s="45" t="s">
        <v>32003</v>
      </c>
      <c r="B4081" s="45">
        <v>375656</v>
      </c>
      <c r="C4081" s="45" t="s">
        <v>32004</v>
      </c>
      <c r="D4081" s="45" t="s">
        <v>32005</v>
      </c>
      <c r="E4081" s="46">
        <v>8006708650</v>
      </c>
    </row>
    <row r="4082" spans="1:5" ht="18" customHeight="1">
      <c r="A4082" s="45" t="s">
        <v>32006</v>
      </c>
      <c r="B4082" s="45">
        <v>374885</v>
      </c>
      <c r="C4082" s="45" t="s">
        <v>32007</v>
      </c>
      <c r="D4082" s="45" t="s">
        <v>32008</v>
      </c>
      <c r="E4082" s="46">
        <v>8006708650</v>
      </c>
    </row>
    <row r="4083" spans="1:5" ht="18" customHeight="1">
      <c r="A4083" s="45" t="s">
        <v>32009</v>
      </c>
      <c r="B4083" s="45">
        <v>370395</v>
      </c>
      <c r="C4083" s="45" t="s">
        <v>32010</v>
      </c>
      <c r="D4083" s="45" t="s">
        <v>32011</v>
      </c>
      <c r="E4083" s="46">
        <v>8006708569</v>
      </c>
    </row>
    <row r="4084" spans="1:5" ht="18" customHeight="1">
      <c r="A4084" s="45" t="s">
        <v>32012</v>
      </c>
      <c r="B4084" s="45">
        <v>370401</v>
      </c>
      <c r="C4084" s="45" t="s">
        <v>32013</v>
      </c>
      <c r="D4084" s="45" t="s">
        <v>32014</v>
      </c>
      <c r="E4084" s="46">
        <v>8006708566</v>
      </c>
    </row>
    <row r="4085" spans="1:5" ht="18" customHeight="1">
      <c r="A4085" s="45" t="s">
        <v>32015</v>
      </c>
      <c r="B4085" s="45">
        <v>378570</v>
      </c>
      <c r="C4085" s="45" t="s">
        <v>32016</v>
      </c>
      <c r="D4085" s="45" t="s">
        <v>32017</v>
      </c>
      <c r="E4085" s="46">
        <v>8006708650</v>
      </c>
    </row>
    <row r="4086" spans="1:5" ht="18" customHeight="1">
      <c r="A4086" s="45" t="s">
        <v>23696</v>
      </c>
      <c r="B4086" s="45">
        <v>376618</v>
      </c>
      <c r="C4086" s="45" t="s">
        <v>23697</v>
      </c>
      <c r="D4086" s="45" t="s">
        <v>23698</v>
      </c>
      <c r="E4086" s="46">
        <v>8006708650</v>
      </c>
    </row>
    <row r="4087" spans="1:5" ht="18" customHeight="1">
      <c r="A4087" s="45" t="s">
        <v>32018</v>
      </c>
      <c r="B4087" s="45">
        <v>375169</v>
      </c>
      <c r="C4087" s="45" t="s">
        <v>32019</v>
      </c>
      <c r="D4087" s="45" t="s">
        <v>32020</v>
      </c>
      <c r="E4087" s="46">
        <v>8006708650</v>
      </c>
    </row>
    <row r="4088" spans="1:5" ht="18" customHeight="1">
      <c r="A4088" s="45" t="s">
        <v>32021</v>
      </c>
      <c r="B4088" s="45">
        <v>375014</v>
      </c>
      <c r="C4088" s="45" t="s">
        <v>32022</v>
      </c>
      <c r="D4088" s="45" t="s">
        <v>32023</v>
      </c>
      <c r="E4088" s="46">
        <v>8006708650</v>
      </c>
    </row>
    <row r="4089" spans="1:5" ht="18" customHeight="1">
      <c r="A4089" s="45" t="s">
        <v>32024</v>
      </c>
      <c r="B4089" s="45">
        <v>370536</v>
      </c>
      <c r="C4089" s="45" t="s">
        <v>32025</v>
      </c>
      <c r="D4089" s="45" t="s">
        <v>32026</v>
      </c>
      <c r="E4089" s="46">
        <v>8006708616</v>
      </c>
    </row>
    <row r="4090" spans="1:5" ht="18" customHeight="1">
      <c r="A4090" s="45" t="s">
        <v>32027</v>
      </c>
      <c r="B4090" s="45">
        <v>370604</v>
      </c>
      <c r="C4090" s="45" t="s">
        <v>32028</v>
      </c>
      <c r="D4090" s="45" t="s">
        <v>32029</v>
      </c>
      <c r="E4090" s="46">
        <v>8006708830</v>
      </c>
    </row>
    <row r="4091" spans="1:5" ht="18" customHeight="1">
      <c r="A4091" s="45" t="s">
        <v>32030</v>
      </c>
      <c r="B4091" s="45">
        <v>375213</v>
      </c>
      <c r="C4091" s="45" t="s">
        <v>32031</v>
      </c>
      <c r="D4091" s="45" t="s">
        <v>32032</v>
      </c>
      <c r="E4091" s="46">
        <v>8006708650</v>
      </c>
    </row>
    <row r="4092" spans="1:5" ht="18" customHeight="1">
      <c r="A4092" s="45" t="s">
        <v>32033</v>
      </c>
      <c r="B4092" s="45">
        <v>375035</v>
      </c>
      <c r="C4092" s="45" t="s">
        <v>32034</v>
      </c>
      <c r="D4092" s="45" t="s">
        <v>32035</v>
      </c>
      <c r="E4092" s="46">
        <v>8006708651</v>
      </c>
    </row>
    <row r="4093" spans="1:5" ht="18" customHeight="1">
      <c r="A4093" s="45" t="s">
        <v>32036</v>
      </c>
      <c r="B4093" s="45">
        <v>376901</v>
      </c>
      <c r="C4093" s="45" t="s">
        <v>32037</v>
      </c>
      <c r="D4093" s="45" t="s">
        <v>32038</v>
      </c>
      <c r="E4093" s="46">
        <v>8006708651</v>
      </c>
    </row>
    <row r="4094" spans="1:5" ht="18" customHeight="1">
      <c r="A4094" s="45" t="s">
        <v>32039</v>
      </c>
      <c r="B4094" s="45">
        <v>374742</v>
      </c>
      <c r="C4094" s="45" t="s">
        <v>32040</v>
      </c>
      <c r="D4094" s="45" t="s">
        <v>32041</v>
      </c>
      <c r="E4094" s="46">
        <v>8006708651</v>
      </c>
    </row>
    <row r="4095" spans="1:5" ht="18" customHeight="1">
      <c r="A4095" s="45" t="s">
        <v>32042</v>
      </c>
      <c r="B4095" s="45">
        <v>376737</v>
      </c>
      <c r="C4095" s="45" t="s">
        <v>32043</v>
      </c>
      <c r="D4095" s="45" t="s">
        <v>32044</v>
      </c>
      <c r="E4095" s="46">
        <v>8006708651</v>
      </c>
    </row>
    <row r="4096" spans="1:5" ht="18" customHeight="1">
      <c r="A4096" s="45" t="s">
        <v>32045</v>
      </c>
      <c r="B4096" s="45">
        <v>370614</v>
      </c>
      <c r="C4096" s="45" t="s">
        <v>32046</v>
      </c>
      <c r="D4096" s="45" t="s">
        <v>32047</v>
      </c>
      <c r="E4096" s="46">
        <v>8006708764</v>
      </c>
    </row>
    <row r="4097" spans="1:5" ht="18" customHeight="1">
      <c r="A4097" s="45" t="s">
        <v>32048</v>
      </c>
      <c r="B4097" s="45">
        <v>370643</v>
      </c>
      <c r="C4097" s="45" t="s">
        <v>32049</v>
      </c>
      <c r="D4097" s="45" t="s">
        <v>32050</v>
      </c>
      <c r="E4097" s="46">
        <v>8006708552</v>
      </c>
    </row>
    <row r="4098" spans="1:5" ht="18" customHeight="1">
      <c r="A4098" s="45" t="s">
        <v>32051</v>
      </c>
      <c r="B4098" s="45">
        <v>377004</v>
      </c>
      <c r="C4098" s="45" t="s">
        <v>32052</v>
      </c>
      <c r="D4098" s="45" t="s">
        <v>32053</v>
      </c>
      <c r="E4098" s="46">
        <v>8006708651</v>
      </c>
    </row>
    <row r="4099" spans="1:5" ht="18" customHeight="1">
      <c r="A4099" s="45" t="s">
        <v>32054</v>
      </c>
      <c r="B4099" s="45">
        <v>377642</v>
      </c>
      <c r="C4099" s="45" t="s">
        <v>32055</v>
      </c>
      <c r="D4099" s="45" t="s">
        <v>32056</v>
      </c>
      <c r="E4099" s="46">
        <v>8006708651</v>
      </c>
    </row>
    <row r="4100" spans="1:5" ht="18" customHeight="1">
      <c r="A4100" s="45" t="s">
        <v>32057</v>
      </c>
      <c r="B4100" s="45">
        <v>30506</v>
      </c>
      <c r="C4100" s="45" t="s">
        <v>32058</v>
      </c>
      <c r="D4100" s="45" t="s">
        <v>32059</v>
      </c>
      <c r="E4100" s="46">
        <v>8006708651</v>
      </c>
    </row>
    <row r="4101" spans="1:5" ht="18" customHeight="1">
      <c r="A4101" s="45" t="s">
        <v>24088</v>
      </c>
      <c r="B4101" s="45">
        <v>162704</v>
      </c>
      <c r="C4101" s="45" t="s">
        <v>32060</v>
      </c>
      <c r="D4101" s="45" t="s">
        <v>32061</v>
      </c>
      <c r="E4101" s="46">
        <v>8006708651</v>
      </c>
    </row>
    <row r="4102" spans="1:5" ht="18" customHeight="1">
      <c r="A4102" s="45" t="s">
        <v>32062</v>
      </c>
      <c r="B4102" s="45">
        <v>377868</v>
      </c>
      <c r="C4102" s="45" t="s">
        <v>32063</v>
      </c>
      <c r="D4102" s="45" t="s">
        <v>32064</v>
      </c>
      <c r="E4102" s="46">
        <v>8006708651</v>
      </c>
    </row>
    <row r="4103" spans="1:5" ht="18" customHeight="1">
      <c r="A4103" s="45" t="s">
        <v>32065</v>
      </c>
      <c r="B4103" s="45">
        <v>370646</v>
      </c>
      <c r="C4103" s="45" t="s">
        <v>32066</v>
      </c>
      <c r="D4103" s="45" t="s">
        <v>32067</v>
      </c>
      <c r="E4103" s="46">
        <v>8006708696</v>
      </c>
    </row>
    <row r="4104" spans="1:5" ht="18" customHeight="1">
      <c r="A4104" s="45" t="s">
        <v>32068</v>
      </c>
      <c r="B4104" s="45">
        <v>374733</v>
      </c>
      <c r="C4104" s="45" t="s">
        <v>32069</v>
      </c>
      <c r="D4104" s="45" t="s">
        <v>32070</v>
      </c>
      <c r="E4104" s="46">
        <v>8006708652</v>
      </c>
    </row>
    <row r="4105" spans="1:5" ht="18" customHeight="1">
      <c r="A4105" s="45" t="s">
        <v>32071</v>
      </c>
      <c r="B4105" s="45">
        <v>375228</v>
      </c>
      <c r="C4105" s="45" t="s">
        <v>32072</v>
      </c>
      <c r="D4105" s="45" t="s">
        <v>32073</v>
      </c>
      <c r="E4105" s="46">
        <v>8006708652</v>
      </c>
    </row>
    <row r="4106" spans="1:5" ht="18" customHeight="1">
      <c r="A4106" s="45" t="s">
        <v>32074</v>
      </c>
      <c r="B4106" s="45">
        <v>374626</v>
      </c>
      <c r="C4106" s="45" t="s">
        <v>32075</v>
      </c>
      <c r="D4106" s="45" t="s">
        <v>32076</v>
      </c>
      <c r="E4106" s="46">
        <v>8006708652</v>
      </c>
    </row>
    <row r="4107" spans="1:5" ht="18" customHeight="1">
      <c r="A4107" s="45" t="s">
        <v>32077</v>
      </c>
      <c r="B4107" s="45">
        <v>372611</v>
      </c>
      <c r="C4107" s="45" t="s">
        <v>32078</v>
      </c>
      <c r="D4107" s="45" t="s">
        <v>32079</v>
      </c>
      <c r="E4107" s="46">
        <v>8006708652</v>
      </c>
    </row>
    <row r="4108" spans="1:5" ht="18" customHeight="1">
      <c r="A4108" s="45" t="s">
        <v>32080</v>
      </c>
      <c r="B4108" s="45">
        <v>372567</v>
      </c>
      <c r="C4108" s="45" t="s">
        <v>32081</v>
      </c>
      <c r="D4108" s="45" t="s">
        <v>32082</v>
      </c>
      <c r="E4108" s="46">
        <v>8006708652</v>
      </c>
    </row>
    <row r="4109" spans="1:5" ht="18" customHeight="1">
      <c r="A4109" s="45" t="s">
        <v>23687</v>
      </c>
      <c r="B4109" s="45">
        <v>374562</v>
      </c>
      <c r="C4109" s="45" t="s">
        <v>23688</v>
      </c>
      <c r="D4109" s="45" t="s">
        <v>23689</v>
      </c>
      <c r="E4109" s="46">
        <v>8006708652</v>
      </c>
    </row>
    <row r="4110" spans="1:5" ht="18" customHeight="1">
      <c r="A4110" s="45" t="s">
        <v>32083</v>
      </c>
      <c r="B4110" s="45">
        <v>377161</v>
      </c>
      <c r="C4110" s="45" t="s">
        <v>32084</v>
      </c>
      <c r="D4110" s="45" t="s">
        <v>32085</v>
      </c>
      <c r="E4110" s="46">
        <v>8006708652</v>
      </c>
    </row>
    <row r="4111" spans="1:5" ht="18" customHeight="1">
      <c r="A4111" s="45" t="s">
        <v>32086</v>
      </c>
      <c r="B4111" s="45">
        <v>375246</v>
      </c>
      <c r="C4111" s="45" t="s">
        <v>32087</v>
      </c>
      <c r="D4111" s="45" t="s">
        <v>32088</v>
      </c>
      <c r="E4111" s="46">
        <v>8006708652</v>
      </c>
    </row>
    <row r="4112" spans="1:5" ht="18" customHeight="1">
      <c r="A4112" s="45" t="s">
        <v>32089</v>
      </c>
      <c r="B4112" s="45">
        <v>374640</v>
      </c>
      <c r="C4112" s="45" t="s">
        <v>32090</v>
      </c>
      <c r="D4112" s="45" t="s">
        <v>32091</v>
      </c>
      <c r="E4112" s="46">
        <v>8006708652</v>
      </c>
    </row>
    <row r="4113" spans="1:5" ht="18" customHeight="1">
      <c r="A4113" s="45" t="s">
        <v>32092</v>
      </c>
      <c r="B4113" s="45">
        <v>375239</v>
      </c>
      <c r="C4113" s="45" t="s">
        <v>32093</v>
      </c>
      <c r="D4113" s="45" t="s">
        <v>32094</v>
      </c>
      <c r="E4113" s="46">
        <v>8006708652</v>
      </c>
    </row>
    <row r="4114" spans="1:5" ht="18" customHeight="1">
      <c r="A4114" s="45" t="s">
        <v>32095</v>
      </c>
      <c r="B4114" s="45">
        <v>375641</v>
      </c>
      <c r="C4114" s="45" t="s">
        <v>32096</v>
      </c>
      <c r="D4114" s="45" t="s">
        <v>32097</v>
      </c>
      <c r="E4114" s="46">
        <v>8006708652</v>
      </c>
    </row>
    <row r="4115" spans="1:5" ht="18" customHeight="1">
      <c r="A4115" s="45" t="s">
        <v>32098</v>
      </c>
      <c r="B4115" s="45">
        <v>377858</v>
      </c>
      <c r="C4115" s="45" t="s">
        <v>32099</v>
      </c>
      <c r="D4115" s="45" t="s">
        <v>32100</v>
      </c>
      <c r="E4115" s="46">
        <v>8006708653</v>
      </c>
    </row>
    <row r="4116" spans="1:5" ht="18" customHeight="1">
      <c r="A4116" s="45" t="s">
        <v>32101</v>
      </c>
      <c r="B4116" s="45">
        <v>377736</v>
      </c>
      <c r="C4116" s="45" t="s">
        <v>32102</v>
      </c>
      <c r="D4116" s="45" t="s">
        <v>32103</v>
      </c>
      <c r="E4116" s="46">
        <v>8006708653</v>
      </c>
    </row>
    <row r="4117" spans="1:5" ht="18" customHeight="1">
      <c r="A4117" s="45" t="s">
        <v>32104</v>
      </c>
      <c r="B4117" s="45">
        <v>374390</v>
      </c>
      <c r="C4117" s="45" t="s">
        <v>32105</v>
      </c>
      <c r="D4117" s="45" t="s">
        <v>32106</v>
      </c>
      <c r="E4117" s="46">
        <v>8006708653</v>
      </c>
    </row>
    <row r="4118" spans="1:5" ht="18" customHeight="1">
      <c r="A4118" s="45" t="s">
        <v>32107</v>
      </c>
      <c r="B4118" s="45">
        <v>169289</v>
      </c>
      <c r="C4118" s="45" t="s">
        <v>32108</v>
      </c>
      <c r="D4118" s="45" t="s">
        <v>32109</v>
      </c>
      <c r="E4118" s="46">
        <v>8006708653</v>
      </c>
    </row>
    <row r="4119" spans="1:5" ht="18" customHeight="1">
      <c r="A4119" s="45" t="s">
        <v>32110</v>
      </c>
      <c r="B4119" s="45">
        <v>374769</v>
      </c>
      <c r="C4119" s="45" t="s">
        <v>32111</v>
      </c>
      <c r="D4119" s="45" t="s">
        <v>32112</v>
      </c>
      <c r="E4119" s="46">
        <v>8006708653</v>
      </c>
    </row>
    <row r="4120" spans="1:5" ht="18" customHeight="1">
      <c r="A4120" s="45" t="s">
        <v>32113</v>
      </c>
      <c r="B4120" s="45">
        <v>375339</v>
      </c>
      <c r="C4120" s="45" t="s">
        <v>32114</v>
      </c>
      <c r="D4120" s="45" t="s">
        <v>32115</v>
      </c>
      <c r="E4120" s="46">
        <v>8006708653</v>
      </c>
    </row>
    <row r="4121" spans="1:5" ht="18" customHeight="1">
      <c r="A4121" s="45" t="s">
        <v>32116</v>
      </c>
      <c r="B4121" s="45">
        <v>376979</v>
      </c>
      <c r="C4121" s="45" t="s">
        <v>32117</v>
      </c>
      <c r="D4121" s="45" t="s">
        <v>32118</v>
      </c>
      <c r="E4121" s="46">
        <v>8006708653</v>
      </c>
    </row>
    <row r="4122" spans="1:5" ht="18" customHeight="1">
      <c r="A4122" s="45" t="s">
        <v>32119</v>
      </c>
      <c r="B4122" s="45">
        <v>375924</v>
      </c>
      <c r="C4122" s="45" t="s">
        <v>32120</v>
      </c>
      <c r="D4122" s="45" t="s">
        <v>32121</v>
      </c>
      <c r="E4122" s="46">
        <v>8006708653</v>
      </c>
    </row>
    <row r="4123" spans="1:5" ht="18" customHeight="1">
      <c r="A4123" s="45" t="s">
        <v>32122</v>
      </c>
      <c r="B4123" s="45">
        <v>375116</v>
      </c>
      <c r="C4123" s="45" t="s">
        <v>32123</v>
      </c>
      <c r="D4123" s="45" t="s">
        <v>32124</v>
      </c>
      <c r="E4123" s="46">
        <v>8006708653</v>
      </c>
    </row>
    <row r="4124" spans="1:5" ht="18" customHeight="1">
      <c r="A4124" s="45" t="s">
        <v>32125</v>
      </c>
      <c r="B4124" s="45">
        <v>370648</v>
      </c>
      <c r="C4124" s="45" t="s">
        <v>32126</v>
      </c>
      <c r="D4124" s="45" t="s">
        <v>32127</v>
      </c>
      <c r="E4124" s="46">
        <v>8006708555</v>
      </c>
    </row>
    <row r="4125" spans="1:5" ht="18" customHeight="1">
      <c r="A4125" s="45" t="s">
        <v>23699</v>
      </c>
      <c r="B4125" s="45">
        <v>375639</v>
      </c>
      <c r="C4125" s="45" t="s">
        <v>23700</v>
      </c>
      <c r="D4125" s="45" t="s">
        <v>23701</v>
      </c>
      <c r="E4125" s="46">
        <v>8006708653</v>
      </c>
    </row>
    <row r="4126" spans="1:5" ht="18" customHeight="1">
      <c r="A4126" s="45" t="s">
        <v>23663</v>
      </c>
      <c r="B4126" s="45">
        <v>377331</v>
      </c>
      <c r="C4126" s="45" t="s">
        <v>32128</v>
      </c>
      <c r="D4126" s="45" t="s">
        <v>32129</v>
      </c>
      <c r="E4126" s="46">
        <v>8006708653</v>
      </c>
    </row>
    <row r="4127" spans="1:5" ht="18" customHeight="1">
      <c r="A4127" s="45" t="s">
        <v>32130</v>
      </c>
      <c r="B4127" s="45">
        <v>377458</v>
      </c>
      <c r="C4127" s="45" t="s">
        <v>32131</v>
      </c>
      <c r="D4127" s="45" t="s">
        <v>32132</v>
      </c>
      <c r="E4127" s="46">
        <v>8006708653</v>
      </c>
    </row>
    <row r="4128" spans="1:5" ht="18" customHeight="1">
      <c r="A4128" s="45" t="s">
        <v>32133</v>
      </c>
      <c r="B4128" s="45">
        <v>371536</v>
      </c>
      <c r="C4128" s="45" t="s">
        <v>32134</v>
      </c>
      <c r="D4128" s="45" t="s">
        <v>32135</v>
      </c>
      <c r="E4128" s="46">
        <v>8006708653</v>
      </c>
    </row>
    <row r="4129" spans="1:5" ht="18" customHeight="1">
      <c r="A4129" s="45" t="s">
        <v>32136</v>
      </c>
      <c r="B4129" s="45">
        <v>377824</v>
      </c>
      <c r="C4129" s="45" t="s">
        <v>32137</v>
      </c>
      <c r="D4129" s="45" t="s">
        <v>32138</v>
      </c>
      <c r="E4129" s="46">
        <v>8006708653</v>
      </c>
    </row>
    <row r="4130" spans="1:5" ht="18" customHeight="1">
      <c r="A4130" s="45" t="s">
        <v>32139</v>
      </c>
      <c r="B4130" s="45">
        <v>370743</v>
      </c>
      <c r="C4130" s="45" t="s">
        <v>32140</v>
      </c>
      <c r="D4130" s="45" t="s">
        <v>32141</v>
      </c>
      <c r="E4130" s="46">
        <v>8006708760</v>
      </c>
    </row>
    <row r="4131" spans="1:5" ht="18" customHeight="1">
      <c r="A4131" s="45" t="s">
        <v>32142</v>
      </c>
      <c r="B4131" s="45">
        <v>377249</v>
      </c>
      <c r="C4131" s="45" t="s">
        <v>32143</v>
      </c>
      <c r="D4131" s="45" t="s">
        <v>32144</v>
      </c>
      <c r="E4131" s="46">
        <v>8006708653</v>
      </c>
    </row>
    <row r="4132" spans="1:5" ht="18" customHeight="1">
      <c r="A4132" s="45" t="s">
        <v>32145</v>
      </c>
      <c r="B4132" s="45">
        <v>377283</v>
      </c>
      <c r="C4132" s="45" t="s">
        <v>32146</v>
      </c>
      <c r="D4132" s="45" t="s">
        <v>32147</v>
      </c>
      <c r="E4132" s="46">
        <v>8006708653</v>
      </c>
    </row>
    <row r="4133" spans="1:5" ht="18" customHeight="1">
      <c r="A4133" s="45" t="s">
        <v>24115</v>
      </c>
      <c r="B4133" s="45">
        <v>375325</v>
      </c>
      <c r="C4133" s="45" t="s">
        <v>24116</v>
      </c>
      <c r="D4133" s="45" t="s">
        <v>24117</v>
      </c>
      <c r="E4133" s="46">
        <v>8006708653</v>
      </c>
    </row>
    <row r="4134" spans="1:5" ht="18" customHeight="1">
      <c r="A4134" s="45" t="s">
        <v>32148</v>
      </c>
      <c r="B4134" s="45">
        <v>375289</v>
      </c>
      <c r="C4134" s="45" t="s">
        <v>32149</v>
      </c>
      <c r="D4134" s="45" t="s">
        <v>32150</v>
      </c>
      <c r="E4134" s="46">
        <v>8006708654</v>
      </c>
    </row>
    <row r="4135" spans="1:5" ht="18" customHeight="1">
      <c r="A4135" s="45" t="s">
        <v>32151</v>
      </c>
      <c r="B4135" s="45">
        <v>377597</v>
      </c>
      <c r="C4135" s="45" t="s">
        <v>32152</v>
      </c>
      <c r="D4135" s="45" t="s">
        <v>32153</v>
      </c>
      <c r="E4135" s="46">
        <v>8006708654</v>
      </c>
    </row>
    <row r="4136" spans="1:5" ht="18" customHeight="1">
      <c r="A4136" s="45" t="s">
        <v>32154</v>
      </c>
      <c r="B4136" s="45">
        <v>370777</v>
      </c>
      <c r="C4136" s="45" t="s">
        <v>32155</v>
      </c>
      <c r="D4136" s="45" t="s">
        <v>32156</v>
      </c>
      <c r="E4136" s="46">
        <v>8006708855</v>
      </c>
    </row>
    <row r="4137" spans="1:5" ht="18" customHeight="1">
      <c r="A4137" s="45" t="s">
        <v>32157</v>
      </c>
      <c r="B4137" s="45">
        <v>370789</v>
      </c>
      <c r="C4137" s="45" t="s">
        <v>32158</v>
      </c>
      <c r="D4137" s="45" t="s">
        <v>32159</v>
      </c>
      <c r="E4137" s="46">
        <v>8006708769</v>
      </c>
    </row>
    <row r="4138" spans="1:5" ht="18" customHeight="1">
      <c r="A4138" s="45" t="s">
        <v>32160</v>
      </c>
      <c r="B4138" s="45">
        <v>371422</v>
      </c>
      <c r="C4138" s="45" t="s">
        <v>32161</v>
      </c>
      <c r="D4138" s="45" t="s">
        <v>32162</v>
      </c>
      <c r="E4138" s="46">
        <v>8006708654</v>
      </c>
    </row>
    <row r="4139" spans="1:5" ht="18" customHeight="1">
      <c r="A4139" s="45" t="s">
        <v>32163</v>
      </c>
      <c r="B4139" s="45">
        <v>142758</v>
      </c>
      <c r="C4139" s="45" t="s">
        <v>32164</v>
      </c>
      <c r="D4139" s="45" t="s">
        <v>32165</v>
      </c>
      <c r="E4139" s="46">
        <v>8006708654</v>
      </c>
    </row>
    <row r="4140" spans="1:5" ht="18" customHeight="1">
      <c r="A4140" s="45" t="s">
        <v>32166</v>
      </c>
      <c r="B4140" s="45">
        <v>377798</v>
      </c>
      <c r="C4140" s="45" t="s">
        <v>32167</v>
      </c>
      <c r="D4140" s="45" t="s">
        <v>32168</v>
      </c>
      <c r="E4140" s="46">
        <v>8006708654</v>
      </c>
    </row>
    <row r="4141" spans="1:5" ht="18" customHeight="1">
      <c r="A4141" s="45" t="s">
        <v>31121</v>
      </c>
      <c r="B4141" s="45">
        <v>378409</v>
      </c>
      <c r="C4141" s="45" t="s">
        <v>31122</v>
      </c>
      <c r="D4141" s="45" t="s">
        <v>31123</v>
      </c>
      <c r="E4141" s="46">
        <v>8006708654</v>
      </c>
    </row>
    <row r="4142" spans="1:5" ht="18" customHeight="1">
      <c r="A4142" s="45" t="s">
        <v>32169</v>
      </c>
      <c r="B4142" s="45">
        <v>370838</v>
      </c>
      <c r="C4142" s="45" t="s">
        <v>32170</v>
      </c>
      <c r="D4142" s="45" t="s">
        <v>32171</v>
      </c>
      <c r="E4142" s="46">
        <v>8006708654</v>
      </c>
    </row>
    <row r="4143" spans="1:5" ht="18" customHeight="1">
      <c r="A4143" s="45" t="s">
        <v>32172</v>
      </c>
      <c r="B4143" s="45">
        <v>376374</v>
      </c>
      <c r="C4143" s="45" t="s">
        <v>32173</v>
      </c>
      <c r="D4143" s="45" t="s">
        <v>32174</v>
      </c>
      <c r="E4143" s="46">
        <v>8006708654</v>
      </c>
    </row>
    <row r="4144" spans="1:5" ht="18" customHeight="1">
      <c r="A4144" s="45" t="s">
        <v>23917</v>
      </c>
      <c r="B4144" s="45">
        <v>378235</v>
      </c>
      <c r="C4144" s="45" t="s">
        <v>23918</v>
      </c>
      <c r="D4144" s="45" t="s">
        <v>23919</v>
      </c>
      <c r="E4144" s="46">
        <v>8006708654</v>
      </c>
    </row>
    <row r="4145" spans="1:5" ht="18" customHeight="1">
      <c r="A4145" s="45" t="s">
        <v>32175</v>
      </c>
      <c r="B4145" s="45">
        <v>372327</v>
      </c>
      <c r="C4145" s="45" t="s">
        <v>32176</v>
      </c>
      <c r="D4145" s="45" t="s">
        <v>32177</v>
      </c>
      <c r="E4145" s="46">
        <v>8006708654</v>
      </c>
    </row>
    <row r="4146" spans="1:5" ht="18" customHeight="1">
      <c r="A4146" s="45" t="s">
        <v>32178</v>
      </c>
      <c r="B4146" s="45">
        <v>182396</v>
      </c>
      <c r="C4146" s="45" t="s">
        <v>32179</v>
      </c>
      <c r="D4146" s="45" t="s">
        <v>32180</v>
      </c>
      <c r="E4146" s="46">
        <v>8006708654</v>
      </c>
    </row>
    <row r="4147" spans="1:5" ht="18" customHeight="1">
      <c r="A4147" s="45" t="s">
        <v>32181</v>
      </c>
      <c r="B4147" s="45">
        <v>376610</v>
      </c>
      <c r="C4147" s="45" t="s">
        <v>32182</v>
      </c>
      <c r="D4147" s="45" t="s">
        <v>32183</v>
      </c>
      <c r="E4147" s="46">
        <v>8006708654</v>
      </c>
    </row>
    <row r="4148" spans="1:5" ht="18" customHeight="1">
      <c r="A4148" s="45" t="s">
        <v>32184</v>
      </c>
      <c r="B4148" s="45">
        <v>191054</v>
      </c>
      <c r="C4148" s="45" t="s">
        <v>32185</v>
      </c>
      <c r="D4148" s="45" t="s">
        <v>32186</v>
      </c>
      <c r="E4148" s="46">
        <v>8006708654</v>
      </c>
    </row>
    <row r="4149" spans="1:5" ht="18" customHeight="1">
      <c r="A4149" s="45" t="s">
        <v>32187</v>
      </c>
      <c r="B4149" s="45">
        <v>372176</v>
      </c>
      <c r="C4149" s="45" t="s">
        <v>32188</v>
      </c>
      <c r="D4149" s="45" t="s">
        <v>32189</v>
      </c>
      <c r="E4149" s="46">
        <v>8006708654</v>
      </c>
    </row>
    <row r="4150" spans="1:5" ht="18" customHeight="1">
      <c r="A4150" s="45" t="s">
        <v>32190</v>
      </c>
      <c r="B4150" s="45">
        <v>376602</v>
      </c>
      <c r="C4150" s="45" t="s">
        <v>32191</v>
      </c>
      <c r="D4150" s="45" t="s">
        <v>32192</v>
      </c>
      <c r="E4150" s="46">
        <v>8006708655</v>
      </c>
    </row>
    <row r="4151" spans="1:5" ht="18" customHeight="1">
      <c r="A4151" s="45" t="s">
        <v>32193</v>
      </c>
      <c r="B4151" s="45">
        <v>375925</v>
      </c>
      <c r="C4151" s="45" t="s">
        <v>32194</v>
      </c>
      <c r="D4151" s="45" t="s">
        <v>32195</v>
      </c>
      <c r="E4151" s="46">
        <v>8006708655</v>
      </c>
    </row>
    <row r="4152" spans="1:5" ht="18" customHeight="1">
      <c r="A4152" s="45" t="s">
        <v>32196</v>
      </c>
      <c r="B4152" s="45">
        <v>377084</v>
      </c>
      <c r="C4152" s="45" t="s">
        <v>32197</v>
      </c>
      <c r="D4152" s="45" t="s">
        <v>32198</v>
      </c>
      <c r="E4152" s="46">
        <v>8006708655</v>
      </c>
    </row>
    <row r="4153" spans="1:5" ht="18" customHeight="1">
      <c r="A4153" s="45" t="s">
        <v>32199</v>
      </c>
      <c r="B4153" s="45">
        <v>370988</v>
      </c>
      <c r="C4153" s="45" t="s">
        <v>32200</v>
      </c>
      <c r="D4153" s="45" t="s">
        <v>32201</v>
      </c>
      <c r="E4153" s="46">
        <v>8006708458</v>
      </c>
    </row>
    <row r="4154" spans="1:5" ht="18" customHeight="1">
      <c r="A4154" s="45" t="s">
        <v>32202</v>
      </c>
      <c r="B4154" s="45">
        <v>370966</v>
      </c>
      <c r="C4154" s="45" t="s">
        <v>32203</v>
      </c>
      <c r="D4154" s="45" t="s">
        <v>32204</v>
      </c>
      <c r="E4154" s="46">
        <v>8006708655</v>
      </c>
    </row>
    <row r="4155" spans="1:5" ht="18" customHeight="1">
      <c r="A4155" s="45" t="s">
        <v>32199</v>
      </c>
      <c r="B4155" s="45">
        <v>370988</v>
      </c>
      <c r="C4155" s="45" t="s">
        <v>32200</v>
      </c>
      <c r="D4155" s="45" t="s">
        <v>32201</v>
      </c>
      <c r="E4155" s="46">
        <v>8006708703</v>
      </c>
    </row>
    <row r="4156" spans="1:5" ht="18" customHeight="1">
      <c r="A4156" s="45" t="s">
        <v>32205</v>
      </c>
      <c r="B4156" s="45">
        <v>374383</v>
      </c>
      <c r="C4156" s="45" t="s">
        <v>32206</v>
      </c>
      <c r="D4156" s="45" t="s">
        <v>32207</v>
      </c>
      <c r="E4156" s="46">
        <v>8006708655</v>
      </c>
    </row>
    <row r="4157" spans="1:5" ht="18" customHeight="1">
      <c r="A4157" s="45" t="s">
        <v>32208</v>
      </c>
      <c r="B4157" s="45">
        <v>373040</v>
      </c>
      <c r="C4157" s="45" t="s">
        <v>32209</v>
      </c>
      <c r="D4157" s="45" t="s">
        <v>32210</v>
      </c>
      <c r="E4157" s="46">
        <v>8006708655</v>
      </c>
    </row>
    <row r="4158" spans="1:5" ht="18" customHeight="1">
      <c r="A4158" s="45" t="s">
        <v>32211</v>
      </c>
      <c r="B4158" s="45">
        <v>375411</v>
      </c>
      <c r="C4158" s="45" t="s">
        <v>32212</v>
      </c>
      <c r="D4158" s="45" t="s">
        <v>32213</v>
      </c>
      <c r="E4158" s="46">
        <v>8006708655</v>
      </c>
    </row>
    <row r="4159" spans="1:5" ht="18" customHeight="1">
      <c r="A4159" s="45" t="s">
        <v>32214</v>
      </c>
      <c r="B4159" s="45">
        <v>371014</v>
      </c>
      <c r="C4159" s="45" t="s">
        <v>32215</v>
      </c>
      <c r="D4159" s="45" t="s">
        <v>32216</v>
      </c>
      <c r="E4159" s="46">
        <v>8006708703</v>
      </c>
    </row>
    <row r="4160" spans="1:5" ht="18" customHeight="1">
      <c r="A4160" s="45" t="s">
        <v>32217</v>
      </c>
      <c r="B4160" s="45">
        <v>373093</v>
      </c>
      <c r="C4160" s="45" t="s">
        <v>32218</v>
      </c>
      <c r="D4160" s="45" t="s">
        <v>32219</v>
      </c>
      <c r="E4160" s="46">
        <v>8006708655</v>
      </c>
    </row>
    <row r="4161" spans="1:5" ht="18" customHeight="1">
      <c r="A4161" s="45" t="s">
        <v>32220</v>
      </c>
      <c r="B4161" s="45">
        <v>371070</v>
      </c>
      <c r="C4161" s="45" t="s">
        <v>32221</v>
      </c>
      <c r="D4161" s="45" t="s">
        <v>32222</v>
      </c>
      <c r="E4161" s="46">
        <v>8006708750</v>
      </c>
    </row>
    <row r="4162" spans="1:5" ht="18" customHeight="1">
      <c r="A4162" s="45" t="s">
        <v>32223</v>
      </c>
      <c r="B4162" s="45">
        <v>373151</v>
      </c>
      <c r="C4162" s="45" t="s">
        <v>32224</v>
      </c>
      <c r="D4162" s="45" t="s">
        <v>32225</v>
      </c>
      <c r="E4162" s="46">
        <v>8006708655</v>
      </c>
    </row>
    <row r="4163" spans="1:5" ht="18" customHeight="1">
      <c r="A4163" s="45" t="s">
        <v>32226</v>
      </c>
      <c r="B4163" s="45">
        <v>376933</v>
      </c>
      <c r="C4163" s="45" t="s">
        <v>32227</v>
      </c>
      <c r="D4163" s="45" t="s">
        <v>32228</v>
      </c>
      <c r="E4163" s="46">
        <v>8006708655</v>
      </c>
    </row>
    <row r="4164" spans="1:5" ht="18" customHeight="1">
      <c r="A4164" s="45" t="s">
        <v>32229</v>
      </c>
      <c r="B4164" s="45">
        <v>375460</v>
      </c>
      <c r="C4164" s="45" t="s">
        <v>32230</v>
      </c>
      <c r="D4164" s="45" t="s">
        <v>32231</v>
      </c>
      <c r="E4164" s="46">
        <v>8006708655</v>
      </c>
    </row>
    <row r="4165" spans="1:5" ht="18" customHeight="1">
      <c r="A4165" s="45" t="s">
        <v>32232</v>
      </c>
      <c r="B4165" s="45">
        <v>372605</v>
      </c>
      <c r="C4165" s="45" t="s">
        <v>32233</v>
      </c>
      <c r="D4165" s="45" t="s">
        <v>32234</v>
      </c>
      <c r="E4165" s="46">
        <v>8006708656</v>
      </c>
    </row>
    <row r="4166" spans="1:5" ht="18" customHeight="1">
      <c r="A4166" s="45" t="s">
        <v>32235</v>
      </c>
      <c r="B4166" s="45">
        <v>371164</v>
      </c>
      <c r="C4166" s="45" t="s">
        <v>32236</v>
      </c>
      <c r="D4166" s="45" t="s">
        <v>32237</v>
      </c>
      <c r="E4166" s="46">
        <v>8006708769</v>
      </c>
    </row>
    <row r="4167" spans="1:5" ht="18" customHeight="1">
      <c r="A4167" s="45" t="s">
        <v>23941</v>
      </c>
      <c r="B4167" s="45">
        <v>372599</v>
      </c>
      <c r="C4167" s="45" t="s">
        <v>23942</v>
      </c>
      <c r="D4167" s="45" t="s">
        <v>23943</v>
      </c>
      <c r="E4167" s="46">
        <v>8006708656</v>
      </c>
    </row>
    <row r="4168" spans="1:5" ht="18" customHeight="1">
      <c r="A4168" s="45" t="s">
        <v>32238</v>
      </c>
      <c r="B4168" s="45">
        <v>376535</v>
      </c>
      <c r="C4168" s="45" t="s">
        <v>32239</v>
      </c>
      <c r="D4168" s="45" t="s">
        <v>32240</v>
      </c>
      <c r="E4168" s="46">
        <v>8006708656</v>
      </c>
    </row>
    <row r="4169" spans="1:5" ht="18" customHeight="1">
      <c r="A4169" s="45" t="s">
        <v>32241</v>
      </c>
      <c r="B4169" s="45">
        <v>375182</v>
      </c>
      <c r="C4169" s="45" t="s">
        <v>32242</v>
      </c>
      <c r="D4169" s="45" t="s">
        <v>32243</v>
      </c>
      <c r="E4169" s="46">
        <v>8006708656</v>
      </c>
    </row>
    <row r="4170" spans="1:5" ht="18" customHeight="1">
      <c r="A4170" s="45" t="s">
        <v>32244</v>
      </c>
      <c r="B4170" s="45">
        <v>373039</v>
      </c>
      <c r="C4170" s="45" t="s">
        <v>32245</v>
      </c>
      <c r="D4170" s="45" t="s">
        <v>32246</v>
      </c>
      <c r="E4170" s="46">
        <v>8006708656</v>
      </c>
    </row>
    <row r="4171" spans="1:5" ht="18" customHeight="1">
      <c r="A4171" s="45" t="s">
        <v>32247</v>
      </c>
      <c r="B4171" s="45">
        <v>371207</v>
      </c>
      <c r="C4171" s="45" t="s">
        <v>32248</v>
      </c>
      <c r="D4171" s="45" t="s">
        <v>32249</v>
      </c>
      <c r="E4171" s="46">
        <v>8006708540</v>
      </c>
    </row>
    <row r="4172" spans="1:5" ht="18" customHeight="1">
      <c r="A4172" s="45" t="s">
        <v>32250</v>
      </c>
      <c r="B4172" s="45">
        <v>375777</v>
      </c>
      <c r="C4172" s="45" t="s">
        <v>32251</v>
      </c>
      <c r="D4172" s="45" t="s">
        <v>32252</v>
      </c>
      <c r="E4172" s="46">
        <v>8006708656</v>
      </c>
    </row>
    <row r="4173" spans="1:5" ht="18" customHeight="1">
      <c r="A4173" s="45" t="s">
        <v>32253</v>
      </c>
      <c r="B4173" s="45">
        <v>378234</v>
      </c>
      <c r="C4173" s="45" t="s">
        <v>32254</v>
      </c>
      <c r="D4173" s="45" t="s">
        <v>32255</v>
      </c>
      <c r="E4173" s="46">
        <v>8006708656</v>
      </c>
    </row>
    <row r="4174" spans="1:5" ht="18" customHeight="1">
      <c r="A4174" s="45" t="s">
        <v>32256</v>
      </c>
      <c r="B4174" s="45">
        <v>19204</v>
      </c>
      <c r="C4174" s="45" t="s">
        <v>32257</v>
      </c>
      <c r="D4174" s="45" t="s">
        <v>32258</v>
      </c>
      <c r="E4174" s="46">
        <v>8006708656</v>
      </c>
    </row>
    <row r="4175" spans="1:5" ht="18" customHeight="1">
      <c r="A4175" s="45" t="s">
        <v>23540</v>
      </c>
      <c r="B4175" s="45">
        <v>375570</v>
      </c>
      <c r="C4175" s="45" t="s">
        <v>23541</v>
      </c>
      <c r="D4175" s="45" t="s">
        <v>23542</v>
      </c>
      <c r="E4175" s="46">
        <v>8006708656</v>
      </c>
    </row>
    <row r="4176" spans="1:5" ht="18" customHeight="1">
      <c r="A4176" s="45" t="s">
        <v>23537</v>
      </c>
      <c r="B4176" s="45">
        <v>376405</v>
      </c>
      <c r="C4176" s="45" t="s">
        <v>23538</v>
      </c>
      <c r="D4176" s="45" t="s">
        <v>23539</v>
      </c>
      <c r="E4176" s="46">
        <v>8006708656</v>
      </c>
    </row>
    <row r="4177" spans="1:5" ht="18" customHeight="1">
      <c r="A4177" s="45" t="s">
        <v>32259</v>
      </c>
      <c r="B4177" s="45">
        <v>371212</v>
      </c>
      <c r="C4177" s="45" t="s">
        <v>32260</v>
      </c>
      <c r="D4177" s="45" t="s">
        <v>32261</v>
      </c>
      <c r="E4177" s="46">
        <v>8006708768</v>
      </c>
    </row>
    <row r="4178" spans="1:5" ht="18" customHeight="1">
      <c r="A4178" s="45" t="s">
        <v>31256</v>
      </c>
      <c r="B4178" s="45">
        <v>378361</v>
      </c>
      <c r="C4178" s="45" t="s">
        <v>31257</v>
      </c>
      <c r="D4178" s="45" t="s">
        <v>31258</v>
      </c>
      <c r="E4178" s="46">
        <v>8006708656</v>
      </c>
    </row>
    <row r="4179" spans="1:5" ht="18" customHeight="1">
      <c r="A4179" s="45" t="s">
        <v>32262</v>
      </c>
      <c r="B4179" s="45">
        <v>369728</v>
      </c>
      <c r="C4179" s="45" t="s">
        <v>32263</v>
      </c>
      <c r="D4179" s="45" t="s">
        <v>32264</v>
      </c>
      <c r="E4179" s="46">
        <v>8006708656</v>
      </c>
    </row>
    <row r="4180" spans="1:5" ht="18" customHeight="1">
      <c r="A4180" s="45" t="s">
        <v>32265</v>
      </c>
      <c r="B4180" s="45">
        <v>371221</v>
      </c>
      <c r="C4180" s="45" t="s">
        <v>32266</v>
      </c>
      <c r="D4180" s="45" t="s">
        <v>32267</v>
      </c>
      <c r="E4180" s="46">
        <v>8006708763</v>
      </c>
    </row>
    <row r="4181" spans="1:5" ht="18" customHeight="1">
      <c r="A4181" s="45" t="s">
        <v>32268</v>
      </c>
      <c r="B4181" s="45">
        <v>378031</v>
      </c>
      <c r="C4181" s="45" t="s">
        <v>32269</v>
      </c>
      <c r="D4181" s="45" t="s">
        <v>32270</v>
      </c>
      <c r="E4181" s="46">
        <v>8006708656</v>
      </c>
    </row>
    <row r="4182" spans="1:5" ht="18" customHeight="1">
      <c r="A4182" s="45" t="s">
        <v>32271</v>
      </c>
      <c r="B4182" s="45">
        <v>371270</v>
      </c>
      <c r="C4182" s="45" t="s">
        <v>32272</v>
      </c>
      <c r="D4182" s="45" t="s">
        <v>32273</v>
      </c>
      <c r="E4182" s="46">
        <v>8006708704</v>
      </c>
    </row>
    <row r="4183" spans="1:5" ht="18" customHeight="1">
      <c r="A4183" s="45" t="s">
        <v>32274</v>
      </c>
      <c r="B4183" s="45">
        <v>372489</v>
      </c>
      <c r="C4183" s="45" t="s">
        <v>32275</v>
      </c>
      <c r="D4183" s="45" t="s">
        <v>32276</v>
      </c>
      <c r="E4183" s="46">
        <v>8006708657</v>
      </c>
    </row>
    <row r="4184" spans="1:5" ht="18" customHeight="1">
      <c r="A4184" s="45" t="s">
        <v>32277</v>
      </c>
      <c r="B4184" s="45">
        <v>371341</v>
      </c>
      <c r="C4184" s="45" t="s">
        <v>32278</v>
      </c>
      <c r="D4184" s="45" t="s">
        <v>32279</v>
      </c>
      <c r="E4184" s="46">
        <v>8006708630</v>
      </c>
    </row>
    <row r="4185" spans="1:5" ht="18" customHeight="1">
      <c r="A4185" s="45" t="s">
        <v>32280</v>
      </c>
      <c r="B4185" s="45">
        <v>377826</v>
      </c>
      <c r="C4185" s="45" t="s">
        <v>32281</v>
      </c>
      <c r="D4185" s="45" t="s">
        <v>32282</v>
      </c>
      <c r="E4185" s="46">
        <v>8006708657</v>
      </c>
    </row>
    <row r="4186" spans="1:5" ht="18" customHeight="1">
      <c r="A4186" s="45" t="s">
        <v>32283</v>
      </c>
      <c r="B4186" s="45">
        <v>377302</v>
      </c>
      <c r="C4186" s="45" t="s">
        <v>32284</v>
      </c>
      <c r="D4186" s="45" t="s">
        <v>32285</v>
      </c>
      <c r="E4186" s="46">
        <v>8006708657</v>
      </c>
    </row>
    <row r="4187" spans="1:5" ht="18" customHeight="1">
      <c r="A4187" s="45" t="s">
        <v>32277</v>
      </c>
      <c r="B4187" s="45">
        <v>371341</v>
      </c>
      <c r="C4187" s="45" t="s">
        <v>32278</v>
      </c>
      <c r="D4187" s="45" t="s">
        <v>32279</v>
      </c>
      <c r="E4187" s="46">
        <v>8006708694</v>
      </c>
    </row>
    <row r="4188" spans="1:5" ht="18" customHeight="1">
      <c r="A4188" s="45" t="s">
        <v>32286</v>
      </c>
      <c r="B4188" s="45">
        <v>369660</v>
      </c>
      <c r="C4188" s="45" t="s">
        <v>32287</v>
      </c>
      <c r="D4188" s="45" t="s">
        <v>32288</v>
      </c>
      <c r="E4188" s="46">
        <v>8006708657</v>
      </c>
    </row>
    <row r="4189" spans="1:5" ht="18" customHeight="1">
      <c r="A4189" s="45" t="s">
        <v>32289</v>
      </c>
      <c r="B4189" s="45">
        <v>162272</v>
      </c>
      <c r="C4189" s="45" t="s">
        <v>32290</v>
      </c>
      <c r="D4189" s="45" t="s">
        <v>32291</v>
      </c>
      <c r="E4189" s="46">
        <v>8006708657</v>
      </c>
    </row>
    <row r="4190" spans="1:5" ht="18" customHeight="1">
      <c r="A4190" s="45" t="s">
        <v>32292</v>
      </c>
      <c r="B4190" s="45">
        <v>378467</v>
      </c>
      <c r="C4190" s="45" t="s">
        <v>32293</v>
      </c>
      <c r="D4190" s="45" t="s">
        <v>32294</v>
      </c>
      <c r="E4190" s="46">
        <v>8006708657</v>
      </c>
    </row>
    <row r="4191" spans="1:5" ht="18" customHeight="1">
      <c r="A4191" s="45" t="s">
        <v>32295</v>
      </c>
      <c r="B4191" s="45">
        <v>375374</v>
      </c>
      <c r="C4191" s="45" t="s">
        <v>32296</v>
      </c>
      <c r="D4191" s="45" t="s">
        <v>32297</v>
      </c>
      <c r="E4191" s="46">
        <v>8006708657</v>
      </c>
    </row>
    <row r="4192" spans="1:5" ht="18" customHeight="1">
      <c r="A4192" s="45" t="s">
        <v>32298</v>
      </c>
      <c r="B4192" s="45">
        <v>369654</v>
      </c>
      <c r="C4192" s="45" t="s">
        <v>32299</v>
      </c>
      <c r="D4192" s="45" t="s">
        <v>32300</v>
      </c>
      <c r="E4192" s="46">
        <v>8006708657</v>
      </c>
    </row>
    <row r="4193" spans="1:5" ht="18" customHeight="1">
      <c r="A4193" s="45" t="s">
        <v>32301</v>
      </c>
      <c r="B4193" s="45">
        <v>375034</v>
      </c>
      <c r="C4193" s="45" t="s">
        <v>32302</v>
      </c>
      <c r="D4193" s="45" t="s">
        <v>32303</v>
      </c>
      <c r="E4193" s="46">
        <v>8006708657</v>
      </c>
    </row>
    <row r="4194" spans="1:5" ht="18" customHeight="1">
      <c r="A4194" s="45" t="s">
        <v>32304</v>
      </c>
      <c r="B4194" s="45">
        <v>376816</v>
      </c>
      <c r="C4194" s="45" t="s">
        <v>32305</v>
      </c>
      <c r="D4194" s="45" t="s">
        <v>32306</v>
      </c>
      <c r="E4194" s="46">
        <v>8006708657</v>
      </c>
    </row>
    <row r="4195" spans="1:5" ht="18" customHeight="1">
      <c r="A4195" s="45" t="s">
        <v>32307</v>
      </c>
      <c r="B4195" s="45">
        <v>377045</v>
      </c>
      <c r="C4195" s="45" t="s">
        <v>32308</v>
      </c>
      <c r="D4195" s="45" t="s">
        <v>32309</v>
      </c>
      <c r="E4195" s="46">
        <v>8006708658</v>
      </c>
    </row>
    <row r="4196" spans="1:5" ht="18" customHeight="1">
      <c r="A4196" s="45" t="s">
        <v>32310</v>
      </c>
      <c r="B4196" s="45">
        <v>187788</v>
      </c>
      <c r="C4196" s="45" t="s">
        <v>32311</v>
      </c>
      <c r="D4196" s="45" t="s">
        <v>32312</v>
      </c>
      <c r="E4196" s="46">
        <v>8006708658</v>
      </c>
    </row>
    <row r="4197" spans="1:5" ht="18" customHeight="1">
      <c r="A4197" s="45" t="s">
        <v>26871</v>
      </c>
      <c r="B4197" s="45">
        <v>377767</v>
      </c>
      <c r="C4197" s="45" t="s">
        <v>32313</v>
      </c>
      <c r="D4197" s="45" t="s">
        <v>32314</v>
      </c>
      <c r="E4197" s="46">
        <v>8006708658</v>
      </c>
    </row>
    <row r="4198" spans="1:5" ht="18" customHeight="1">
      <c r="A4198" s="45" t="s">
        <v>32315</v>
      </c>
      <c r="B4198" s="45">
        <v>376319</v>
      </c>
      <c r="C4198" s="45" t="s">
        <v>32316</v>
      </c>
      <c r="D4198" s="45" t="s">
        <v>32317</v>
      </c>
      <c r="E4198" s="46">
        <v>8006708658</v>
      </c>
    </row>
    <row r="4199" spans="1:5" ht="18" customHeight="1">
      <c r="A4199" s="45" t="s">
        <v>32318</v>
      </c>
      <c r="B4199" s="45">
        <v>375286</v>
      </c>
      <c r="C4199" s="45" t="s">
        <v>32319</v>
      </c>
      <c r="D4199" s="45" t="s">
        <v>32320</v>
      </c>
      <c r="E4199" s="46">
        <v>8006708658</v>
      </c>
    </row>
    <row r="4200" spans="1:5" ht="18" customHeight="1">
      <c r="A4200" s="45" t="s">
        <v>23597</v>
      </c>
      <c r="B4200" s="45">
        <v>378611</v>
      </c>
      <c r="C4200" s="45" t="s">
        <v>23598</v>
      </c>
      <c r="D4200" s="45" t="s">
        <v>23599</v>
      </c>
      <c r="E4200" s="46">
        <v>8006708658</v>
      </c>
    </row>
    <row r="4201" spans="1:5" ht="18" customHeight="1">
      <c r="A4201" s="45" t="s">
        <v>32321</v>
      </c>
      <c r="B4201" s="45">
        <v>370226</v>
      </c>
      <c r="C4201" s="45" t="s">
        <v>32322</v>
      </c>
      <c r="D4201" s="45" t="s">
        <v>32323</v>
      </c>
      <c r="E4201" s="46">
        <v>8006708658</v>
      </c>
    </row>
    <row r="4202" spans="1:5" ht="18" customHeight="1">
      <c r="A4202" s="45" t="s">
        <v>32324</v>
      </c>
      <c r="B4202" s="45">
        <v>376292</v>
      </c>
      <c r="C4202" s="45" t="s">
        <v>32325</v>
      </c>
      <c r="D4202" s="45" t="s">
        <v>32326</v>
      </c>
      <c r="E4202" s="46">
        <v>8006708658</v>
      </c>
    </row>
    <row r="4203" spans="1:5" ht="18" customHeight="1">
      <c r="A4203" s="45" t="s">
        <v>32327</v>
      </c>
      <c r="B4203" s="45">
        <v>375157</v>
      </c>
      <c r="C4203" s="45" t="s">
        <v>32328</v>
      </c>
      <c r="D4203" s="45" t="s">
        <v>32329</v>
      </c>
      <c r="E4203" s="46">
        <v>8006708658</v>
      </c>
    </row>
    <row r="4204" spans="1:5" ht="18" customHeight="1">
      <c r="A4204" s="45" t="s">
        <v>32330</v>
      </c>
      <c r="B4204" s="45">
        <v>376929</v>
      </c>
      <c r="C4204" s="45" t="s">
        <v>32331</v>
      </c>
      <c r="D4204" s="45" t="s">
        <v>32332</v>
      </c>
      <c r="E4204" s="46">
        <v>8006708658</v>
      </c>
    </row>
    <row r="4205" spans="1:5" ht="18" customHeight="1">
      <c r="A4205" s="45" t="s">
        <v>32333</v>
      </c>
      <c r="B4205" s="45">
        <v>376256</v>
      </c>
      <c r="C4205" s="45" t="s">
        <v>32334</v>
      </c>
      <c r="D4205" s="45" t="s">
        <v>32335</v>
      </c>
      <c r="E4205" s="46">
        <v>8006708658</v>
      </c>
    </row>
    <row r="4206" spans="1:5" ht="18" customHeight="1">
      <c r="A4206" s="45" t="s">
        <v>32336</v>
      </c>
      <c r="B4206" s="45">
        <v>371354</v>
      </c>
      <c r="C4206" s="45" t="s">
        <v>32337</v>
      </c>
      <c r="D4206" s="45" t="s">
        <v>32338</v>
      </c>
      <c r="E4206" s="46">
        <v>8006708792</v>
      </c>
    </row>
    <row r="4207" spans="1:5" ht="18" customHeight="1">
      <c r="A4207" s="45" t="s">
        <v>32339</v>
      </c>
      <c r="B4207" s="45">
        <v>370152</v>
      </c>
      <c r="C4207" s="45" t="s">
        <v>32340</v>
      </c>
      <c r="D4207" s="45" t="s">
        <v>32341</v>
      </c>
      <c r="E4207" s="46">
        <v>8006708658</v>
      </c>
    </row>
    <row r="4208" spans="1:5" ht="18" customHeight="1">
      <c r="A4208" s="45" t="s">
        <v>32342</v>
      </c>
      <c r="B4208" s="45">
        <v>371375</v>
      </c>
      <c r="C4208" s="45" t="s">
        <v>32343</v>
      </c>
      <c r="D4208" s="45" t="s">
        <v>32344</v>
      </c>
      <c r="E4208" s="46">
        <v>8006708781</v>
      </c>
    </row>
    <row r="4209" spans="1:5" ht="18" customHeight="1">
      <c r="A4209" s="45" t="s">
        <v>32345</v>
      </c>
      <c r="B4209" s="45">
        <v>374474</v>
      </c>
      <c r="C4209" s="45" t="s">
        <v>32346</v>
      </c>
      <c r="D4209" s="45" t="s">
        <v>32347</v>
      </c>
      <c r="E4209" s="46">
        <v>8006708658</v>
      </c>
    </row>
    <row r="4210" spans="1:5" ht="18" customHeight="1">
      <c r="A4210" s="45" t="s">
        <v>32348</v>
      </c>
      <c r="B4210" s="45">
        <v>377593</v>
      </c>
      <c r="C4210" s="45" t="s">
        <v>32349</v>
      </c>
      <c r="D4210" s="45" t="s">
        <v>32350</v>
      </c>
      <c r="E4210" s="46">
        <v>8006708658</v>
      </c>
    </row>
    <row r="4211" spans="1:5" ht="18" customHeight="1">
      <c r="A4211" s="45" t="s">
        <v>32351</v>
      </c>
      <c r="B4211" s="45">
        <v>376486</v>
      </c>
      <c r="C4211" s="45" t="s">
        <v>32352</v>
      </c>
      <c r="D4211" s="45" t="s">
        <v>32353</v>
      </c>
      <c r="E4211" s="46">
        <v>8006708659</v>
      </c>
    </row>
    <row r="4212" spans="1:5" ht="18" customHeight="1">
      <c r="A4212" s="45" t="s">
        <v>32354</v>
      </c>
      <c r="B4212" s="45">
        <v>375587</v>
      </c>
      <c r="C4212" s="45" t="s">
        <v>32355</v>
      </c>
      <c r="D4212" s="45" t="s">
        <v>32356</v>
      </c>
      <c r="E4212" s="46">
        <v>8006708659</v>
      </c>
    </row>
    <row r="4213" spans="1:5" ht="18" customHeight="1">
      <c r="A4213" s="45" t="s">
        <v>31268</v>
      </c>
      <c r="B4213" s="45">
        <v>374778</v>
      </c>
      <c r="C4213" s="45" t="s">
        <v>31269</v>
      </c>
      <c r="D4213" s="45" t="s">
        <v>31270</v>
      </c>
      <c r="E4213" s="46">
        <v>8006708659</v>
      </c>
    </row>
    <row r="4214" spans="1:5" ht="18" customHeight="1">
      <c r="A4214" s="45" t="s">
        <v>32357</v>
      </c>
      <c r="B4214" s="45">
        <v>371407</v>
      </c>
      <c r="C4214" s="45" t="s">
        <v>32358</v>
      </c>
      <c r="D4214" s="45" t="s">
        <v>32359</v>
      </c>
      <c r="E4214" s="46">
        <v>8006708794</v>
      </c>
    </row>
    <row r="4215" spans="1:5" ht="18" customHeight="1">
      <c r="A4215" s="45" t="s">
        <v>32360</v>
      </c>
      <c r="B4215" s="45">
        <v>371408</v>
      </c>
      <c r="C4215" s="45" t="s">
        <v>32361</v>
      </c>
      <c r="D4215" s="45" t="s">
        <v>32362</v>
      </c>
      <c r="E4215" s="46">
        <v>8006708794</v>
      </c>
    </row>
    <row r="4216" spans="1:5" ht="18" customHeight="1">
      <c r="A4216" s="45" t="s">
        <v>23588</v>
      </c>
      <c r="B4216" s="45">
        <v>377975</v>
      </c>
      <c r="C4216" s="45" t="s">
        <v>23589</v>
      </c>
      <c r="D4216" s="45" t="s">
        <v>23590</v>
      </c>
      <c r="E4216" s="46">
        <v>8006708659</v>
      </c>
    </row>
    <row r="4217" spans="1:5" ht="18" customHeight="1">
      <c r="A4217" s="45" t="s">
        <v>32363</v>
      </c>
      <c r="B4217" s="45">
        <v>374510</v>
      </c>
      <c r="C4217" s="45" t="s">
        <v>32364</v>
      </c>
      <c r="D4217" s="45" t="s">
        <v>32365</v>
      </c>
      <c r="E4217" s="46">
        <v>8006708659</v>
      </c>
    </row>
    <row r="4218" spans="1:5" ht="18" customHeight="1">
      <c r="A4218" s="45" t="s">
        <v>32366</v>
      </c>
      <c r="B4218" s="45">
        <v>377563</v>
      </c>
      <c r="C4218" s="45" t="s">
        <v>32367</v>
      </c>
      <c r="D4218" s="45" t="s">
        <v>32368</v>
      </c>
      <c r="E4218" s="46">
        <v>8006708659</v>
      </c>
    </row>
    <row r="4219" spans="1:5" ht="18" customHeight="1">
      <c r="A4219" s="45" t="s">
        <v>32369</v>
      </c>
      <c r="B4219" s="45">
        <v>370230</v>
      </c>
      <c r="C4219" s="45" t="s">
        <v>32370</v>
      </c>
      <c r="D4219" s="45" t="s">
        <v>32371</v>
      </c>
      <c r="E4219" s="46">
        <v>8006708659</v>
      </c>
    </row>
    <row r="4220" spans="1:5" ht="18" customHeight="1">
      <c r="A4220" s="45" t="s">
        <v>32372</v>
      </c>
      <c r="B4220" s="45">
        <v>375996</v>
      </c>
      <c r="C4220" s="45" t="s">
        <v>32373</v>
      </c>
      <c r="D4220" s="45" t="s">
        <v>32374</v>
      </c>
      <c r="E4220" s="46">
        <v>8006708659</v>
      </c>
    </row>
    <row r="4221" spans="1:5" ht="18" customHeight="1">
      <c r="A4221" s="45" t="s">
        <v>32375</v>
      </c>
      <c r="B4221" s="45">
        <v>370169</v>
      </c>
      <c r="C4221" s="45" t="s">
        <v>32376</v>
      </c>
      <c r="D4221" s="45" t="s">
        <v>32377</v>
      </c>
      <c r="E4221" s="46">
        <v>8006708659</v>
      </c>
    </row>
    <row r="4222" spans="1:5" ht="18" customHeight="1">
      <c r="A4222" s="45" t="s">
        <v>32378</v>
      </c>
      <c r="B4222" s="45">
        <v>377306</v>
      </c>
      <c r="C4222" s="45" t="s">
        <v>32379</v>
      </c>
      <c r="D4222" s="45" t="s">
        <v>32380</v>
      </c>
      <c r="E4222" s="46">
        <v>8006708659</v>
      </c>
    </row>
    <row r="4223" spans="1:5" ht="18" customHeight="1">
      <c r="A4223" s="45" t="s">
        <v>32381</v>
      </c>
      <c r="B4223" s="45">
        <v>377016</v>
      </c>
      <c r="C4223" s="45" t="s">
        <v>32382</v>
      </c>
      <c r="D4223" s="45" t="s">
        <v>32383</v>
      </c>
      <c r="E4223" s="46">
        <v>8006708659</v>
      </c>
    </row>
    <row r="4224" spans="1:5" ht="18" customHeight="1">
      <c r="A4224" s="45" t="s">
        <v>32384</v>
      </c>
      <c r="B4224" s="45">
        <v>378138</v>
      </c>
      <c r="C4224" s="45" t="s">
        <v>32385</v>
      </c>
      <c r="D4224" s="45" t="s">
        <v>32386</v>
      </c>
      <c r="E4224" s="46">
        <v>8006708659</v>
      </c>
    </row>
    <row r="4225" spans="1:5" ht="18" customHeight="1">
      <c r="A4225" s="45" t="s">
        <v>32387</v>
      </c>
      <c r="B4225" s="45">
        <v>370209</v>
      </c>
      <c r="C4225" s="45" t="s">
        <v>32388</v>
      </c>
      <c r="D4225" s="45" t="s">
        <v>32389</v>
      </c>
      <c r="E4225" s="46">
        <v>8006708659</v>
      </c>
    </row>
    <row r="4226" spans="1:5" ht="18" customHeight="1">
      <c r="A4226" s="45" t="s">
        <v>32390</v>
      </c>
      <c r="B4226" s="45">
        <v>376904</v>
      </c>
      <c r="C4226" s="45" t="s">
        <v>32391</v>
      </c>
      <c r="D4226" s="45" t="s">
        <v>32392</v>
      </c>
      <c r="E4226" s="46">
        <v>8006708660</v>
      </c>
    </row>
    <row r="4227" spans="1:5" ht="18" customHeight="1">
      <c r="A4227" s="45" t="s">
        <v>32393</v>
      </c>
      <c r="B4227" s="45">
        <v>372321</v>
      </c>
      <c r="C4227" s="45" t="s">
        <v>32394</v>
      </c>
      <c r="D4227" s="45" t="s">
        <v>32395</v>
      </c>
      <c r="E4227" s="46">
        <v>8006708660</v>
      </c>
    </row>
    <row r="4228" spans="1:5" ht="18" customHeight="1">
      <c r="A4228" s="45" t="s">
        <v>32396</v>
      </c>
      <c r="B4228" s="45">
        <v>375399</v>
      </c>
      <c r="C4228" s="45" t="s">
        <v>32397</v>
      </c>
      <c r="D4228" s="45" t="s">
        <v>32398</v>
      </c>
      <c r="E4228" s="46">
        <v>8006708660</v>
      </c>
    </row>
    <row r="4229" spans="1:5" ht="18" customHeight="1">
      <c r="A4229" s="45" t="s">
        <v>32399</v>
      </c>
      <c r="B4229" s="45">
        <v>378011</v>
      </c>
      <c r="C4229" s="45" t="s">
        <v>32400</v>
      </c>
      <c r="D4229" s="45" t="s">
        <v>32401</v>
      </c>
      <c r="E4229" s="46">
        <v>8006708660</v>
      </c>
    </row>
    <row r="4230" spans="1:5" ht="18" customHeight="1">
      <c r="A4230" s="45" t="s">
        <v>32402</v>
      </c>
      <c r="B4230" s="45">
        <v>375905</v>
      </c>
      <c r="C4230" s="45" t="s">
        <v>32403</v>
      </c>
      <c r="D4230" s="45" t="s">
        <v>32404</v>
      </c>
      <c r="E4230" s="46">
        <v>8006708660</v>
      </c>
    </row>
    <row r="4231" spans="1:5" ht="18" customHeight="1">
      <c r="A4231" s="45" t="s">
        <v>32405</v>
      </c>
      <c r="B4231" s="45">
        <v>371869</v>
      </c>
      <c r="C4231" s="45" t="s">
        <v>32406</v>
      </c>
      <c r="D4231" s="45" t="s">
        <v>32407</v>
      </c>
      <c r="E4231" s="46">
        <v>8006708660</v>
      </c>
    </row>
    <row r="4232" spans="1:5" ht="18" customHeight="1">
      <c r="A4232" s="45" t="s">
        <v>32408</v>
      </c>
      <c r="B4232" s="45">
        <v>369853</v>
      </c>
      <c r="C4232" s="45" t="s">
        <v>32409</v>
      </c>
      <c r="D4232" s="45" t="s">
        <v>32410</v>
      </c>
      <c r="E4232" s="46">
        <v>8006708660</v>
      </c>
    </row>
    <row r="4233" spans="1:5" ht="18" customHeight="1">
      <c r="A4233" s="45" t="s">
        <v>32411</v>
      </c>
      <c r="B4233" s="45">
        <v>376422</v>
      </c>
      <c r="C4233" s="45" t="s">
        <v>32412</v>
      </c>
      <c r="D4233" s="45" t="s">
        <v>32413</v>
      </c>
      <c r="E4233" s="46">
        <v>8006708660</v>
      </c>
    </row>
    <row r="4234" spans="1:5" ht="18" customHeight="1">
      <c r="A4234" s="45" t="s">
        <v>32414</v>
      </c>
      <c r="B4234" s="45">
        <v>374516</v>
      </c>
      <c r="C4234" s="45" t="s">
        <v>32415</v>
      </c>
      <c r="D4234" s="45" t="s">
        <v>32416</v>
      </c>
      <c r="E4234" s="46">
        <v>8006708660</v>
      </c>
    </row>
    <row r="4235" spans="1:5" ht="18" customHeight="1">
      <c r="A4235" s="45" t="s">
        <v>32417</v>
      </c>
      <c r="B4235" s="45">
        <v>370099</v>
      </c>
      <c r="C4235" s="45" t="s">
        <v>32418</v>
      </c>
      <c r="D4235" s="45" t="s">
        <v>32419</v>
      </c>
      <c r="E4235" s="46">
        <v>8006708660</v>
      </c>
    </row>
    <row r="4236" spans="1:5" ht="18" customHeight="1">
      <c r="A4236" s="45" t="s">
        <v>32420</v>
      </c>
      <c r="B4236" s="45">
        <v>377230</v>
      </c>
      <c r="C4236" s="45" t="s">
        <v>32421</v>
      </c>
      <c r="D4236" s="45" t="s">
        <v>32422</v>
      </c>
      <c r="E4236" s="46">
        <v>8006708660</v>
      </c>
    </row>
    <row r="4237" spans="1:5" ht="18" customHeight="1">
      <c r="A4237" s="45" t="s">
        <v>32423</v>
      </c>
      <c r="B4237" s="45">
        <v>370317</v>
      </c>
      <c r="C4237" s="45" t="s">
        <v>32424</v>
      </c>
      <c r="D4237" s="45" t="s">
        <v>32425</v>
      </c>
      <c r="E4237" s="46">
        <v>8006708661</v>
      </c>
    </row>
    <row r="4238" spans="1:5" ht="18" customHeight="1">
      <c r="A4238" s="45" t="s">
        <v>32426</v>
      </c>
      <c r="B4238" s="45">
        <v>376025</v>
      </c>
      <c r="C4238" s="45" t="s">
        <v>32427</v>
      </c>
      <c r="D4238" s="45" t="s">
        <v>32428</v>
      </c>
      <c r="E4238" s="46">
        <v>8006708661</v>
      </c>
    </row>
    <row r="4239" spans="1:5" ht="18" customHeight="1">
      <c r="A4239" s="45" t="s">
        <v>32429</v>
      </c>
      <c r="B4239" s="45">
        <v>372111</v>
      </c>
      <c r="C4239" s="45" t="s">
        <v>32430</v>
      </c>
      <c r="D4239" s="45" t="s">
        <v>32431</v>
      </c>
      <c r="E4239" s="46">
        <v>8006708661</v>
      </c>
    </row>
    <row r="4240" spans="1:5" ht="18" customHeight="1">
      <c r="A4240" s="45" t="s">
        <v>23582</v>
      </c>
      <c r="B4240" s="45">
        <v>163023</v>
      </c>
      <c r="C4240" s="45" t="s">
        <v>23583</v>
      </c>
      <c r="D4240" s="45" t="s">
        <v>23584</v>
      </c>
      <c r="E4240" s="46">
        <v>8006708661</v>
      </c>
    </row>
    <row r="4241" spans="1:5" ht="18" customHeight="1">
      <c r="A4241" s="45" t="s">
        <v>32432</v>
      </c>
      <c r="B4241" s="45">
        <v>375865</v>
      </c>
      <c r="C4241" s="45" t="s">
        <v>32433</v>
      </c>
      <c r="D4241" s="45" t="s">
        <v>32434</v>
      </c>
      <c r="E4241" s="46">
        <v>8006708661</v>
      </c>
    </row>
    <row r="4242" spans="1:5" ht="18" customHeight="1">
      <c r="A4242" s="45" t="s">
        <v>32435</v>
      </c>
      <c r="B4242" s="45">
        <v>372437</v>
      </c>
      <c r="C4242" s="45" t="s">
        <v>32436</v>
      </c>
      <c r="D4242" s="45" t="s">
        <v>32437</v>
      </c>
      <c r="E4242" s="46">
        <v>8006708661</v>
      </c>
    </row>
    <row r="4243" spans="1:5" ht="18" customHeight="1">
      <c r="A4243" s="45" t="s">
        <v>32438</v>
      </c>
      <c r="B4243" s="45">
        <v>374634</v>
      </c>
      <c r="C4243" s="45" t="s">
        <v>32439</v>
      </c>
      <c r="D4243" s="45" t="s">
        <v>32440</v>
      </c>
      <c r="E4243" s="46">
        <v>8006708661</v>
      </c>
    </row>
    <row r="4244" spans="1:5" ht="18" customHeight="1">
      <c r="A4244" s="45" t="s">
        <v>32441</v>
      </c>
      <c r="B4244" s="45">
        <v>371485</v>
      </c>
      <c r="C4244" s="45" t="s">
        <v>32442</v>
      </c>
      <c r="D4244" s="45" t="s">
        <v>32443</v>
      </c>
      <c r="E4244" s="46">
        <v>8006708779</v>
      </c>
    </row>
    <row r="4245" spans="1:5" ht="18" customHeight="1">
      <c r="A4245" s="45" t="s">
        <v>32444</v>
      </c>
      <c r="B4245" s="45">
        <v>377879</v>
      </c>
      <c r="C4245" s="45" t="s">
        <v>32445</v>
      </c>
      <c r="D4245" s="45" t="s">
        <v>32446</v>
      </c>
      <c r="E4245" s="46">
        <v>8006708661</v>
      </c>
    </row>
    <row r="4246" spans="1:5" ht="18" customHeight="1">
      <c r="A4246" s="45" t="s">
        <v>32447</v>
      </c>
      <c r="B4246" s="45">
        <v>57427</v>
      </c>
      <c r="C4246" s="45" t="s">
        <v>32448</v>
      </c>
      <c r="D4246" s="45" t="s">
        <v>32449</v>
      </c>
      <c r="E4246" s="46">
        <v>8006708661</v>
      </c>
    </row>
    <row r="4247" spans="1:5" ht="18" customHeight="1">
      <c r="A4247" s="45" t="s">
        <v>32450</v>
      </c>
      <c r="B4247" s="45">
        <v>375747</v>
      </c>
      <c r="C4247" s="45" t="s">
        <v>32451</v>
      </c>
      <c r="D4247" s="45" t="s">
        <v>32452</v>
      </c>
      <c r="E4247" s="46">
        <v>8006708661</v>
      </c>
    </row>
    <row r="4248" spans="1:5" ht="18" customHeight="1">
      <c r="A4248" s="45" t="s">
        <v>32453</v>
      </c>
      <c r="B4248" s="45">
        <v>371558</v>
      </c>
      <c r="C4248" s="45" t="s">
        <v>32454</v>
      </c>
      <c r="D4248" s="45" t="s">
        <v>32455</v>
      </c>
      <c r="E4248" s="46">
        <v>8006708802</v>
      </c>
    </row>
    <row r="4249" spans="1:5" ht="18" customHeight="1">
      <c r="A4249" s="45" t="s">
        <v>32456</v>
      </c>
      <c r="B4249" s="45">
        <v>377399</v>
      </c>
      <c r="C4249" s="45" t="s">
        <v>32457</v>
      </c>
      <c r="D4249" s="45" t="s">
        <v>32458</v>
      </c>
      <c r="E4249" s="46">
        <v>8006708661</v>
      </c>
    </row>
    <row r="4250" spans="1:5" ht="18" customHeight="1">
      <c r="A4250" s="45" t="s">
        <v>32459</v>
      </c>
      <c r="B4250" s="45">
        <v>377486</v>
      </c>
      <c r="C4250" s="45" t="s">
        <v>32460</v>
      </c>
      <c r="D4250" s="45" t="s">
        <v>32461</v>
      </c>
      <c r="E4250" s="46">
        <v>8006708661</v>
      </c>
    </row>
    <row r="4251" spans="1:5" ht="18" customHeight="1">
      <c r="A4251" s="45" t="s">
        <v>32462</v>
      </c>
      <c r="B4251" s="45">
        <v>376753</v>
      </c>
      <c r="C4251" s="45" t="s">
        <v>32463</v>
      </c>
      <c r="D4251" s="45" t="s">
        <v>32464</v>
      </c>
      <c r="E4251" s="46">
        <v>8006708661</v>
      </c>
    </row>
    <row r="4252" spans="1:5" ht="18" customHeight="1">
      <c r="A4252" s="45" t="s">
        <v>32465</v>
      </c>
      <c r="B4252" s="45">
        <v>377774</v>
      </c>
      <c r="C4252" s="45" t="s">
        <v>32466</v>
      </c>
      <c r="D4252" s="45" t="s">
        <v>32467</v>
      </c>
      <c r="E4252" s="46">
        <v>8006708661</v>
      </c>
    </row>
    <row r="4253" spans="1:5" ht="18" customHeight="1">
      <c r="A4253" s="45" t="s">
        <v>32468</v>
      </c>
      <c r="B4253" s="45">
        <v>376497</v>
      </c>
      <c r="C4253" s="45" t="s">
        <v>32469</v>
      </c>
      <c r="D4253" s="45" t="s">
        <v>32470</v>
      </c>
      <c r="E4253" s="46">
        <v>8006708661</v>
      </c>
    </row>
    <row r="4254" spans="1:5" ht="18" customHeight="1">
      <c r="A4254" s="45" t="s">
        <v>32471</v>
      </c>
      <c r="B4254" s="45">
        <v>377549</v>
      </c>
      <c r="C4254" s="45" t="s">
        <v>32472</v>
      </c>
      <c r="D4254" s="45" t="s">
        <v>32473</v>
      </c>
      <c r="E4254" s="46">
        <v>8006708662</v>
      </c>
    </row>
    <row r="4255" spans="1:5" ht="18" customHeight="1">
      <c r="A4255" s="45" t="s">
        <v>32474</v>
      </c>
      <c r="B4255" s="45">
        <v>371641</v>
      </c>
      <c r="C4255" s="45" t="s">
        <v>32475</v>
      </c>
      <c r="D4255" s="45" t="s">
        <v>32476</v>
      </c>
      <c r="E4255" s="46">
        <v>8006708796</v>
      </c>
    </row>
    <row r="4256" spans="1:5" ht="18" customHeight="1">
      <c r="A4256" s="45" t="s">
        <v>32477</v>
      </c>
      <c r="B4256" s="45">
        <v>371723</v>
      </c>
      <c r="C4256" s="45" t="s">
        <v>32478</v>
      </c>
      <c r="D4256" s="45" t="s">
        <v>32479</v>
      </c>
      <c r="E4256" s="46">
        <v>8006708761</v>
      </c>
    </row>
    <row r="4257" spans="1:5" ht="18" customHeight="1">
      <c r="A4257" s="45" t="s">
        <v>32480</v>
      </c>
      <c r="B4257" s="45">
        <v>376154</v>
      </c>
      <c r="C4257" s="45" t="s">
        <v>32481</v>
      </c>
      <c r="D4257" s="45" t="s">
        <v>32482</v>
      </c>
      <c r="E4257" s="46">
        <v>8006708662</v>
      </c>
    </row>
    <row r="4258" spans="1:5" ht="18" customHeight="1">
      <c r="A4258" s="45" t="s">
        <v>23579</v>
      </c>
      <c r="B4258" s="45">
        <v>377478</v>
      </c>
      <c r="C4258" s="45" t="s">
        <v>23580</v>
      </c>
      <c r="D4258" s="45" t="s">
        <v>23581</v>
      </c>
      <c r="E4258" s="46">
        <v>8006708662</v>
      </c>
    </row>
    <row r="4259" spans="1:5" ht="18" customHeight="1">
      <c r="A4259" s="45" t="s">
        <v>32483</v>
      </c>
      <c r="B4259" s="45">
        <v>372092</v>
      </c>
      <c r="C4259" s="45" t="s">
        <v>32484</v>
      </c>
      <c r="D4259" s="45" t="s">
        <v>32485</v>
      </c>
      <c r="E4259" s="46">
        <v>8006708662</v>
      </c>
    </row>
    <row r="4260" spans="1:5" ht="18" customHeight="1">
      <c r="A4260" s="45" t="s">
        <v>32486</v>
      </c>
      <c r="B4260" s="45">
        <v>369905</v>
      </c>
      <c r="C4260" s="45" t="s">
        <v>32487</v>
      </c>
      <c r="D4260" s="45" t="s">
        <v>32488</v>
      </c>
      <c r="E4260" s="46">
        <v>8006708662</v>
      </c>
    </row>
    <row r="4261" spans="1:5" ht="18" customHeight="1">
      <c r="A4261" s="45" t="s">
        <v>32489</v>
      </c>
      <c r="B4261" s="45">
        <v>375438</v>
      </c>
      <c r="C4261" s="45" t="s">
        <v>32490</v>
      </c>
      <c r="D4261" s="45" t="s">
        <v>32491</v>
      </c>
      <c r="E4261" s="46">
        <v>8006708662</v>
      </c>
    </row>
    <row r="4262" spans="1:5" ht="18" customHeight="1">
      <c r="A4262" s="45" t="s">
        <v>32492</v>
      </c>
      <c r="B4262" s="45">
        <v>371758</v>
      </c>
      <c r="C4262" s="45" t="s">
        <v>32493</v>
      </c>
      <c r="D4262" s="45" t="s">
        <v>32494</v>
      </c>
      <c r="E4262" s="46">
        <v>8006708734</v>
      </c>
    </row>
    <row r="4263" spans="1:5" ht="18" customHeight="1">
      <c r="A4263" s="45" t="s">
        <v>23573</v>
      </c>
      <c r="B4263" s="45">
        <v>378709</v>
      </c>
      <c r="C4263" s="45" t="s">
        <v>23574</v>
      </c>
      <c r="D4263" s="45" t="s">
        <v>23575</v>
      </c>
      <c r="E4263" s="46">
        <v>8006708662</v>
      </c>
    </row>
    <row r="4264" spans="1:5" ht="18" customHeight="1">
      <c r="A4264" s="45" t="s">
        <v>32495</v>
      </c>
      <c r="B4264" s="45">
        <v>376516</v>
      </c>
      <c r="C4264" s="45" t="s">
        <v>32496</v>
      </c>
      <c r="D4264" s="45" t="s">
        <v>32497</v>
      </c>
      <c r="E4264" s="46">
        <v>8006708662</v>
      </c>
    </row>
    <row r="4265" spans="1:5" ht="18" customHeight="1">
      <c r="A4265" s="45" t="s">
        <v>32498</v>
      </c>
      <c r="B4265" s="45">
        <v>370051</v>
      </c>
      <c r="C4265" s="45" t="s">
        <v>32499</v>
      </c>
      <c r="D4265" s="45" t="s">
        <v>32500</v>
      </c>
      <c r="E4265" s="46">
        <v>8006708662</v>
      </c>
    </row>
    <row r="4266" spans="1:5" ht="18" customHeight="1">
      <c r="A4266" s="45" t="s">
        <v>32501</v>
      </c>
      <c r="B4266" s="45">
        <v>378569</v>
      </c>
      <c r="C4266" s="45" t="s">
        <v>32502</v>
      </c>
      <c r="D4266" s="45" t="s">
        <v>32503</v>
      </c>
      <c r="E4266" s="46">
        <v>8006708662</v>
      </c>
    </row>
    <row r="4267" spans="1:5" ht="18" customHeight="1">
      <c r="A4267" s="45" t="s">
        <v>30595</v>
      </c>
      <c r="B4267" s="45">
        <v>372977</v>
      </c>
      <c r="C4267" s="45" t="s">
        <v>30596</v>
      </c>
      <c r="D4267" s="45" t="s">
        <v>30597</v>
      </c>
      <c r="E4267" s="46">
        <v>8006708663</v>
      </c>
    </row>
    <row r="4268" spans="1:5" ht="18" customHeight="1">
      <c r="A4268" s="45" t="s">
        <v>32504</v>
      </c>
      <c r="B4268" s="45">
        <v>370197</v>
      </c>
      <c r="C4268" s="45" t="s">
        <v>32505</v>
      </c>
      <c r="D4268" s="45" t="s">
        <v>32506</v>
      </c>
      <c r="E4268" s="46">
        <v>8006708663</v>
      </c>
    </row>
    <row r="4269" spans="1:5" ht="18" customHeight="1">
      <c r="A4269" s="45" t="s">
        <v>32507</v>
      </c>
      <c r="B4269" s="45">
        <v>371786</v>
      </c>
      <c r="C4269" s="45" t="s">
        <v>32508</v>
      </c>
      <c r="D4269" s="45" t="s">
        <v>32509</v>
      </c>
      <c r="E4269" s="46">
        <v>8006708656</v>
      </c>
    </row>
    <row r="4270" spans="1:5" ht="18" customHeight="1">
      <c r="A4270" s="45" t="s">
        <v>32510</v>
      </c>
      <c r="B4270" s="45">
        <v>374545</v>
      </c>
      <c r="C4270" s="45" t="s">
        <v>32511</v>
      </c>
      <c r="D4270" s="45" t="s">
        <v>32512</v>
      </c>
      <c r="E4270" s="46">
        <v>8006708663</v>
      </c>
    </row>
    <row r="4271" spans="1:5" ht="18" customHeight="1">
      <c r="A4271" s="45" t="s">
        <v>32513</v>
      </c>
      <c r="B4271" s="45">
        <v>374941</v>
      </c>
      <c r="C4271" s="45" t="s">
        <v>32514</v>
      </c>
      <c r="D4271" s="45" t="s">
        <v>32515</v>
      </c>
      <c r="E4271" s="46">
        <v>8006708663</v>
      </c>
    </row>
    <row r="4272" spans="1:5" ht="18" customHeight="1">
      <c r="A4272" s="45" t="s">
        <v>32516</v>
      </c>
      <c r="B4272" s="45">
        <v>370113</v>
      </c>
      <c r="C4272" s="45" t="s">
        <v>32517</v>
      </c>
      <c r="D4272" s="45" t="s">
        <v>32518</v>
      </c>
      <c r="E4272" s="46">
        <v>8006708663</v>
      </c>
    </row>
    <row r="4273" spans="1:5" ht="18" customHeight="1">
      <c r="A4273" s="45" t="s">
        <v>32519</v>
      </c>
      <c r="B4273" s="45">
        <v>374410</v>
      </c>
      <c r="C4273" s="45" t="s">
        <v>32520</v>
      </c>
      <c r="D4273" s="45" t="s">
        <v>32521</v>
      </c>
      <c r="E4273" s="46">
        <v>8006708663</v>
      </c>
    </row>
    <row r="4274" spans="1:5" ht="18" customHeight="1">
      <c r="A4274" s="45" t="s">
        <v>32522</v>
      </c>
      <c r="B4274" s="45">
        <v>374953</v>
      </c>
      <c r="C4274" s="45" t="s">
        <v>32523</v>
      </c>
      <c r="D4274" s="45" t="s">
        <v>32524</v>
      </c>
      <c r="E4274" s="46">
        <v>8006708663</v>
      </c>
    </row>
    <row r="4275" spans="1:5" ht="18" customHeight="1">
      <c r="A4275" s="45" t="s">
        <v>32525</v>
      </c>
      <c r="B4275" s="45">
        <v>371787</v>
      </c>
      <c r="C4275" s="45" t="s">
        <v>32526</v>
      </c>
      <c r="D4275" s="45" t="s">
        <v>32527</v>
      </c>
      <c r="E4275" s="46">
        <v>8006708822</v>
      </c>
    </row>
    <row r="4276" spans="1:5" ht="18" customHeight="1">
      <c r="A4276" s="45" t="s">
        <v>23618</v>
      </c>
      <c r="B4276" s="45">
        <v>378605</v>
      </c>
      <c r="C4276" s="45" t="s">
        <v>32528</v>
      </c>
      <c r="D4276" s="45" t="s">
        <v>32529</v>
      </c>
      <c r="E4276" s="46">
        <v>8006708663</v>
      </c>
    </row>
    <row r="4277" spans="1:5" ht="18" customHeight="1">
      <c r="A4277" s="45" t="s">
        <v>32530</v>
      </c>
      <c r="B4277" s="45">
        <v>135719</v>
      </c>
      <c r="C4277" s="45" t="s">
        <v>32531</v>
      </c>
      <c r="D4277" s="45" t="s">
        <v>32532</v>
      </c>
      <c r="E4277" s="46">
        <v>8006708663</v>
      </c>
    </row>
    <row r="4278" spans="1:5" ht="18" customHeight="1">
      <c r="A4278" s="45" t="s">
        <v>32533</v>
      </c>
      <c r="B4278" s="45">
        <v>377682</v>
      </c>
      <c r="C4278" s="45" t="s">
        <v>32534</v>
      </c>
      <c r="D4278" s="45" t="s">
        <v>32535</v>
      </c>
      <c r="E4278" s="46">
        <v>8006708663</v>
      </c>
    </row>
    <row r="4279" spans="1:5" ht="18" customHeight="1">
      <c r="A4279" s="45" t="s">
        <v>32536</v>
      </c>
      <c r="B4279" s="45">
        <v>371795</v>
      </c>
      <c r="C4279" s="45" t="s">
        <v>32537</v>
      </c>
      <c r="D4279" s="45" t="s">
        <v>32538</v>
      </c>
      <c r="E4279" s="46">
        <v>8006708796</v>
      </c>
    </row>
    <row r="4280" spans="1:5" ht="18" customHeight="1">
      <c r="A4280" s="45" t="s">
        <v>32539</v>
      </c>
      <c r="B4280" s="45">
        <v>371800</v>
      </c>
      <c r="C4280" s="45" t="s">
        <v>32540</v>
      </c>
      <c r="D4280" s="45" t="s">
        <v>32541</v>
      </c>
      <c r="E4280" s="46">
        <v>8006708791</v>
      </c>
    </row>
    <row r="4281" spans="1:5" ht="18" customHeight="1">
      <c r="A4281" s="45" t="s">
        <v>32542</v>
      </c>
      <c r="B4281" s="45">
        <v>371861</v>
      </c>
      <c r="C4281" s="45" t="s">
        <v>32543</v>
      </c>
      <c r="D4281" s="45" t="s">
        <v>32544</v>
      </c>
      <c r="E4281" s="46">
        <v>8006708772</v>
      </c>
    </row>
    <row r="4282" spans="1:5" ht="18" customHeight="1">
      <c r="A4282" s="45" t="s">
        <v>32545</v>
      </c>
      <c r="B4282" s="45">
        <v>377869</v>
      </c>
      <c r="C4282" s="45" t="s">
        <v>32546</v>
      </c>
      <c r="D4282" s="45" t="s">
        <v>32547</v>
      </c>
      <c r="E4282" s="46">
        <v>8006708663</v>
      </c>
    </row>
    <row r="4283" spans="1:5" ht="18" customHeight="1">
      <c r="A4283" s="45" t="s">
        <v>32548</v>
      </c>
      <c r="B4283" s="45">
        <v>376644</v>
      </c>
      <c r="C4283" s="45" t="s">
        <v>32549</v>
      </c>
      <c r="D4283" s="45" t="s">
        <v>32550</v>
      </c>
      <c r="E4283" s="46">
        <v>8006708663</v>
      </c>
    </row>
    <row r="4284" spans="1:5" ht="18" customHeight="1">
      <c r="A4284" s="45" t="s">
        <v>32551</v>
      </c>
      <c r="B4284" s="45">
        <v>378591</v>
      </c>
      <c r="C4284" s="45" t="s">
        <v>32552</v>
      </c>
      <c r="D4284" s="45" t="s">
        <v>32553</v>
      </c>
      <c r="E4284" s="46">
        <v>8006708663</v>
      </c>
    </row>
    <row r="4285" spans="1:5" ht="18" customHeight="1">
      <c r="A4285" s="45" t="s">
        <v>32554</v>
      </c>
      <c r="B4285" s="45">
        <v>370032</v>
      </c>
      <c r="C4285" s="45" t="s">
        <v>32555</v>
      </c>
      <c r="D4285" s="45" t="s">
        <v>32556</v>
      </c>
      <c r="E4285" s="46">
        <v>8006708664</v>
      </c>
    </row>
    <row r="4286" spans="1:5" ht="18" customHeight="1">
      <c r="A4286" s="45" t="s">
        <v>32557</v>
      </c>
      <c r="B4286" s="45">
        <v>375047</v>
      </c>
      <c r="C4286" s="45" t="s">
        <v>32558</v>
      </c>
      <c r="D4286" s="45" t="s">
        <v>32559</v>
      </c>
      <c r="E4286" s="46">
        <v>8006708664</v>
      </c>
    </row>
    <row r="4287" spans="1:5" ht="18" customHeight="1">
      <c r="A4287" s="45" t="s">
        <v>32560</v>
      </c>
      <c r="B4287" s="45">
        <v>376261</v>
      </c>
      <c r="C4287" s="45" t="s">
        <v>32561</v>
      </c>
      <c r="D4287" s="45" t="s">
        <v>32562</v>
      </c>
      <c r="E4287" s="46">
        <v>8006708664</v>
      </c>
    </row>
    <row r="4288" spans="1:5" ht="18" customHeight="1">
      <c r="A4288" s="45" t="s">
        <v>32563</v>
      </c>
      <c r="B4288" s="45">
        <v>371998</v>
      </c>
      <c r="C4288" s="45" t="s">
        <v>32564</v>
      </c>
      <c r="D4288" s="45" t="s">
        <v>32565</v>
      </c>
      <c r="E4288" s="46">
        <v>8006708552</v>
      </c>
    </row>
    <row r="4289" spans="1:5" ht="18" customHeight="1">
      <c r="A4289" s="45" t="s">
        <v>32566</v>
      </c>
      <c r="B4289" s="45">
        <v>374520</v>
      </c>
      <c r="C4289" s="45" t="s">
        <v>32567</v>
      </c>
      <c r="D4289" s="45" t="s">
        <v>32568</v>
      </c>
      <c r="E4289" s="46">
        <v>8006708664</v>
      </c>
    </row>
    <row r="4290" spans="1:5" ht="18" customHeight="1">
      <c r="A4290" s="45" t="s">
        <v>32569</v>
      </c>
      <c r="B4290" s="45">
        <v>372084</v>
      </c>
      <c r="C4290" s="45" t="s">
        <v>32570</v>
      </c>
      <c r="D4290" s="45" t="s">
        <v>32571</v>
      </c>
      <c r="E4290" s="46">
        <v>8006708783</v>
      </c>
    </row>
    <row r="4291" spans="1:5" ht="18" customHeight="1">
      <c r="A4291" s="45" t="s">
        <v>32572</v>
      </c>
      <c r="B4291" s="45">
        <v>376273</v>
      </c>
      <c r="C4291" s="45" t="s">
        <v>32573</v>
      </c>
      <c r="D4291" s="45" t="s">
        <v>32574</v>
      </c>
      <c r="E4291" s="46">
        <v>8006708664</v>
      </c>
    </row>
    <row r="4292" spans="1:5" ht="18" customHeight="1">
      <c r="A4292" s="45" t="s">
        <v>32575</v>
      </c>
      <c r="B4292" s="45">
        <v>377871</v>
      </c>
      <c r="C4292" s="45" t="s">
        <v>32576</v>
      </c>
      <c r="D4292" s="45" t="s">
        <v>32577</v>
      </c>
      <c r="E4292" s="46">
        <v>8006708664</v>
      </c>
    </row>
    <row r="4293" spans="1:5" ht="18" customHeight="1">
      <c r="A4293" s="45" t="s">
        <v>32578</v>
      </c>
      <c r="B4293" s="45">
        <v>376688</v>
      </c>
      <c r="C4293" s="45" t="s">
        <v>32579</v>
      </c>
      <c r="D4293" s="45" t="s">
        <v>32580</v>
      </c>
      <c r="E4293" s="46">
        <v>8006708664</v>
      </c>
    </row>
    <row r="4294" spans="1:5" ht="18" customHeight="1">
      <c r="A4294" s="45" t="s">
        <v>32581</v>
      </c>
      <c r="B4294" s="45">
        <v>369906</v>
      </c>
      <c r="C4294" s="45" t="s">
        <v>32582</v>
      </c>
      <c r="D4294" s="45" t="s">
        <v>32583</v>
      </c>
      <c r="E4294" s="46">
        <v>8006708664</v>
      </c>
    </row>
    <row r="4295" spans="1:5" ht="18" customHeight="1">
      <c r="A4295" s="45" t="s">
        <v>32584</v>
      </c>
      <c r="B4295" s="45">
        <v>370026</v>
      </c>
      <c r="C4295" s="45" t="s">
        <v>32585</v>
      </c>
      <c r="D4295" s="45" t="s">
        <v>32586</v>
      </c>
      <c r="E4295" s="46">
        <v>8006708664</v>
      </c>
    </row>
    <row r="4296" spans="1:5" ht="18" customHeight="1">
      <c r="A4296" s="45" t="s">
        <v>32587</v>
      </c>
      <c r="B4296" s="45">
        <v>375803</v>
      </c>
      <c r="C4296" s="45" t="s">
        <v>32588</v>
      </c>
      <c r="D4296" s="45" t="s">
        <v>32589</v>
      </c>
      <c r="E4296" s="46">
        <v>8006708664</v>
      </c>
    </row>
    <row r="4297" spans="1:5" ht="18" customHeight="1">
      <c r="A4297" s="45" t="s">
        <v>32569</v>
      </c>
      <c r="B4297" s="45">
        <v>372084</v>
      </c>
      <c r="C4297" s="45" t="s">
        <v>32590</v>
      </c>
      <c r="D4297" s="45" t="s">
        <v>32571</v>
      </c>
      <c r="E4297" s="46">
        <v>8006708783</v>
      </c>
    </row>
    <row r="4298" spans="1:5" ht="18" customHeight="1">
      <c r="A4298" s="45" t="s">
        <v>32591</v>
      </c>
      <c r="B4298" s="45">
        <v>375455</v>
      </c>
      <c r="C4298" s="45" t="s">
        <v>32592</v>
      </c>
      <c r="D4298" s="45" t="s">
        <v>32593</v>
      </c>
      <c r="E4298" s="46">
        <v>8006708664</v>
      </c>
    </row>
    <row r="4299" spans="1:5" ht="18" customHeight="1">
      <c r="A4299" s="45" t="s">
        <v>32594</v>
      </c>
      <c r="B4299" s="45">
        <v>377557</v>
      </c>
      <c r="C4299" s="45" t="s">
        <v>32595</v>
      </c>
      <c r="D4299" s="45" t="s">
        <v>32596</v>
      </c>
      <c r="E4299" s="46">
        <v>8006708664</v>
      </c>
    </row>
    <row r="4300" spans="1:5" ht="18" customHeight="1">
      <c r="A4300" s="45" t="s">
        <v>32597</v>
      </c>
      <c r="B4300" s="45">
        <v>372113</v>
      </c>
      <c r="C4300" s="45" t="s">
        <v>32598</v>
      </c>
      <c r="D4300" s="45" t="s">
        <v>32599</v>
      </c>
      <c r="E4300" s="46">
        <v>8006708643</v>
      </c>
    </row>
    <row r="4301" spans="1:5" ht="18" customHeight="1">
      <c r="A4301" s="45" t="s">
        <v>32600</v>
      </c>
      <c r="B4301" s="45">
        <v>377246</v>
      </c>
      <c r="C4301" s="45" t="s">
        <v>32601</v>
      </c>
      <c r="D4301" s="45" t="s">
        <v>32602</v>
      </c>
      <c r="E4301" s="46">
        <v>8006708664</v>
      </c>
    </row>
    <row r="4302" spans="1:5" ht="18" customHeight="1">
      <c r="A4302" s="45" t="s">
        <v>32603</v>
      </c>
      <c r="B4302" s="45">
        <v>470463</v>
      </c>
      <c r="C4302" s="45" t="s">
        <v>32604</v>
      </c>
      <c r="D4302" s="45" t="s">
        <v>32605</v>
      </c>
      <c r="E4302" s="46">
        <v>8006708664</v>
      </c>
    </row>
    <row r="4303" spans="1:5" ht="18" customHeight="1">
      <c r="A4303" s="45" t="s">
        <v>32606</v>
      </c>
      <c r="B4303" s="45">
        <v>491281</v>
      </c>
      <c r="C4303" s="45" t="s">
        <v>32607</v>
      </c>
      <c r="D4303" s="45" t="s">
        <v>32608</v>
      </c>
      <c r="E4303" s="46">
        <v>8006708664</v>
      </c>
    </row>
    <row r="4304" spans="1:5" ht="18" customHeight="1">
      <c r="A4304" s="45" t="s">
        <v>32609</v>
      </c>
      <c r="B4304" s="45">
        <v>491165</v>
      </c>
      <c r="C4304" s="45" t="s">
        <v>32610</v>
      </c>
      <c r="D4304" s="45" t="s">
        <v>32611</v>
      </c>
      <c r="E4304" s="46">
        <v>8006708664</v>
      </c>
    </row>
    <row r="4305" spans="1:5" ht="18" customHeight="1">
      <c r="A4305" s="45" t="s">
        <v>32612</v>
      </c>
      <c r="B4305" s="45">
        <v>372272</v>
      </c>
      <c r="C4305" s="45" t="s">
        <v>32613</v>
      </c>
      <c r="D4305" s="45" t="s">
        <v>32614</v>
      </c>
      <c r="E4305" s="46">
        <v>8006708679</v>
      </c>
    </row>
    <row r="4306" spans="1:5" ht="18" customHeight="1">
      <c r="A4306" s="45" t="s">
        <v>32615</v>
      </c>
      <c r="B4306" s="45">
        <v>376680</v>
      </c>
      <c r="C4306" s="45" t="s">
        <v>32616</v>
      </c>
      <c r="D4306" s="45" t="s">
        <v>32617</v>
      </c>
      <c r="E4306" s="46">
        <v>8006708665</v>
      </c>
    </row>
    <row r="4307" spans="1:5" ht="18" customHeight="1">
      <c r="A4307" s="45" t="s">
        <v>32618</v>
      </c>
      <c r="B4307" s="45">
        <v>376278</v>
      </c>
      <c r="C4307" s="45" t="s">
        <v>32619</v>
      </c>
      <c r="D4307" s="45" t="s">
        <v>32620</v>
      </c>
      <c r="E4307" s="46">
        <v>8006708665</v>
      </c>
    </row>
    <row r="4308" spans="1:5" ht="18" customHeight="1">
      <c r="A4308" s="45" t="s">
        <v>32621</v>
      </c>
      <c r="B4308" s="45">
        <v>372618</v>
      </c>
      <c r="C4308" s="45" t="s">
        <v>32622</v>
      </c>
      <c r="D4308" s="45" t="s">
        <v>32623</v>
      </c>
      <c r="E4308" s="46">
        <v>8006708665</v>
      </c>
    </row>
    <row r="4309" spans="1:5" ht="18" customHeight="1">
      <c r="A4309" s="45" t="s">
        <v>32624</v>
      </c>
      <c r="B4309" s="45">
        <v>490244</v>
      </c>
      <c r="C4309" s="45" t="s">
        <v>32625</v>
      </c>
      <c r="D4309" s="45" t="s">
        <v>32626</v>
      </c>
      <c r="E4309" s="46">
        <v>8006708665</v>
      </c>
    </row>
    <row r="4310" spans="1:5" ht="18" customHeight="1">
      <c r="A4310" s="45" t="s">
        <v>32627</v>
      </c>
      <c r="B4310" s="45">
        <v>1031</v>
      </c>
      <c r="C4310" s="45" t="s">
        <v>32628</v>
      </c>
      <c r="D4310" s="45" t="s">
        <v>32629</v>
      </c>
      <c r="E4310" s="46">
        <v>8006708665</v>
      </c>
    </row>
    <row r="4311" spans="1:5" ht="18" customHeight="1">
      <c r="A4311" s="45" t="s">
        <v>23953</v>
      </c>
      <c r="B4311" s="45">
        <v>495030</v>
      </c>
      <c r="C4311" s="45" t="s">
        <v>23954</v>
      </c>
      <c r="D4311" s="45" t="s">
        <v>23955</v>
      </c>
      <c r="E4311" s="46">
        <v>8006708665</v>
      </c>
    </row>
    <row r="4312" spans="1:5" ht="18" customHeight="1">
      <c r="A4312" s="45" t="s">
        <v>32630</v>
      </c>
      <c r="B4312" s="45">
        <v>372426</v>
      </c>
      <c r="C4312" s="45" t="s">
        <v>32631</v>
      </c>
      <c r="D4312" s="45" t="s">
        <v>32632</v>
      </c>
      <c r="E4312" s="46">
        <v>8006708442</v>
      </c>
    </row>
    <row r="4313" spans="1:5" ht="18" customHeight="1">
      <c r="A4313" s="45" t="s">
        <v>32633</v>
      </c>
      <c r="B4313" s="45">
        <v>372536</v>
      </c>
      <c r="C4313" s="45" t="s">
        <v>32634</v>
      </c>
      <c r="D4313" s="45" t="s">
        <v>32635</v>
      </c>
      <c r="E4313" s="46">
        <v>8006708666</v>
      </c>
    </row>
    <row r="4314" spans="1:5" ht="18" customHeight="1">
      <c r="A4314" s="45" t="s">
        <v>32630</v>
      </c>
      <c r="B4314" s="45">
        <v>372426</v>
      </c>
      <c r="C4314" s="45" t="s">
        <v>32631</v>
      </c>
      <c r="D4314" s="45" t="s">
        <v>32632</v>
      </c>
      <c r="E4314" s="46">
        <v>8006708662</v>
      </c>
    </row>
    <row r="4315" spans="1:5" ht="18" customHeight="1">
      <c r="A4315" s="45" t="s">
        <v>32636</v>
      </c>
      <c r="B4315" s="45">
        <v>490372</v>
      </c>
      <c r="C4315" s="45" t="s">
        <v>32637</v>
      </c>
      <c r="D4315" s="45" t="s">
        <v>32638</v>
      </c>
      <c r="E4315" s="46">
        <v>8006708666</v>
      </c>
    </row>
    <row r="4316" spans="1:5" ht="18" customHeight="1">
      <c r="A4316" s="45" t="s">
        <v>32639</v>
      </c>
      <c r="B4316" s="45">
        <v>490542</v>
      </c>
      <c r="C4316" s="45" t="s">
        <v>32640</v>
      </c>
      <c r="D4316" s="45" t="s">
        <v>32641</v>
      </c>
      <c r="E4316" s="46">
        <v>8006708666</v>
      </c>
    </row>
    <row r="4317" spans="1:5" ht="18" customHeight="1">
      <c r="A4317" s="45" t="s">
        <v>32642</v>
      </c>
      <c r="B4317" s="45">
        <v>489084</v>
      </c>
      <c r="C4317" s="45" t="s">
        <v>32643</v>
      </c>
      <c r="D4317" s="45" t="s">
        <v>32644</v>
      </c>
      <c r="E4317" s="46">
        <v>8006708666</v>
      </c>
    </row>
    <row r="4318" spans="1:5" ht="18" customHeight="1">
      <c r="A4318" s="45" t="s">
        <v>32645</v>
      </c>
      <c r="B4318" s="45">
        <v>488964</v>
      </c>
      <c r="C4318" s="45" t="s">
        <v>32646</v>
      </c>
      <c r="D4318" s="45" t="s">
        <v>32647</v>
      </c>
      <c r="E4318" s="46">
        <v>8006708666</v>
      </c>
    </row>
    <row r="4319" spans="1:5" ht="18" customHeight="1">
      <c r="A4319" s="45" t="s">
        <v>32648</v>
      </c>
      <c r="B4319" s="45">
        <v>372455</v>
      </c>
      <c r="C4319" s="45" t="s">
        <v>32649</v>
      </c>
      <c r="D4319" s="45" t="s">
        <v>32650</v>
      </c>
      <c r="E4319" s="46">
        <v>8006708442</v>
      </c>
    </row>
    <row r="4320" spans="1:5" ht="18" customHeight="1">
      <c r="A4320" s="45" t="s">
        <v>32651</v>
      </c>
      <c r="B4320" s="45">
        <v>11830</v>
      </c>
      <c r="C4320" s="45" t="s">
        <v>32652</v>
      </c>
      <c r="D4320" s="45" t="s">
        <v>32653</v>
      </c>
      <c r="E4320" s="46">
        <v>8006708666</v>
      </c>
    </row>
    <row r="4321" spans="1:5" ht="18" customHeight="1">
      <c r="A4321" s="45" t="s">
        <v>30772</v>
      </c>
      <c r="B4321" s="45">
        <v>495207</v>
      </c>
      <c r="C4321" s="45" t="s">
        <v>30773</v>
      </c>
      <c r="D4321" s="45" t="s">
        <v>30774</v>
      </c>
      <c r="E4321" s="46">
        <v>8006708666</v>
      </c>
    </row>
    <row r="4322" spans="1:5" ht="18" customHeight="1">
      <c r="A4322" s="45" t="s">
        <v>32648</v>
      </c>
      <c r="B4322" s="45">
        <v>372455</v>
      </c>
      <c r="C4322" s="45" t="s">
        <v>32649</v>
      </c>
      <c r="D4322" s="45" t="s">
        <v>32650</v>
      </c>
      <c r="E4322" s="46">
        <v>8006708667</v>
      </c>
    </row>
    <row r="4323" spans="1:5" ht="18" customHeight="1">
      <c r="A4323" s="45" t="s">
        <v>32654</v>
      </c>
      <c r="B4323" s="45">
        <v>377219</v>
      </c>
      <c r="C4323" s="45" t="s">
        <v>32655</v>
      </c>
      <c r="D4323" s="45" t="s">
        <v>32656</v>
      </c>
      <c r="E4323" s="46">
        <v>8006708667</v>
      </c>
    </row>
    <row r="4324" spans="1:5" ht="18" customHeight="1">
      <c r="A4324" s="45" t="s">
        <v>32657</v>
      </c>
      <c r="B4324" s="45">
        <v>372487</v>
      </c>
      <c r="C4324" s="45" t="s">
        <v>32658</v>
      </c>
      <c r="D4324" s="45" t="s">
        <v>32659</v>
      </c>
      <c r="E4324" s="46">
        <v>8006708645</v>
      </c>
    </row>
    <row r="4325" spans="1:5" ht="18" customHeight="1">
      <c r="A4325" s="45" t="s">
        <v>32660</v>
      </c>
      <c r="B4325" s="45">
        <v>374405</v>
      </c>
      <c r="C4325" s="45" t="s">
        <v>32661</v>
      </c>
      <c r="D4325" s="45" t="s">
        <v>32662</v>
      </c>
      <c r="E4325" s="46">
        <v>8006708667</v>
      </c>
    </row>
    <row r="4326" spans="1:5" ht="18" customHeight="1">
      <c r="A4326" s="45" t="s">
        <v>32663</v>
      </c>
      <c r="B4326" s="45">
        <v>374905</v>
      </c>
      <c r="C4326" s="45" t="s">
        <v>32664</v>
      </c>
      <c r="D4326" s="45" t="s">
        <v>32665</v>
      </c>
      <c r="E4326" s="46">
        <v>8006708667</v>
      </c>
    </row>
    <row r="4327" spans="1:5" ht="18" customHeight="1">
      <c r="A4327" s="45" t="s">
        <v>32666</v>
      </c>
      <c r="B4327" s="45">
        <v>375132</v>
      </c>
      <c r="C4327" s="45" t="s">
        <v>32667</v>
      </c>
      <c r="D4327" s="45" t="s">
        <v>32668</v>
      </c>
      <c r="E4327" s="46">
        <v>8006708667</v>
      </c>
    </row>
    <row r="4328" spans="1:5" ht="18" customHeight="1">
      <c r="A4328" s="45" t="s">
        <v>32669</v>
      </c>
      <c r="B4328" s="45">
        <v>378006</v>
      </c>
      <c r="C4328" s="45" t="s">
        <v>32670</v>
      </c>
      <c r="D4328" s="45" t="s">
        <v>32671</v>
      </c>
      <c r="E4328" s="46">
        <v>8006708667</v>
      </c>
    </row>
    <row r="4329" spans="1:5" ht="18" customHeight="1">
      <c r="A4329" s="45" t="s">
        <v>32672</v>
      </c>
      <c r="B4329" s="45">
        <v>376806</v>
      </c>
      <c r="C4329" s="45" t="s">
        <v>32673</v>
      </c>
      <c r="D4329" s="45" t="s">
        <v>32674</v>
      </c>
      <c r="E4329" s="46">
        <v>8006708667</v>
      </c>
    </row>
    <row r="4330" spans="1:5" ht="18" customHeight="1">
      <c r="A4330" s="45" t="s">
        <v>32675</v>
      </c>
      <c r="B4330" s="45">
        <v>378305</v>
      </c>
      <c r="C4330" s="45" t="s">
        <v>32676</v>
      </c>
      <c r="D4330" s="45" t="s">
        <v>32677</v>
      </c>
      <c r="E4330" s="46">
        <v>8006708667</v>
      </c>
    </row>
    <row r="4331" spans="1:5" ht="18" customHeight="1">
      <c r="A4331" s="45" t="s">
        <v>32678</v>
      </c>
      <c r="B4331" s="45">
        <v>372627</v>
      </c>
      <c r="C4331" s="45" t="s">
        <v>32679</v>
      </c>
      <c r="D4331" s="45" t="s">
        <v>32680</v>
      </c>
      <c r="E4331" s="46">
        <v>8006708833</v>
      </c>
    </row>
    <row r="4332" spans="1:5" ht="18" customHeight="1">
      <c r="A4332" s="45" t="s">
        <v>32681</v>
      </c>
      <c r="B4332" s="45">
        <v>372533</v>
      </c>
      <c r="C4332" s="45" t="s">
        <v>32682</v>
      </c>
      <c r="D4332" s="45" t="s">
        <v>32683</v>
      </c>
      <c r="E4332" s="46">
        <v>8006708667</v>
      </c>
    </row>
    <row r="4333" spans="1:5" ht="18" customHeight="1">
      <c r="A4333" s="45" t="s">
        <v>32684</v>
      </c>
      <c r="B4333" s="45">
        <v>372649</v>
      </c>
      <c r="C4333" s="45" t="s">
        <v>32685</v>
      </c>
      <c r="D4333" s="45" t="s">
        <v>32686</v>
      </c>
      <c r="E4333" s="46">
        <v>8006708640</v>
      </c>
    </row>
    <row r="4334" spans="1:5" ht="18" customHeight="1">
      <c r="A4334" s="45" t="s">
        <v>31253</v>
      </c>
      <c r="B4334" s="45">
        <v>372532</v>
      </c>
      <c r="C4334" s="45" t="s">
        <v>31254</v>
      </c>
      <c r="D4334" s="45" t="s">
        <v>31255</v>
      </c>
      <c r="E4334" s="46">
        <v>8006708667</v>
      </c>
    </row>
    <row r="4335" spans="1:5" ht="18" customHeight="1">
      <c r="A4335" s="45" t="s">
        <v>32687</v>
      </c>
      <c r="B4335" s="45">
        <v>378680</v>
      </c>
      <c r="C4335" s="45" t="s">
        <v>32688</v>
      </c>
      <c r="D4335" s="45" t="s">
        <v>32689</v>
      </c>
      <c r="E4335" s="46">
        <v>8006708667</v>
      </c>
    </row>
    <row r="4336" spans="1:5" ht="18" customHeight="1">
      <c r="A4336" s="45" t="s">
        <v>32690</v>
      </c>
      <c r="B4336" s="45">
        <v>377983</v>
      </c>
      <c r="C4336" s="45" t="s">
        <v>32691</v>
      </c>
      <c r="D4336" s="45" t="s">
        <v>32692</v>
      </c>
      <c r="E4336" s="46">
        <v>8006708667</v>
      </c>
    </row>
    <row r="4337" spans="1:5" ht="18" customHeight="1">
      <c r="A4337" s="45" t="s">
        <v>32693</v>
      </c>
      <c r="B4337" s="45">
        <v>372535</v>
      </c>
      <c r="C4337" s="45" t="s">
        <v>32694</v>
      </c>
      <c r="D4337" s="45" t="s">
        <v>32695</v>
      </c>
      <c r="E4337" s="46">
        <v>8006708667</v>
      </c>
    </row>
    <row r="4338" spans="1:5" ht="18" customHeight="1">
      <c r="A4338" s="45" t="s">
        <v>32696</v>
      </c>
      <c r="B4338" s="45">
        <v>372651</v>
      </c>
      <c r="C4338" s="45" t="s">
        <v>32697</v>
      </c>
      <c r="D4338" s="45" t="s">
        <v>32698</v>
      </c>
      <c r="E4338" s="46">
        <v>8006708458</v>
      </c>
    </row>
    <row r="4339" spans="1:5" ht="18" customHeight="1">
      <c r="A4339" s="45" t="s">
        <v>32699</v>
      </c>
      <c r="B4339" s="45">
        <v>375084</v>
      </c>
      <c r="C4339" s="45" t="s">
        <v>32700</v>
      </c>
      <c r="D4339" s="45" t="s">
        <v>32701</v>
      </c>
      <c r="E4339" s="46">
        <v>8006708668</v>
      </c>
    </row>
    <row r="4340" spans="1:5" ht="18" customHeight="1">
      <c r="A4340" s="45" t="s">
        <v>32702</v>
      </c>
      <c r="B4340" s="45">
        <v>371837</v>
      </c>
      <c r="C4340" s="45" t="s">
        <v>32703</v>
      </c>
      <c r="D4340" s="45" t="s">
        <v>32704</v>
      </c>
      <c r="E4340" s="46">
        <v>8006708668</v>
      </c>
    </row>
    <row r="4341" spans="1:5" ht="18" customHeight="1">
      <c r="A4341" s="45" t="s">
        <v>32705</v>
      </c>
      <c r="B4341" s="45">
        <v>373184</v>
      </c>
      <c r="C4341" s="45" t="s">
        <v>32706</v>
      </c>
      <c r="D4341" s="45" t="s">
        <v>32707</v>
      </c>
      <c r="E4341" s="46">
        <v>8006708668</v>
      </c>
    </row>
    <row r="4342" spans="1:5" ht="18" customHeight="1">
      <c r="A4342" s="45" t="s">
        <v>32708</v>
      </c>
      <c r="B4342" s="45">
        <v>378731</v>
      </c>
      <c r="C4342" s="45" t="s">
        <v>32709</v>
      </c>
      <c r="D4342" s="45" t="s">
        <v>32710</v>
      </c>
      <c r="E4342" s="46">
        <v>8006708668</v>
      </c>
    </row>
    <row r="4343" spans="1:5" ht="18" customHeight="1">
      <c r="A4343" s="45" t="s">
        <v>32711</v>
      </c>
      <c r="B4343" s="45">
        <v>374399</v>
      </c>
      <c r="C4343" s="45" t="s">
        <v>32712</v>
      </c>
      <c r="D4343" s="45" t="s">
        <v>32713</v>
      </c>
      <c r="E4343" s="46">
        <v>8006708668</v>
      </c>
    </row>
    <row r="4344" spans="1:5" ht="18" customHeight="1">
      <c r="A4344" s="45" t="s">
        <v>32714</v>
      </c>
      <c r="B4344" s="45">
        <v>378073</v>
      </c>
      <c r="C4344" s="45" t="s">
        <v>32715</v>
      </c>
      <c r="D4344" s="45" t="s">
        <v>32716</v>
      </c>
      <c r="E4344" s="46">
        <v>8006708668</v>
      </c>
    </row>
    <row r="4345" spans="1:5" ht="18" customHeight="1">
      <c r="A4345" s="45" t="s">
        <v>32717</v>
      </c>
      <c r="B4345" s="45">
        <v>378001</v>
      </c>
      <c r="C4345" s="45" t="s">
        <v>32718</v>
      </c>
      <c r="D4345" s="45" t="s">
        <v>32719</v>
      </c>
      <c r="E4345" s="46">
        <v>8006708668</v>
      </c>
    </row>
    <row r="4346" spans="1:5" ht="18" customHeight="1">
      <c r="A4346" s="45" t="s">
        <v>32696</v>
      </c>
      <c r="B4346" s="45">
        <v>372651</v>
      </c>
      <c r="C4346" s="45" t="s">
        <v>32697</v>
      </c>
      <c r="D4346" s="45" t="s">
        <v>32698</v>
      </c>
      <c r="E4346" s="46">
        <v>8006708702</v>
      </c>
    </row>
    <row r="4347" spans="1:5" ht="18" customHeight="1">
      <c r="A4347" s="45" t="s">
        <v>32720</v>
      </c>
      <c r="B4347" s="45">
        <v>375345</v>
      </c>
      <c r="C4347" s="45" t="s">
        <v>32721</v>
      </c>
      <c r="D4347" s="45" t="s">
        <v>32722</v>
      </c>
      <c r="E4347" s="46">
        <v>8006708668</v>
      </c>
    </row>
    <row r="4348" spans="1:5" ht="18" customHeight="1">
      <c r="A4348" s="45" t="s">
        <v>23534</v>
      </c>
      <c r="B4348" s="45">
        <v>375658</v>
      </c>
      <c r="C4348" s="45" t="s">
        <v>23535</v>
      </c>
      <c r="D4348" s="45" t="s">
        <v>23536</v>
      </c>
      <c r="E4348" s="46">
        <v>8006708668</v>
      </c>
    </row>
    <row r="4349" spans="1:5" ht="18" customHeight="1">
      <c r="A4349" s="45" t="s">
        <v>32723</v>
      </c>
      <c r="B4349" s="45">
        <v>377692</v>
      </c>
      <c r="C4349" s="45" t="s">
        <v>32724</v>
      </c>
      <c r="D4349" s="45" t="s">
        <v>32725</v>
      </c>
      <c r="E4349" s="46">
        <v>8006708668</v>
      </c>
    </row>
    <row r="4350" spans="1:5" ht="18" customHeight="1">
      <c r="A4350" s="45" t="s">
        <v>32726</v>
      </c>
      <c r="B4350" s="45">
        <v>374744</v>
      </c>
      <c r="C4350" s="45" t="s">
        <v>32727</v>
      </c>
      <c r="D4350" s="45" t="s">
        <v>32728</v>
      </c>
      <c r="E4350" s="46">
        <v>8006708668</v>
      </c>
    </row>
    <row r="4351" spans="1:5" ht="18" customHeight="1">
      <c r="A4351" s="45" t="s">
        <v>32729</v>
      </c>
      <c r="B4351" s="45">
        <v>370322</v>
      </c>
      <c r="C4351" s="45" t="s">
        <v>32730</v>
      </c>
      <c r="D4351" s="45" t="s">
        <v>32731</v>
      </c>
      <c r="E4351" s="46">
        <v>8006708668</v>
      </c>
    </row>
    <row r="4352" spans="1:5" ht="18" customHeight="1">
      <c r="A4352" s="45" t="s">
        <v>32732</v>
      </c>
      <c r="B4352" s="45">
        <v>370049</v>
      </c>
      <c r="C4352" s="45" t="s">
        <v>32733</v>
      </c>
      <c r="D4352" s="45" t="s">
        <v>32734</v>
      </c>
      <c r="E4352" s="46">
        <v>8006708668</v>
      </c>
    </row>
    <row r="4353" spans="1:5" ht="18" customHeight="1">
      <c r="A4353" s="45" t="s">
        <v>32735</v>
      </c>
      <c r="B4353" s="45">
        <v>374725</v>
      </c>
      <c r="C4353" s="45" t="s">
        <v>32736</v>
      </c>
      <c r="D4353" s="45" t="s">
        <v>32737</v>
      </c>
      <c r="E4353" s="46">
        <v>8006708668</v>
      </c>
    </row>
    <row r="4354" spans="1:5" ht="18" customHeight="1">
      <c r="A4354" s="45" t="s">
        <v>32738</v>
      </c>
      <c r="B4354" s="45">
        <v>369687</v>
      </c>
      <c r="C4354" s="45" t="s">
        <v>32739</v>
      </c>
      <c r="D4354" s="45" t="s">
        <v>32740</v>
      </c>
      <c r="E4354" s="46">
        <v>8006708668</v>
      </c>
    </row>
    <row r="4355" spans="1:5" ht="18" customHeight="1">
      <c r="A4355" s="45" t="s">
        <v>32741</v>
      </c>
      <c r="B4355" s="45">
        <v>375312</v>
      </c>
      <c r="C4355" s="45" t="s">
        <v>32742</v>
      </c>
      <c r="D4355" s="45" t="s">
        <v>32743</v>
      </c>
      <c r="E4355" s="46">
        <v>8006708668</v>
      </c>
    </row>
    <row r="4356" spans="1:5" ht="18" customHeight="1">
      <c r="A4356" s="45" t="s">
        <v>32744</v>
      </c>
      <c r="B4356" s="45">
        <v>376369</v>
      </c>
      <c r="C4356" s="45" t="s">
        <v>32745</v>
      </c>
      <c r="D4356" s="45" t="s">
        <v>32746</v>
      </c>
      <c r="E4356" s="46">
        <v>8006708668</v>
      </c>
    </row>
    <row r="4357" spans="1:5" ht="18" customHeight="1">
      <c r="A4357" s="45" t="s">
        <v>32747</v>
      </c>
      <c r="B4357" s="45">
        <v>377320</v>
      </c>
      <c r="C4357" s="45" t="s">
        <v>32748</v>
      </c>
      <c r="D4357" s="45" t="s">
        <v>32749</v>
      </c>
      <c r="E4357" s="46">
        <v>8006708668</v>
      </c>
    </row>
    <row r="4358" spans="1:5" ht="18" customHeight="1">
      <c r="A4358" s="45" t="s">
        <v>32750</v>
      </c>
      <c r="B4358" s="45">
        <v>263318</v>
      </c>
      <c r="C4358" s="45" t="s">
        <v>32751</v>
      </c>
      <c r="D4358" s="45" t="s">
        <v>32752</v>
      </c>
      <c r="E4358" s="46">
        <v>8006708668</v>
      </c>
    </row>
    <row r="4359" spans="1:5" ht="18" customHeight="1">
      <c r="A4359" s="45" t="s">
        <v>32753</v>
      </c>
      <c r="B4359" s="45">
        <v>375958</v>
      </c>
      <c r="C4359" s="45" t="s">
        <v>32754</v>
      </c>
      <c r="D4359" s="45" t="s">
        <v>32755</v>
      </c>
      <c r="E4359" s="46">
        <v>8006708669</v>
      </c>
    </row>
    <row r="4360" spans="1:5" ht="18" customHeight="1">
      <c r="A4360" s="45" t="s">
        <v>32756</v>
      </c>
      <c r="B4360" s="45">
        <v>377636</v>
      </c>
      <c r="C4360" s="45" t="s">
        <v>32757</v>
      </c>
      <c r="D4360" s="45" t="s">
        <v>32758</v>
      </c>
      <c r="E4360" s="46">
        <v>8006708669</v>
      </c>
    </row>
    <row r="4361" spans="1:5" ht="18" customHeight="1">
      <c r="A4361" s="45" t="s">
        <v>31139</v>
      </c>
      <c r="B4361" s="45">
        <v>375008</v>
      </c>
      <c r="C4361" s="45" t="s">
        <v>31140</v>
      </c>
      <c r="D4361" s="45" t="s">
        <v>31141</v>
      </c>
      <c r="E4361" s="46">
        <v>8006708669</v>
      </c>
    </row>
    <row r="4362" spans="1:5" ht="18" customHeight="1">
      <c r="A4362" s="45" t="s">
        <v>31136</v>
      </c>
      <c r="B4362" s="45">
        <v>372658</v>
      </c>
      <c r="C4362" s="45" t="s">
        <v>31137</v>
      </c>
      <c r="D4362" s="45" t="s">
        <v>31138</v>
      </c>
      <c r="E4362" s="46">
        <v>8006708669</v>
      </c>
    </row>
    <row r="4363" spans="1:5" ht="18" customHeight="1">
      <c r="A4363" s="45" t="s">
        <v>32759</v>
      </c>
      <c r="B4363" s="45">
        <v>378223</v>
      </c>
      <c r="C4363" s="45" t="s">
        <v>32760</v>
      </c>
      <c r="D4363" s="45" t="s">
        <v>32761</v>
      </c>
      <c r="E4363" s="46">
        <v>8006708669</v>
      </c>
    </row>
    <row r="4364" spans="1:5" ht="18" customHeight="1">
      <c r="A4364" s="45" t="s">
        <v>32762</v>
      </c>
      <c r="B4364" s="45">
        <v>376973</v>
      </c>
      <c r="C4364" s="45" t="s">
        <v>32763</v>
      </c>
      <c r="D4364" s="45" t="s">
        <v>32764</v>
      </c>
      <c r="E4364" s="46">
        <v>8006708669</v>
      </c>
    </row>
    <row r="4365" spans="1:5" ht="18" customHeight="1">
      <c r="A4365" s="45" t="s">
        <v>32765</v>
      </c>
      <c r="B4365" s="45">
        <v>374668</v>
      </c>
      <c r="C4365" s="45" t="s">
        <v>32766</v>
      </c>
      <c r="D4365" s="45" t="s">
        <v>32767</v>
      </c>
      <c r="E4365" s="46">
        <v>8006708669</v>
      </c>
    </row>
    <row r="4366" spans="1:5" ht="18" customHeight="1">
      <c r="A4366" s="45" t="s">
        <v>32768</v>
      </c>
      <c r="B4366" s="45">
        <v>372830</v>
      </c>
      <c r="C4366" s="45" t="s">
        <v>32769</v>
      </c>
      <c r="D4366" s="45" t="s">
        <v>32770</v>
      </c>
      <c r="E4366" s="46">
        <v>8006708669</v>
      </c>
    </row>
    <row r="4367" spans="1:5" ht="18" customHeight="1">
      <c r="A4367" s="45" t="s">
        <v>32771</v>
      </c>
      <c r="B4367" s="45">
        <v>374588</v>
      </c>
      <c r="C4367" s="45" t="s">
        <v>32772</v>
      </c>
      <c r="D4367" s="45" t="s">
        <v>32773</v>
      </c>
      <c r="E4367" s="46">
        <v>8006708669</v>
      </c>
    </row>
    <row r="4368" spans="1:5" ht="18" customHeight="1">
      <c r="A4368" s="45" t="s">
        <v>32774</v>
      </c>
      <c r="B4368" s="45">
        <v>375582</v>
      </c>
      <c r="C4368" s="45" t="s">
        <v>32775</v>
      </c>
      <c r="D4368" s="45" t="s">
        <v>32776</v>
      </c>
      <c r="E4368" s="46">
        <v>8006708669</v>
      </c>
    </row>
    <row r="4369" spans="1:5" ht="18" customHeight="1">
      <c r="A4369" s="45" t="s">
        <v>32777</v>
      </c>
      <c r="B4369" s="45">
        <v>378395</v>
      </c>
      <c r="C4369" s="45" t="s">
        <v>32778</v>
      </c>
      <c r="D4369" s="45" t="s">
        <v>32779</v>
      </c>
      <c r="E4369" s="46">
        <v>8006708669</v>
      </c>
    </row>
    <row r="4370" spans="1:5" ht="18" customHeight="1">
      <c r="A4370" s="45" t="s">
        <v>32780</v>
      </c>
      <c r="B4370" s="45">
        <v>374697</v>
      </c>
      <c r="C4370" s="45" t="s">
        <v>32781</v>
      </c>
      <c r="D4370" s="45" t="s">
        <v>32782</v>
      </c>
      <c r="E4370" s="46">
        <v>8006708669</v>
      </c>
    </row>
    <row r="4371" spans="1:5" ht="18" customHeight="1">
      <c r="A4371" s="45" t="s">
        <v>32783</v>
      </c>
      <c r="B4371" s="45">
        <v>375089</v>
      </c>
      <c r="C4371" s="45" t="s">
        <v>32784</v>
      </c>
      <c r="D4371" s="45" t="s">
        <v>32785</v>
      </c>
      <c r="E4371" s="46">
        <v>8006708669</v>
      </c>
    </row>
    <row r="4372" spans="1:5" ht="18" customHeight="1">
      <c r="A4372" s="45" t="s">
        <v>32786</v>
      </c>
      <c r="B4372" s="45">
        <v>376498</v>
      </c>
      <c r="C4372" s="45" t="s">
        <v>32787</v>
      </c>
      <c r="D4372" s="45" t="s">
        <v>32788</v>
      </c>
      <c r="E4372" s="46">
        <v>8006708669</v>
      </c>
    </row>
    <row r="4373" spans="1:5" ht="18" customHeight="1">
      <c r="A4373" s="45" t="s">
        <v>29162</v>
      </c>
      <c r="B4373" s="45">
        <v>5994</v>
      </c>
      <c r="C4373" s="45" t="s">
        <v>29163</v>
      </c>
      <c r="D4373" s="45" t="s">
        <v>29164</v>
      </c>
      <c r="E4373" s="46">
        <v>8006708670</v>
      </c>
    </row>
    <row r="4374" spans="1:5" ht="18" customHeight="1">
      <c r="A4374" s="45" t="s">
        <v>24717</v>
      </c>
      <c r="B4374" s="45">
        <v>182109</v>
      </c>
      <c r="C4374" s="45" t="s">
        <v>24718</v>
      </c>
      <c r="D4374" s="45" t="s">
        <v>24719</v>
      </c>
      <c r="E4374" s="46">
        <v>8006708670</v>
      </c>
    </row>
    <row r="4375" spans="1:5" ht="18" customHeight="1">
      <c r="A4375" s="45" t="s">
        <v>24963</v>
      </c>
      <c r="B4375" s="45">
        <v>182187</v>
      </c>
      <c r="C4375" s="45" t="s">
        <v>24964</v>
      </c>
      <c r="D4375" s="45" t="s">
        <v>24965</v>
      </c>
      <c r="E4375" s="46">
        <v>8006708670</v>
      </c>
    </row>
    <row r="4376" spans="1:5" ht="18" customHeight="1">
      <c r="A4376" s="45" t="s">
        <v>24999</v>
      </c>
      <c r="B4376" s="45">
        <v>182028</v>
      </c>
      <c r="C4376" s="45" t="s">
        <v>25000</v>
      </c>
      <c r="D4376" s="45" t="s">
        <v>25001</v>
      </c>
      <c r="E4376" s="46">
        <v>8006708670</v>
      </c>
    </row>
    <row r="4377" spans="1:5" ht="18" customHeight="1">
      <c r="A4377" s="45" t="s">
        <v>32789</v>
      </c>
      <c r="B4377" s="45">
        <v>179969</v>
      </c>
      <c r="C4377" s="45" t="s">
        <v>32790</v>
      </c>
      <c r="D4377" s="45" t="s">
        <v>32791</v>
      </c>
      <c r="E4377" s="46">
        <v>8006708670</v>
      </c>
    </row>
    <row r="4378" spans="1:5" ht="18" customHeight="1">
      <c r="A4378" s="45" t="s">
        <v>23316</v>
      </c>
      <c r="B4378" s="45">
        <v>182431</v>
      </c>
      <c r="C4378" s="45" t="s">
        <v>23317</v>
      </c>
      <c r="D4378" s="45" t="s">
        <v>23318</v>
      </c>
      <c r="E4378" s="46">
        <v>8006708670</v>
      </c>
    </row>
    <row r="4379" spans="1:5" ht="18" customHeight="1">
      <c r="A4379" s="45" t="s">
        <v>23325</v>
      </c>
      <c r="B4379" s="45">
        <v>183232</v>
      </c>
      <c r="C4379" s="45" t="s">
        <v>23326</v>
      </c>
      <c r="D4379" s="45" t="s">
        <v>23327</v>
      </c>
      <c r="E4379" s="46">
        <v>8006708670</v>
      </c>
    </row>
    <row r="4380" spans="1:5" ht="18" customHeight="1">
      <c r="A4380" s="45" t="s">
        <v>23325</v>
      </c>
      <c r="B4380" s="45">
        <v>183232</v>
      </c>
      <c r="C4380" s="45" t="s">
        <v>23326</v>
      </c>
      <c r="D4380" s="45" t="s">
        <v>23327</v>
      </c>
      <c r="E4380" s="46">
        <v>8006708670</v>
      </c>
    </row>
    <row r="4381" spans="1:5" ht="18" customHeight="1">
      <c r="A4381" s="45" t="s">
        <v>23325</v>
      </c>
      <c r="B4381" s="45">
        <v>183232</v>
      </c>
      <c r="C4381" s="45" t="s">
        <v>23326</v>
      </c>
      <c r="D4381" s="45" t="s">
        <v>23327</v>
      </c>
      <c r="E4381" s="46">
        <v>8006708670</v>
      </c>
    </row>
    <row r="4382" spans="1:5" ht="18" customHeight="1">
      <c r="A4382" s="45" t="s">
        <v>32792</v>
      </c>
      <c r="B4382" s="45">
        <v>181016</v>
      </c>
      <c r="C4382" s="45" t="s">
        <v>32793</v>
      </c>
      <c r="D4382" s="45" t="s">
        <v>32794</v>
      </c>
      <c r="E4382" s="46">
        <v>8006708670</v>
      </c>
    </row>
    <row r="4383" spans="1:5" ht="18" customHeight="1">
      <c r="A4383" s="45" t="s">
        <v>32792</v>
      </c>
      <c r="B4383" s="45">
        <v>181016</v>
      </c>
      <c r="C4383" s="45" t="s">
        <v>32793</v>
      </c>
      <c r="D4383" s="45" t="s">
        <v>32794</v>
      </c>
      <c r="E4383" s="46">
        <v>8006708670</v>
      </c>
    </row>
    <row r="4384" spans="1:5" ht="18" customHeight="1">
      <c r="A4384" s="45" t="s">
        <v>32795</v>
      </c>
      <c r="B4384" s="45">
        <v>180352</v>
      </c>
      <c r="C4384" s="45" t="s">
        <v>32796</v>
      </c>
      <c r="D4384" s="45" t="s">
        <v>32797</v>
      </c>
      <c r="E4384" s="46">
        <v>8006708670</v>
      </c>
    </row>
    <row r="4385" spans="1:5" ht="18" customHeight="1">
      <c r="A4385" s="45" t="s">
        <v>29789</v>
      </c>
      <c r="B4385" s="45">
        <v>180482</v>
      </c>
      <c r="C4385" s="45" t="s">
        <v>29790</v>
      </c>
      <c r="D4385" s="45" t="s">
        <v>29791</v>
      </c>
      <c r="E4385" s="46">
        <v>8006708670</v>
      </c>
    </row>
    <row r="4386" spans="1:5" ht="18" customHeight="1">
      <c r="A4386" s="45" t="s">
        <v>25044</v>
      </c>
      <c r="B4386" s="45">
        <v>182562</v>
      </c>
      <c r="C4386" s="45" t="s">
        <v>25045</v>
      </c>
      <c r="D4386" s="45" t="s">
        <v>25046</v>
      </c>
      <c r="E4386" s="46">
        <v>8006708670</v>
      </c>
    </row>
    <row r="4387" spans="1:5" ht="18" customHeight="1">
      <c r="A4387" s="45" t="s">
        <v>23286</v>
      </c>
      <c r="B4387" s="45">
        <v>181242</v>
      </c>
      <c r="C4387" s="45" t="s">
        <v>23287</v>
      </c>
      <c r="D4387" s="45" t="s">
        <v>23288</v>
      </c>
      <c r="E4387" s="46">
        <v>8006708670</v>
      </c>
    </row>
    <row r="4388" spans="1:5" ht="18" customHeight="1">
      <c r="A4388" s="45" t="s">
        <v>30219</v>
      </c>
      <c r="B4388" s="45">
        <v>181101</v>
      </c>
      <c r="C4388" s="45" t="s">
        <v>30220</v>
      </c>
      <c r="D4388" s="45" t="s">
        <v>30221</v>
      </c>
      <c r="E4388" s="46">
        <v>8006708670</v>
      </c>
    </row>
    <row r="4389" spans="1:5" ht="18" customHeight="1">
      <c r="A4389" s="45" t="s">
        <v>30219</v>
      </c>
      <c r="B4389" s="45">
        <v>181101</v>
      </c>
      <c r="C4389" s="45" t="s">
        <v>30220</v>
      </c>
      <c r="D4389" s="45" t="s">
        <v>30221</v>
      </c>
      <c r="E4389" s="46">
        <v>8006708670</v>
      </c>
    </row>
    <row r="4390" spans="1:5" ht="18" customHeight="1">
      <c r="A4390" s="45" t="s">
        <v>29207</v>
      </c>
      <c r="B4390" s="45">
        <v>187752</v>
      </c>
      <c r="C4390" s="45" t="s">
        <v>29208</v>
      </c>
      <c r="D4390" s="45" t="s">
        <v>29209</v>
      </c>
      <c r="E4390" s="46">
        <v>8006708670</v>
      </c>
    </row>
    <row r="4391" spans="1:5" ht="18" customHeight="1">
      <c r="A4391" s="45" t="s">
        <v>29207</v>
      </c>
      <c r="B4391" s="45">
        <v>187752</v>
      </c>
      <c r="C4391" s="45" t="s">
        <v>29208</v>
      </c>
      <c r="D4391" s="45" t="s">
        <v>29209</v>
      </c>
      <c r="E4391" s="46">
        <v>8006708670</v>
      </c>
    </row>
    <row r="4392" spans="1:5" ht="18" customHeight="1">
      <c r="A4392" s="45" t="s">
        <v>22937</v>
      </c>
      <c r="B4392" s="45">
        <v>184552</v>
      </c>
      <c r="C4392" s="45" t="s">
        <v>22938</v>
      </c>
      <c r="D4392" s="45" t="s">
        <v>22939</v>
      </c>
      <c r="E4392" s="46">
        <v>8006708670</v>
      </c>
    </row>
    <row r="4393" spans="1:5" ht="18" customHeight="1">
      <c r="A4393" s="45" t="s">
        <v>32798</v>
      </c>
      <c r="B4393" s="45">
        <v>180951</v>
      </c>
      <c r="C4393" s="45" t="s">
        <v>32799</v>
      </c>
      <c r="D4393" s="45" t="s">
        <v>32800</v>
      </c>
      <c r="E4393" s="46">
        <v>8006708670</v>
      </c>
    </row>
    <row r="4394" spans="1:5" ht="18" customHeight="1">
      <c r="A4394" s="45" t="s">
        <v>32798</v>
      </c>
      <c r="B4394" s="45">
        <v>180951</v>
      </c>
      <c r="C4394" s="45" t="s">
        <v>32799</v>
      </c>
      <c r="D4394" s="45" t="s">
        <v>32800</v>
      </c>
      <c r="E4394" s="46">
        <v>8006708670</v>
      </c>
    </row>
    <row r="4395" spans="1:5" ht="18" customHeight="1">
      <c r="A4395" s="45" t="s">
        <v>32798</v>
      </c>
      <c r="B4395" s="45">
        <v>180951</v>
      </c>
      <c r="C4395" s="45" t="s">
        <v>32799</v>
      </c>
      <c r="D4395" s="45" t="s">
        <v>32800</v>
      </c>
      <c r="E4395" s="46">
        <v>8006708670</v>
      </c>
    </row>
    <row r="4396" spans="1:5" ht="18" customHeight="1">
      <c r="A4396" s="45" t="s">
        <v>32798</v>
      </c>
      <c r="B4396" s="45">
        <v>180951</v>
      </c>
      <c r="C4396" s="45" t="s">
        <v>32799</v>
      </c>
      <c r="D4396" s="45" t="s">
        <v>32800</v>
      </c>
      <c r="E4396" s="46">
        <v>8006708670</v>
      </c>
    </row>
    <row r="4397" spans="1:5" ht="18" customHeight="1">
      <c r="A4397" s="45" t="s">
        <v>32801</v>
      </c>
      <c r="B4397" s="45">
        <v>372754</v>
      </c>
      <c r="C4397" s="45" t="s">
        <v>32802</v>
      </c>
      <c r="D4397" s="45" t="s">
        <v>32803</v>
      </c>
      <c r="E4397" s="46">
        <v>8006708682</v>
      </c>
    </row>
    <row r="4398" spans="1:5" ht="18" customHeight="1">
      <c r="A4398" s="45" t="s">
        <v>29828</v>
      </c>
      <c r="B4398" s="45">
        <v>181060</v>
      </c>
      <c r="C4398" s="45" t="s">
        <v>29829</v>
      </c>
      <c r="D4398" s="45" t="s">
        <v>29830</v>
      </c>
      <c r="E4398" s="46">
        <v>8006708670</v>
      </c>
    </row>
    <row r="4399" spans="1:5" ht="18" customHeight="1">
      <c r="A4399" s="45" t="s">
        <v>32804</v>
      </c>
      <c r="B4399" s="45">
        <v>372790</v>
      </c>
      <c r="C4399" s="45" t="s">
        <v>32805</v>
      </c>
      <c r="D4399" s="45" t="s">
        <v>32806</v>
      </c>
      <c r="E4399" s="46">
        <v>8006708823</v>
      </c>
    </row>
    <row r="4400" spans="1:5" ht="18" customHeight="1">
      <c r="A4400" s="45" t="s">
        <v>32807</v>
      </c>
      <c r="B4400" s="45">
        <v>373041</v>
      </c>
      <c r="C4400" s="45" t="s">
        <v>32808</v>
      </c>
      <c r="D4400" s="45" t="s">
        <v>32809</v>
      </c>
      <c r="E4400" s="46">
        <v>8006708655</v>
      </c>
    </row>
    <row r="4401" spans="1:5" ht="18" customHeight="1">
      <c r="A4401" s="45" t="s">
        <v>32810</v>
      </c>
      <c r="B4401" s="45">
        <v>373098</v>
      </c>
      <c r="C4401" s="45" t="s">
        <v>32811</v>
      </c>
      <c r="D4401" s="45" t="s">
        <v>32812</v>
      </c>
      <c r="E4401" s="46">
        <v>8006708686</v>
      </c>
    </row>
    <row r="4402" spans="1:5" ht="18" customHeight="1">
      <c r="A4402" s="45" t="s">
        <v>29840</v>
      </c>
      <c r="B4402" s="45">
        <v>184696</v>
      </c>
      <c r="C4402" s="45" t="s">
        <v>29841</v>
      </c>
      <c r="D4402" s="45" t="s">
        <v>29842</v>
      </c>
      <c r="E4402" s="46">
        <v>8006708670</v>
      </c>
    </row>
    <row r="4403" spans="1:5" ht="18" customHeight="1">
      <c r="A4403" s="45" t="s">
        <v>29840</v>
      </c>
      <c r="B4403" s="45">
        <v>184696</v>
      </c>
      <c r="C4403" s="45" t="s">
        <v>29841</v>
      </c>
      <c r="D4403" s="45" t="s">
        <v>29842</v>
      </c>
      <c r="E4403" s="46">
        <v>8006708670</v>
      </c>
    </row>
    <row r="4404" spans="1:5" ht="18" customHeight="1">
      <c r="A4404" s="45" t="s">
        <v>29840</v>
      </c>
      <c r="B4404" s="45">
        <v>184696</v>
      </c>
      <c r="C4404" s="45" t="s">
        <v>29841</v>
      </c>
      <c r="D4404" s="45" t="s">
        <v>29842</v>
      </c>
      <c r="E4404" s="46">
        <v>8006708670</v>
      </c>
    </row>
    <row r="4405" spans="1:5" ht="18" customHeight="1">
      <c r="A4405" s="45" t="s">
        <v>29840</v>
      </c>
      <c r="B4405" s="45">
        <v>184696</v>
      </c>
      <c r="C4405" s="45" t="s">
        <v>29841</v>
      </c>
      <c r="D4405" s="45" t="s">
        <v>29842</v>
      </c>
      <c r="E4405" s="46">
        <v>8006708670</v>
      </c>
    </row>
    <row r="4406" spans="1:5" ht="18" customHeight="1">
      <c r="A4406" s="45" t="s">
        <v>32813</v>
      </c>
      <c r="B4406" s="45">
        <v>180183</v>
      </c>
      <c r="C4406" s="45" t="s">
        <v>32814</v>
      </c>
      <c r="D4406" s="45" t="s">
        <v>32815</v>
      </c>
      <c r="E4406" s="46">
        <v>8006708670</v>
      </c>
    </row>
    <row r="4407" spans="1:5" ht="18" customHeight="1">
      <c r="A4407" s="45" t="s">
        <v>26550</v>
      </c>
      <c r="B4407" s="45">
        <v>183285</v>
      </c>
      <c r="C4407" s="45" t="s">
        <v>26551</v>
      </c>
      <c r="D4407" s="45" t="s">
        <v>26552</v>
      </c>
      <c r="E4407" s="46">
        <v>8006708670</v>
      </c>
    </row>
    <row r="4408" spans="1:5" ht="18" customHeight="1">
      <c r="A4408" s="45" t="s">
        <v>25949</v>
      </c>
      <c r="B4408" s="45">
        <v>179588</v>
      </c>
      <c r="C4408" s="45" t="s">
        <v>25950</v>
      </c>
      <c r="D4408" s="45" t="s">
        <v>25951</v>
      </c>
      <c r="E4408" s="46">
        <v>8006708670</v>
      </c>
    </row>
    <row r="4409" spans="1:5" ht="18" customHeight="1">
      <c r="A4409" s="45" t="s">
        <v>25949</v>
      </c>
      <c r="B4409" s="45">
        <v>179588</v>
      </c>
      <c r="C4409" s="45" t="s">
        <v>25950</v>
      </c>
      <c r="D4409" s="45" t="s">
        <v>25951</v>
      </c>
      <c r="E4409" s="46">
        <v>8006708670</v>
      </c>
    </row>
    <row r="4410" spans="1:5" ht="18" customHeight="1">
      <c r="A4410" s="45" t="s">
        <v>32816</v>
      </c>
      <c r="B4410" s="45">
        <v>373105</v>
      </c>
      <c r="C4410" s="45" t="s">
        <v>32817</v>
      </c>
      <c r="D4410" s="45" t="s">
        <v>32818</v>
      </c>
      <c r="E4410" s="46">
        <v>8006708774</v>
      </c>
    </row>
    <row r="4411" spans="1:5" ht="18" customHeight="1">
      <c r="A4411" s="45" t="s">
        <v>32819</v>
      </c>
      <c r="B4411" s="45">
        <v>373168</v>
      </c>
      <c r="C4411" s="45" t="s">
        <v>32820</v>
      </c>
      <c r="D4411" s="45" t="s">
        <v>32821</v>
      </c>
      <c r="E4411" s="46">
        <v>8006708450</v>
      </c>
    </row>
    <row r="4412" spans="1:5" ht="18" customHeight="1">
      <c r="A4412" s="45" t="s">
        <v>26054</v>
      </c>
      <c r="B4412" s="45">
        <v>188053</v>
      </c>
      <c r="C4412" s="45" t="s">
        <v>26055</v>
      </c>
      <c r="D4412" s="45" t="s">
        <v>26056</v>
      </c>
      <c r="E4412" s="46">
        <v>8006708670</v>
      </c>
    </row>
    <row r="4413" spans="1:5" ht="18" customHeight="1">
      <c r="A4413" s="45" t="s">
        <v>26054</v>
      </c>
      <c r="B4413" s="45">
        <v>188053</v>
      </c>
      <c r="C4413" s="45" t="s">
        <v>26055</v>
      </c>
      <c r="D4413" s="45" t="s">
        <v>26056</v>
      </c>
      <c r="E4413" s="46">
        <v>8006708670</v>
      </c>
    </row>
    <row r="4414" spans="1:5" ht="18" customHeight="1">
      <c r="A4414" s="45" t="s">
        <v>25638</v>
      </c>
      <c r="B4414" s="45">
        <v>186860</v>
      </c>
      <c r="C4414" s="45" t="s">
        <v>25639</v>
      </c>
      <c r="D4414" s="45" t="s">
        <v>25640</v>
      </c>
      <c r="E4414" s="46">
        <v>8006708670</v>
      </c>
    </row>
    <row r="4415" spans="1:5" ht="18" customHeight="1">
      <c r="A4415" s="45" t="s">
        <v>25638</v>
      </c>
      <c r="B4415" s="45">
        <v>186860</v>
      </c>
      <c r="C4415" s="45" t="s">
        <v>25639</v>
      </c>
      <c r="D4415" s="45" t="s">
        <v>25640</v>
      </c>
      <c r="E4415" s="46">
        <v>8006708670</v>
      </c>
    </row>
    <row r="4416" spans="1:5" ht="18" customHeight="1">
      <c r="A4416" s="45" t="s">
        <v>25638</v>
      </c>
      <c r="B4416" s="45">
        <v>186860</v>
      </c>
      <c r="C4416" s="45" t="s">
        <v>25639</v>
      </c>
      <c r="D4416" s="45" t="s">
        <v>25640</v>
      </c>
      <c r="E4416" s="46">
        <v>8006708670</v>
      </c>
    </row>
    <row r="4417" spans="1:5" ht="18" customHeight="1">
      <c r="A4417" s="45" t="s">
        <v>25638</v>
      </c>
      <c r="B4417" s="45">
        <v>186860</v>
      </c>
      <c r="C4417" s="45" t="s">
        <v>25639</v>
      </c>
      <c r="D4417" s="45" t="s">
        <v>25640</v>
      </c>
      <c r="E4417" s="46">
        <v>8006708670</v>
      </c>
    </row>
    <row r="4418" spans="1:5" ht="18" customHeight="1">
      <c r="A4418" s="45" t="s">
        <v>32822</v>
      </c>
      <c r="B4418" s="45">
        <v>182968</v>
      </c>
      <c r="C4418" s="45" t="s">
        <v>32823</v>
      </c>
      <c r="D4418" s="45" t="s">
        <v>32824</v>
      </c>
      <c r="E4418" s="46">
        <v>8006708670</v>
      </c>
    </row>
    <row r="4419" spans="1:5" ht="18" customHeight="1">
      <c r="A4419" s="45" t="s">
        <v>32822</v>
      </c>
      <c r="B4419" s="45">
        <v>182968</v>
      </c>
      <c r="C4419" s="45" t="s">
        <v>32823</v>
      </c>
      <c r="D4419" s="45" t="s">
        <v>32824</v>
      </c>
      <c r="E4419" s="46">
        <v>8006708670</v>
      </c>
    </row>
    <row r="4420" spans="1:5" ht="18" customHeight="1">
      <c r="A4420" s="45" t="s">
        <v>32822</v>
      </c>
      <c r="B4420" s="45">
        <v>182968</v>
      </c>
      <c r="C4420" s="45" t="s">
        <v>32823</v>
      </c>
      <c r="D4420" s="45" t="s">
        <v>32824</v>
      </c>
      <c r="E4420" s="46">
        <v>8006708670</v>
      </c>
    </row>
    <row r="4421" spans="1:5" ht="18" customHeight="1">
      <c r="A4421" s="45" t="s">
        <v>32822</v>
      </c>
      <c r="B4421" s="45">
        <v>182968</v>
      </c>
      <c r="C4421" s="45" t="s">
        <v>32823</v>
      </c>
      <c r="D4421" s="45" t="s">
        <v>32824</v>
      </c>
      <c r="E4421" s="46">
        <v>8006708670</v>
      </c>
    </row>
    <row r="4422" spans="1:5" ht="18" customHeight="1">
      <c r="A4422" s="45" t="s">
        <v>25922</v>
      </c>
      <c r="B4422" s="45">
        <v>181842</v>
      </c>
      <c r="C4422" s="45" t="s">
        <v>25923</v>
      </c>
      <c r="D4422" s="45" t="s">
        <v>25924</v>
      </c>
      <c r="E4422" s="46">
        <v>8006708670</v>
      </c>
    </row>
    <row r="4423" spans="1:5" ht="18" customHeight="1">
      <c r="A4423" s="45" t="s">
        <v>25922</v>
      </c>
      <c r="B4423" s="45">
        <v>181842</v>
      </c>
      <c r="C4423" s="45" t="s">
        <v>25923</v>
      </c>
      <c r="D4423" s="45" t="s">
        <v>25924</v>
      </c>
      <c r="E4423" s="46">
        <v>8006708670</v>
      </c>
    </row>
    <row r="4424" spans="1:5" ht="18" customHeight="1">
      <c r="A4424" s="45" t="s">
        <v>25922</v>
      </c>
      <c r="B4424" s="45">
        <v>181842</v>
      </c>
      <c r="C4424" s="45" t="s">
        <v>25923</v>
      </c>
      <c r="D4424" s="45" t="s">
        <v>25924</v>
      </c>
      <c r="E4424" s="46">
        <v>8006708670</v>
      </c>
    </row>
    <row r="4425" spans="1:5" ht="18" customHeight="1">
      <c r="A4425" s="45" t="s">
        <v>24543</v>
      </c>
      <c r="B4425" s="45">
        <v>179777</v>
      </c>
      <c r="C4425" s="45" t="s">
        <v>24544</v>
      </c>
      <c r="D4425" s="45" t="s">
        <v>24545</v>
      </c>
      <c r="E4425" s="46">
        <v>8006708670</v>
      </c>
    </row>
    <row r="4426" spans="1:5" ht="18" customHeight="1">
      <c r="A4426" s="45" t="s">
        <v>24543</v>
      </c>
      <c r="B4426" s="45">
        <v>179777</v>
      </c>
      <c r="C4426" s="45" t="s">
        <v>24544</v>
      </c>
      <c r="D4426" s="45" t="s">
        <v>24545</v>
      </c>
      <c r="E4426" s="46">
        <v>8006708670</v>
      </c>
    </row>
    <row r="4427" spans="1:5" ht="18" customHeight="1">
      <c r="A4427" s="45" t="s">
        <v>25847</v>
      </c>
      <c r="B4427" s="45">
        <v>183594</v>
      </c>
      <c r="C4427" s="45" t="s">
        <v>25848</v>
      </c>
      <c r="D4427" s="45" t="s">
        <v>25849</v>
      </c>
      <c r="E4427" s="46">
        <v>8006708670</v>
      </c>
    </row>
    <row r="4428" spans="1:5" ht="18" customHeight="1">
      <c r="A4428" s="45" t="s">
        <v>25662</v>
      </c>
      <c r="B4428" s="45">
        <v>182264</v>
      </c>
      <c r="C4428" s="45" t="s">
        <v>25663</v>
      </c>
      <c r="D4428" s="45" t="s">
        <v>25664</v>
      </c>
      <c r="E4428" s="46">
        <v>8006708670</v>
      </c>
    </row>
    <row r="4429" spans="1:5" ht="18" customHeight="1">
      <c r="A4429" s="45" t="s">
        <v>32825</v>
      </c>
      <c r="B4429" s="45">
        <v>181151</v>
      </c>
      <c r="C4429" s="45" t="s">
        <v>32826</v>
      </c>
      <c r="D4429" s="45" t="s">
        <v>32827</v>
      </c>
      <c r="E4429" s="46">
        <v>8006708670</v>
      </c>
    </row>
    <row r="4430" spans="1:5" ht="18" customHeight="1">
      <c r="A4430" s="45" t="s">
        <v>32825</v>
      </c>
      <c r="B4430" s="45">
        <v>181151</v>
      </c>
      <c r="C4430" s="45" t="s">
        <v>32826</v>
      </c>
      <c r="D4430" s="45" t="s">
        <v>32827</v>
      </c>
      <c r="E4430" s="46">
        <v>8006708670</v>
      </c>
    </row>
    <row r="4431" spans="1:5" ht="18" customHeight="1">
      <c r="A4431" s="45" t="s">
        <v>32825</v>
      </c>
      <c r="B4431" s="45">
        <v>181151</v>
      </c>
      <c r="C4431" s="45" t="s">
        <v>32826</v>
      </c>
      <c r="D4431" s="45" t="s">
        <v>32827</v>
      </c>
      <c r="E4431" s="46">
        <v>8006708670</v>
      </c>
    </row>
    <row r="4432" spans="1:5" ht="18" customHeight="1">
      <c r="A4432" s="45" t="s">
        <v>32825</v>
      </c>
      <c r="B4432" s="45">
        <v>181151</v>
      </c>
      <c r="C4432" s="45" t="s">
        <v>32826</v>
      </c>
      <c r="D4432" s="45" t="s">
        <v>32827</v>
      </c>
      <c r="E4432" s="46">
        <v>8006708670</v>
      </c>
    </row>
    <row r="4433" spans="1:5" ht="18" customHeight="1">
      <c r="A4433" s="45" t="s">
        <v>25203</v>
      </c>
      <c r="B4433" s="45">
        <v>183764</v>
      </c>
      <c r="C4433" s="45" t="s">
        <v>25204</v>
      </c>
      <c r="D4433" s="45" t="s">
        <v>25205</v>
      </c>
      <c r="E4433" s="46">
        <v>8006708670</v>
      </c>
    </row>
    <row r="4434" spans="1:5" ht="18" customHeight="1">
      <c r="A4434" s="45" t="s">
        <v>25203</v>
      </c>
      <c r="B4434" s="45">
        <v>183764</v>
      </c>
      <c r="C4434" s="45" t="s">
        <v>25204</v>
      </c>
      <c r="D4434" s="45" t="s">
        <v>25205</v>
      </c>
      <c r="E4434" s="46">
        <v>8006708670</v>
      </c>
    </row>
    <row r="4435" spans="1:5" ht="18" customHeight="1">
      <c r="A4435" s="45" t="s">
        <v>25203</v>
      </c>
      <c r="B4435" s="45">
        <v>183764</v>
      </c>
      <c r="C4435" s="45" t="s">
        <v>25204</v>
      </c>
      <c r="D4435" s="45" t="s">
        <v>25205</v>
      </c>
      <c r="E4435" s="46">
        <v>8006708670</v>
      </c>
    </row>
    <row r="4436" spans="1:5" ht="18" customHeight="1">
      <c r="A4436" s="45" t="s">
        <v>25203</v>
      </c>
      <c r="B4436" s="45">
        <v>183764</v>
      </c>
      <c r="C4436" s="45" t="s">
        <v>25204</v>
      </c>
      <c r="D4436" s="45" t="s">
        <v>25205</v>
      </c>
      <c r="E4436" s="46">
        <v>8006708670</v>
      </c>
    </row>
    <row r="4437" spans="1:5" ht="18" customHeight="1">
      <c r="A4437" s="45" t="s">
        <v>26769</v>
      </c>
      <c r="B4437" s="45">
        <v>184289</v>
      </c>
      <c r="C4437" s="45" t="s">
        <v>26770</v>
      </c>
      <c r="D4437" s="45" t="s">
        <v>26771</v>
      </c>
      <c r="E4437" s="46">
        <v>8006708670</v>
      </c>
    </row>
    <row r="4438" spans="1:5" ht="18" customHeight="1">
      <c r="A4438" s="45" t="s">
        <v>28757</v>
      </c>
      <c r="B4438" s="45">
        <v>180160</v>
      </c>
      <c r="C4438" s="45" t="s">
        <v>28758</v>
      </c>
      <c r="D4438" s="45" t="s">
        <v>28759</v>
      </c>
      <c r="E4438" s="46">
        <v>8006708670</v>
      </c>
    </row>
    <row r="4439" spans="1:5" ht="18" customHeight="1">
      <c r="A4439" s="45" t="s">
        <v>28757</v>
      </c>
      <c r="B4439" s="45">
        <v>180160</v>
      </c>
      <c r="C4439" s="45" t="s">
        <v>28758</v>
      </c>
      <c r="D4439" s="45" t="s">
        <v>28759</v>
      </c>
      <c r="E4439" s="46">
        <v>8006708670</v>
      </c>
    </row>
    <row r="4440" spans="1:5" ht="18" customHeight="1">
      <c r="A4440" s="45" t="s">
        <v>28757</v>
      </c>
      <c r="B4440" s="45">
        <v>180160</v>
      </c>
      <c r="C4440" s="45" t="s">
        <v>28758</v>
      </c>
      <c r="D4440" s="45" t="s">
        <v>28759</v>
      </c>
      <c r="E4440" s="46">
        <v>8006708670</v>
      </c>
    </row>
    <row r="4441" spans="1:5" ht="18" customHeight="1">
      <c r="A4441" s="45" t="s">
        <v>31092</v>
      </c>
      <c r="B4441" s="45">
        <v>184391</v>
      </c>
      <c r="C4441" s="45" t="s">
        <v>31093</v>
      </c>
      <c r="D4441" s="45" t="s">
        <v>31094</v>
      </c>
      <c r="E4441" s="46">
        <v>8006708670</v>
      </c>
    </row>
    <row r="4442" spans="1:5" ht="18" customHeight="1">
      <c r="A4442" s="45" t="s">
        <v>22823</v>
      </c>
      <c r="B4442" s="45">
        <v>184028</v>
      </c>
      <c r="C4442" s="45" t="s">
        <v>22824</v>
      </c>
      <c r="D4442" s="45" t="s">
        <v>22825</v>
      </c>
      <c r="E4442" s="46">
        <v>8006708670</v>
      </c>
    </row>
    <row r="4443" spans="1:5" ht="18" customHeight="1">
      <c r="A4443" s="45" t="s">
        <v>29548</v>
      </c>
      <c r="B4443" s="45">
        <v>180325</v>
      </c>
      <c r="C4443" s="45" t="s">
        <v>29549</v>
      </c>
      <c r="D4443" s="45" t="s">
        <v>29550</v>
      </c>
      <c r="E4443" s="46">
        <v>8006708670</v>
      </c>
    </row>
    <row r="4444" spans="1:5" ht="18" customHeight="1">
      <c r="A4444" s="45" t="s">
        <v>25092</v>
      </c>
      <c r="B4444" s="45">
        <v>181354</v>
      </c>
      <c r="C4444" s="45" t="s">
        <v>25093</v>
      </c>
      <c r="D4444" s="45" t="s">
        <v>25094</v>
      </c>
      <c r="E4444" s="46">
        <v>8006708670</v>
      </c>
    </row>
    <row r="4445" spans="1:5" ht="18" customHeight="1">
      <c r="A4445" s="45" t="s">
        <v>25215</v>
      </c>
      <c r="B4445" s="45">
        <v>184759</v>
      </c>
      <c r="C4445" s="45" t="s">
        <v>25216</v>
      </c>
      <c r="D4445" s="45" t="s">
        <v>25217</v>
      </c>
      <c r="E4445" s="46">
        <v>8006708670</v>
      </c>
    </row>
    <row r="4446" spans="1:5" ht="18" customHeight="1">
      <c r="A4446" s="45" t="s">
        <v>23184</v>
      </c>
      <c r="B4446" s="45">
        <v>183241</v>
      </c>
      <c r="C4446" s="45" t="s">
        <v>23185</v>
      </c>
      <c r="D4446" s="45" t="s">
        <v>23186</v>
      </c>
      <c r="E4446" s="46">
        <v>8006708670</v>
      </c>
    </row>
    <row r="4447" spans="1:5" ht="18" customHeight="1">
      <c r="A4447" s="45" t="s">
        <v>28312</v>
      </c>
      <c r="B4447" s="45">
        <v>183148</v>
      </c>
      <c r="C4447" s="45" t="s">
        <v>28313</v>
      </c>
      <c r="D4447" s="45" t="s">
        <v>28314</v>
      </c>
      <c r="E4447" s="46">
        <v>8006708670</v>
      </c>
    </row>
    <row r="4448" spans="1:5" ht="18" customHeight="1">
      <c r="A4448" s="45" t="s">
        <v>28009</v>
      </c>
      <c r="B4448" s="45">
        <v>188343</v>
      </c>
      <c r="C4448" s="45" t="s">
        <v>28010</v>
      </c>
      <c r="D4448" s="45" t="s">
        <v>28011</v>
      </c>
      <c r="E4448" s="46">
        <v>8006708670</v>
      </c>
    </row>
    <row r="4449" spans="1:5" ht="18" customHeight="1">
      <c r="A4449" s="45" t="s">
        <v>28012</v>
      </c>
      <c r="B4449" s="45">
        <v>188200</v>
      </c>
      <c r="C4449" s="45" t="s">
        <v>28013</v>
      </c>
      <c r="D4449" s="45" t="s">
        <v>28014</v>
      </c>
      <c r="E4449" s="46">
        <v>8006708670</v>
      </c>
    </row>
    <row r="4450" spans="1:5" ht="18" customHeight="1">
      <c r="A4450" s="45" t="s">
        <v>27901</v>
      </c>
      <c r="B4450" s="45">
        <v>184928</v>
      </c>
      <c r="C4450" s="45" t="s">
        <v>27902</v>
      </c>
      <c r="D4450" s="45" t="s">
        <v>27903</v>
      </c>
      <c r="E4450" s="46">
        <v>8006708670</v>
      </c>
    </row>
    <row r="4451" spans="1:5" ht="18" customHeight="1">
      <c r="A4451" s="45" t="s">
        <v>28739</v>
      </c>
      <c r="B4451" s="45">
        <v>180182</v>
      </c>
      <c r="C4451" s="45" t="s">
        <v>28740</v>
      </c>
      <c r="D4451" s="45" t="s">
        <v>28741</v>
      </c>
      <c r="E4451" s="46">
        <v>8006708670</v>
      </c>
    </row>
    <row r="4452" spans="1:5" ht="18" customHeight="1">
      <c r="A4452" s="45" t="s">
        <v>30300</v>
      </c>
      <c r="B4452" s="45">
        <v>180571</v>
      </c>
      <c r="C4452" s="45" t="s">
        <v>30301</v>
      </c>
      <c r="D4452" s="45" t="s">
        <v>30302</v>
      </c>
      <c r="E4452" s="46">
        <v>8006708670</v>
      </c>
    </row>
    <row r="4453" spans="1:5" ht="18" customHeight="1">
      <c r="A4453" s="45" t="s">
        <v>32828</v>
      </c>
      <c r="B4453" s="45">
        <v>181112</v>
      </c>
      <c r="C4453" s="45" t="s">
        <v>32829</v>
      </c>
      <c r="D4453" s="45" t="s">
        <v>32830</v>
      </c>
      <c r="E4453" s="46">
        <v>8006708670</v>
      </c>
    </row>
    <row r="4454" spans="1:5" ht="18" customHeight="1">
      <c r="A4454" s="45" t="s">
        <v>26006</v>
      </c>
      <c r="B4454" s="45">
        <v>184420</v>
      </c>
      <c r="C4454" s="45" t="s">
        <v>26007</v>
      </c>
      <c r="D4454" s="45" t="s">
        <v>26008</v>
      </c>
      <c r="E4454" s="46">
        <v>8006708670</v>
      </c>
    </row>
    <row r="4455" spans="1:5" ht="18" customHeight="1">
      <c r="A4455" s="45" t="s">
        <v>25832</v>
      </c>
      <c r="B4455" s="45">
        <v>182046</v>
      </c>
      <c r="C4455" s="45" t="s">
        <v>25833</v>
      </c>
      <c r="D4455" s="45" t="s">
        <v>25834</v>
      </c>
      <c r="E4455" s="46">
        <v>8006708670</v>
      </c>
    </row>
    <row r="4456" spans="1:5" ht="18" customHeight="1">
      <c r="A4456" s="45" t="s">
        <v>32819</v>
      </c>
      <c r="B4456" s="45">
        <v>373168</v>
      </c>
      <c r="C4456" s="45" t="s">
        <v>32820</v>
      </c>
      <c r="D4456" s="45" t="s">
        <v>32821</v>
      </c>
      <c r="E4456" s="46">
        <v>8006708775</v>
      </c>
    </row>
    <row r="4457" spans="1:5" ht="18" customHeight="1">
      <c r="A4457" s="45" t="s">
        <v>28994</v>
      </c>
      <c r="B4457" s="45">
        <v>184870</v>
      </c>
      <c r="C4457" s="45" t="s">
        <v>28995</v>
      </c>
      <c r="D4457" s="45" t="s">
        <v>28996</v>
      </c>
      <c r="E4457" s="46">
        <v>8006708670</v>
      </c>
    </row>
    <row r="4458" spans="1:5" ht="18" customHeight="1">
      <c r="A4458" s="45" t="s">
        <v>29063</v>
      </c>
      <c r="B4458" s="45">
        <v>183899</v>
      </c>
      <c r="C4458" s="45" t="s">
        <v>29064</v>
      </c>
      <c r="D4458" s="45" t="s">
        <v>29065</v>
      </c>
      <c r="E4458" s="46">
        <v>8006708670</v>
      </c>
    </row>
    <row r="4459" spans="1:5" ht="18" customHeight="1">
      <c r="A4459" s="45" t="s">
        <v>30348</v>
      </c>
      <c r="B4459" s="45">
        <v>188329</v>
      </c>
      <c r="C4459" s="45" t="s">
        <v>30349</v>
      </c>
      <c r="D4459" s="45" t="s">
        <v>30350</v>
      </c>
      <c r="E4459" s="46">
        <v>8006708670</v>
      </c>
    </row>
    <row r="4460" spans="1:5" ht="18" customHeight="1">
      <c r="A4460" s="45" t="s">
        <v>32831</v>
      </c>
      <c r="B4460" s="45">
        <v>180611</v>
      </c>
      <c r="C4460" s="45" t="s">
        <v>32832</v>
      </c>
      <c r="D4460" s="45" t="s">
        <v>32833</v>
      </c>
      <c r="E4460" s="46">
        <v>8006708670</v>
      </c>
    </row>
    <row r="4461" spans="1:5" ht="18" customHeight="1">
      <c r="A4461" s="45" t="s">
        <v>32834</v>
      </c>
      <c r="B4461" s="45">
        <v>373285</v>
      </c>
      <c r="C4461" s="45" t="s">
        <v>32835</v>
      </c>
      <c r="D4461" s="45" t="s">
        <v>32836</v>
      </c>
      <c r="E4461" s="46">
        <v>8006708686</v>
      </c>
    </row>
    <row r="4462" spans="1:5" ht="18" customHeight="1">
      <c r="A4462" s="45" t="s">
        <v>29542</v>
      </c>
      <c r="B4462" s="45">
        <v>181025</v>
      </c>
      <c r="C4462" s="45" t="s">
        <v>29543</v>
      </c>
      <c r="D4462" s="45" t="s">
        <v>29544</v>
      </c>
      <c r="E4462" s="46">
        <v>8006708670</v>
      </c>
    </row>
    <row r="4463" spans="1:5" ht="18" customHeight="1">
      <c r="A4463" s="45" t="s">
        <v>27943</v>
      </c>
      <c r="B4463" s="45">
        <v>184868</v>
      </c>
      <c r="C4463" s="45" t="s">
        <v>27944</v>
      </c>
      <c r="D4463" s="45" t="s">
        <v>27945</v>
      </c>
      <c r="E4463" s="46">
        <v>8006708670</v>
      </c>
    </row>
    <row r="4464" spans="1:5" ht="18" customHeight="1">
      <c r="A4464" s="45" t="s">
        <v>28123</v>
      </c>
      <c r="B4464" s="45">
        <v>180162</v>
      </c>
      <c r="C4464" s="45" t="s">
        <v>28124</v>
      </c>
      <c r="D4464" s="45" t="s">
        <v>28125</v>
      </c>
      <c r="E4464" s="46">
        <v>8006708670</v>
      </c>
    </row>
    <row r="4465" spans="1:5" ht="18" customHeight="1">
      <c r="A4465" s="45" t="s">
        <v>25512</v>
      </c>
      <c r="B4465" s="45">
        <v>184398</v>
      </c>
      <c r="C4465" s="45" t="s">
        <v>25513</v>
      </c>
      <c r="D4465" s="45" t="s">
        <v>25514</v>
      </c>
      <c r="E4465" s="46">
        <v>8006708670</v>
      </c>
    </row>
    <row r="4466" spans="1:5" ht="18" customHeight="1">
      <c r="A4466" s="45" t="s">
        <v>28216</v>
      </c>
      <c r="B4466" s="45">
        <v>182412</v>
      </c>
      <c r="C4466" s="45" t="s">
        <v>28217</v>
      </c>
      <c r="D4466" s="45" t="s">
        <v>28218</v>
      </c>
      <c r="E4466" s="46">
        <v>8006708670</v>
      </c>
    </row>
    <row r="4467" spans="1:5" ht="18" customHeight="1">
      <c r="A4467" s="45" t="s">
        <v>27495</v>
      </c>
      <c r="B4467" s="45">
        <v>183037</v>
      </c>
      <c r="C4467" s="45" t="s">
        <v>27496</v>
      </c>
      <c r="D4467" s="45" t="s">
        <v>27497</v>
      </c>
      <c r="E4467" s="46">
        <v>8006708670</v>
      </c>
    </row>
    <row r="4468" spans="1:5" ht="18" customHeight="1">
      <c r="A4468" s="45" t="s">
        <v>28623</v>
      </c>
      <c r="B4468" s="45">
        <v>180028</v>
      </c>
      <c r="C4468" s="45" t="s">
        <v>28624</v>
      </c>
      <c r="D4468" s="45" t="s">
        <v>28625</v>
      </c>
      <c r="E4468" s="46">
        <v>8006708670</v>
      </c>
    </row>
    <row r="4469" spans="1:5" ht="18" customHeight="1">
      <c r="A4469" s="45" t="s">
        <v>28600</v>
      </c>
      <c r="B4469" s="45">
        <v>179674</v>
      </c>
      <c r="C4469" s="45" t="s">
        <v>28601</v>
      </c>
      <c r="D4469" s="45" t="s">
        <v>28602</v>
      </c>
      <c r="E4469" s="46">
        <v>8006708670</v>
      </c>
    </row>
    <row r="4470" spans="1:5" ht="18" customHeight="1">
      <c r="A4470" s="45" t="s">
        <v>28805</v>
      </c>
      <c r="B4470" s="45">
        <v>184619</v>
      </c>
      <c r="C4470" s="45" t="s">
        <v>28806</v>
      </c>
      <c r="D4470" s="45" t="s">
        <v>28807</v>
      </c>
      <c r="E4470" s="46">
        <v>8006708670</v>
      </c>
    </row>
    <row r="4471" spans="1:5" ht="18" customHeight="1">
      <c r="A4471" s="45" t="s">
        <v>29908</v>
      </c>
      <c r="B4471" s="45">
        <v>181456</v>
      </c>
      <c r="C4471" s="45" t="s">
        <v>29909</v>
      </c>
      <c r="D4471" s="45" t="s">
        <v>29910</v>
      </c>
      <c r="E4471" s="46">
        <v>8006708670</v>
      </c>
    </row>
    <row r="4472" spans="1:5" ht="18" customHeight="1">
      <c r="A4472" s="45" t="s">
        <v>30369</v>
      </c>
      <c r="B4472" s="45">
        <v>183230</v>
      </c>
      <c r="C4472" s="45" t="s">
        <v>30370</v>
      </c>
      <c r="D4472" s="45" t="s">
        <v>30371</v>
      </c>
      <c r="E4472" s="46">
        <v>8006708670</v>
      </c>
    </row>
    <row r="4473" spans="1:5" ht="18" customHeight="1">
      <c r="A4473" s="45" t="s">
        <v>30285</v>
      </c>
      <c r="B4473" s="45">
        <v>180113</v>
      </c>
      <c r="C4473" s="45" t="s">
        <v>30286</v>
      </c>
      <c r="D4473" s="45" t="s">
        <v>30287</v>
      </c>
      <c r="E4473" s="46">
        <v>8006708670</v>
      </c>
    </row>
    <row r="4474" spans="1:5" ht="18" customHeight="1">
      <c r="A4474" s="45" t="s">
        <v>32837</v>
      </c>
      <c r="B4474" s="45">
        <v>180809</v>
      </c>
      <c r="C4474" s="45" t="s">
        <v>32838</v>
      </c>
      <c r="D4474" s="45" t="s">
        <v>32839</v>
      </c>
      <c r="E4474" s="46">
        <v>8006708670</v>
      </c>
    </row>
    <row r="4475" spans="1:5" ht="18" customHeight="1">
      <c r="A4475" s="45" t="s">
        <v>32840</v>
      </c>
      <c r="B4475" s="45">
        <v>180680</v>
      </c>
      <c r="C4475" s="45" t="s">
        <v>32841</v>
      </c>
      <c r="D4475" s="45" t="s">
        <v>32842</v>
      </c>
      <c r="E4475" s="46">
        <v>8006708670</v>
      </c>
    </row>
    <row r="4476" spans="1:5" ht="18" customHeight="1">
      <c r="A4476" s="45" t="s">
        <v>32843</v>
      </c>
      <c r="B4476" s="45">
        <v>180400</v>
      </c>
      <c r="C4476" s="45" t="s">
        <v>32844</v>
      </c>
      <c r="D4476" s="45" t="s">
        <v>32845</v>
      </c>
      <c r="E4476" s="46">
        <v>8006708670</v>
      </c>
    </row>
    <row r="4477" spans="1:5" ht="18" customHeight="1">
      <c r="A4477" s="45" t="s">
        <v>26198</v>
      </c>
      <c r="B4477" s="45">
        <v>180523</v>
      </c>
      <c r="C4477" s="45" t="s">
        <v>26199</v>
      </c>
      <c r="D4477" s="45" t="s">
        <v>26200</v>
      </c>
      <c r="E4477" s="46">
        <v>8006708670</v>
      </c>
    </row>
    <row r="4478" spans="1:5" ht="18" customHeight="1">
      <c r="A4478" s="45" t="s">
        <v>32846</v>
      </c>
      <c r="B4478" s="45">
        <v>373300</v>
      </c>
      <c r="C4478" s="45" t="s">
        <v>32847</v>
      </c>
      <c r="D4478" s="45" t="s">
        <v>32848</v>
      </c>
      <c r="E4478" s="46">
        <v>8006708450</v>
      </c>
    </row>
    <row r="4479" spans="1:5" ht="18" customHeight="1">
      <c r="A4479" s="45" t="s">
        <v>26213</v>
      </c>
      <c r="B4479" s="45">
        <v>179902</v>
      </c>
      <c r="C4479" s="45" t="s">
        <v>26214</v>
      </c>
      <c r="D4479" s="45" t="s">
        <v>26215</v>
      </c>
      <c r="E4479" s="46">
        <v>8006708670</v>
      </c>
    </row>
    <row r="4480" spans="1:5" ht="18" customHeight="1">
      <c r="A4480" s="45" t="s">
        <v>26820</v>
      </c>
      <c r="B4480" s="45">
        <v>188119</v>
      </c>
      <c r="C4480" s="45" t="s">
        <v>26821</v>
      </c>
      <c r="D4480" s="45" t="s">
        <v>26822</v>
      </c>
      <c r="E4480" s="46">
        <v>8006708670</v>
      </c>
    </row>
    <row r="4481" spans="1:5" ht="18" customHeight="1">
      <c r="A4481" s="45" t="s">
        <v>32849</v>
      </c>
      <c r="B4481" s="45">
        <v>181355</v>
      </c>
      <c r="C4481" s="45" t="s">
        <v>32850</v>
      </c>
      <c r="D4481" s="45" t="s">
        <v>32851</v>
      </c>
      <c r="E4481" s="46">
        <v>8006708670</v>
      </c>
    </row>
    <row r="4482" spans="1:5" ht="18" customHeight="1">
      <c r="A4482" s="45" t="s">
        <v>26772</v>
      </c>
      <c r="B4482" s="45">
        <v>180145</v>
      </c>
      <c r="C4482" s="45" t="s">
        <v>26773</v>
      </c>
      <c r="D4482" s="45" t="s">
        <v>26774</v>
      </c>
      <c r="E4482" s="46">
        <v>8006708670</v>
      </c>
    </row>
    <row r="4483" spans="1:5" ht="18" customHeight="1">
      <c r="A4483" s="45" t="s">
        <v>24627</v>
      </c>
      <c r="B4483" s="45">
        <v>183338</v>
      </c>
      <c r="C4483" s="45" t="s">
        <v>24628</v>
      </c>
      <c r="D4483" s="45" t="s">
        <v>24629</v>
      </c>
      <c r="E4483" s="46">
        <v>8006708670</v>
      </c>
    </row>
    <row r="4484" spans="1:5" ht="18" customHeight="1">
      <c r="A4484" s="45" t="s">
        <v>29677</v>
      </c>
      <c r="B4484" s="45">
        <v>180791</v>
      </c>
      <c r="C4484" s="45" t="s">
        <v>29678</v>
      </c>
      <c r="D4484" s="45" t="s">
        <v>29679</v>
      </c>
      <c r="E4484" s="46">
        <v>8006708670</v>
      </c>
    </row>
    <row r="4485" spans="1:5" ht="18" customHeight="1">
      <c r="A4485" s="45" t="s">
        <v>26222</v>
      </c>
      <c r="B4485" s="45">
        <v>181111</v>
      </c>
      <c r="C4485" s="45" t="s">
        <v>32852</v>
      </c>
      <c r="D4485" s="45" t="s">
        <v>26224</v>
      </c>
      <c r="E4485" s="46">
        <v>8006708670</v>
      </c>
    </row>
    <row r="4486" spans="1:5" ht="18" customHeight="1">
      <c r="A4486" s="45" t="s">
        <v>24726</v>
      </c>
      <c r="B4486" s="45">
        <v>183357</v>
      </c>
      <c r="C4486" s="45" t="s">
        <v>24727</v>
      </c>
      <c r="D4486" s="45" t="s">
        <v>24728</v>
      </c>
      <c r="E4486" s="46">
        <v>8006708670</v>
      </c>
    </row>
    <row r="4487" spans="1:5" ht="18" customHeight="1">
      <c r="A4487" s="45" t="s">
        <v>32846</v>
      </c>
      <c r="B4487" s="45">
        <v>373300</v>
      </c>
      <c r="C4487" s="45" t="s">
        <v>32847</v>
      </c>
      <c r="D4487" s="45" t="s">
        <v>32848</v>
      </c>
      <c r="E4487" s="46">
        <v>8006708798</v>
      </c>
    </row>
    <row r="4488" spans="1:5" ht="18" customHeight="1">
      <c r="A4488" s="45" t="s">
        <v>27555</v>
      </c>
      <c r="B4488" s="45">
        <v>182499</v>
      </c>
      <c r="C4488" s="45" t="s">
        <v>27556</v>
      </c>
      <c r="D4488" s="45" t="s">
        <v>27557</v>
      </c>
      <c r="E4488" s="46">
        <v>8006708670</v>
      </c>
    </row>
    <row r="4489" spans="1:5" ht="18" customHeight="1">
      <c r="A4489" s="45" t="s">
        <v>32853</v>
      </c>
      <c r="B4489" s="45">
        <v>181251</v>
      </c>
      <c r="C4489" s="45" t="s">
        <v>32854</v>
      </c>
      <c r="D4489" s="45" t="s">
        <v>32855</v>
      </c>
      <c r="E4489" s="46">
        <v>8006708670</v>
      </c>
    </row>
    <row r="4490" spans="1:5" ht="18" customHeight="1">
      <c r="A4490" s="45" t="s">
        <v>22781</v>
      </c>
      <c r="B4490" s="45">
        <v>180103</v>
      </c>
      <c r="C4490" s="45" t="s">
        <v>22782</v>
      </c>
      <c r="D4490" s="45" t="s">
        <v>22783</v>
      </c>
      <c r="E4490" s="46">
        <v>8006708670</v>
      </c>
    </row>
    <row r="4491" spans="1:5" ht="18" customHeight="1">
      <c r="A4491" s="45" t="s">
        <v>32856</v>
      </c>
      <c r="B4491" s="45">
        <v>373326</v>
      </c>
      <c r="C4491" s="45" t="s">
        <v>32857</v>
      </c>
      <c r="D4491" s="45" t="s">
        <v>32858</v>
      </c>
      <c r="E4491" s="46">
        <v>8006708632</v>
      </c>
    </row>
    <row r="4492" spans="1:5" ht="18" customHeight="1">
      <c r="A4492" s="45" t="s">
        <v>32859</v>
      </c>
      <c r="B4492" s="45">
        <v>373957</v>
      </c>
      <c r="C4492" s="45" t="s">
        <v>32860</v>
      </c>
      <c r="D4492" s="45" t="s">
        <v>32861</v>
      </c>
      <c r="E4492" s="46">
        <v>8006708458</v>
      </c>
    </row>
    <row r="4493" spans="1:5" ht="18" customHeight="1">
      <c r="A4493" s="45" t="s">
        <v>32862</v>
      </c>
      <c r="B4493" s="45">
        <v>182951</v>
      </c>
      <c r="C4493" s="45" t="s">
        <v>32863</v>
      </c>
      <c r="D4493" s="45" t="s">
        <v>32864</v>
      </c>
      <c r="E4493" s="46">
        <v>8006708670</v>
      </c>
    </row>
    <row r="4494" spans="1:5" ht="18" customHeight="1">
      <c r="A4494" s="45" t="s">
        <v>32865</v>
      </c>
      <c r="B4494" s="45">
        <v>180822</v>
      </c>
      <c r="C4494" s="45" t="s">
        <v>32866</v>
      </c>
      <c r="D4494" s="45" t="s">
        <v>32867</v>
      </c>
      <c r="E4494" s="46">
        <v>8006708670</v>
      </c>
    </row>
    <row r="4495" spans="1:5" ht="18" customHeight="1">
      <c r="A4495" s="45" t="s">
        <v>29120</v>
      </c>
      <c r="B4495" s="45">
        <v>181351</v>
      </c>
      <c r="C4495" s="45" t="s">
        <v>29121</v>
      </c>
      <c r="D4495" s="45" t="s">
        <v>29122</v>
      </c>
      <c r="E4495" s="46">
        <v>8006708670</v>
      </c>
    </row>
    <row r="4496" spans="1:5" ht="18" customHeight="1">
      <c r="A4496" s="45" t="s">
        <v>25155</v>
      </c>
      <c r="B4496" s="45">
        <v>181317</v>
      </c>
      <c r="C4496" s="45" t="s">
        <v>25156</v>
      </c>
      <c r="D4496" s="45" t="s">
        <v>25157</v>
      </c>
      <c r="E4496" s="46">
        <v>8006708670</v>
      </c>
    </row>
    <row r="4497" spans="1:5" ht="18" customHeight="1">
      <c r="A4497" s="45" t="s">
        <v>23268</v>
      </c>
      <c r="B4497" s="45">
        <v>187995</v>
      </c>
      <c r="C4497" s="45" t="s">
        <v>23269</v>
      </c>
      <c r="D4497" s="45" t="s">
        <v>23270</v>
      </c>
      <c r="E4497" s="46">
        <v>8006708670</v>
      </c>
    </row>
    <row r="4498" spans="1:5" ht="18" customHeight="1">
      <c r="A4498" s="45" t="s">
        <v>23295</v>
      </c>
      <c r="B4498" s="45">
        <v>184018</v>
      </c>
      <c r="C4498" s="45" t="s">
        <v>23296</v>
      </c>
      <c r="D4498" s="45" t="s">
        <v>23297</v>
      </c>
      <c r="E4498" s="46">
        <v>8006708670</v>
      </c>
    </row>
    <row r="4499" spans="1:5" ht="18" customHeight="1">
      <c r="A4499" s="45" t="s">
        <v>28033</v>
      </c>
      <c r="B4499" s="45">
        <v>184451</v>
      </c>
      <c r="C4499" s="45" t="s">
        <v>28034</v>
      </c>
      <c r="D4499" s="45" t="s">
        <v>28035</v>
      </c>
      <c r="E4499" s="46">
        <v>8006708670</v>
      </c>
    </row>
    <row r="4500" spans="1:5" ht="18" customHeight="1">
      <c r="A4500" s="45" t="s">
        <v>24981</v>
      </c>
      <c r="B4500" s="45">
        <v>181928</v>
      </c>
      <c r="C4500" s="45" t="s">
        <v>24982</v>
      </c>
      <c r="D4500" s="45" t="s">
        <v>24983</v>
      </c>
      <c r="E4500" s="46">
        <v>8006708670</v>
      </c>
    </row>
    <row r="4501" spans="1:5" ht="18" customHeight="1">
      <c r="A4501" s="45" t="s">
        <v>24828</v>
      </c>
      <c r="B4501" s="45">
        <v>181082</v>
      </c>
      <c r="C4501" s="45" t="s">
        <v>24829</v>
      </c>
      <c r="D4501" s="45" t="s">
        <v>24830</v>
      </c>
      <c r="E4501" s="46">
        <v>8006708670</v>
      </c>
    </row>
    <row r="4502" spans="1:5" ht="18" customHeight="1">
      <c r="A4502" s="45" t="s">
        <v>32859</v>
      </c>
      <c r="B4502" s="45">
        <v>373957</v>
      </c>
      <c r="C4502" s="45" t="s">
        <v>32860</v>
      </c>
      <c r="D4502" s="45" t="s">
        <v>32861</v>
      </c>
      <c r="E4502" s="46">
        <v>8006708752</v>
      </c>
    </row>
    <row r="4503" spans="1:5" ht="18" customHeight="1">
      <c r="A4503" s="45" t="s">
        <v>32868</v>
      </c>
      <c r="B4503" s="45">
        <v>187938</v>
      </c>
      <c r="C4503" s="45" t="s">
        <v>32869</v>
      </c>
      <c r="D4503" s="45" t="s">
        <v>32870</v>
      </c>
      <c r="E4503" s="46">
        <v>8006708670</v>
      </c>
    </row>
    <row r="4504" spans="1:5" ht="18" customHeight="1">
      <c r="A4504" s="45" t="s">
        <v>32871</v>
      </c>
      <c r="B4504" s="45">
        <v>180120</v>
      </c>
      <c r="C4504" s="45" t="s">
        <v>32872</v>
      </c>
      <c r="D4504" s="45" t="s">
        <v>32873</v>
      </c>
      <c r="E4504" s="46">
        <v>8006708670</v>
      </c>
    </row>
    <row r="4505" spans="1:5" ht="18" customHeight="1">
      <c r="A4505" s="45" t="s">
        <v>23735</v>
      </c>
      <c r="B4505" s="45">
        <v>372771</v>
      </c>
      <c r="C4505" s="45" t="s">
        <v>23736</v>
      </c>
      <c r="D4505" s="45" t="s">
        <v>23737</v>
      </c>
      <c r="E4505" s="46">
        <v>8006708670</v>
      </c>
    </row>
    <row r="4506" spans="1:5" ht="18" customHeight="1">
      <c r="A4506" s="45" t="s">
        <v>23711</v>
      </c>
      <c r="B4506" s="45">
        <v>375273</v>
      </c>
      <c r="C4506" s="45" t="s">
        <v>23712</v>
      </c>
      <c r="D4506" s="45" t="s">
        <v>23713</v>
      </c>
      <c r="E4506" s="46">
        <v>8006708670</v>
      </c>
    </row>
    <row r="4507" spans="1:5" ht="18" customHeight="1">
      <c r="A4507" s="45" t="s">
        <v>32874</v>
      </c>
      <c r="B4507" s="45">
        <v>376272</v>
      </c>
      <c r="C4507" s="45" t="s">
        <v>32875</v>
      </c>
      <c r="D4507" s="45" t="s">
        <v>32876</v>
      </c>
      <c r="E4507" s="46">
        <v>8006708670</v>
      </c>
    </row>
    <row r="4508" spans="1:5" ht="18" customHeight="1">
      <c r="A4508" s="45" t="s">
        <v>32877</v>
      </c>
      <c r="B4508" s="45">
        <v>377573</v>
      </c>
      <c r="C4508" s="45" t="s">
        <v>32878</v>
      </c>
      <c r="D4508" s="45" t="s">
        <v>32879</v>
      </c>
      <c r="E4508" s="46">
        <v>8006708670</v>
      </c>
    </row>
    <row r="4509" spans="1:5" ht="18" customHeight="1">
      <c r="A4509" s="45" t="s">
        <v>32880</v>
      </c>
      <c r="B4509" s="45">
        <v>371502</v>
      </c>
      <c r="C4509" s="45" t="s">
        <v>32881</v>
      </c>
      <c r="D4509" s="45" t="s">
        <v>32882</v>
      </c>
      <c r="E4509" s="46">
        <v>8006708670</v>
      </c>
    </row>
    <row r="4510" spans="1:5" ht="18" customHeight="1">
      <c r="A4510" s="45" t="s">
        <v>32883</v>
      </c>
      <c r="B4510" s="45">
        <v>371353</v>
      </c>
      <c r="C4510" s="45" t="s">
        <v>32884</v>
      </c>
      <c r="D4510" s="45" t="s">
        <v>32885</v>
      </c>
      <c r="E4510" s="46">
        <v>8006708670</v>
      </c>
    </row>
    <row r="4511" spans="1:5" ht="18" customHeight="1">
      <c r="A4511" s="45" t="s">
        <v>32886</v>
      </c>
      <c r="B4511" s="45">
        <v>376814</v>
      </c>
      <c r="C4511" s="45" t="s">
        <v>32887</v>
      </c>
      <c r="D4511" s="45" t="s">
        <v>32888</v>
      </c>
      <c r="E4511" s="46">
        <v>8006708670</v>
      </c>
    </row>
    <row r="4512" spans="1:5" ht="18" customHeight="1">
      <c r="A4512" s="45" t="s">
        <v>32889</v>
      </c>
      <c r="B4512" s="45">
        <v>58844</v>
      </c>
      <c r="C4512" s="45" t="s">
        <v>32890</v>
      </c>
      <c r="D4512" s="45" t="s">
        <v>32891</v>
      </c>
      <c r="E4512" s="46">
        <v>8006708670</v>
      </c>
    </row>
    <row r="4513" spans="1:5" ht="18" customHeight="1">
      <c r="A4513" s="45" t="s">
        <v>32892</v>
      </c>
      <c r="B4513" s="45">
        <v>374081</v>
      </c>
      <c r="C4513" s="45" t="s">
        <v>32893</v>
      </c>
      <c r="D4513" s="45" t="s">
        <v>32894</v>
      </c>
      <c r="E4513" s="46">
        <v>8006708687</v>
      </c>
    </row>
    <row r="4514" spans="1:5" ht="18" customHeight="1">
      <c r="A4514" s="45" t="s">
        <v>32895</v>
      </c>
      <c r="B4514" s="45">
        <v>369970</v>
      </c>
      <c r="C4514" s="45" t="s">
        <v>32896</v>
      </c>
      <c r="D4514" s="45" t="s">
        <v>32897</v>
      </c>
      <c r="E4514" s="46">
        <v>8006708670</v>
      </c>
    </row>
    <row r="4515" spans="1:5" ht="18" customHeight="1">
      <c r="A4515" s="45" t="s">
        <v>32898</v>
      </c>
      <c r="B4515" s="45">
        <v>378455</v>
      </c>
      <c r="C4515" s="45" t="s">
        <v>32899</v>
      </c>
      <c r="D4515" s="45" t="s">
        <v>32900</v>
      </c>
      <c r="E4515" s="46">
        <v>8006708670</v>
      </c>
    </row>
    <row r="4516" spans="1:5" ht="18" customHeight="1">
      <c r="A4516" s="45" t="s">
        <v>30521</v>
      </c>
      <c r="B4516" s="45">
        <v>370108</v>
      </c>
      <c r="C4516" s="45" t="s">
        <v>30522</v>
      </c>
      <c r="D4516" s="45" t="s">
        <v>30523</v>
      </c>
      <c r="E4516" s="46">
        <v>8006708671</v>
      </c>
    </row>
    <row r="4517" spans="1:5" ht="18" customHeight="1">
      <c r="A4517" s="45" t="s">
        <v>32901</v>
      </c>
      <c r="B4517" s="45">
        <v>370190</v>
      </c>
      <c r="C4517" s="45" t="s">
        <v>32902</v>
      </c>
      <c r="D4517" s="45" t="s">
        <v>32903</v>
      </c>
      <c r="E4517" s="46">
        <v>8006708671</v>
      </c>
    </row>
    <row r="4518" spans="1:5" ht="18" customHeight="1">
      <c r="A4518" s="45" t="s">
        <v>32904</v>
      </c>
      <c r="B4518" s="45">
        <v>374082</v>
      </c>
      <c r="C4518" s="45" t="s">
        <v>32905</v>
      </c>
      <c r="D4518" s="45" t="s">
        <v>32906</v>
      </c>
      <c r="E4518" s="46">
        <v>8006708616</v>
      </c>
    </row>
    <row r="4519" spans="1:5" ht="18" customHeight="1">
      <c r="A4519" s="45" t="s">
        <v>32907</v>
      </c>
      <c r="B4519" s="45">
        <v>370242</v>
      </c>
      <c r="C4519" s="45" t="s">
        <v>32908</v>
      </c>
      <c r="D4519" s="45" t="s">
        <v>32909</v>
      </c>
      <c r="E4519" s="46">
        <v>8006708671</v>
      </c>
    </row>
    <row r="4520" spans="1:5" ht="18" customHeight="1">
      <c r="A4520" s="45" t="s">
        <v>32910</v>
      </c>
      <c r="B4520" s="45">
        <v>377846</v>
      </c>
      <c r="C4520" s="45" t="s">
        <v>32911</v>
      </c>
      <c r="D4520" s="45" t="s">
        <v>32912</v>
      </c>
      <c r="E4520" s="46">
        <v>8006708671</v>
      </c>
    </row>
    <row r="4521" spans="1:5" ht="18" customHeight="1">
      <c r="A4521" s="45" t="s">
        <v>32913</v>
      </c>
      <c r="B4521" s="45">
        <v>376152</v>
      </c>
      <c r="C4521" s="45" t="s">
        <v>32914</v>
      </c>
      <c r="D4521" s="45" t="s">
        <v>32915</v>
      </c>
      <c r="E4521" s="46">
        <v>8006708671</v>
      </c>
    </row>
    <row r="4522" spans="1:5" ht="18" customHeight="1">
      <c r="A4522" s="45" t="s">
        <v>32904</v>
      </c>
      <c r="B4522" s="45">
        <v>374082</v>
      </c>
      <c r="C4522" s="45" t="s">
        <v>32905</v>
      </c>
      <c r="D4522" s="45" t="s">
        <v>32906</v>
      </c>
      <c r="E4522" s="46">
        <v>8006708858</v>
      </c>
    </row>
    <row r="4523" spans="1:5" ht="18" customHeight="1">
      <c r="A4523" s="45" t="s">
        <v>32916</v>
      </c>
      <c r="B4523" s="45">
        <v>374102</v>
      </c>
      <c r="C4523" s="45" t="s">
        <v>32917</v>
      </c>
      <c r="D4523" s="45" t="s">
        <v>32918</v>
      </c>
      <c r="E4523" s="46">
        <v>8006708766</v>
      </c>
    </row>
    <row r="4524" spans="1:5" ht="18" customHeight="1">
      <c r="A4524" s="45" t="s">
        <v>23645</v>
      </c>
      <c r="B4524" s="45">
        <v>376632</v>
      </c>
      <c r="C4524" s="45" t="s">
        <v>23646</v>
      </c>
      <c r="D4524" s="45" t="s">
        <v>23647</v>
      </c>
      <c r="E4524" s="46">
        <v>8006708671</v>
      </c>
    </row>
    <row r="4525" spans="1:5" ht="18" customHeight="1">
      <c r="A4525" s="45" t="s">
        <v>32919</v>
      </c>
      <c r="B4525" s="45">
        <v>370237</v>
      </c>
      <c r="C4525" s="45" t="s">
        <v>32920</v>
      </c>
      <c r="D4525" s="45" t="s">
        <v>32921</v>
      </c>
      <c r="E4525" s="46">
        <v>8006708671</v>
      </c>
    </row>
    <row r="4526" spans="1:5" ht="18" customHeight="1">
      <c r="A4526" s="45" t="s">
        <v>23642</v>
      </c>
      <c r="B4526" s="45">
        <v>377908</v>
      </c>
      <c r="C4526" s="45" t="s">
        <v>23643</v>
      </c>
      <c r="D4526" s="45" t="s">
        <v>23644</v>
      </c>
      <c r="E4526" s="46">
        <v>8006708671</v>
      </c>
    </row>
    <row r="4527" spans="1:5" ht="18" customHeight="1">
      <c r="A4527" s="45" t="s">
        <v>32922</v>
      </c>
      <c r="B4527" s="45">
        <v>374580</v>
      </c>
      <c r="C4527" s="45" t="s">
        <v>32923</v>
      </c>
      <c r="D4527" s="45" t="s">
        <v>32924</v>
      </c>
      <c r="E4527" s="46">
        <v>8006708671</v>
      </c>
    </row>
    <row r="4528" spans="1:5" ht="18" customHeight="1">
      <c r="A4528" s="45" t="s">
        <v>32925</v>
      </c>
      <c r="B4528" s="45">
        <v>369945</v>
      </c>
      <c r="C4528" s="45" t="s">
        <v>32926</v>
      </c>
      <c r="D4528" s="45" t="s">
        <v>32927</v>
      </c>
      <c r="E4528" s="46">
        <v>8006708671</v>
      </c>
    </row>
    <row r="4529" spans="1:5" ht="18" customHeight="1">
      <c r="A4529" s="45" t="s">
        <v>32928</v>
      </c>
      <c r="B4529" s="45">
        <v>374180</v>
      </c>
      <c r="C4529" s="45" t="s">
        <v>32929</v>
      </c>
      <c r="D4529" s="45" t="s">
        <v>32930</v>
      </c>
      <c r="E4529" s="46">
        <v>8006708671</v>
      </c>
    </row>
    <row r="4530" spans="1:5" ht="18" customHeight="1">
      <c r="A4530" s="45" t="s">
        <v>32931</v>
      </c>
      <c r="B4530" s="45">
        <v>378042</v>
      </c>
      <c r="C4530" s="45" t="s">
        <v>32932</v>
      </c>
      <c r="D4530" s="45" t="s">
        <v>32933</v>
      </c>
      <c r="E4530" s="46">
        <v>8006708671</v>
      </c>
    </row>
    <row r="4531" spans="1:5" ht="18" customHeight="1">
      <c r="A4531" s="45" t="s">
        <v>32934</v>
      </c>
      <c r="B4531" s="45">
        <v>370891</v>
      </c>
      <c r="C4531" s="45" t="s">
        <v>32935</v>
      </c>
      <c r="D4531" s="45" t="s">
        <v>32936</v>
      </c>
      <c r="E4531" s="46">
        <v>8006708671</v>
      </c>
    </row>
    <row r="4532" spans="1:5" ht="18" customHeight="1">
      <c r="A4532" s="45" t="s">
        <v>32937</v>
      </c>
      <c r="B4532" s="45">
        <v>377540</v>
      </c>
      <c r="C4532" s="45" t="s">
        <v>32938</v>
      </c>
      <c r="D4532" s="45" t="s">
        <v>32939</v>
      </c>
      <c r="E4532" s="46">
        <v>8006708671</v>
      </c>
    </row>
    <row r="4533" spans="1:5" ht="18" customHeight="1">
      <c r="A4533" s="45" t="s">
        <v>32940</v>
      </c>
      <c r="B4533" s="45">
        <v>370278</v>
      </c>
      <c r="C4533" s="45" t="s">
        <v>32941</v>
      </c>
      <c r="D4533" s="45" t="s">
        <v>32942</v>
      </c>
      <c r="E4533" s="46">
        <v>8006708672</v>
      </c>
    </row>
    <row r="4534" spans="1:5" ht="18" customHeight="1">
      <c r="A4534" s="45" t="s">
        <v>32943</v>
      </c>
      <c r="B4534" s="45">
        <v>374147</v>
      </c>
      <c r="C4534" s="45" t="s">
        <v>32944</v>
      </c>
      <c r="D4534" s="45" t="s">
        <v>32945</v>
      </c>
      <c r="E4534" s="46">
        <v>8006708550</v>
      </c>
    </row>
    <row r="4535" spans="1:5" ht="18" customHeight="1">
      <c r="A4535" s="45" t="s">
        <v>32946</v>
      </c>
      <c r="B4535" s="45">
        <v>376001</v>
      </c>
      <c r="C4535" s="45" t="s">
        <v>32947</v>
      </c>
      <c r="D4535" s="45" t="s">
        <v>32948</v>
      </c>
      <c r="E4535" s="46">
        <v>8006708672</v>
      </c>
    </row>
    <row r="4536" spans="1:5" ht="18" customHeight="1">
      <c r="A4536" s="45" t="s">
        <v>32949</v>
      </c>
      <c r="B4536" s="45">
        <v>376915</v>
      </c>
      <c r="C4536" s="45" t="s">
        <v>32950</v>
      </c>
      <c r="D4536" s="45" t="s">
        <v>32951</v>
      </c>
      <c r="E4536" s="46">
        <v>8006708672</v>
      </c>
    </row>
    <row r="4537" spans="1:5" ht="18" customHeight="1">
      <c r="A4537" s="45" t="s">
        <v>32952</v>
      </c>
      <c r="B4537" s="45">
        <v>377144</v>
      </c>
      <c r="C4537" s="45" t="s">
        <v>32953</v>
      </c>
      <c r="D4537" s="45" t="s">
        <v>32954</v>
      </c>
      <c r="E4537" s="46">
        <v>8006708672</v>
      </c>
    </row>
    <row r="4538" spans="1:5" ht="18" customHeight="1">
      <c r="A4538" s="45" t="s">
        <v>32955</v>
      </c>
      <c r="B4538" s="45">
        <v>370156</v>
      </c>
      <c r="C4538" s="45" t="s">
        <v>32956</v>
      </c>
      <c r="D4538" s="45" t="s">
        <v>32957</v>
      </c>
      <c r="E4538" s="46">
        <v>8006708672</v>
      </c>
    </row>
    <row r="4539" spans="1:5" ht="18" customHeight="1">
      <c r="A4539" s="45" t="s">
        <v>32958</v>
      </c>
      <c r="B4539" s="45">
        <v>57063</v>
      </c>
      <c r="C4539" s="45" t="s">
        <v>32959</v>
      </c>
      <c r="D4539" s="45" t="s">
        <v>32960</v>
      </c>
      <c r="E4539" s="46">
        <v>8006708672</v>
      </c>
    </row>
    <row r="4540" spans="1:5" ht="18" customHeight="1">
      <c r="A4540" s="45" t="s">
        <v>32961</v>
      </c>
      <c r="B4540" s="45">
        <v>369958</v>
      </c>
      <c r="C4540" s="45" t="s">
        <v>32962</v>
      </c>
      <c r="D4540" s="45" t="s">
        <v>32963</v>
      </c>
      <c r="E4540" s="46">
        <v>8006708672</v>
      </c>
    </row>
    <row r="4541" spans="1:5" ht="18" customHeight="1">
      <c r="A4541" s="45" t="s">
        <v>32964</v>
      </c>
      <c r="B4541" s="45">
        <v>181410</v>
      </c>
      <c r="C4541" s="45" t="s">
        <v>32965</v>
      </c>
      <c r="D4541" s="45" t="s">
        <v>32966</v>
      </c>
      <c r="E4541" s="46">
        <v>8006708672</v>
      </c>
    </row>
    <row r="4542" spans="1:5" ht="18" customHeight="1">
      <c r="A4542" s="45" t="s">
        <v>32967</v>
      </c>
      <c r="B4542" s="45">
        <v>378173</v>
      </c>
      <c r="C4542" s="45" t="s">
        <v>32968</v>
      </c>
      <c r="D4542" s="45" t="s">
        <v>32969</v>
      </c>
      <c r="E4542" s="46">
        <v>8006708672</v>
      </c>
    </row>
    <row r="4543" spans="1:5" ht="18" customHeight="1">
      <c r="A4543" s="45" t="s">
        <v>32970</v>
      </c>
      <c r="B4543" s="45">
        <v>369917</v>
      </c>
      <c r="C4543" s="45" t="s">
        <v>32971</v>
      </c>
      <c r="D4543" s="45" t="s">
        <v>32972</v>
      </c>
      <c r="E4543" s="46">
        <v>8006708672</v>
      </c>
    </row>
    <row r="4544" spans="1:5" ht="18" customHeight="1">
      <c r="A4544" s="45" t="s">
        <v>32973</v>
      </c>
      <c r="B4544" s="45">
        <v>369750</v>
      </c>
      <c r="C4544" s="45" t="s">
        <v>32974</v>
      </c>
      <c r="D4544" s="45" t="s">
        <v>32975</v>
      </c>
      <c r="E4544" s="46">
        <v>8006708672</v>
      </c>
    </row>
    <row r="4545" spans="1:5" ht="18" customHeight="1">
      <c r="A4545" s="45" t="s">
        <v>32976</v>
      </c>
      <c r="B4545" s="45">
        <v>378466</v>
      </c>
      <c r="C4545" s="45" t="s">
        <v>32977</v>
      </c>
      <c r="D4545" s="45" t="s">
        <v>32978</v>
      </c>
      <c r="E4545" s="46">
        <v>8006708672</v>
      </c>
    </row>
    <row r="4546" spans="1:5" ht="18" customHeight="1">
      <c r="A4546" s="45" t="s">
        <v>32979</v>
      </c>
      <c r="B4546" s="45">
        <v>374154</v>
      </c>
      <c r="C4546" s="45" t="s">
        <v>32980</v>
      </c>
      <c r="D4546" s="45" t="s">
        <v>32981</v>
      </c>
      <c r="E4546" s="46">
        <v>8006708772</v>
      </c>
    </row>
    <row r="4547" spans="1:5" ht="18" customHeight="1">
      <c r="A4547" s="45" t="s">
        <v>32982</v>
      </c>
      <c r="B4547" s="45">
        <v>374177</v>
      </c>
      <c r="C4547" s="45" t="s">
        <v>32983</v>
      </c>
      <c r="D4547" s="45" t="s">
        <v>32984</v>
      </c>
      <c r="E4547" s="46">
        <v>8006708643</v>
      </c>
    </row>
    <row r="4548" spans="1:5" ht="18" customHeight="1">
      <c r="A4548" s="45" t="s">
        <v>32985</v>
      </c>
      <c r="B4548" s="45">
        <v>374184</v>
      </c>
      <c r="C4548" s="45" t="s">
        <v>32986</v>
      </c>
      <c r="D4548" s="45" t="s">
        <v>32987</v>
      </c>
      <c r="E4548" s="46">
        <v>8006708856</v>
      </c>
    </row>
    <row r="4549" spans="1:5" ht="18" customHeight="1">
      <c r="A4549" s="45" t="s">
        <v>32988</v>
      </c>
      <c r="B4549" s="45">
        <v>375200</v>
      </c>
      <c r="C4549" s="45" t="s">
        <v>32989</v>
      </c>
      <c r="D4549" s="45" t="s">
        <v>32990</v>
      </c>
      <c r="E4549" s="46">
        <v>8006708672</v>
      </c>
    </row>
    <row r="4550" spans="1:5" ht="18" customHeight="1">
      <c r="A4550" s="45" t="s">
        <v>23633</v>
      </c>
      <c r="B4550" s="45">
        <v>377429</v>
      </c>
      <c r="C4550" s="45" t="s">
        <v>23634</v>
      </c>
      <c r="D4550" s="45" t="s">
        <v>23635</v>
      </c>
      <c r="E4550" s="46">
        <v>8006708672</v>
      </c>
    </row>
    <row r="4551" spans="1:5" ht="18" customHeight="1">
      <c r="A4551" s="45" t="s">
        <v>23627</v>
      </c>
      <c r="B4551" s="45">
        <v>375462</v>
      </c>
      <c r="C4551" s="45" t="s">
        <v>23628</v>
      </c>
      <c r="D4551" s="45" t="s">
        <v>23629</v>
      </c>
      <c r="E4551" s="46">
        <v>8006708672</v>
      </c>
    </row>
    <row r="4552" spans="1:5" ht="18" customHeight="1">
      <c r="A4552" s="45" t="s">
        <v>32991</v>
      </c>
      <c r="B4552" s="45">
        <v>374772</v>
      </c>
      <c r="C4552" s="45" t="s">
        <v>32992</v>
      </c>
      <c r="D4552" s="45" t="s">
        <v>32993</v>
      </c>
      <c r="E4552" s="46">
        <v>8006708672</v>
      </c>
    </row>
    <row r="4553" spans="1:5" ht="18" customHeight="1">
      <c r="A4553" s="45" t="s">
        <v>32994</v>
      </c>
      <c r="B4553" s="45">
        <v>372544</v>
      </c>
      <c r="C4553" s="45" t="s">
        <v>32995</v>
      </c>
      <c r="D4553" s="45" t="s">
        <v>32996</v>
      </c>
      <c r="E4553" s="46">
        <v>8006708672</v>
      </c>
    </row>
    <row r="4554" spans="1:5" ht="18" customHeight="1">
      <c r="A4554" s="45" t="s">
        <v>32997</v>
      </c>
      <c r="B4554" s="45">
        <v>374185</v>
      </c>
      <c r="C4554" s="45" t="s">
        <v>32998</v>
      </c>
      <c r="D4554" s="45" t="s">
        <v>32999</v>
      </c>
      <c r="E4554" s="46">
        <v>8006708825</v>
      </c>
    </row>
    <row r="4555" spans="1:5" ht="18" customHeight="1">
      <c r="A4555" s="45" t="s">
        <v>33000</v>
      </c>
      <c r="B4555" s="45">
        <v>376432</v>
      </c>
      <c r="C4555" s="45" t="s">
        <v>33001</v>
      </c>
      <c r="D4555" s="45" t="s">
        <v>33002</v>
      </c>
      <c r="E4555" s="46">
        <v>8006708672</v>
      </c>
    </row>
    <row r="4556" spans="1:5" ht="18" customHeight="1">
      <c r="A4556" s="45" t="s">
        <v>33003</v>
      </c>
      <c r="B4556" s="45">
        <v>76897</v>
      </c>
      <c r="C4556" s="45" t="s">
        <v>33004</v>
      </c>
      <c r="D4556" s="45" t="s">
        <v>33005</v>
      </c>
      <c r="E4556" s="46">
        <v>8006708673</v>
      </c>
    </row>
    <row r="4557" spans="1:5" ht="18" customHeight="1">
      <c r="A4557" s="45" t="s">
        <v>33006</v>
      </c>
      <c r="B4557" s="45">
        <v>370855</v>
      </c>
      <c r="C4557" s="45" t="s">
        <v>33007</v>
      </c>
      <c r="D4557" s="45" t="s">
        <v>33008</v>
      </c>
      <c r="E4557" s="46">
        <v>8006708673</v>
      </c>
    </row>
    <row r="4558" spans="1:5" ht="18" customHeight="1">
      <c r="A4558" s="45" t="s">
        <v>23648</v>
      </c>
      <c r="B4558" s="45">
        <v>375489</v>
      </c>
      <c r="C4558" s="45" t="s">
        <v>23649</v>
      </c>
      <c r="D4558" s="45" t="s">
        <v>23650</v>
      </c>
      <c r="E4558" s="46">
        <v>8006708673</v>
      </c>
    </row>
    <row r="4559" spans="1:5" ht="18" customHeight="1">
      <c r="A4559" s="45" t="s">
        <v>33009</v>
      </c>
      <c r="B4559" s="45">
        <v>377706</v>
      </c>
      <c r="C4559" s="45" t="s">
        <v>33010</v>
      </c>
      <c r="D4559" s="45" t="s">
        <v>33011</v>
      </c>
      <c r="E4559" s="46">
        <v>8006708673</v>
      </c>
    </row>
    <row r="4560" spans="1:5" ht="18" customHeight="1">
      <c r="A4560" s="45" t="s">
        <v>33012</v>
      </c>
      <c r="B4560" s="45">
        <v>369649</v>
      </c>
      <c r="C4560" s="45" t="s">
        <v>33013</v>
      </c>
      <c r="D4560" s="45" t="s">
        <v>33014</v>
      </c>
      <c r="E4560" s="46">
        <v>8006708673</v>
      </c>
    </row>
    <row r="4561" spans="1:5" ht="18" customHeight="1">
      <c r="A4561" s="45" t="s">
        <v>33015</v>
      </c>
      <c r="B4561" s="45">
        <v>375111</v>
      </c>
      <c r="C4561" s="45" t="s">
        <v>33016</v>
      </c>
      <c r="D4561" s="45" t="s">
        <v>33017</v>
      </c>
      <c r="E4561" s="46">
        <v>8006708673</v>
      </c>
    </row>
    <row r="4562" spans="1:5" ht="18" customHeight="1">
      <c r="A4562" s="45" t="s">
        <v>33018</v>
      </c>
      <c r="B4562" s="45">
        <v>378202</v>
      </c>
      <c r="C4562" s="45" t="s">
        <v>33019</v>
      </c>
      <c r="D4562" s="45" t="s">
        <v>33020</v>
      </c>
      <c r="E4562" s="46">
        <v>8006708673</v>
      </c>
    </row>
    <row r="4563" spans="1:5" ht="18" customHeight="1">
      <c r="A4563" s="45" t="s">
        <v>33021</v>
      </c>
      <c r="B4563" s="45">
        <v>370238</v>
      </c>
      <c r="C4563" s="45" t="s">
        <v>33022</v>
      </c>
      <c r="D4563" s="45" t="s">
        <v>33023</v>
      </c>
      <c r="E4563" s="46">
        <v>8006708673</v>
      </c>
    </row>
    <row r="4564" spans="1:5" ht="18" customHeight="1">
      <c r="A4564" s="45" t="s">
        <v>33024</v>
      </c>
      <c r="B4564" s="45">
        <v>375588</v>
      </c>
      <c r="C4564" s="45" t="s">
        <v>33025</v>
      </c>
      <c r="D4564" s="45" t="s">
        <v>33026</v>
      </c>
      <c r="E4564" s="46">
        <v>8006708673</v>
      </c>
    </row>
    <row r="4565" spans="1:5" ht="18" customHeight="1">
      <c r="A4565" s="45" t="s">
        <v>33027</v>
      </c>
      <c r="B4565" s="45">
        <v>376410</v>
      </c>
      <c r="C4565" s="45" t="s">
        <v>33028</v>
      </c>
      <c r="D4565" s="45" t="s">
        <v>33029</v>
      </c>
      <c r="E4565" s="46">
        <v>8006708674</v>
      </c>
    </row>
    <row r="4566" spans="1:5" ht="18" customHeight="1">
      <c r="A4566" s="45" t="s">
        <v>33030</v>
      </c>
      <c r="B4566" s="45">
        <v>374191</v>
      </c>
      <c r="C4566" s="45" t="s">
        <v>33031</v>
      </c>
      <c r="D4566" s="45" t="s">
        <v>33032</v>
      </c>
      <c r="E4566" s="46">
        <v>8006708776</v>
      </c>
    </row>
    <row r="4567" spans="1:5" ht="18" customHeight="1">
      <c r="A4567" s="45" t="s">
        <v>33033</v>
      </c>
      <c r="B4567" s="45">
        <v>374079</v>
      </c>
      <c r="C4567" s="45" t="s">
        <v>33034</v>
      </c>
      <c r="D4567" s="45" t="s">
        <v>33035</v>
      </c>
      <c r="E4567" s="46">
        <v>8006708674</v>
      </c>
    </row>
    <row r="4568" spans="1:5" ht="18" customHeight="1">
      <c r="A4568" s="45" t="s">
        <v>33036</v>
      </c>
      <c r="B4568" s="45">
        <v>374195</v>
      </c>
      <c r="C4568" s="45" t="s">
        <v>33037</v>
      </c>
      <c r="D4568" s="45" t="s">
        <v>33038</v>
      </c>
      <c r="E4568" s="46">
        <v>8006708666</v>
      </c>
    </row>
    <row r="4569" spans="1:5" ht="18" customHeight="1">
      <c r="A4569" s="45" t="s">
        <v>33039</v>
      </c>
      <c r="B4569" s="45">
        <v>374996</v>
      </c>
      <c r="C4569" s="45" t="s">
        <v>33040</v>
      </c>
      <c r="D4569" s="45" t="s">
        <v>33041</v>
      </c>
      <c r="E4569" s="46">
        <v>8006708674</v>
      </c>
    </row>
    <row r="4570" spans="1:5" ht="18" customHeight="1">
      <c r="A4570" s="45" t="s">
        <v>33042</v>
      </c>
      <c r="B4570" s="45">
        <v>378008</v>
      </c>
      <c r="C4570" s="45" t="s">
        <v>33043</v>
      </c>
      <c r="D4570" s="45" t="s">
        <v>33044</v>
      </c>
      <c r="E4570" s="46">
        <v>8006708674</v>
      </c>
    </row>
    <row r="4571" spans="1:5" ht="18" customHeight="1">
      <c r="A4571" s="45" t="s">
        <v>33045</v>
      </c>
      <c r="B4571" s="45">
        <v>370300</v>
      </c>
      <c r="C4571" s="45" t="s">
        <v>33046</v>
      </c>
      <c r="D4571" s="45" t="s">
        <v>33047</v>
      </c>
      <c r="E4571" s="46">
        <v>8006708674</v>
      </c>
    </row>
    <row r="4572" spans="1:5" ht="18" customHeight="1">
      <c r="A4572" s="45" t="s">
        <v>33048</v>
      </c>
      <c r="B4572" s="45">
        <v>377348</v>
      </c>
      <c r="C4572" s="45" t="s">
        <v>33049</v>
      </c>
      <c r="D4572" s="45" t="s">
        <v>33050</v>
      </c>
      <c r="E4572" s="46">
        <v>8006708674</v>
      </c>
    </row>
    <row r="4573" spans="1:5" ht="18" customHeight="1">
      <c r="A4573" s="45" t="s">
        <v>33051</v>
      </c>
      <c r="B4573" s="45">
        <v>370285</v>
      </c>
      <c r="C4573" s="45" t="s">
        <v>33052</v>
      </c>
      <c r="D4573" s="45" t="s">
        <v>33053</v>
      </c>
      <c r="E4573" s="46">
        <v>8006708675</v>
      </c>
    </row>
    <row r="4574" spans="1:5" ht="18" customHeight="1">
      <c r="A4574" s="45" t="s">
        <v>33054</v>
      </c>
      <c r="B4574" s="45">
        <v>370252</v>
      </c>
      <c r="C4574" s="45" t="s">
        <v>33055</v>
      </c>
      <c r="D4574" s="45" t="s">
        <v>33056</v>
      </c>
      <c r="E4574" s="46">
        <v>8006708675</v>
      </c>
    </row>
    <row r="4575" spans="1:5" ht="18" customHeight="1">
      <c r="A4575" s="45" t="s">
        <v>33057</v>
      </c>
      <c r="B4575" s="45">
        <v>370196</v>
      </c>
      <c r="C4575" s="45" t="s">
        <v>33058</v>
      </c>
      <c r="D4575" s="45" t="s">
        <v>33059</v>
      </c>
      <c r="E4575" s="46">
        <v>8006708675</v>
      </c>
    </row>
    <row r="4576" spans="1:5" ht="18" customHeight="1">
      <c r="A4576" s="45" t="s">
        <v>33060</v>
      </c>
      <c r="B4576" s="45">
        <v>180553</v>
      </c>
      <c r="C4576" s="45" t="s">
        <v>33061</v>
      </c>
      <c r="D4576" s="45" t="s">
        <v>33062</v>
      </c>
      <c r="E4576" s="46">
        <v>8006708675</v>
      </c>
    </row>
    <row r="4577" spans="1:5" ht="18" customHeight="1">
      <c r="A4577" s="45" t="s">
        <v>33063</v>
      </c>
      <c r="B4577" s="45">
        <v>370178</v>
      </c>
      <c r="C4577" s="45" t="s">
        <v>33064</v>
      </c>
      <c r="D4577" s="45" t="s">
        <v>33065</v>
      </c>
      <c r="E4577" s="46">
        <v>8006708675</v>
      </c>
    </row>
    <row r="4578" spans="1:5" ht="18" customHeight="1">
      <c r="A4578" s="45" t="s">
        <v>33066</v>
      </c>
      <c r="B4578" s="45">
        <v>370247</v>
      </c>
      <c r="C4578" s="45" t="s">
        <v>33067</v>
      </c>
      <c r="D4578" s="45" t="s">
        <v>33068</v>
      </c>
      <c r="E4578" s="46">
        <v>8006708675</v>
      </c>
    </row>
    <row r="4579" spans="1:5" ht="18" customHeight="1">
      <c r="A4579" s="45" t="s">
        <v>23621</v>
      </c>
      <c r="B4579" s="45">
        <v>370091</v>
      </c>
      <c r="C4579" s="45" t="s">
        <v>23622</v>
      </c>
      <c r="D4579" s="45" t="s">
        <v>23623</v>
      </c>
      <c r="E4579" s="46">
        <v>8006708675</v>
      </c>
    </row>
    <row r="4580" spans="1:5" ht="18" customHeight="1">
      <c r="A4580" s="45" t="s">
        <v>33069</v>
      </c>
      <c r="B4580" s="45">
        <v>369879</v>
      </c>
      <c r="C4580" s="45" t="s">
        <v>33070</v>
      </c>
      <c r="D4580" s="45" t="s">
        <v>33071</v>
      </c>
      <c r="E4580" s="46">
        <v>8006708675</v>
      </c>
    </row>
    <row r="4581" spans="1:5" ht="18" customHeight="1">
      <c r="A4581" s="45" t="s">
        <v>33072</v>
      </c>
      <c r="B4581" s="45">
        <v>375085</v>
      </c>
      <c r="C4581" s="45" t="s">
        <v>33073</v>
      </c>
      <c r="D4581" s="45" t="s">
        <v>33074</v>
      </c>
      <c r="E4581" s="46">
        <v>8006708675</v>
      </c>
    </row>
    <row r="4582" spans="1:5" ht="18" customHeight="1">
      <c r="A4582" s="45" t="s">
        <v>33075</v>
      </c>
      <c r="B4582" s="45">
        <v>375861</v>
      </c>
      <c r="C4582" s="45" t="s">
        <v>33076</v>
      </c>
      <c r="D4582" s="45" t="s">
        <v>33077</v>
      </c>
      <c r="E4582" s="46">
        <v>8006708675</v>
      </c>
    </row>
    <row r="4583" spans="1:5" ht="18" customHeight="1">
      <c r="A4583" s="45" t="s">
        <v>33078</v>
      </c>
      <c r="B4583" s="45">
        <v>376110</v>
      </c>
      <c r="C4583" s="45" t="s">
        <v>33079</v>
      </c>
      <c r="D4583" s="45" t="s">
        <v>33080</v>
      </c>
      <c r="E4583" s="46">
        <v>8006708675</v>
      </c>
    </row>
    <row r="4584" spans="1:5" ht="18" customHeight="1">
      <c r="A4584" s="45" t="s">
        <v>33081</v>
      </c>
      <c r="B4584" s="45">
        <v>370177</v>
      </c>
      <c r="C4584" s="45" t="s">
        <v>33082</v>
      </c>
      <c r="D4584" s="45" t="s">
        <v>33083</v>
      </c>
      <c r="E4584" s="46">
        <v>8006708675</v>
      </c>
    </row>
    <row r="4585" spans="1:5" ht="18" customHeight="1">
      <c r="A4585" s="45" t="s">
        <v>33084</v>
      </c>
      <c r="B4585" s="45">
        <v>370158</v>
      </c>
      <c r="C4585" s="45" t="s">
        <v>33085</v>
      </c>
      <c r="D4585" s="45" t="s">
        <v>33086</v>
      </c>
      <c r="E4585" s="46">
        <v>8006708675</v>
      </c>
    </row>
    <row r="4586" spans="1:5" ht="18" customHeight="1">
      <c r="A4586" s="45" t="s">
        <v>32822</v>
      </c>
      <c r="B4586" s="45">
        <v>182968</v>
      </c>
      <c r="C4586" s="45" t="s">
        <v>32823</v>
      </c>
      <c r="D4586" s="45" t="s">
        <v>32824</v>
      </c>
      <c r="E4586" s="46">
        <v>8006708676</v>
      </c>
    </row>
    <row r="4587" spans="1:5" ht="18" customHeight="1">
      <c r="A4587" s="45" t="s">
        <v>33087</v>
      </c>
      <c r="B4587" s="45">
        <v>182163</v>
      </c>
      <c r="C4587" s="45" t="s">
        <v>33088</v>
      </c>
      <c r="D4587" s="45" t="s">
        <v>33089</v>
      </c>
      <c r="E4587" s="46">
        <v>8006708676</v>
      </c>
    </row>
    <row r="4588" spans="1:5" ht="18" customHeight="1">
      <c r="A4588" s="45" t="s">
        <v>33090</v>
      </c>
      <c r="B4588" s="45">
        <v>374347</v>
      </c>
      <c r="C4588" s="45" t="s">
        <v>33091</v>
      </c>
      <c r="D4588" s="45" t="s">
        <v>33092</v>
      </c>
      <c r="E4588" s="46">
        <v>8006708650</v>
      </c>
    </row>
    <row r="4589" spans="1:5" ht="18" customHeight="1">
      <c r="A4589" s="45" t="s">
        <v>33093</v>
      </c>
      <c r="B4589" s="45">
        <v>180671</v>
      </c>
      <c r="C4589" s="45" t="s">
        <v>33094</v>
      </c>
      <c r="D4589" s="45" t="s">
        <v>33095</v>
      </c>
      <c r="E4589" s="46">
        <v>8006708676</v>
      </c>
    </row>
    <row r="4590" spans="1:5" ht="18" customHeight="1">
      <c r="A4590" s="45" t="s">
        <v>33096</v>
      </c>
      <c r="B4590" s="45">
        <v>375199</v>
      </c>
      <c r="C4590" s="45" t="s">
        <v>33097</v>
      </c>
      <c r="D4590" s="45" t="s">
        <v>33098</v>
      </c>
      <c r="E4590" s="46">
        <v>8006708676</v>
      </c>
    </row>
    <row r="4591" spans="1:5" ht="18" customHeight="1">
      <c r="A4591" s="45" t="s">
        <v>33099</v>
      </c>
      <c r="B4591" s="45">
        <v>375722</v>
      </c>
      <c r="C4591" s="45" t="s">
        <v>33100</v>
      </c>
      <c r="D4591" s="45" t="s">
        <v>33101</v>
      </c>
      <c r="E4591" s="46">
        <v>8006708676</v>
      </c>
    </row>
    <row r="4592" spans="1:5" ht="18" customHeight="1">
      <c r="A4592" s="45" t="s">
        <v>33102</v>
      </c>
      <c r="B4592" s="45">
        <v>181916</v>
      </c>
      <c r="C4592" s="45" t="s">
        <v>33103</v>
      </c>
      <c r="D4592" s="45" t="s">
        <v>573</v>
      </c>
      <c r="E4592" s="46">
        <v>8006708676</v>
      </c>
    </row>
    <row r="4593" spans="1:5" ht="18" customHeight="1">
      <c r="A4593" s="45" t="s">
        <v>33104</v>
      </c>
      <c r="B4593" s="45">
        <v>376894</v>
      </c>
      <c r="C4593" s="45" t="s">
        <v>33105</v>
      </c>
      <c r="D4593" s="45" t="s">
        <v>33106</v>
      </c>
      <c r="E4593" s="46">
        <v>8006708676</v>
      </c>
    </row>
    <row r="4594" spans="1:5" ht="18" customHeight="1">
      <c r="A4594" s="45" t="s">
        <v>33107</v>
      </c>
      <c r="B4594" s="45">
        <v>181492</v>
      </c>
      <c r="C4594" s="45" t="s">
        <v>33108</v>
      </c>
      <c r="D4594" s="45" t="s">
        <v>33109</v>
      </c>
      <c r="E4594" s="46">
        <v>8006708677</v>
      </c>
    </row>
    <row r="4595" spans="1:5" ht="18" customHeight="1">
      <c r="A4595" s="45" t="s">
        <v>33110</v>
      </c>
      <c r="B4595" s="45">
        <v>180712</v>
      </c>
      <c r="C4595" s="45" t="s">
        <v>33111</v>
      </c>
      <c r="D4595" s="45" t="s">
        <v>33112</v>
      </c>
      <c r="E4595" s="46">
        <v>8006708677</v>
      </c>
    </row>
    <row r="4596" spans="1:5" ht="18" customHeight="1">
      <c r="A4596" s="45" t="s">
        <v>29977</v>
      </c>
      <c r="B4596" s="45">
        <v>180780</v>
      </c>
      <c r="C4596" s="45" t="s">
        <v>29978</v>
      </c>
      <c r="D4596" s="45" t="s">
        <v>29979</v>
      </c>
      <c r="E4596" s="46">
        <v>8006708677</v>
      </c>
    </row>
    <row r="4597" spans="1:5" ht="18" customHeight="1">
      <c r="A4597" s="45" t="s">
        <v>31115</v>
      </c>
      <c r="B4597" s="45">
        <v>183554</v>
      </c>
      <c r="C4597" s="45" t="s">
        <v>31116</v>
      </c>
      <c r="D4597" s="45" t="s">
        <v>31117</v>
      </c>
      <c r="E4597" s="46">
        <v>8006708677</v>
      </c>
    </row>
    <row r="4598" spans="1:5" ht="18" customHeight="1">
      <c r="A4598" s="45" t="s">
        <v>33113</v>
      </c>
      <c r="B4598" s="45">
        <v>183043</v>
      </c>
      <c r="C4598" s="45" t="s">
        <v>33114</v>
      </c>
      <c r="D4598" s="45" t="s">
        <v>33115</v>
      </c>
      <c r="E4598" s="46">
        <v>8006708677</v>
      </c>
    </row>
    <row r="4599" spans="1:5" ht="18" customHeight="1">
      <c r="A4599" s="45" t="s">
        <v>33116</v>
      </c>
      <c r="B4599" s="45">
        <v>179653</v>
      </c>
      <c r="C4599" s="45" t="s">
        <v>33117</v>
      </c>
      <c r="D4599" s="45" t="s">
        <v>33118</v>
      </c>
      <c r="E4599" s="46">
        <v>8006708677</v>
      </c>
    </row>
    <row r="4600" spans="1:5" ht="18" customHeight="1">
      <c r="A4600" s="45" t="s">
        <v>33119</v>
      </c>
      <c r="B4600" s="45">
        <v>377153</v>
      </c>
      <c r="C4600" s="45" t="s">
        <v>33120</v>
      </c>
      <c r="D4600" s="45" t="s">
        <v>33121</v>
      </c>
      <c r="E4600" s="46">
        <v>8006708678</v>
      </c>
    </row>
    <row r="4601" spans="1:5" ht="18" customHeight="1">
      <c r="A4601" s="45" t="s">
        <v>33122</v>
      </c>
      <c r="B4601" s="45">
        <v>375431</v>
      </c>
      <c r="C4601" s="45" t="s">
        <v>33123</v>
      </c>
      <c r="D4601" s="45" t="s">
        <v>33124</v>
      </c>
      <c r="E4601" s="46">
        <v>8006708678</v>
      </c>
    </row>
    <row r="4602" spans="1:5" ht="18" customHeight="1">
      <c r="A4602" s="45" t="s">
        <v>33125</v>
      </c>
      <c r="B4602" s="45">
        <v>374413</v>
      </c>
      <c r="C4602" s="45" t="s">
        <v>33126</v>
      </c>
      <c r="D4602" s="45" t="s">
        <v>33127</v>
      </c>
      <c r="E4602" s="46">
        <v>8006708796</v>
      </c>
    </row>
    <row r="4603" spans="1:5" ht="18" customHeight="1">
      <c r="A4603" s="45" t="s">
        <v>33128</v>
      </c>
      <c r="B4603" s="45">
        <v>377480</v>
      </c>
      <c r="C4603" s="45" t="s">
        <v>33129</v>
      </c>
      <c r="D4603" s="45" t="s">
        <v>33130</v>
      </c>
      <c r="E4603" s="46">
        <v>8006708678</v>
      </c>
    </row>
    <row r="4604" spans="1:5" ht="18" customHeight="1">
      <c r="A4604" s="45" t="s">
        <v>33131</v>
      </c>
      <c r="B4604" s="45">
        <v>376877</v>
      </c>
      <c r="C4604" s="45" t="s">
        <v>33132</v>
      </c>
      <c r="D4604" s="45" t="s">
        <v>33133</v>
      </c>
      <c r="E4604" s="46">
        <v>8006708678</v>
      </c>
    </row>
    <row r="4605" spans="1:5" ht="18" customHeight="1">
      <c r="A4605" s="45" t="s">
        <v>30575</v>
      </c>
      <c r="B4605" s="45">
        <v>58852</v>
      </c>
      <c r="C4605" s="45" t="s">
        <v>30576</v>
      </c>
      <c r="D4605" s="45" t="s">
        <v>30577</v>
      </c>
      <c r="E4605" s="46">
        <v>8006708678</v>
      </c>
    </row>
    <row r="4606" spans="1:5" ht="18" customHeight="1">
      <c r="A4606" s="45" t="s">
        <v>33134</v>
      </c>
      <c r="B4606" s="45">
        <v>371269</v>
      </c>
      <c r="C4606" s="45" t="s">
        <v>33135</v>
      </c>
      <c r="D4606" s="45" t="s">
        <v>33136</v>
      </c>
      <c r="E4606" s="46">
        <v>8006708678</v>
      </c>
    </row>
    <row r="4607" spans="1:5" ht="18" customHeight="1">
      <c r="A4607" s="45" t="s">
        <v>33137</v>
      </c>
      <c r="B4607" s="45">
        <v>376556</v>
      </c>
      <c r="C4607" s="45" t="s">
        <v>33138</v>
      </c>
      <c r="D4607" s="45" t="s">
        <v>33139</v>
      </c>
      <c r="E4607" s="46">
        <v>8006708678</v>
      </c>
    </row>
    <row r="4608" spans="1:5" ht="18" customHeight="1">
      <c r="A4608" s="45" t="s">
        <v>33140</v>
      </c>
      <c r="B4608" s="45">
        <v>185605</v>
      </c>
      <c r="C4608" s="45" t="s">
        <v>33141</v>
      </c>
      <c r="D4608" s="45" t="s">
        <v>33142</v>
      </c>
      <c r="E4608" s="46">
        <v>8006708678</v>
      </c>
    </row>
    <row r="4609" spans="1:5" ht="18" customHeight="1">
      <c r="A4609" s="45" t="s">
        <v>33143</v>
      </c>
      <c r="B4609" s="45">
        <v>374414</v>
      </c>
      <c r="C4609" s="45" t="s">
        <v>33144</v>
      </c>
      <c r="D4609" s="45" t="s">
        <v>33145</v>
      </c>
      <c r="E4609" s="46">
        <v>8006708835</v>
      </c>
    </row>
    <row r="4610" spans="1:5" ht="18" customHeight="1">
      <c r="A4610" s="45" t="s">
        <v>33146</v>
      </c>
      <c r="B4610" s="45">
        <v>374421</v>
      </c>
      <c r="C4610" s="45" t="s">
        <v>33147</v>
      </c>
      <c r="D4610" s="45" t="s">
        <v>33148</v>
      </c>
      <c r="E4610" s="46">
        <v>8006708450</v>
      </c>
    </row>
    <row r="4611" spans="1:5" ht="18" customHeight="1">
      <c r="A4611" s="45" t="s">
        <v>33149</v>
      </c>
      <c r="B4611" s="45">
        <v>371823</v>
      </c>
      <c r="C4611" s="45" t="s">
        <v>33150</v>
      </c>
      <c r="D4611" s="45" t="s">
        <v>33151</v>
      </c>
      <c r="E4611" s="46">
        <v>8006708679</v>
      </c>
    </row>
    <row r="4612" spans="1:5" ht="18" customHeight="1">
      <c r="A4612" s="45" t="s">
        <v>33152</v>
      </c>
      <c r="B4612" s="45">
        <v>370932</v>
      </c>
      <c r="C4612" s="45" t="s">
        <v>33153</v>
      </c>
      <c r="D4612" s="45" t="s">
        <v>33154</v>
      </c>
      <c r="E4612" s="46">
        <v>8006708679</v>
      </c>
    </row>
    <row r="4613" spans="1:5" ht="18" customHeight="1">
      <c r="A4613" s="45" t="s">
        <v>33155</v>
      </c>
      <c r="B4613" s="45">
        <v>55537</v>
      </c>
      <c r="C4613" s="45" t="s">
        <v>33156</v>
      </c>
      <c r="D4613" s="45" t="s">
        <v>33157</v>
      </c>
      <c r="E4613" s="46">
        <v>8006708679</v>
      </c>
    </row>
    <row r="4614" spans="1:5" ht="18" customHeight="1">
      <c r="A4614" s="45" t="s">
        <v>33158</v>
      </c>
      <c r="B4614" s="45">
        <v>375712</v>
      </c>
      <c r="C4614" s="45" t="s">
        <v>33159</v>
      </c>
      <c r="D4614" s="45" t="s">
        <v>33160</v>
      </c>
      <c r="E4614" s="46">
        <v>8006708679</v>
      </c>
    </row>
    <row r="4615" spans="1:5" ht="18" customHeight="1">
      <c r="A4615" s="45" t="s">
        <v>33161</v>
      </c>
      <c r="B4615" s="45">
        <v>375783</v>
      </c>
      <c r="C4615" s="45" t="s">
        <v>33162</v>
      </c>
      <c r="D4615" s="45" t="s">
        <v>33163</v>
      </c>
      <c r="E4615" s="46">
        <v>8006708679</v>
      </c>
    </row>
    <row r="4616" spans="1:5" ht="18" customHeight="1">
      <c r="A4616" s="45" t="s">
        <v>33164</v>
      </c>
      <c r="B4616" s="45">
        <v>373141</v>
      </c>
      <c r="C4616" s="45" t="s">
        <v>33165</v>
      </c>
      <c r="D4616" s="45" t="s">
        <v>33166</v>
      </c>
      <c r="E4616" s="46">
        <v>8006708679</v>
      </c>
    </row>
    <row r="4617" spans="1:5" ht="18" customHeight="1">
      <c r="A4617" s="45" t="s">
        <v>33167</v>
      </c>
      <c r="B4617" s="45">
        <v>370307</v>
      </c>
      <c r="C4617" s="45" t="s">
        <v>33168</v>
      </c>
      <c r="D4617" s="45" t="s">
        <v>33169</v>
      </c>
      <c r="E4617" s="46">
        <v>8006708679</v>
      </c>
    </row>
    <row r="4618" spans="1:5" ht="18" customHeight="1">
      <c r="A4618" s="45" t="s">
        <v>33170</v>
      </c>
      <c r="B4618" s="45">
        <v>375688</v>
      </c>
      <c r="C4618" s="45" t="s">
        <v>33171</v>
      </c>
      <c r="D4618" s="45" t="s">
        <v>33172</v>
      </c>
      <c r="E4618" s="46">
        <v>8006708679</v>
      </c>
    </row>
    <row r="4619" spans="1:5" ht="18" customHeight="1">
      <c r="A4619" s="45" t="s">
        <v>33173</v>
      </c>
      <c r="B4619" s="45">
        <v>179440</v>
      </c>
      <c r="C4619" s="45" t="s">
        <v>33174</v>
      </c>
      <c r="D4619" s="45" t="s">
        <v>33175</v>
      </c>
      <c r="E4619" s="46">
        <v>8006708679</v>
      </c>
    </row>
    <row r="4620" spans="1:5" ht="18" customHeight="1">
      <c r="A4620" s="45" t="s">
        <v>33176</v>
      </c>
      <c r="B4620" s="45">
        <v>183176</v>
      </c>
      <c r="C4620" s="45" t="s">
        <v>33177</v>
      </c>
      <c r="D4620" s="45" t="s">
        <v>33178</v>
      </c>
      <c r="E4620" s="46">
        <v>8006708679</v>
      </c>
    </row>
    <row r="4621" spans="1:5" ht="18" customHeight="1">
      <c r="A4621" s="45" t="s">
        <v>33179</v>
      </c>
      <c r="B4621" s="45">
        <v>182435</v>
      </c>
      <c r="C4621" s="45" t="s">
        <v>33180</v>
      </c>
      <c r="D4621" s="45" t="s">
        <v>33181</v>
      </c>
      <c r="E4621" s="46">
        <v>8006708679</v>
      </c>
    </row>
    <row r="4622" spans="1:5" ht="18" customHeight="1">
      <c r="A4622" s="45" t="s">
        <v>33182</v>
      </c>
      <c r="B4622" s="45">
        <v>375306</v>
      </c>
      <c r="C4622" s="45" t="s">
        <v>33183</v>
      </c>
      <c r="D4622" s="45" t="s">
        <v>33184</v>
      </c>
      <c r="E4622" s="46">
        <v>8006708680</v>
      </c>
    </row>
    <row r="4623" spans="1:5" ht="18" customHeight="1">
      <c r="A4623" s="45" t="s">
        <v>33185</v>
      </c>
      <c r="B4623" s="45">
        <v>370786</v>
      </c>
      <c r="C4623" s="45" t="s">
        <v>33186</v>
      </c>
      <c r="D4623" s="45" t="s">
        <v>33187</v>
      </c>
      <c r="E4623" s="46">
        <v>8006708680</v>
      </c>
    </row>
    <row r="4624" spans="1:5" ht="18" customHeight="1">
      <c r="A4624" s="45" t="s">
        <v>33188</v>
      </c>
      <c r="B4624" s="45">
        <v>377117</v>
      </c>
      <c r="C4624" s="45" t="s">
        <v>33189</v>
      </c>
      <c r="D4624" s="45" t="s">
        <v>33190</v>
      </c>
      <c r="E4624" s="46">
        <v>8006708680</v>
      </c>
    </row>
    <row r="4625" spans="1:5" ht="18" customHeight="1">
      <c r="A4625" s="45" t="s">
        <v>33191</v>
      </c>
      <c r="B4625" s="45">
        <v>370715</v>
      </c>
      <c r="C4625" s="45" t="s">
        <v>33192</v>
      </c>
      <c r="D4625" s="45" t="s">
        <v>33193</v>
      </c>
      <c r="E4625" s="46">
        <v>8006708680</v>
      </c>
    </row>
    <row r="4626" spans="1:5" ht="18" customHeight="1">
      <c r="A4626" s="45" t="s">
        <v>33194</v>
      </c>
      <c r="B4626" s="45">
        <v>378512</v>
      </c>
      <c r="C4626" s="45" t="s">
        <v>33195</v>
      </c>
      <c r="D4626" s="45" t="s">
        <v>33196</v>
      </c>
      <c r="E4626" s="46">
        <v>8006708680</v>
      </c>
    </row>
    <row r="4627" spans="1:5" ht="18" customHeight="1">
      <c r="A4627" s="45" t="s">
        <v>33197</v>
      </c>
      <c r="B4627" s="45">
        <v>375663</v>
      </c>
      <c r="C4627" s="45" t="s">
        <v>33198</v>
      </c>
      <c r="D4627" s="45" t="s">
        <v>33199</v>
      </c>
      <c r="E4627" s="46">
        <v>8006708680</v>
      </c>
    </row>
    <row r="4628" spans="1:5" ht="18" customHeight="1">
      <c r="A4628" s="45" t="s">
        <v>31157</v>
      </c>
      <c r="B4628" s="45">
        <v>344527</v>
      </c>
      <c r="C4628" s="45" t="s">
        <v>31158</v>
      </c>
      <c r="D4628" s="45" t="s">
        <v>31159</v>
      </c>
      <c r="E4628" s="46">
        <v>8006708680</v>
      </c>
    </row>
    <row r="4629" spans="1:5" ht="18" customHeight="1">
      <c r="A4629" s="45" t="s">
        <v>33200</v>
      </c>
      <c r="B4629" s="45">
        <v>344678</v>
      </c>
      <c r="C4629" s="45" t="s">
        <v>33201</v>
      </c>
      <c r="D4629" s="45" t="s">
        <v>33202</v>
      </c>
      <c r="E4629" s="46">
        <v>8006708680</v>
      </c>
    </row>
    <row r="4630" spans="1:5" ht="18" customHeight="1">
      <c r="A4630" s="45" t="s">
        <v>33146</v>
      </c>
      <c r="B4630" s="45">
        <v>374421</v>
      </c>
      <c r="C4630" s="45" t="s">
        <v>33147</v>
      </c>
      <c r="D4630" s="45" t="s">
        <v>33148</v>
      </c>
      <c r="E4630" s="46">
        <v>8006708681</v>
      </c>
    </row>
    <row r="4631" spans="1:5" ht="18" customHeight="1">
      <c r="A4631" s="45" t="s">
        <v>33203</v>
      </c>
      <c r="B4631" s="45">
        <v>344351</v>
      </c>
      <c r="C4631" s="45" t="s">
        <v>33204</v>
      </c>
      <c r="D4631" s="45" t="s">
        <v>33205</v>
      </c>
      <c r="E4631" s="46">
        <v>8006708680</v>
      </c>
    </row>
    <row r="4632" spans="1:5" ht="18" customHeight="1">
      <c r="A4632" s="45" t="s">
        <v>33206</v>
      </c>
      <c r="B4632" s="45">
        <v>344568</v>
      </c>
      <c r="C4632" s="45" t="s">
        <v>33207</v>
      </c>
      <c r="D4632" s="45" t="s">
        <v>33208</v>
      </c>
      <c r="E4632" s="46">
        <v>8006708680</v>
      </c>
    </row>
    <row r="4633" spans="1:5" ht="18" customHeight="1">
      <c r="A4633" s="45" t="s">
        <v>33209</v>
      </c>
      <c r="B4633" s="45">
        <v>374428</v>
      </c>
      <c r="C4633" s="45" t="s">
        <v>33210</v>
      </c>
      <c r="D4633" s="45" t="s">
        <v>33211</v>
      </c>
      <c r="E4633" s="46">
        <v>8006708780</v>
      </c>
    </row>
    <row r="4634" spans="1:5" ht="18" customHeight="1">
      <c r="A4634" s="45" t="s">
        <v>33212</v>
      </c>
      <c r="B4634" s="45">
        <v>344178</v>
      </c>
      <c r="C4634" s="45" t="s">
        <v>33213</v>
      </c>
      <c r="D4634" s="45" t="s">
        <v>33214</v>
      </c>
      <c r="E4634" s="46">
        <v>8006708680</v>
      </c>
    </row>
    <row r="4635" spans="1:5" ht="18" customHeight="1">
      <c r="A4635" s="45" t="s">
        <v>33215</v>
      </c>
      <c r="B4635" s="45">
        <v>344379</v>
      </c>
      <c r="C4635" s="45" t="s">
        <v>33216</v>
      </c>
      <c r="D4635" s="45" t="s">
        <v>33217</v>
      </c>
      <c r="E4635" s="46">
        <v>8006708680</v>
      </c>
    </row>
    <row r="4636" spans="1:5" ht="18" customHeight="1">
      <c r="A4636" s="45" t="s">
        <v>33218</v>
      </c>
      <c r="B4636" s="45">
        <v>374448</v>
      </c>
      <c r="C4636" s="45" t="s">
        <v>33219</v>
      </c>
      <c r="D4636" s="45" t="s">
        <v>33220</v>
      </c>
      <c r="E4636" s="46">
        <v>8006708450</v>
      </c>
    </row>
    <row r="4637" spans="1:5" ht="18" customHeight="1">
      <c r="A4637" s="45" t="s">
        <v>33221</v>
      </c>
      <c r="B4637" s="45">
        <v>344420</v>
      </c>
      <c r="C4637" s="45" t="s">
        <v>33222</v>
      </c>
      <c r="D4637" s="45" t="s">
        <v>33223</v>
      </c>
      <c r="E4637" s="46">
        <v>8006708680</v>
      </c>
    </row>
    <row r="4638" spans="1:5" ht="18" customHeight="1">
      <c r="A4638" s="45" t="s">
        <v>33224</v>
      </c>
      <c r="B4638" s="45">
        <v>344368</v>
      </c>
      <c r="C4638" s="45" t="s">
        <v>33225</v>
      </c>
      <c r="D4638" s="45" t="s">
        <v>33226</v>
      </c>
      <c r="E4638" s="46">
        <v>8006708680</v>
      </c>
    </row>
    <row r="4639" spans="1:5" ht="18" customHeight="1">
      <c r="A4639" s="45" t="s">
        <v>33227</v>
      </c>
      <c r="B4639" s="45">
        <v>344192</v>
      </c>
      <c r="C4639" s="45" t="s">
        <v>33228</v>
      </c>
      <c r="D4639" s="45" t="s">
        <v>33229</v>
      </c>
      <c r="E4639" s="46">
        <v>8006708680</v>
      </c>
    </row>
    <row r="4640" spans="1:5" ht="18" customHeight="1">
      <c r="A4640" s="45" t="s">
        <v>33230</v>
      </c>
      <c r="B4640" s="45">
        <v>344481</v>
      </c>
      <c r="C4640" s="45" t="s">
        <v>33231</v>
      </c>
      <c r="D4640" s="45" t="s">
        <v>33232</v>
      </c>
      <c r="E4640" s="46">
        <v>8006708680</v>
      </c>
    </row>
    <row r="4641" spans="1:5" ht="18" customHeight="1">
      <c r="A4641" s="45" t="s">
        <v>33233</v>
      </c>
      <c r="B4641" s="45">
        <v>344285</v>
      </c>
      <c r="C4641" s="45" t="s">
        <v>33234</v>
      </c>
      <c r="D4641" s="45" t="s">
        <v>33235</v>
      </c>
      <c r="E4641" s="46">
        <v>8006708680</v>
      </c>
    </row>
    <row r="4642" spans="1:5" ht="18" customHeight="1">
      <c r="A4642" s="45" t="s">
        <v>33218</v>
      </c>
      <c r="B4642" s="45">
        <v>374448</v>
      </c>
      <c r="C4642" s="45" t="s">
        <v>33219</v>
      </c>
      <c r="D4642" s="45" t="s">
        <v>33220</v>
      </c>
      <c r="E4642" s="46">
        <v>8006708824</v>
      </c>
    </row>
    <row r="4643" spans="1:5" ht="18" customHeight="1">
      <c r="A4643" s="45" t="s">
        <v>33236</v>
      </c>
      <c r="B4643" s="45">
        <v>374465</v>
      </c>
      <c r="C4643" s="45" t="s">
        <v>33237</v>
      </c>
      <c r="D4643" s="45" t="s">
        <v>33238</v>
      </c>
      <c r="E4643" s="46">
        <v>8006708628</v>
      </c>
    </row>
    <row r="4644" spans="1:5" ht="18" customHeight="1">
      <c r="A4644" s="45" t="s">
        <v>33239</v>
      </c>
      <c r="B4644" s="45">
        <v>344612</v>
      </c>
      <c r="C4644" s="45" t="s">
        <v>33240</v>
      </c>
      <c r="D4644" s="45" t="s">
        <v>33241</v>
      </c>
      <c r="E4644" s="46">
        <v>8006708680</v>
      </c>
    </row>
    <row r="4645" spans="1:5" ht="18" customHeight="1">
      <c r="A4645" s="45" t="s">
        <v>33236</v>
      </c>
      <c r="B4645" s="45">
        <v>374465</v>
      </c>
      <c r="C4645" s="45" t="s">
        <v>33237</v>
      </c>
      <c r="D4645" s="45" t="s">
        <v>33238</v>
      </c>
      <c r="E4645" s="46">
        <v>8006708773</v>
      </c>
    </row>
    <row r="4646" spans="1:5" ht="18" customHeight="1">
      <c r="A4646" s="45" t="s">
        <v>33242</v>
      </c>
      <c r="B4646" s="45">
        <v>344505</v>
      </c>
      <c r="C4646" s="45" t="s">
        <v>33243</v>
      </c>
      <c r="D4646" s="45" t="s">
        <v>33244</v>
      </c>
      <c r="E4646" s="46">
        <v>8006708680</v>
      </c>
    </row>
    <row r="4647" spans="1:5" ht="18" customHeight="1">
      <c r="A4647" s="45" t="s">
        <v>33245</v>
      </c>
      <c r="B4647" s="45">
        <v>344366</v>
      </c>
      <c r="C4647" s="45" t="s">
        <v>33246</v>
      </c>
      <c r="D4647" s="45" t="s">
        <v>33247</v>
      </c>
      <c r="E4647" s="46">
        <v>8006708680</v>
      </c>
    </row>
    <row r="4648" spans="1:5" ht="18" customHeight="1">
      <c r="A4648" s="45" t="s">
        <v>33248</v>
      </c>
      <c r="B4648" s="45">
        <v>344242</v>
      </c>
      <c r="C4648" s="45" t="s">
        <v>33249</v>
      </c>
      <c r="D4648" s="45" t="s">
        <v>33250</v>
      </c>
      <c r="E4648" s="46">
        <v>8006708680</v>
      </c>
    </row>
    <row r="4649" spans="1:5" ht="18" customHeight="1">
      <c r="A4649" s="45" t="s">
        <v>33251</v>
      </c>
      <c r="B4649" s="45">
        <v>344117</v>
      </c>
      <c r="C4649" s="45" t="s">
        <v>33252</v>
      </c>
      <c r="D4649" s="45" t="s">
        <v>33253</v>
      </c>
      <c r="E4649" s="46">
        <v>8006708680</v>
      </c>
    </row>
    <row r="4650" spans="1:5" ht="18" customHeight="1">
      <c r="A4650" s="45" t="s">
        <v>33254</v>
      </c>
      <c r="B4650" s="45">
        <v>344118</v>
      </c>
      <c r="C4650" s="45" t="s">
        <v>33255</v>
      </c>
      <c r="D4650" s="45" t="s">
        <v>33256</v>
      </c>
      <c r="E4650" s="46">
        <v>8006708680</v>
      </c>
    </row>
    <row r="4651" spans="1:5" ht="18" customHeight="1">
      <c r="A4651" s="45" t="s">
        <v>33257</v>
      </c>
      <c r="B4651" s="45">
        <v>344182</v>
      </c>
      <c r="C4651" s="45" t="s">
        <v>33258</v>
      </c>
      <c r="D4651" s="45" t="s">
        <v>33259</v>
      </c>
      <c r="E4651" s="46">
        <v>8006708680</v>
      </c>
    </row>
    <row r="4652" spans="1:5" ht="18" customHeight="1">
      <c r="A4652" s="45" t="s">
        <v>33260</v>
      </c>
      <c r="B4652" s="45">
        <v>59674</v>
      </c>
      <c r="C4652" s="45" t="s">
        <v>33261</v>
      </c>
      <c r="D4652" s="45" t="s">
        <v>33262</v>
      </c>
      <c r="E4652" s="46">
        <v>8006708680</v>
      </c>
    </row>
    <row r="4653" spans="1:5" ht="18" customHeight="1">
      <c r="A4653" s="45" t="s">
        <v>33263</v>
      </c>
      <c r="B4653" s="45">
        <v>374531</v>
      </c>
      <c r="C4653" s="45" t="s">
        <v>33264</v>
      </c>
      <c r="D4653" s="45" t="s">
        <v>33265</v>
      </c>
      <c r="E4653" s="46">
        <v>8006708450</v>
      </c>
    </row>
    <row r="4654" spans="1:5" ht="18" customHeight="1">
      <c r="A4654" s="45" t="s">
        <v>33266</v>
      </c>
      <c r="B4654" s="45">
        <v>344188</v>
      </c>
      <c r="C4654" s="45" t="s">
        <v>33267</v>
      </c>
      <c r="D4654" s="45" t="s">
        <v>33268</v>
      </c>
      <c r="E4654" s="46">
        <v>8006708680</v>
      </c>
    </row>
    <row r="4655" spans="1:5" ht="18" customHeight="1">
      <c r="A4655" s="45" t="s">
        <v>33269</v>
      </c>
      <c r="B4655" s="45">
        <v>344664</v>
      </c>
      <c r="C4655" s="45" t="s">
        <v>33270</v>
      </c>
      <c r="D4655" s="45" t="s">
        <v>33271</v>
      </c>
      <c r="E4655" s="46">
        <v>8006708680</v>
      </c>
    </row>
    <row r="4656" spans="1:5" ht="18" customHeight="1">
      <c r="A4656" s="45" t="s">
        <v>33272</v>
      </c>
      <c r="B4656" s="45">
        <v>194827</v>
      </c>
      <c r="C4656" s="45" t="s">
        <v>33273</v>
      </c>
      <c r="D4656" s="45" t="s">
        <v>33274</v>
      </c>
      <c r="E4656" s="46">
        <v>8006708680</v>
      </c>
    </row>
    <row r="4657" spans="1:5" ht="18" customHeight="1">
      <c r="A4657" s="45" t="s">
        <v>33275</v>
      </c>
      <c r="B4657" s="45">
        <v>344679</v>
      </c>
      <c r="C4657" s="45" t="s">
        <v>33276</v>
      </c>
      <c r="D4657" s="45" t="s">
        <v>33277</v>
      </c>
      <c r="E4657" s="46">
        <v>8006708680</v>
      </c>
    </row>
    <row r="4658" spans="1:5" ht="18" customHeight="1">
      <c r="A4658" s="45" t="s">
        <v>33278</v>
      </c>
      <c r="B4658" s="45">
        <v>344710</v>
      </c>
      <c r="C4658" s="45" t="s">
        <v>33279</v>
      </c>
      <c r="D4658" s="45" t="s">
        <v>33280</v>
      </c>
      <c r="E4658" s="46">
        <v>8006708680</v>
      </c>
    </row>
    <row r="4659" spans="1:5" ht="18" customHeight="1">
      <c r="A4659" s="45" t="s">
        <v>33281</v>
      </c>
      <c r="B4659" s="45">
        <v>344307</v>
      </c>
      <c r="C4659" s="45" t="s">
        <v>33282</v>
      </c>
      <c r="D4659" s="45" t="s">
        <v>33283</v>
      </c>
      <c r="E4659" s="46">
        <v>8006708681</v>
      </c>
    </row>
    <row r="4660" spans="1:5" ht="18" customHeight="1">
      <c r="A4660" s="45" t="s">
        <v>33284</v>
      </c>
      <c r="B4660" s="45">
        <v>344629</v>
      </c>
      <c r="C4660" s="45" t="s">
        <v>33285</v>
      </c>
      <c r="D4660" s="45" t="s">
        <v>33286</v>
      </c>
      <c r="E4660" s="46">
        <v>8006708681</v>
      </c>
    </row>
    <row r="4661" spans="1:5" ht="18" customHeight="1">
      <c r="A4661" s="45" t="s">
        <v>33263</v>
      </c>
      <c r="B4661" s="45">
        <v>374531</v>
      </c>
      <c r="C4661" s="45" t="s">
        <v>33264</v>
      </c>
      <c r="D4661" s="45" t="s">
        <v>33265</v>
      </c>
      <c r="E4661" s="46">
        <v>8006708728</v>
      </c>
    </row>
    <row r="4662" spans="1:5" ht="18" customHeight="1">
      <c r="A4662" s="45" t="s">
        <v>33287</v>
      </c>
      <c r="B4662" s="45">
        <v>344311</v>
      </c>
      <c r="C4662" s="45" t="s">
        <v>33288</v>
      </c>
      <c r="D4662" s="45" t="s">
        <v>33289</v>
      </c>
      <c r="E4662" s="46">
        <v>8006708681</v>
      </c>
    </row>
    <row r="4663" spans="1:5" ht="18" customHeight="1">
      <c r="A4663" s="45" t="s">
        <v>33290</v>
      </c>
      <c r="B4663" s="45">
        <v>344573</v>
      </c>
      <c r="C4663" s="45" t="s">
        <v>33291</v>
      </c>
      <c r="D4663" s="45" t="s">
        <v>33292</v>
      </c>
      <c r="E4663" s="46">
        <v>8006708681</v>
      </c>
    </row>
    <row r="4664" spans="1:5" ht="18" customHeight="1">
      <c r="A4664" s="45" t="s">
        <v>33293</v>
      </c>
      <c r="B4664" s="45">
        <v>344144</v>
      </c>
      <c r="C4664" s="45" t="s">
        <v>33294</v>
      </c>
      <c r="D4664" s="45" t="s">
        <v>33295</v>
      </c>
      <c r="E4664" s="46">
        <v>8006708681</v>
      </c>
    </row>
    <row r="4665" spans="1:5" ht="18" customHeight="1">
      <c r="A4665" s="45" t="s">
        <v>33296</v>
      </c>
      <c r="B4665" s="45">
        <v>344145</v>
      </c>
      <c r="C4665" s="45" t="s">
        <v>33297</v>
      </c>
      <c r="D4665" s="45" t="s">
        <v>33298</v>
      </c>
      <c r="E4665" s="46">
        <v>8006708681</v>
      </c>
    </row>
    <row r="4666" spans="1:5" ht="18" customHeight="1">
      <c r="A4666" s="45" t="s">
        <v>33299</v>
      </c>
      <c r="B4666" s="45">
        <v>374537</v>
      </c>
      <c r="C4666" s="45" t="s">
        <v>33300</v>
      </c>
      <c r="D4666" s="45" t="s">
        <v>33301</v>
      </c>
      <c r="E4666" s="46">
        <v>8006708834</v>
      </c>
    </row>
    <row r="4667" spans="1:5" ht="18" customHeight="1">
      <c r="A4667" s="45" t="s">
        <v>33302</v>
      </c>
      <c r="B4667" s="45">
        <v>344199</v>
      </c>
      <c r="C4667" s="45" t="s">
        <v>33303</v>
      </c>
      <c r="D4667" s="45" t="s">
        <v>33304</v>
      </c>
      <c r="E4667" s="46">
        <v>8006708681</v>
      </c>
    </row>
    <row r="4668" spans="1:5" ht="18" customHeight="1">
      <c r="A4668" s="45" t="s">
        <v>33305</v>
      </c>
      <c r="B4668" s="45">
        <v>344245</v>
      </c>
      <c r="C4668" s="45" t="s">
        <v>33306</v>
      </c>
      <c r="D4668" s="45" t="s">
        <v>33307</v>
      </c>
      <c r="E4668" s="46">
        <v>8006708681</v>
      </c>
    </row>
    <row r="4669" spans="1:5" ht="18" customHeight="1">
      <c r="A4669" s="45" t="s">
        <v>33308</v>
      </c>
      <c r="B4669" s="45">
        <v>375935</v>
      </c>
      <c r="C4669" s="45" t="s">
        <v>33309</v>
      </c>
      <c r="D4669" s="45" t="s">
        <v>33310</v>
      </c>
      <c r="E4669" s="46">
        <v>8006708681</v>
      </c>
    </row>
    <row r="4670" spans="1:5" ht="18" customHeight="1">
      <c r="A4670" s="45" t="s">
        <v>33311</v>
      </c>
      <c r="B4670" s="45">
        <v>375841</v>
      </c>
      <c r="C4670" s="45" t="s">
        <v>33312</v>
      </c>
      <c r="D4670" s="45" t="s">
        <v>33313</v>
      </c>
      <c r="E4670" s="46">
        <v>8006708681</v>
      </c>
    </row>
    <row r="4671" spans="1:5" ht="18" customHeight="1">
      <c r="A4671" s="45" t="s">
        <v>33314</v>
      </c>
      <c r="B4671" s="45">
        <v>372199</v>
      </c>
      <c r="C4671" s="45" t="s">
        <v>33315</v>
      </c>
      <c r="D4671" s="45" t="s">
        <v>33316</v>
      </c>
      <c r="E4671" s="46">
        <v>8006708681</v>
      </c>
    </row>
    <row r="4672" spans="1:5" ht="18" customHeight="1">
      <c r="A4672" s="45" t="s">
        <v>33317</v>
      </c>
      <c r="B4672" s="45">
        <v>377362</v>
      </c>
      <c r="C4672" s="45" t="s">
        <v>33318</v>
      </c>
      <c r="D4672" s="45" t="s">
        <v>33319</v>
      </c>
      <c r="E4672" s="46">
        <v>8006708681</v>
      </c>
    </row>
    <row r="4673" spans="1:5" ht="18" customHeight="1">
      <c r="A4673" s="45" t="s">
        <v>33320</v>
      </c>
      <c r="B4673" s="45">
        <v>377013</v>
      </c>
      <c r="C4673" s="45" t="s">
        <v>33321</v>
      </c>
      <c r="D4673" s="45" t="s">
        <v>33322</v>
      </c>
      <c r="E4673" s="46">
        <v>8006708681</v>
      </c>
    </row>
    <row r="4674" spans="1:5" ht="18" customHeight="1">
      <c r="A4674" s="45" t="s">
        <v>33323</v>
      </c>
      <c r="B4674" s="45">
        <v>374539</v>
      </c>
      <c r="C4674" s="45" t="s">
        <v>33324</v>
      </c>
      <c r="D4674" s="45" t="s">
        <v>33325</v>
      </c>
      <c r="E4674" s="46">
        <v>8006708774</v>
      </c>
    </row>
    <row r="4675" spans="1:5" ht="18" customHeight="1">
      <c r="A4675" s="45" t="s">
        <v>33326</v>
      </c>
      <c r="B4675" s="45">
        <v>374541</v>
      </c>
      <c r="C4675" s="45" t="s">
        <v>33327</v>
      </c>
      <c r="D4675" s="45" t="s">
        <v>33328</v>
      </c>
      <c r="E4675" s="46">
        <v>8006708552</v>
      </c>
    </row>
    <row r="4676" spans="1:5" ht="18" customHeight="1">
      <c r="A4676" s="45" t="s">
        <v>33329</v>
      </c>
      <c r="B4676" s="45">
        <v>372362</v>
      </c>
      <c r="C4676" s="45" t="s">
        <v>33330</v>
      </c>
      <c r="D4676" s="45" t="s">
        <v>33331</v>
      </c>
      <c r="E4676" s="46">
        <v>8006708681</v>
      </c>
    </row>
    <row r="4677" spans="1:5" ht="18" customHeight="1">
      <c r="A4677" s="45" t="s">
        <v>33332</v>
      </c>
      <c r="B4677" s="45">
        <v>372104</v>
      </c>
      <c r="C4677" s="45" t="s">
        <v>33333</v>
      </c>
      <c r="D4677" s="45" t="s">
        <v>33334</v>
      </c>
      <c r="E4677" s="46">
        <v>8006708681</v>
      </c>
    </row>
    <row r="4678" spans="1:5" ht="18" customHeight="1">
      <c r="A4678" s="45" t="s">
        <v>33335</v>
      </c>
      <c r="B4678" s="45">
        <v>375150</v>
      </c>
      <c r="C4678" s="45" t="s">
        <v>33336</v>
      </c>
      <c r="D4678" s="45" t="s">
        <v>33337</v>
      </c>
      <c r="E4678" s="46">
        <v>8006708682</v>
      </c>
    </row>
    <row r="4679" spans="1:5" ht="18" customHeight="1">
      <c r="A4679" s="45" t="s">
        <v>23860</v>
      </c>
      <c r="B4679" s="45">
        <v>371594</v>
      </c>
      <c r="C4679" s="45" t="s">
        <v>23861</v>
      </c>
      <c r="D4679" s="45" t="s">
        <v>23862</v>
      </c>
      <c r="E4679" s="46">
        <v>8006708682</v>
      </c>
    </row>
    <row r="4680" spans="1:5" ht="18" customHeight="1">
      <c r="A4680" s="45" t="s">
        <v>33338</v>
      </c>
      <c r="B4680" s="45">
        <v>372157</v>
      </c>
      <c r="C4680" s="45" t="s">
        <v>33339</v>
      </c>
      <c r="D4680" s="45" t="s">
        <v>33340</v>
      </c>
      <c r="E4680" s="46">
        <v>8006708682</v>
      </c>
    </row>
    <row r="4681" spans="1:5" ht="18" customHeight="1">
      <c r="A4681" s="45" t="s">
        <v>33341</v>
      </c>
      <c r="B4681" s="45">
        <v>378199</v>
      </c>
      <c r="C4681" s="45" t="s">
        <v>33342</v>
      </c>
      <c r="D4681" s="45" t="s">
        <v>33343</v>
      </c>
      <c r="E4681" s="46">
        <v>8006708682</v>
      </c>
    </row>
    <row r="4682" spans="1:5" ht="18" customHeight="1">
      <c r="A4682" s="45" t="s">
        <v>33344</v>
      </c>
      <c r="B4682" s="45">
        <v>70261</v>
      </c>
      <c r="C4682" s="45" t="s">
        <v>33345</v>
      </c>
      <c r="D4682" s="45" t="s">
        <v>33346</v>
      </c>
      <c r="E4682" s="46">
        <v>8006708682</v>
      </c>
    </row>
    <row r="4683" spans="1:5" ht="18" customHeight="1">
      <c r="A4683" s="45" t="s">
        <v>33347</v>
      </c>
      <c r="B4683" s="45">
        <v>374548</v>
      </c>
      <c r="C4683" s="45" t="s">
        <v>33348</v>
      </c>
      <c r="D4683" s="45" t="s">
        <v>33349</v>
      </c>
      <c r="E4683" s="46">
        <v>8006708834</v>
      </c>
    </row>
    <row r="4684" spans="1:5" ht="18" customHeight="1">
      <c r="A4684" s="45" t="s">
        <v>33350</v>
      </c>
      <c r="B4684" s="45">
        <v>372844</v>
      </c>
      <c r="C4684" s="45" t="s">
        <v>33351</v>
      </c>
      <c r="D4684" s="45" t="s">
        <v>33352</v>
      </c>
      <c r="E4684" s="46">
        <v>8006708682</v>
      </c>
    </row>
    <row r="4685" spans="1:5" ht="18" customHeight="1">
      <c r="A4685" s="45" t="s">
        <v>33353</v>
      </c>
      <c r="B4685" s="45">
        <v>374609</v>
      </c>
      <c r="C4685" s="45" t="s">
        <v>33354</v>
      </c>
      <c r="D4685" s="45" t="s">
        <v>33355</v>
      </c>
      <c r="E4685" s="46">
        <v>8006708682</v>
      </c>
    </row>
    <row r="4686" spans="1:5" ht="18" customHeight="1">
      <c r="A4686" s="45" t="s">
        <v>33356</v>
      </c>
      <c r="B4686" s="45">
        <v>376868</v>
      </c>
      <c r="C4686" s="45" t="s">
        <v>33357</v>
      </c>
      <c r="D4686" s="45" t="s">
        <v>33358</v>
      </c>
      <c r="E4686" s="46">
        <v>8006708682</v>
      </c>
    </row>
    <row r="4687" spans="1:5" ht="18" customHeight="1">
      <c r="A4687" s="45" t="s">
        <v>33359</v>
      </c>
      <c r="B4687" s="45">
        <v>184865</v>
      </c>
      <c r="C4687" s="45" t="s">
        <v>33360</v>
      </c>
      <c r="D4687" s="45" t="s">
        <v>33361</v>
      </c>
      <c r="E4687" s="46">
        <v>8006708683</v>
      </c>
    </row>
    <row r="4688" spans="1:5" ht="18" customHeight="1">
      <c r="A4688" s="45" t="s">
        <v>33362</v>
      </c>
      <c r="B4688" s="45">
        <v>344584</v>
      </c>
      <c r="C4688" s="45" t="s">
        <v>33363</v>
      </c>
      <c r="D4688" s="45" t="s">
        <v>33364</v>
      </c>
      <c r="E4688" s="46">
        <v>8006708683</v>
      </c>
    </row>
    <row r="4689" spans="1:5" ht="18" customHeight="1">
      <c r="A4689" s="45" t="s">
        <v>33365</v>
      </c>
      <c r="B4689" s="45">
        <v>344589</v>
      </c>
      <c r="C4689" s="45" t="s">
        <v>33366</v>
      </c>
      <c r="D4689" s="45" t="s">
        <v>33367</v>
      </c>
      <c r="E4689" s="46">
        <v>8006708683</v>
      </c>
    </row>
    <row r="4690" spans="1:5" ht="18" customHeight="1">
      <c r="A4690" s="45" t="s">
        <v>33368</v>
      </c>
      <c r="B4690" s="45">
        <v>344456</v>
      </c>
      <c r="C4690" s="45" t="s">
        <v>33369</v>
      </c>
      <c r="D4690" s="45" t="s">
        <v>33370</v>
      </c>
      <c r="E4690" s="46">
        <v>8006708683</v>
      </c>
    </row>
    <row r="4691" spans="1:5" ht="18" customHeight="1">
      <c r="A4691" s="45" t="s">
        <v>33371</v>
      </c>
      <c r="B4691" s="45">
        <v>374549</v>
      </c>
      <c r="C4691" s="45" t="s">
        <v>33372</v>
      </c>
      <c r="D4691" s="45" t="s">
        <v>33373</v>
      </c>
      <c r="E4691" s="46">
        <v>8006708638</v>
      </c>
    </row>
    <row r="4692" spans="1:5" ht="18" customHeight="1">
      <c r="A4692" s="45" t="s">
        <v>33374</v>
      </c>
      <c r="B4692" s="45">
        <v>374567</v>
      </c>
      <c r="C4692" s="45" t="s">
        <v>33375</v>
      </c>
      <c r="D4692" s="45" t="s">
        <v>33376</v>
      </c>
      <c r="E4692" s="46">
        <v>8006708630</v>
      </c>
    </row>
    <row r="4693" spans="1:5" ht="18" customHeight="1">
      <c r="A4693" s="45" t="s">
        <v>33377</v>
      </c>
      <c r="B4693" s="45">
        <v>344233</v>
      </c>
      <c r="C4693" s="45" t="s">
        <v>33378</v>
      </c>
      <c r="D4693" s="45" t="s">
        <v>33379</v>
      </c>
      <c r="E4693" s="46">
        <v>8006708683</v>
      </c>
    </row>
    <row r="4694" spans="1:5" ht="18" customHeight="1">
      <c r="A4694" s="45" t="s">
        <v>33380</v>
      </c>
      <c r="B4694" s="45">
        <v>344600</v>
      </c>
      <c r="C4694" s="45" t="s">
        <v>33381</v>
      </c>
      <c r="D4694" s="45" t="s">
        <v>33382</v>
      </c>
      <c r="E4694" s="46">
        <v>8006708683</v>
      </c>
    </row>
    <row r="4695" spans="1:5" ht="18" customHeight="1">
      <c r="A4695" s="45" t="s">
        <v>33383</v>
      </c>
      <c r="B4695" s="45">
        <v>344252</v>
      </c>
      <c r="C4695" s="45" t="s">
        <v>33384</v>
      </c>
      <c r="D4695" s="45" t="s">
        <v>33385</v>
      </c>
      <c r="E4695" s="46">
        <v>8006708683</v>
      </c>
    </row>
    <row r="4696" spans="1:5" ht="18" customHeight="1">
      <c r="A4696" s="45" t="s">
        <v>33386</v>
      </c>
      <c r="B4696" s="45">
        <v>344450</v>
      </c>
      <c r="C4696" s="45" t="s">
        <v>33387</v>
      </c>
      <c r="D4696" s="45" t="s">
        <v>33388</v>
      </c>
      <c r="E4696" s="46">
        <v>8006708683</v>
      </c>
    </row>
    <row r="4697" spans="1:5" ht="18" customHeight="1">
      <c r="A4697" s="45" t="s">
        <v>33389</v>
      </c>
      <c r="B4697" s="45">
        <v>38550</v>
      </c>
      <c r="C4697" s="45" t="s">
        <v>33390</v>
      </c>
      <c r="D4697" s="45" t="s">
        <v>33391</v>
      </c>
      <c r="E4697" s="46">
        <v>8006708683</v>
      </c>
    </row>
    <row r="4698" spans="1:5" ht="18" customHeight="1">
      <c r="A4698" s="45" t="s">
        <v>33392</v>
      </c>
      <c r="B4698" s="45">
        <v>320712</v>
      </c>
      <c r="C4698" s="45" t="s">
        <v>33393</v>
      </c>
      <c r="D4698" s="45" t="s">
        <v>33394</v>
      </c>
      <c r="E4698" s="46">
        <v>8006708683</v>
      </c>
    </row>
    <row r="4699" spans="1:5" ht="18" customHeight="1">
      <c r="A4699" s="45" t="s">
        <v>33395</v>
      </c>
      <c r="B4699" s="45">
        <v>344696</v>
      </c>
      <c r="C4699" s="45" t="s">
        <v>33396</v>
      </c>
      <c r="D4699" s="45" t="s">
        <v>33397</v>
      </c>
      <c r="E4699" s="46">
        <v>8006708683</v>
      </c>
    </row>
    <row r="4700" spans="1:5" ht="18" customHeight="1">
      <c r="A4700" s="45" t="s">
        <v>33398</v>
      </c>
      <c r="B4700" s="45">
        <v>1075</v>
      </c>
      <c r="C4700" s="45" t="s">
        <v>33399</v>
      </c>
      <c r="D4700" s="45" t="s">
        <v>33400</v>
      </c>
      <c r="E4700" s="46">
        <v>8006708683</v>
      </c>
    </row>
    <row r="4701" spans="1:5" ht="18" customHeight="1">
      <c r="A4701" s="45" t="s">
        <v>33401</v>
      </c>
      <c r="B4701" s="45">
        <v>344411</v>
      </c>
      <c r="C4701" s="45" t="s">
        <v>33402</v>
      </c>
      <c r="D4701" s="45" t="s">
        <v>33403</v>
      </c>
      <c r="E4701" s="46">
        <v>8006708683</v>
      </c>
    </row>
    <row r="4702" spans="1:5" ht="18" customHeight="1">
      <c r="A4702" s="45" t="s">
        <v>33404</v>
      </c>
      <c r="B4702" s="45">
        <v>344604</v>
      </c>
      <c r="C4702" s="45" t="s">
        <v>33405</v>
      </c>
      <c r="D4702" s="45" t="s">
        <v>33406</v>
      </c>
      <c r="E4702" s="46">
        <v>8006708683</v>
      </c>
    </row>
    <row r="4703" spans="1:5" ht="18" customHeight="1">
      <c r="A4703" s="45" t="s">
        <v>33407</v>
      </c>
      <c r="B4703" s="45">
        <v>344498</v>
      </c>
      <c r="C4703" s="45" t="s">
        <v>33408</v>
      </c>
      <c r="D4703" s="45" t="s">
        <v>33409</v>
      </c>
      <c r="E4703" s="46">
        <v>8006708683</v>
      </c>
    </row>
    <row r="4704" spans="1:5" ht="18" customHeight="1">
      <c r="A4704" s="45" t="s">
        <v>33410</v>
      </c>
      <c r="B4704" s="45">
        <v>344315</v>
      </c>
      <c r="C4704" s="45" t="s">
        <v>33411</v>
      </c>
      <c r="D4704" s="45" t="s">
        <v>33412</v>
      </c>
      <c r="E4704" s="46">
        <v>8006708683</v>
      </c>
    </row>
    <row r="4705" spans="1:5" ht="18" customHeight="1">
      <c r="A4705" s="45" t="s">
        <v>33413</v>
      </c>
      <c r="B4705" s="45">
        <v>374569</v>
      </c>
      <c r="C4705" s="45" t="s">
        <v>33414</v>
      </c>
      <c r="D4705" s="45" t="s">
        <v>33415</v>
      </c>
      <c r="E4705" s="46">
        <v>8006708671</v>
      </c>
    </row>
    <row r="4706" spans="1:5" ht="18" customHeight="1">
      <c r="A4706" s="45" t="s">
        <v>33416</v>
      </c>
      <c r="B4706" s="45">
        <v>344269</v>
      </c>
      <c r="C4706" s="45" t="s">
        <v>33417</v>
      </c>
      <c r="D4706" s="45" t="s">
        <v>33418</v>
      </c>
      <c r="E4706" s="46">
        <v>8006708683</v>
      </c>
    </row>
    <row r="4707" spans="1:5" ht="18" customHeight="1">
      <c r="A4707" s="45" t="s">
        <v>33419</v>
      </c>
      <c r="B4707" s="45">
        <v>344540</v>
      </c>
      <c r="C4707" s="45" t="s">
        <v>33420</v>
      </c>
      <c r="D4707" s="45" t="s">
        <v>33421</v>
      </c>
      <c r="E4707" s="46">
        <v>8006708683</v>
      </c>
    </row>
    <row r="4708" spans="1:5" ht="18" customHeight="1">
      <c r="A4708" s="45" t="s">
        <v>33422</v>
      </c>
      <c r="B4708" s="45">
        <v>344416</v>
      </c>
      <c r="C4708" s="45" t="s">
        <v>33423</v>
      </c>
      <c r="D4708" s="45" t="s">
        <v>33424</v>
      </c>
      <c r="E4708" s="46">
        <v>8006708683</v>
      </c>
    </row>
    <row r="4709" spans="1:5" ht="18" customHeight="1">
      <c r="A4709" s="45" t="s">
        <v>33425</v>
      </c>
      <c r="B4709" s="45">
        <v>344506</v>
      </c>
      <c r="C4709" s="45" t="s">
        <v>33426</v>
      </c>
      <c r="D4709" s="45" t="s">
        <v>33427</v>
      </c>
      <c r="E4709" s="46">
        <v>8006708683</v>
      </c>
    </row>
    <row r="4710" spans="1:5" ht="18" customHeight="1">
      <c r="A4710" s="45" t="s">
        <v>33428</v>
      </c>
      <c r="B4710" s="45">
        <v>344149</v>
      </c>
      <c r="C4710" s="45" t="s">
        <v>33429</v>
      </c>
      <c r="D4710" s="45" t="s">
        <v>33430</v>
      </c>
      <c r="E4710" s="46">
        <v>8006708683</v>
      </c>
    </row>
    <row r="4711" spans="1:5" ht="18" customHeight="1">
      <c r="A4711" s="45" t="s">
        <v>33431</v>
      </c>
      <c r="B4711" s="45">
        <v>344306</v>
      </c>
      <c r="C4711" s="45" t="s">
        <v>33432</v>
      </c>
      <c r="D4711" s="45" t="s">
        <v>33433</v>
      </c>
      <c r="E4711" s="46">
        <v>8006708683</v>
      </c>
    </row>
    <row r="4712" spans="1:5" ht="18" customHeight="1">
      <c r="A4712" s="45" t="s">
        <v>33434</v>
      </c>
      <c r="B4712" s="45">
        <v>344277</v>
      </c>
      <c r="C4712" s="45" t="s">
        <v>33435</v>
      </c>
      <c r="D4712" s="45" t="s">
        <v>33436</v>
      </c>
      <c r="E4712" s="46">
        <v>8006708683</v>
      </c>
    </row>
    <row r="4713" spans="1:5" ht="18" customHeight="1">
      <c r="A4713" s="45" t="s">
        <v>33437</v>
      </c>
      <c r="B4713" s="45">
        <v>344259</v>
      </c>
      <c r="C4713" s="45" t="s">
        <v>33438</v>
      </c>
      <c r="D4713" s="45" t="s">
        <v>33439</v>
      </c>
      <c r="E4713" s="46">
        <v>8006708683</v>
      </c>
    </row>
    <row r="4714" spans="1:5" ht="18" customHeight="1">
      <c r="A4714" s="45" t="s">
        <v>33440</v>
      </c>
      <c r="B4714" s="45">
        <v>344686</v>
      </c>
      <c r="C4714" s="45" t="s">
        <v>33441</v>
      </c>
      <c r="D4714" s="45" t="s">
        <v>33442</v>
      </c>
      <c r="E4714" s="46">
        <v>8006708683</v>
      </c>
    </row>
    <row r="4715" spans="1:5" ht="18" customHeight="1">
      <c r="A4715" s="45" t="s">
        <v>33443</v>
      </c>
      <c r="B4715" s="45">
        <v>344688</v>
      </c>
      <c r="C4715" s="45" t="s">
        <v>33444</v>
      </c>
      <c r="D4715" s="45" t="s">
        <v>33445</v>
      </c>
      <c r="E4715" s="46">
        <v>8006708684</v>
      </c>
    </row>
    <row r="4716" spans="1:5" ht="18" customHeight="1">
      <c r="A4716" s="45" t="s">
        <v>33446</v>
      </c>
      <c r="B4716" s="45">
        <v>374596</v>
      </c>
      <c r="C4716" s="45" t="s">
        <v>33447</v>
      </c>
      <c r="D4716" s="45" t="s">
        <v>33448</v>
      </c>
      <c r="E4716" s="46">
        <v>8006708442</v>
      </c>
    </row>
    <row r="4717" spans="1:5" ht="18" customHeight="1">
      <c r="A4717" s="45" t="s">
        <v>33449</v>
      </c>
      <c r="B4717" s="45">
        <v>344437</v>
      </c>
      <c r="C4717" s="45" t="s">
        <v>33450</v>
      </c>
      <c r="D4717" s="45" t="s">
        <v>33451</v>
      </c>
      <c r="E4717" s="46">
        <v>8006708684</v>
      </c>
    </row>
    <row r="4718" spans="1:5" ht="18" customHeight="1">
      <c r="A4718" s="45" t="s">
        <v>33446</v>
      </c>
      <c r="B4718" s="45">
        <v>374596</v>
      </c>
      <c r="C4718" s="45" t="s">
        <v>33447</v>
      </c>
      <c r="D4718" s="45" t="s">
        <v>33448</v>
      </c>
      <c r="E4718" s="46">
        <v>8006708650</v>
      </c>
    </row>
    <row r="4719" spans="1:5" ht="18" customHeight="1">
      <c r="A4719" s="45" t="s">
        <v>33452</v>
      </c>
      <c r="B4719" s="45">
        <v>374628</v>
      </c>
      <c r="C4719" s="45" t="s">
        <v>33453</v>
      </c>
      <c r="D4719" s="45" t="s">
        <v>33454</v>
      </c>
      <c r="E4719" s="46">
        <v>8006708616</v>
      </c>
    </row>
    <row r="4720" spans="1:5" ht="18" customHeight="1">
      <c r="A4720" s="45" t="s">
        <v>33455</v>
      </c>
      <c r="B4720" s="45">
        <v>344343</v>
      </c>
      <c r="C4720" s="45" t="s">
        <v>33456</v>
      </c>
      <c r="D4720" s="45" t="s">
        <v>33457</v>
      </c>
      <c r="E4720" s="46">
        <v>8006708684</v>
      </c>
    </row>
    <row r="4721" spans="1:5" ht="18" customHeight="1">
      <c r="A4721" s="45" t="s">
        <v>33458</v>
      </c>
      <c r="B4721" s="45">
        <v>344400</v>
      </c>
      <c r="C4721" s="45" t="s">
        <v>33459</v>
      </c>
      <c r="D4721" s="45" t="s">
        <v>33460</v>
      </c>
      <c r="E4721" s="46">
        <v>8006708684</v>
      </c>
    </row>
    <row r="4722" spans="1:5" ht="18" customHeight="1">
      <c r="A4722" s="45" t="s">
        <v>33461</v>
      </c>
      <c r="B4722" s="45">
        <v>344196</v>
      </c>
      <c r="C4722" s="45" t="s">
        <v>33462</v>
      </c>
      <c r="D4722" s="45" t="s">
        <v>33463</v>
      </c>
      <c r="E4722" s="46">
        <v>8006708684</v>
      </c>
    </row>
    <row r="4723" spans="1:5" ht="18" customHeight="1">
      <c r="A4723" s="45" t="s">
        <v>33464</v>
      </c>
      <c r="B4723" s="45">
        <v>344410</v>
      </c>
      <c r="C4723" s="45" t="s">
        <v>33465</v>
      </c>
      <c r="D4723" s="45" t="s">
        <v>33466</v>
      </c>
      <c r="E4723" s="46">
        <v>8006708684</v>
      </c>
    </row>
    <row r="4724" spans="1:5" ht="18" customHeight="1">
      <c r="A4724" s="45" t="s">
        <v>33467</v>
      </c>
      <c r="B4724" s="45">
        <v>374639</v>
      </c>
      <c r="C4724" s="45" t="s">
        <v>33468</v>
      </c>
      <c r="D4724" s="45" t="s">
        <v>33469</v>
      </c>
      <c r="E4724" s="46">
        <v>8006708832</v>
      </c>
    </row>
    <row r="4725" spans="1:5" ht="18" customHeight="1">
      <c r="A4725" s="45" t="s">
        <v>33470</v>
      </c>
      <c r="B4725" s="45">
        <v>344550</v>
      </c>
      <c r="C4725" s="45" t="s">
        <v>33471</v>
      </c>
      <c r="D4725" s="45" t="s">
        <v>33472</v>
      </c>
      <c r="E4725" s="46">
        <v>8006708684</v>
      </c>
    </row>
    <row r="4726" spans="1:5" ht="18" customHeight="1">
      <c r="A4726" s="45" t="s">
        <v>33473</v>
      </c>
      <c r="B4726" s="45">
        <v>374700</v>
      </c>
      <c r="C4726" s="45" t="s">
        <v>33474</v>
      </c>
      <c r="D4726" s="45" t="s">
        <v>33475</v>
      </c>
      <c r="E4726" s="46">
        <v>8006708646</v>
      </c>
    </row>
    <row r="4727" spans="1:5" ht="18" customHeight="1">
      <c r="A4727" s="45" t="s">
        <v>33476</v>
      </c>
      <c r="B4727" s="45">
        <v>344380</v>
      </c>
      <c r="C4727" s="45" t="s">
        <v>33477</v>
      </c>
      <c r="D4727" s="45" t="s">
        <v>33478</v>
      </c>
      <c r="E4727" s="46">
        <v>8006708684</v>
      </c>
    </row>
    <row r="4728" spans="1:5" ht="18" customHeight="1">
      <c r="A4728" s="45" t="s">
        <v>33479</v>
      </c>
      <c r="B4728" s="45">
        <v>344318</v>
      </c>
      <c r="C4728" s="45" t="s">
        <v>33480</v>
      </c>
      <c r="D4728" s="45" t="s">
        <v>33481</v>
      </c>
      <c r="E4728" s="46">
        <v>8006708684</v>
      </c>
    </row>
    <row r="4729" spans="1:5" ht="18" customHeight="1">
      <c r="A4729" s="45" t="s">
        <v>33482</v>
      </c>
      <c r="B4729" s="45">
        <v>374711</v>
      </c>
      <c r="C4729" s="45" t="s">
        <v>33483</v>
      </c>
      <c r="D4729" s="45" t="s">
        <v>33484</v>
      </c>
      <c r="E4729" s="46">
        <v>8006708671</v>
      </c>
    </row>
    <row r="4730" spans="1:5" ht="18" customHeight="1">
      <c r="A4730" s="45" t="s">
        <v>33485</v>
      </c>
      <c r="B4730" s="45">
        <v>344157</v>
      </c>
      <c r="C4730" s="45" t="s">
        <v>33486</v>
      </c>
      <c r="D4730" s="45" t="s">
        <v>33487</v>
      </c>
      <c r="E4730" s="46">
        <v>8006708684</v>
      </c>
    </row>
    <row r="4731" spans="1:5" ht="18" customHeight="1">
      <c r="A4731" s="45" t="s">
        <v>33488</v>
      </c>
      <c r="B4731" s="45">
        <v>344158</v>
      </c>
      <c r="C4731" s="45" t="s">
        <v>33489</v>
      </c>
      <c r="D4731" s="45" t="s">
        <v>33490</v>
      </c>
      <c r="E4731" s="46">
        <v>8006708684</v>
      </c>
    </row>
    <row r="4732" spans="1:5" ht="18" customHeight="1">
      <c r="A4732" s="45" t="s">
        <v>33491</v>
      </c>
      <c r="B4732" s="45">
        <v>344184</v>
      </c>
      <c r="C4732" s="45" t="s">
        <v>33492</v>
      </c>
      <c r="D4732" s="45" t="s">
        <v>33493</v>
      </c>
      <c r="E4732" s="46">
        <v>8006708684</v>
      </c>
    </row>
    <row r="4733" spans="1:5" ht="18" customHeight="1">
      <c r="A4733" s="45" t="s">
        <v>33494</v>
      </c>
      <c r="B4733" s="45">
        <v>374730</v>
      </c>
      <c r="C4733" s="45" t="s">
        <v>33495</v>
      </c>
      <c r="D4733" s="45" t="s">
        <v>33496</v>
      </c>
      <c r="E4733" s="46">
        <v>8006708793</v>
      </c>
    </row>
    <row r="4734" spans="1:5" ht="18" customHeight="1">
      <c r="A4734" s="45" t="s">
        <v>33497</v>
      </c>
      <c r="B4734" s="45">
        <v>344389</v>
      </c>
      <c r="C4734" s="45" t="s">
        <v>33498</v>
      </c>
      <c r="D4734" s="45" t="s">
        <v>33499</v>
      </c>
      <c r="E4734" s="46">
        <v>8006708684</v>
      </c>
    </row>
    <row r="4735" spans="1:5" ht="18" customHeight="1">
      <c r="A4735" s="45" t="s">
        <v>33500</v>
      </c>
      <c r="B4735" s="45">
        <v>374774</v>
      </c>
      <c r="C4735" s="45" t="s">
        <v>33501</v>
      </c>
      <c r="D4735" s="45" t="s">
        <v>33502</v>
      </c>
      <c r="E4735" s="46">
        <v>8006708458</v>
      </c>
    </row>
    <row r="4736" spans="1:5" ht="18" customHeight="1">
      <c r="A4736" s="45" t="s">
        <v>33503</v>
      </c>
      <c r="B4736" s="45">
        <v>342693</v>
      </c>
      <c r="C4736" s="45" t="s">
        <v>33504</v>
      </c>
      <c r="D4736" s="45" t="s">
        <v>33505</v>
      </c>
      <c r="E4736" s="46">
        <v>8006708684</v>
      </c>
    </row>
    <row r="4737" spans="1:5" ht="18" customHeight="1">
      <c r="A4737" s="45" t="s">
        <v>33506</v>
      </c>
      <c r="B4737" s="45">
        <v>344126</v>
      </c>
      <c r="C4737" s="45" t="s">
        <v>33507</v>
      </c>
      <c r="D4737" s="45" t="s">
        <v>33508</v>
      </c>
      <c r="E4737" s="46">
        <v>8006708684</v>
      </c>
    </row>
    <row r="4738" spans="1:5" ht="18" customHeight="1">
      <c r="A4738" s="45" t="s">
        <v>33509</v>
      </c>
      <c r="B4738" s="45">
        <v>344136</v>
      </c>
      <c r="C4738" s="45" t="s">
        <v>33510</v>
      </c>
      <c r="D4738" s="45" t="s">
        <v>33511</v>
      </c>
      <c r="E4738" s="46">
        <v>8006708684</v>
      </c>
    </row>
    <row r="4739" spans="1:5" ht="18" customHeight="1">
      <c r="A4739" s="45" t="s">
        <v>33512</v>
      </c>
      <c r="B4739" s="45">
        <v>344154</v>
      </c>
      <c r="C4739" s="45" t="s">
        <v>33513</v>
      </c>
      <c r="D4739" s="45" t="s">
        <v>33514</v>
      </c>
      <c r="E4739" s="46">
        <v>8006708684</v>
      </c>
    </row>
    <row r="4740" spans="1:5" ht="18" customHeight="1">
      <c r="A4740" s="45" t="s">
        <v>33515</v>
      </c>
      <c r="B4740" s="45">
        <v>344171</v>
      </c>
      <c r="C4740" s="45" t="s">
        <v>33516</v>
      </c>
      <c r="D4740" s="45" t="s">
        <v>33517</v>
      </c>
      <c r="E4740" s="46">
        <v>8006708684</v>
      </c>
    </row>
    <row r="4741" spans="1:5" ht="18" customHeight="1">
      <c r="A4741" s="45" t="s">
        <v>33518</v>
      </c>
      <c r="B4741" s="45">
        <v>344519</v>
      </c>
      <c r="C4741" s="45" t="s">
        <v>33519</v>
      </c>
      <c r="D4741" s="45" t="s">
        <v>33520</v>
      </c>
      <c r="E4741" s="46">
        <v>8006708684</v>
      </c>
    </row>
    <row r="4742" spans="1:5" ht="18" customHeight="1">
      <c r="A4742" s="45" t="s">
        <v>33521</v>
      </c>
      <c r="B4742" s="45">
        <v>344388</v>
      </c>
      <c r="C4742" s="45" t="s">
        <v>33522</v>
      </c>
      <c r="D4742" s="45" t="s">
        <v>33523</v>
      </c>
      <c r="E4742" s="46">
        <v>8006708684</v>
      </c>
    </row>
    <row r="4743" spans="1:5" ht="18" customHeight="1">
      <c r="A4743" s="45" t="s">
        <v>31057</v>
      </c>
      <c r="B4743" s="45">
        <v>372575</v>
      </c>
      <c r="C4743" s="45" t="s">
        <v>31058</v>
      </c>
      <c r="D4743" s="45" t="s">
        <v>31059</v>
      </c>
      <c r="E4743" s="46">
        <v>8006708685</v>
      </c>
    </row>
    <row r="4744" spans="1:5" ht="18" customHeight="1">
      <c r="A4744" s="45" t="s">
        <v>23920</v>
      </c>
      <c r="B4744" s="45">
        <v>376173</v>
      </c>
      <c r="C4744" s="45" t="s">
        <v>23921</v>
      </c>
      <c r="D4744" s="45" t="s">
        <v>23922</v>
      </c>
      <c r="E4744" s="46">
        <v>8006708685</v>
      </c>
    </row>
    <row r="4745" spans="1:5" ht="18" customHeight="1">
      <c r="A4745" s="45" t="s">
        <v>33500</v>
      </c>
      <c r="B4745" s="45">
        <v>374774</v>
      </c>
      <c r="C4745" s="45" t="s">
        <v>33501</v>
      </c>
      <c r="D4745" s="45" t="s">
        <v>33502</v>
      </c>
      <c r="E4745" s="46">
        <v>8006708853</v>
      </c>
    </row>
    <row r="4746" spans="1:5" ht="18" customHeight="1">
      <c r="A4746" s="45" t="s">
        <v>33524</v>
      </c>
      <c r="B4746" s="45">
        <v>378684</v>
      </c>
      <c r="C4746" s="45" t="s">
        <v>33525</v>
      </c>
      <c r="D4746" s="45" t="s">
        <v>33526</v>
      </c>
      <c r="E4746" s="46">
        <v>8006708685</v>
      </c>
    </row>
    <row r="4747" spans="1:5" ht="18" customHeight="1">
      <c r="A4747" s="45" t="s">
        <v>33527</v>
      </c>
      <c r="B4747" s="45">
        <v>344624</v>
      </c>
      <c r="C4747" s="45" t="s">
        <v>33528</v>
      </c>
      <c r="D4747" s="45" t="s">
        <v>33529</v>
      </c>
      <c r="E4747" s="46">
        <v>8006708685</v>
      </c>
    </row>
    <row r="4748" spans="1:5" ht="18" customHeight="1">
      <c r="A4748" s="45" t="s">
        <v>33530</v>
      </c>
      <c r="B4748" s="45">
        <v>344412</v>
      </c>
      <c r="C4748" s="45" t="s">
        <v>33531</v>
      </c>
      <c r="D4748" s="45" t="s">
        <v>33532</v>
      </c>
      <c r="E4748" s="46">
        <v>8006708685</v>
      </c>
    </row>
    <row r="4749" spans="1:5" ht="18" customHeight="1">
      <c r="A4749" s="45" t="s">
        <v>33533</v>
      </c>
      <c r="B4749" s="45">
        <v>344355</v>
      </c>
      <c r="C4749" s="45" t="s">
        <v>33534</v>
      </c>
      <c r="D4749" s="45" t="s">
        <v>33535</v>
      </c>
      <c r="E4749" s="46">
        <v>8006708685</v>
      </c>
    </row>
    <row r="4750" spans="1:5" ht="18" customHeight="1">
      <c r="A4750" s="45" t="s">
        <v>33536</v>
      </c>
      <c r="B4750" s="45">
        <v>344281</v>
      </c>
      <c r="C4750" s="45" t="s">
        <v>33537</v>
      </c>
      <c r="D4750" s="45" t="s">
        <v>33538</v>
      </c>
      <c r="E4750" s="46">
        <v>8006708685</v>
      </c>
    </row>
    <row r="4751" spans="1:5" ht="18" customHeight="1">
      <c r="A4751" s="45" t="s">
        <v>33539</v>
      </c>
      <c r="B4751" s="45">
        <v>344225</v>
      </c>
      <c r="C4751" s="45" t="s">
        <v>33540</v>
      </c>
      <c r="D4751" s="45" t="s">
        <v>33541</v>
      </c>
      <c r="E4751" s="46">
        <v>8006708685</v>
      </c>
    </row>
    <row r="4752" spans="1:5" ht="18" customHeight="1">
      <c r="A4752" s="45" t="s">
        <v>33542</v>
      </c>
      <c r="B4752" s="45">
        <v>344574</v>
      </c>
      <c r="C4752" s="45" t="s">
        <v>33543</v>
      </c>
      <c r="D4752" s="45" t="s">
        <v>33544</v>
      </c>
      <c r="E4752" s="46">
        <v>8006708685</v>
      </c>
    </row>
    <row r="4753" spans="1:5" ht="18" customHeight="1">
      <c r="A4753" s="45" t="s">
        <v>33545</v>
      </c>
      <c r="B4753" s="45">
        <v>344468</v>
      </c>
      <c r="C4753" s="45" t="s">
        <v>33546</v>
      </c>
      <c r="D4753" s="45" t="s">
        <v>33547</v>
      </c>
      <c r="E4753" s="46">
        <v>8006708685</v>
      </c>
    </row>
    <row r="4754" spans="1:5" ht="18" customHeight="1">
      <c r="A4754" s="45" t="s">
        <v>33548</v>
      </c>
      <c r="B4754" s="45">
        <v>344284</v>
      </c>
      <c r="C4754" s="45" t="s">
        <v>33549</v>
      </c>
      <c r="D4754" s="45" t="s">
        <v>33550</v>
      </c>
      <c r="E4754" s="46">
        <v>8006708685</v>
      </c>
    </row>
    <row r="4755" spans="1:5" ht="18" customHeight="1">
      <c r="A4755" s="45" t="s">
        <v>31184</v>
      </c>
      <c r="B4755" s="45">
        <v>344394</v>
      </c>
      <c r="C4755" s="45" t="s">
        <v>31185</v>
      </c>
      <c r="D4755" s="45" t="s">
        <v>31186</v>
      </c>
      <c r="E4755" s="46">
        <v>8006708685</v>
      </c>
    </row>
    <row r="4756" spans="1:5" ht="18" customHeight="1">
      <c r="A4756" s="45" t="s">
        <v>31172</v>
      </c>
      <c r="B4756" s="45">
        <v>344205</v>
      </c>
      <c r="C4756" s="45" t="s">
        <v>31173</v>
      </c>
      <c r="D4756" s="45" t="s">
        <v>31174</v>
      </c>
      <c r="E4756" s="46">
        <v>8006708685</v>
      </c>
    </row>
    <row r="4757" spans="1:5" ht="18" customHeight="1">
      <c r="A4757" s="45" t="s">
        <v>33551</v>
      </c>
      <c r="B4757" s="45">
        <v>375951</v>
      </c>
      <c r="C4757" s="45" t="s">
        <v>33552</v>
      </c>
      <c r="D4757" s="45" t="s">
        <v>33553</v>
      </c>
      <c r="E4757" s="46">
        <v>8006708686</v>
      </c>
    </row>
    <row r="4758" spans="1:5" ht="18" customHeight="1">
      <c r="A4758" s="45" t="s">
        <v>33554</v>
      </c>
      <c r="B4758" s="45">
        <v>374777</v>
      </c>
      <c r="C4758" s="45" t="s">
        <v>33555</v>
      </c>
      <c r="D4758" s="45" t="s">
        <v>33556</v>
      </c>
      <c r="E4758" s="46">
        <v>8006708632</v>
      </c>
    </row>
    <row r="4759" spans="1:5" ht="18" customHeight="1">
      <c r="A4759" s="45" t="s">
        <v>33557</v>
      </c>
      <c r="B4759" s="45">
        <v>373108</v>
      </c>
      <c r="C4759" s="45" t="s">
        <v>33558</v>
      </c>
      <c r="D4759" s="45" t="s">
        <v>33559</v>
      </c>
      <c r="E4759" s="46">
        <v>8006708686</v>
      </c>
    </row>
    <row r="4760" spans="1:5" ht="18" customHeight="1">
      <c r="A4760" s="45" t="s">
        <v>33560</v>
      </c>
      <c r="B4760" s="45">
        <v>378237</v>
      </c>
      <c r="C4760" s="45" t="s">
        <v>33561</v>
      </c>
      <c r="D4760" s="45" t="s">
        <v>33562</v>
      </c>
      <c r="E4760" s="46">
        <v>8006708686</v>
      </c>
    </row>
    <row r="4761" spans="1:5" ht="18" customHeight="1">
      <c r="A4761" s="45" t="s">
        <v>33563</v>
      </c>
      <c r="B4761" s="45">
        <v>373275</v>
      </c>
      <c r="C4761" s="45" t="s">
        <v>33564</v>
      </c>
      <c r="D4761" s="45" t="s">
        <v>33565</v>
      </c>
      <c r="E4761" s="46">
        <v>8006708686</v>
      </c>
    </row>
    <row r="4762" spans="1:5" ht="18" customHeight="1">
      <c r="A4762" s="45" t="s">
        <v>33566</v>
      </c>
      <c r="B4762" s="45">
        <v>376518</v>
      </c>
      <c r="C4762" s="45" t="s">
        <v>33567</v>
      </c>
      <c r="D4762" s="45" t="s">
        <v>33568</v>
      </c>
      <c r="E4762" s="46">
        <v>8006708686</v>
      </c>
    </row>
    <row r="4763" spans="1:5" ht="18" customHeight="1">
      <c r="A4763" s="45" t="s">
        <v>33569</v>
      </c>
      <c r="B4763" s="45">
        <v>374781</v>
      </c>
      <c r="C4763" s="45" t="s">
        <v>33570</v>
      </c>
      <c r="D4763" s="45" t="s">
        <v>33571</v>
      </c>
      <c r="E4763" s="46">
        <v>8006708793</v>
      </c>
    </row>
    <row r="4764" spans="1:5" ht="18" customHeight="1">
      <c r="A4764" s="45" t="s">
        <v>33572</v>
      </c>
      <c r="B4764" s="45">
        <v>376826</v>
      </c>
      <c r="C4764" s="45" t="s">
        <v>33573</v>
      </c>
      <c r="D4764" s="45" t="s">
        <v>33574</v>
      </c>
      <c r="E4764" s="46">
        <v>8006708686</v>
      </c>
    </row>
    <row r="4765" spans="1:5" ht="18" customHeight="1">
      <c r="A4765" s="45" t="s">
        <v>33575</v>
      </c>
      <c r="B4765" s="45">
        <v>162535</v>
      </c>
      <c r="C4765" s="45" t="s">
        <v>33576</v>
      </c>
      <c r="D4765" s="45" t="s">
        <v>33577</v>
      </c>
      <c r="E4765" s="46">
        <v>8006708686</v>
      </c>
    </row>
    <row r="4766" spans="1:5" ht="18" customHeight="1">
      <c r="A4766" s="45" t="s">
        <v>33578</v>
      </c>
      <c r="B4766" s="45">
        <v>79938</v>
      </c>
      <c r="C4766" s="45" t="s">
        <v>33579</v>
      </c>
      <c r="D4766" s="45" t="s">
        <v>33580</v>
      </c>
      <c r="E4766" s="46">
        <v>8006708686</v>
      </c>
    </row>
    <row r="4767" spans="1:5" ht="18" customHeight="1">
      <c r="A4767" s="45" t="s">
        <v>33581</v>
      </c>
      <c r="B4767" s="45">
        <v>374790</v>
      </c>
      <c r="C4767" s="45" t="s">
        <v>33582</v>
      </c>
      <c r="D4767" s="45" t="s">
        <v>33583</v>
      </c>
      <c r="E4767" s="46">
        <v>8006708450</v>
      </c>
    </row>
    <row r="4768" spans="1:5" ht="18" customHeight="1">
      <c r="A4768" s="45" t="s">
        <v>33584</v>
      </c>
      <c r="B4768" s="45">
        <v>344367</v>
      </c>
      <c r="C4768" s="45" t="s">
        <v>33585</v>
      </c>
      <c r="D4768" s="45" t="s">
        <v>33586</v>
      </c>
      <c r="E4768" s="46">
        <v>8006708686</v>
      </c>
    </row>
    <row r="4769" spans="1:5" ht="18" customHeight="1">
      <c r="A4769" s="45" t="s">
        <v>33587</v>
      </c>
      <c r="B4769" s="45">
        <v>344133</v>
      </c>
      <c r="C4769" s="45" t="s">
        <v>33588</v>
      </c>
      <c r="D4769" s="45" t="s">
        <v>33589</v>
      </c>
      <c r="E4769" s="46">
        <v>8006708686</v>
      </c>
    </row>
    <row r="4770" spans="1:5" ht="18" customHeight="1">
      <c r="A4770" s="45" t="s">
        <v>33590</v>
      </c>
      <c r="B4770" s="45">
        <v>344147</v>
      </c>
      <c r="C4770" s="45" t="s">
        <v>33591</v>
      </c>
      <c r="D4770" s="45" t="s">
        <v>33592</v>
      </c>
      <c r="E4770" s="46">
        <v>8006708686</v>
      </c>
    </row>
    <row r="4771" spans="1:5" ht="18" customHeight="1">
      <c r="A4771" s="45" t="s">
        <v>33593</v>
      </c>
      <c r="B4771" s="45">
        <v>344152</v>
      </c>
      <c r="C4771" s="45" t="s">
        <v>33594</v>
      </c>
      <c r="D4771" s="45" t="s">
        <v>33595</v>
      </c>
      <c r="E4771" s="46">
        <v>8006708686</v>
      </c>
    </row>
    <row r="4772" spans="1:5" ht="18" customHeight="1">
      <c r="A4772" s="45" t="s">
        <v>31151</v>
      </c>
      <c r="B4772" s="45">
        <v>344700</v>
      </c>
      <c r="C4772" s="45" t="s">
        <v>31152</v>
      </c>
      <c r="D4772" s="45" t="s">
        <v>31153</v>
      </c>
      <c r="E4772" s="46">
        <v>8006708686</v>
      </c>
    </row>
    <row r="4773" spans="1:5" ht="18" customHeight="1">
      <c r="A4773" s="45" t="s">
        <v>33596</v>
      </c>
      <c r="B4773" s="45">
        <v>344517</v>
      </c>
      <c r="C4773" s="45" t="s">
        <v>33597</v>
      </c>
      <c r="D4773" s="45" t="s">
        <v>33598</v>
      </c>
      <c r="E4773" s="46">
        <v>8006708687</v>
      </c>
    </row>
    <row r="4774" spans="1:5" ht="18" customHeight="1">
      <c r="A4774" s="45" t="s">
        <v>33581</v>
      </c>
      <c r="B4774" s="45">
        <v>374790</v>
      </c>
      <c r="C4774" s="45" t="s">
        <v>33582</v>
      </c>
      <c r="D4774" s="45" t="s">
        <v>33583</v>
      </c>
      <c r="E4774" s="46">
        <v>8006708825</v>
      </c>
    </row>
    <row r="4775" spans="1:5" ht="18" customHeight="1">
      <c r="A4775" s="45" t="s">
        <v>33599</v>
      </c>
      <c r="B4775" s="45">
        <v>344257</v>
      </c>
      <c r="C4775" s="45" t="s">
        <v>33600</v>
      </c>
      <c r="D4775" s="45" t="s">
        <v>33601</v>
      </c>
      <c r="E4775" s="46">
        <v>8006708687</v>
      </c>
    </row>
    <row r="4776" spans="1:5" ht="18" customHeight="1">
      <c r="A4776" s="45" t="s">
        <v>33602</v>
      </c>
      <c r="B4776" s="45">
        <v>374802</v>
      </c>
      <c r="C4776" s="45" t="s">
        <v>33603</v>
      </c>
      <c r="D4776" s="45" t="s">
        <v>33604</v>
      </c>
      <c r="E4776" s="46">
        <v>8006708768</v>
      </c>
    </row>
    <row r="4777" spans="1:5" ht="18" customHeight="1">
      <c r="A4777" s="45" t="s">
        <v>33605</v>
      </c>
      <c r="B4777" s="45">
        <v>344292</v>
      </c>
      <c r="C4777" s="45" t="s">
        <v>33606</v>
      </c>
      <c r="D4777" s="45" t="s">
        <v>33607</v>
      </c>
      <c r="E4777" s="46">
        <v>8006708687</v>
      </c>
    </row>
    <row r="4778" spans="1:5" ht="18" customHeight="1">
      <c r="A4778" s="45" t="s">
        <v>33608</v>
      </c>
      <c r="B4778" s="45">
        <v>374804</v>
      </c>
      <c r="C4778" s="45" t="s">
        <v>33609</v>
      </c>
      <c r="D4778" s="45" t="s">
        <v>33610</v>
      </c>
      <c r="E4778" s="46">
        <v>8006708761</v>
      </c>
    </row>
    <row r="4779" spans="1:5" ht="18" customHeight="1">
      <c r="A4779" s="45" t="s">
        <v>33611</v>
      </c>
      <c r="B4779" s="45">
        <v>162134</v>
      </c>
      <c r="C4779" s="45" t="s">
        <v>33612</v>
      </c>
      <c r="D4779" s="45" t="s">
        <v>33613</v>
      </c>
      <c r="E4779" s="46">
        <v>8006708687</v>
      </c>
    </row>
    <row r="4780" spans="1:5" ht="18" customHeight="1">
      <c r="A4780" s="45" t="s">
        <v>33614</v>
      </c>
      <c r="B4780" s="45">
        <v>344123</v>
      </c>
      <c r="C4780" s="45" t="s">
        <v>33615</v>
      </c>
      <c r="D4780" s="45" t="s">
        <v>33616</v>
      </c>
      <c r="E4780" s="46">
        <v>8006708687</v>
      </c>
    </row>
    <row r="4781" spans="1:5" ht="18" customHeight="1">
      <c r="A4781" s="45" t="s">
        <v>33617</v>
      </c>
      <c r="B4781" s="45">
        <v>344256</v>
      </c>
      <c r="C4781" s="45" t="s">
        <v>33618</v>
      </c>
      <c r="D4781" s="45" t="s">
        <v>33619</v>
      </c>
      <c r="E4781" s="46">
        <v>8006708687</v>
      </c>
    </row>
    <row r="4782" spans="1:5" ht="18" customHeight="1">
      <c r="A4782" s="45" t="s">
        <v>33620</v>
      </c>
      <c r="B4782" s="45">
        <v>344466</v>
      </c>
      <c r="C4782" s="45" t="s">
        <v>33621</v>
      </c>
      <c r="D4782" s="45" t="s">
        <v>33622</v>
      </c>
      <c r="E4782" s="46">
        <v>8006708687</v>
      </c>
    </row>
    <row r="4783" spans="1:5" ht="18" customHeight="1">
      <c r="A4783" s="45" t="s">
        <v>33623</v>
      </c>
      <c r="B4783" s="45">
        <v>344426</v>
      </c>
      <c r="C4783" s="45" t="s">
        <v>33624</v>
      </c>
      <c r="D4783" s="45" t="s">
        <v>33625</v>
      </c>
      <c r="E4783" s="46">
        <v>8006708687</v>
      </c>
    </row>
    <row r="4784" spans="1:5" ht="18" customHeight="1">
      <c r="A4784" s="45" t="s">
        <v>33626</v>
      </c>
      <c r="B4784" s="45">
        <v>344193</v>
      </c>
      <c r="C4784" s="45" t="s">
        <v>33627</v>
      </c>
      <c r="D4784" s="45" t="s">
        <v>33628</v>
      </c>
      <c r="E4784" s="46">
        <v>8006708687</v>
      </c>
    </row>
    <row r="4785" spans="1:5" ht="18" customHeight="1">
      <c r="A4785" s="45" t="s">
        <v>33629</v>
      </c>
      <c r="B4785" s="45">
        <v>344623</v>
      </c>
      <c r="C4785" s="45" t="s">
        <v>33630</v>
      </c>
      <c r="D4785" s="45" t="s">
        <v>33631</v>
      </c>
      <c r="E4785" s="46">
        <v>8006708687</v>
      </c>
    </row>
    <row r="4786" spans="1:5" ht="18" customHeight="1">
      <c r="A4786" s="45" t="s">
        <v>33632</v>
      </c>
      <c r="B4786" s="45">
        <v>374807</v>
      </c>
      <c r="C4786" s="45" t="s">
        <v>33633</v>
      </c>
      <c r="D4786" s="45" t="s">
        <v>33634</v>
      </c>
      <c r="E4786" s="46">
        <v>8006708655</v>
      </c>
    </row>
    <row r="4787" spans="1:5" ht="18" customHeight="1">
      <c r="A4787" s="45" t="s">
        <v>33635</v>
      </c>
      <c r="B4787" s="45">
        <v>372452</v>
      </c>
      <c r="C4787" s="45" t="s">
        <v>33636</v>
      </c>
      <c r="D4787" s="45" t="s">
        <v>33637</v>
      </c>
      <c r="E4787" s="46">
        <v>8006708687</v>
      </c>
    </row>
    <row r="4788" spans="1:5" ht="18" customHeight="1">
      <c r="A4788" s="45" t="s">
        <v>33638</v>
      </c>
      <c r="B4788" s="45">
        <v>371978</v>
      </c>
      <c r="C4788" s="45" t="s">
        <v>33639</v>
      </c>
      <c r="D4788" s="45" t="s">
        <v>33640</v>
      </c>
      <c r="E4788" s="46">
        <v>8006708687</v>
      </c>
    </row>
    <row r="4789" spans="1:5" ht="18" customHeight="1">
      <c r="A4789" s="45" t="s">
        <v>23935</v>
      </c>
      <c r="B4789" s="45">
        <v>375926</v>
      </c>
      <c r="C4789" s="45" t="s">
        <v>23936</v>
      </c>
      <c r="D4789" s="45" t="s">
        <v>23937</v>
      </c>
      <c r="E4789" s="46">
        <v>8006708687</v>
      </c>
    </row>
    <row r="4790" spans="1:5" ht="18" customHeight="1">
      <c r="A4790" s="45" t="s">
        <v>33641</v>
      </c>
      <c r="B4790" s="45">
        <v>371241</v>
      </c>
      <c r="C4790" s="45" t="s">
        <v>33642</v>
      </c>
      <c r="D4790" s="45" t="s">
        <v>33643</v>
      </c>
      <c r="E4790" s="46">
        <v>8006708687</v>
      </c>
    </row>
    <row r="4791" spans="1:5" ht="18" customHeight="1">
      <c r="A4791" s="45" t="s">
        <v>33644</v>
      </c>
      <c r="B4791" s="45">
        <v>372496</v>
      </c>
      <c r="C4791" s="45" t="s">
        <v>33645</v>
      </c>
      <c r="D4791" s="45" t="s">
        <v>33646</v>
      </c>
      <c r="E4791" s="46">
        <v>8006708687</v>
      </c>
    </row>
    <row r="4792" spans="1:5" ht="18" customHeight="1">
      <c r="A4792" s="45" t="s">
        <v>33647</v>
      </c>
      <c r="B4792" s="45">
        <v>371478</v>
      </c>
      <c r="C4792" s="45" t="s">
        <v>33648</v>
      </c>
      <c r="D4792" s="45" t="s">
        <v>33649</v>
      </c>
      <c r="E4792" s="46">
        <v>8006708687</v>
      </c>
    </row>
    <row r="4793" spans="1:5" ht="18" customHeight="1">
      <c r="A4793" s="45" t="s">
        <v>33650</v>
      </c>
      <c r="B4793" s="45">
        <v>374808</v>
      </c>
      <c r="C4793" s="45" t="s">
        <v>33651</v>
      </c>
      <c r="D4793" s="45" t="s">
        <v>33652</v>
      </c>
      <c r="E4793" s="46">
        <v>8006708804</v>
      </c>
    </row>
    <row r="4794" spans="1:5" ht="18" customHeight="1">
      <c r="A4794" s="45" t="s">
        <v>33653</v>
      </c>
      <c r="B4794" s="45">
        <v>181904</v>
      </c>
      <c r="C4794" s="45" t="s">
        <v>33654</v>
      </c>
      <c r="D4794" s="45" t="s">
        <v>33655</v>
      </c>
      <c r="E4794" s="46">
        <v>8006708688</v>
      </c>
    </row>
    <row r="4795" spans="1:5" ht="18" customHeight="1">
      <c r="A4795" s="45" t="s">
        <v>33656</v>
      </c>
      <c r="B4795" s="45">
        <v>344579</v>
      </c>
      <c r="C4795" s="45" t="s">
        <v>33657</v>
      </c>
      <c r="D4795" s="45" t="s">
        <v>33658</v>
      </c>
      <c r="E4795" s="46">
        <v>8006708688</v>
      </c>
    </row>
    <row r="4796" spans="1:5" ht="18" customHeight="1">
      <c r="A4796" s="45" t="s">
        <v>33659</v>
      </c>
      <c r="B4796" s="45">
        <v>344415</v>
      </c>
      <c r="C4796" s="45" t="s">
        <v>33660</v>
      </c>
      <c r="D4796" s="45" t="s">
        <v>33661</v>
      </c>
      <c r="E4796" s="46">
        <v>8006708688</v>
      </c>
    </row>
    <row r="4797" spans="1:5" ht="18" customHeight="1">
      <c r="A4797" s="45" t="s">
        <v>33662</v>
      </c>
      <c r="B4797" s="45">
        <v>374812</v>
      </c>
      <c r="C4797" s="45" t="s">
        <v>33663</v>
      </c>
      <c r="D4797" s="45" t="s">
        <v>33664</v>
      </c>
      <c r="E4797" s="46">
        <v>8006708775</v>
      </c>
    </row>
    <row r="4798" spans="1:5" ht="18" customHeight="1">
      <c r="A4798" s="45" t="s">
        <v>33665</v>
      </c>
      <c r="B4798" s="45">
        <v>344167</v>
      </c>
      <c r="C4798" s="45" t="s">
        <v>33666</v>
      </c>
      <c r="D4798" s="45" t="s">
        <v>33667</v>
      </c>
      <c r="E4798" s="46">
        <v>8006708688</v>
      </c>
    </row>
    <row r="4799" spans="1:5" ht="18" customHeight="1">
      <c r="A4799" s="45" t="s">
        <v>33668</v>
      </c>
      <c r="B4799" s="45">
        <v>344185</v>
      </c>
      <c r="C4799" s="45" t="s">
        <v>33669</v>
      </c>
      <c r="D4799" s="45" t="s">
        <v>33670</v>
      </c>
      <c r="E4799" s="46">
        <v>8006708688</v>
      </c>
    </row>
    <row r="4800" spans="1:5" ht="18" customHeight="1">
      <c r="A4800" s="45" t="s">
        <v>33671</v>
      </c>
      <c r="B4800" s="45">
        <v>344282</v>
      </c>
      <c r="C4800" s="45" t="s">
        <v>33672</v>
      </c>
      <c r="D4800" s="45" t="s">
        <v>33673</v>
      </c>
      <c r="E4800" s="46">
        <v>8006708688</v>
      </c>
    </row>
    <row r="4801" spans="1:5" ht="18" customHeight="1">
      <c r="A4801" s="45" t="s">
        <v>33674</v>
      </c>
      <c r="B4801" s="45">
        <v>344597</v>
      </c>
      <c r="C4801" s="45" t="s">
        <v>33675</v>
      </c>
      <c r="D4801" s="45" t="s">
        <v>33676</v>
      </c>
      <c r="E4801" s="46">
        <v>8006708688</v>
      </c>
    </row>
    <row r="4802" spans="1:5" ht="18" customHeight="1">
      <c r="A4802" s="45" t="s">
        <v>33677</v>
      </c>
      <c r="B4802" s="45">
        <v>344462</v>
      </c>
      <c r="C4802" s="45" t="s">
        <v>33678</v>
      </c>
      <c r="D4802" s="45" t="s">
        <v>33679</v>
      </c>
      <c r="E4802" s="46">
        <v>8006708688</v>
      </c>
    </row>
    <row r="4803" spans="1:5" ht="18" customHeight="1">
      <c r="A4803" s="45" t="s">
        <v>33680</v>
      </c>
      <c r="B4803" s="45">
        <v>376835</v>
      </c>
      <c r="C4803" s="45" t="s">
        <v>33681</v>
      </c>
      <c r="D4803" s="45" t="s">
        <v>436</v>
      </c>
      <c r="E4803" s="46">
        <v>8006708688</v>
      </c>
    </row>
    <row r="4804" spans="1:5" ht="18" customHeight="1">
      <c r="A4804" s="45" t="s">
        <v>23636</v>
      </c>
      <c r="B4804" s="45">
        <v>370205</v>
      </c>
      <c r="C4804" s="45" t="s">
        <v>23637</v>
      </c>
      <c r="D4804" s="45" t="s">
        <v>23638</v>
      </c>
      <c r="E4804" s="46">
        <v>8006708688</v>
      </c>
    </row>
    <row r="4805" spans="1:5" ht="18" customHeight="1">
      <c r="A4805" s="45" t="s">
        <v>33682</v>
      </c>
      <c r="B4805" s="45">
        <v>370884</v>
      </c>
      <c r="C4805" s="45" t="s">
        <v>33683</v>
      </c>
      <c r="D4805" s="45" t="s">
        <v>33684</v>
      </c>
      <c r="E4805" s="46">
        <v>8006708688</v>
      </c>
    </row>
    <row r="4806" spans="1:5" ht="18" customHeight="1">
      <c r="A4806" s="45" t="s">
        <v>33685</v>
      </c>
      <c r="B4806" s="45">
        <v>374671</v>
      </c>
      <c r="C4806" s="45" t="s">
        <v>33686</v>
      </c>
      <c r="D4806" s="45" t="s">
        <v>33687</v>
      </c>
      <c r="E4806" s="46">
        <v>8006708688</v>
      </c>
    </row>
    <row r="4807" spans="1:5" ht="18" customHeight="1">
      <c r="A4807" s="45" t="s">
        <v>33688</v>
      </c>
      <c r="B4807" s="45">
        <v>378303</v>
      </c>
      <c r="C4807" s="45" t="s">
        <v>33689</v>
      </c>
      <c r="D4807" s="45" t="s">
        <v>33690</v>
      </c>
      <c r="E4807" s="46">
        <v>8006708688</v>
      </c>
    </row>
    <row r="4808" spans="1:5" ht="18" customHeight="1">
      <c r="A4808" s="45" t="s">
        <v>33691</v>
      </c>
      <c r="B4808" s="45">
        <v>377811</v>
      </c>
      <c r="C4808" s="45" t="s">
        <v>33692</v>
      </c>
      <c r="D4808" s="45" t="s">
        <v>33693</v>
      </c>
      <c r="E4808" s="46">
        <v>8006708688</v>
      </c>
    </row>
    <row r="4809" spans="1:5" ht="18" customHeight="1">
      <c r="A4809" s="45" t="s">
        <v>33694</v>
      </c>
      <c r="B4809" s="45">
        <v>373031</v>
      </c>
      <c r="C4809" s="45" t="s">
        <v>33695</v>
      </c>
      <c r="D4809" s="45" t="s">
        <v>33696</v>
      </c>
      <c r="E4809" s="46">
        <v>8006708688</v>
      </c>
    </row>
    <row r="4810" spans="1:5" ht="18" customHeight="1">
      <c r="A4810" s="45" t="s">
        <v>33682</v>
      </c>
      <c r="B4810" s="45">
        <v>370884</v>
      </c>
      <c r="C4810" s="45" t="s">
        <v>33683</v>
      </c>
      <c r="D4810" s="45" t="s">
        <v>33684</v>
      </c>
      <c r="E4810" s="46">
        <v>8006708688</v>
      </c>
    </row>
    <row r="4811" spans="1:5" ht="18" customHeight="1">
      <c r="A4811" s="45" t="s">
        <v>33697</v>
      </c>
      <c r="B4811" s="45">
        <v>344712</v>
      </c>
      <c r="C4811" s="45" t="s">
        <v>33698</v>
      </c>
      <c r="D4811" s="45" t="s">
        <v>33699</v>
      </c>
      <c r="E4811" s="46">
        <v>8006708688</v>
      </c>
    </row>
    <row r="4812" spans="1:5" ht="18" customHeight="1">
      <c r="A4812" s="45" t="s">
        <v>33700</v>
      </c>
      <c r="B4812" s="45">
        <v>344608</v>
      </c>
      <c r="C4812" s="45" t="s">
        <v>33701</v>
      </c>
      <c r="D4812" s="45" t="s">
        <v>33702</v>
      </c>
      <c r="E4812" s="46">
        <v>8006708688</v>
      </c>
    </row>
    <row r="4813" spans="1:5" ht="18" customHeight="1">
      <c r="A4813" s="45" t="s">
        <v>33703</v>
      </c>
      <c r="B4813" s="45">
        <v>344170</v>
      </c>
      <c r="C4813" s="45" t="s">
        <v>33704</v>
      </c>
      <c r="D4813" s="45" t="s">
        <v>33705</v>
      </c>
      <c r="E4813" s="46">
        <v>8006708688</v>
      </c>
    </row>
    <row r="4814" spans="1:5" ht="18" customHeight="1">
      <c r="A4814" s="45" t="s">
        <v>33706</v>
      </c>
      <c r="B4814" s="45">
        <v>344546</v>
      </c>
      <c r="C4814" s="45" t="s">
        <v>33707</v>
      </c>
      <c r="D4814" s="45" t="s">
        <v>33708</v>
      </c>
      <c r="E4814" s="46">
        <v>8006708688</v>
      </c>
    </row>
    <row r="4815" spans="1:5" ht="18" customHeight="1">
      <c r="A4815" s="45" t="s">
        <v>31160</v>
      </c>
      <c r="B4815" s="45">
        <v>344202</v>
      </c>
      <c r="C4815" s="45" t="s">
        <v>31161</v>
      </c>
      <c r="D4815" s="45" t="s">
        <v>31162</v>
      </c>
      <c r="E4815" s="46">
        <v>8006708688</v>
      </c>
    </row>
    <row r="4816" spans="1:5" ht="18" customHeight="1">
      <c r="A4816" s="45" t="s">
        <v>33709</v>
      </c>
      <c r="B4816" s="45">
        <v>344206</v>
      </c>
      <c r="C4816" s="45" t="s">
        <v>33710</v>
      </c>
      <c r="D4816" s="45" t="s">
        <v>33711</v>
      </c>
      <c r="E4816" s="46">
        <v>8006708688</v>
      </c>
    </row>
    <row r="4817" spans="1:5" ht="18" customHeight="1">
      <c r="A4817" s="45" t="s">
        <v>33712</v>
      </c>
      <c r="B4817" s="45">
        <v>374822</v>
      </c>
      <c r="C4817" s="45" t="s">
        <v>33713</v>
      </c>
      <c r="D4817" s="45" t="s">
        <v>33714</v>
      </c>
      <c r="E4817" s="46">
        <v>8006708667</v>
      </c>
    </row>
    <row r="4818" spans="1:5" ht="18" customHeight="1">
      <c r="A4818" s="45" t="s">
        <v>33715</v>
      </c>
      <c r="B4818" s="45">
        <v>344267</v>
      </c>
      <c r="C4818" s="45" t="s">
        <v>33716</v>
      </c>
      <c r="D4818" s="45" t="s">
        <v>33717</v>
      </c>
      <c r="E4818" s="46">
        <v>8006708688</v>
      </c>
    </row>
    <row r="4819" spans="1:5" ht="18" customHeight="1">
      <c r="A4819" s="45" t="s">
        <v>33718</v>
      </c>
      <c r="B4819" s="45">
        <v>344706</v>
      </c>
      <c r="C4819" s="45" t="s">
        <v>33719</v>
      </c>
      <c r="D4819" s="45" t="s">
        <v>33720</v>
      </c>
      <c r="E4819" s="46">
        <v>8006708689</v>
      </c>
    </row>
    <row r="4820" spans="1:5" ht="18" customHeight="1">
      <c r="A4820" s="45" t="s">
        <v>33721</v>
      </c>
      <c r="B4820" s="45">
        <v>184621</v>
      </c>
      <c r="C4820" s="45" t="s">
        <v>33722</v>
      </c>
      <c r="D4820" s="45" t="s">
        <v>33723</v>
      </c>
      <c r="E4820" s="46">
        <v>8006708689</v>
      </c>
    </row>
    <row r="4821" spans="1:5" ht="18" customHeight="1">
      <c r="A4821" s="45" t="s">
        <v>26841</v>
      </c>
      <c r="B4821" s="45">
        <v>344631</v>
      </c>
      <c r="C4821" s="45" t="s">
        <v>26842</v>
      </c>
      <c r="D4821" s="45" t="s">
        <v>26843</v>
      </c>
      <c r="E4821" s="46">
        <v>8006708689</v>
      </c>
    </row>
    <row r="4822" spans="1:5" ht="18" customHeight="1">
      <c r="A4822" s="45" t="s">
        <v>33724</v>
      </c>
      <c r="B4822" s="45">
        <v>344360</v>
      </c>
      <c r="C4822" s="45" t="s">
        <v>33725</v>
      </c>
      <c r="D4822" s="45" t="s">
        <v>33726</v>
      </c>
      <c r="E4822" s="46">
        <v>8006708689</v>
      </c>
    </row>
    <row r="4823" spans="1:5" ht="18" customHeight="1">
      <c r="A4823" s="45" t="s">
        <v>33727</v>
      </c>
      <c r="B4823" s="45">
        <v>374823</v>
      </c>
      <c r="C4823" s="45" t="s">
        <v>33728</v>
      </c>
      <c r="D4823" s="45" t="s">
        <v>33729</v>
      </c>
      <c r="E4823" s="46">
        <v>8006708780</v>
      </c>
    </row>
    <row r="4824" spans="1:5" ht="18" customHeight="1">
      <c r="A4824" s="45" t="s">
        <v>33730</v>
      </c>
      <c r="B4824" s="45">
        <v>344555</v>
      </c>
      <c r="C4824" s="45" t="s">
        <v>33731</v>
      </c>
      <c r="D4824" s="45" t="s">
        <v>33732</v>
      </c>
      <c r="E4824" s="46">
        <v>8006708689</v>
      </c>
    </row>
    <row r="4825" spans="1:5" ht="18" customHeight="1">
      <c r="A4825" s="45" t="s">
        <v>33733</v>
      </c>
      <c r="B4825" s="45">
        <v>374828</v>
      </c>
      <c r="C4825" s="45" t="s">
        <v>33734</v>
      </c>
      <c r="D4825" s="45" t="s">
        <v>33735</v>
      </c>
      <c r="E4825" s="46">
        <v>8006708796</v>
      </c>
    </row>
    <row r="4826" spans="1:5" ht="18" customHeight="1">
      <c r="A4826" s="45" t="s">
        <v>33736</v>
      </c>
      <c r="B4826" s="45">
        <v>374832</v>
      </c>
      <c r="C4826" s="45" t="s">
        <v>33737</v>
      </c>
      <c r="D4826" s="45" t="s">
        <v>33738</v>
      </c>
      <c r="E4826" s="46">
        <v>8006708672</v>
      </c>
    </row>
    <row r="4827" spans="1:5" ht="18" customHeight="1">
      <c r="A4827" s="45" t="s">
        <v>33739</v>
      </c>
      <c r="B4827" s="45">
        <v>344223</v>
      </c>
      <c r="C4827" s="45" t="s">
        <v>33740</v>
      </c>
      <c r="D4827" s="45" t="s">
        <v>33741</v>
      </c>
      <c r="E4827" s="46">
        <v>8006708689</v>
      </c>
    </row>
    <row r="4828" spans="1:5" ht="18" customHeight="1">
      <c r="A4828" s="45" t="s">
        <v>33742</v>
      </c>
      <c r="B4828" s="45">
        <v>344155</v>
      </c>
      <c r="C4828" s="45" t="s">
        <v>33743</v>
      </c>
      <c r="D4828" s="45" t="s">
        <v>33744</v>
      </c>
      <c r="E4828" s="46">
        <v>8006708689</v>
      </c>
    </row>
    <row r="4829" spans="1:5" ht="18" customHeight="1">
      <c r="A4829" s="45" t="s">
        <v>33745</v>
      </c>
      <c r="B4829" s="45">
        <v>344181</v>
      </c>
      <c r="C4829" s="45" t="s">
        <v>33746</v>
      </c>
      <c r="D4829" s="45" t="s">
        <v>33747</v>
      </c>
      <c r="E4829" s="46">
        <v>8006708689</v>
      </c>
    </row>
    <row r="4830" spans="1:5" ht="18" customHeight="1">
      <c r="A4830" s="45" t="s">
        <v>33748</v>
      </c>
      <c r="B4830" s="45">
        <v>344393</v>
      </c>
      <c r="C4830" s="45" t="s">
        <v>33749</v>
      </c>
      <c r="D4830" s="45" t="s">
        <v>33750</v>
      </c>
      <c r="E4830" s="46">
        <v>8006708689</v>
      </c>
    </row>
    <row r="4831" spans="1:5" ht="18" customHeight="1">
      <c r="A4831" s="45" t="s">
        <v>33751</v>
      </c>
      <c r="B4831" s="45">
        <v>344632</v>
      </c>
      <c r="C4831" s="45" t="s">
        <v>33752</v>
      </c>
      <c r="D4831" s="45" t="s">
        <v>33753</v>
      </c>
      <c r="E4831" s="46">
        <v>8006708689</v>
      </c>
    </row>
    <row r="4832" spans="1:5" ht="18" customHeight="1">
      <c r="A4832" s="45" t="s">
        <v>33754</v>
      </c>
      <c r="B4832" s="45">
        <v>344198</v>
      </c>
      <c r="C4832" s="45" t="s">
        <v>33755</v>
      </c>
      <c r="D4832" s="45" t="s">
        <v>33756</v>
      </c>
      <c r="E4832" s="46">
        <v>8006708689</v>
      </c>
    </row>
    <row r="4833" spans="1:5" ht="18" customHeight="1">
      <c r="A4833" s="45" t="s">
        <v>33757</v>
      </c>
      <c r="B4833" s="45">
        <v>344344</v>
      </c>
      <c r="C4833" s="45" t="s">
        <v>33758</v>
      </c>
      <c r="D4833" s="45" t="s">
        <v>33759</v>
      </c>
      <c r="E4833" s="46">
        <v>8006708689</v>
      </c>
    </row>
    <row r="4834" spans="1:5" ht="18" customHeight="1">
      <c r="A4834" s="45" t="s">
        <v>33760</v>
      </c>
      <c r="B4834" s="45">
        <v>378203</v>
      </c>
      <c r="C4834" s="45" t="s">
        <v>33761</v>
      </c>
      <c r="D4834" s="45" t="s">
        <v>33762</v>
      </c>
      <c r="E4834" s="46">
        <v>8006708689</v>
      </c>
    </row>
    <row r="4835" spans="1:5" ht="18" customHeight="1">
      <c r="A4835" s="45" t="s">
        <v>33763</v>
      </c>
      <c r="B4835" s="45">
        <v>377700</v>
      </c>
      <c r="C4835" s="45" t="s">
        <v>33764</v>
      </c>
      <c r="D4835" s="45" t="s">
        <v>33765</v>
      </c>
      <c r="E4835" s="46">
        <v>8006708689</v>
      </c>
    </row>
    <row r="4836" spans="1:5" ht="18" customHeight="1">
      <c r="A4836" s="45" t="s">
        <v>33766</v>
      </c>
      <c r="B4836" s="45">
        <v>162244</v>
      </c>
      <c r="C4836" s="45" t="s">
        <v>33767</v>
      </c>
      <c r="D4836" s="45" t="s">
        <v>33768</v>
      </c>
      <c r="E4836" s="46">
        <v>8006708689</v>
      </c>
    </row>
    <row r="4837" spans="1:5" ht="18" customHeight="1">
      <c r="A4837" s="45" t="s">
        <v>33766</v>
      </c>
      <c r="B4837" s="45">
        <v>162244</v>
      </c>
      <c r="C4837" s="45" t="s">
        <v>33767</v>
      </c>
      <c r="D4837" s="45" t="s">
        <v>33768</v>
      </c>
      <c r="E4837" s="46">
        <v>8006708689</v>
      </c>
    </row>
    <row r="4838" spans="1:5" ht="18" customHeight="1">
      <c r="A4838" s="45" t="s">
        <v>33769</v>
      </c>
      <c r="B4838" s="45">
        <v>344581</v>
      </c>
      <c r="C4838" s="45" t="s">
        <v>33770</v>
      </c>
      <c r="D4838" s="45" t="s">
        <v>33771</v>
      </c>
      <c r="E4838" s="46">
        <v>8006708689</v>
      </c>
    </row>
    <row r="4839" spans="1:5" ht="18" customHeight="1">
      <c r="A4839" s="45" t="s">
        <v>33772</v>
      </c>
      <c r="B4839" s="45">
        <v>344354</v>
      </c>
      <c r="C4839" s="45" t="s">
        <v>33773</v>
      </c>
      <c r="D4839" s="45" t="s">
        <v>33774</v>
      </c>
      <c r="E4839" s="46">
        <v>8006708689</v>
      </c>
    </row>
    <row r="4840" spans="1:5" ht="18" customHeight="1">
      <c r="A4840" s="45" t="s">
        <v>33775</v>
      </c>
      <c r="B4840" s="45">
        <v>374833</v>
      </c>
      <c r="C4840" s="45" t="s">
        <v>33776</v>
      </c>
      <c r="D4840" s="45" t="s">
        <v>33777</v>
      </c>
      <c r="E4840" s="46">
        <v>8006708450</v>
      </c>
    </row>
    <row r="4841" spans="1:5" ht="18" customHeight="1">
      <c r="A4841" s="45" t="s">
        <v>33778</v>
      </c>
      <c r="B4841" s="45">
        <v>344320</v>
      </c>
      <c r="C4841" s="45" t="s">
        <v>33779</v>
      </c>
      <c r="D4841" s="45" t="s">
        <v>33780</v>
      </c>
      <c r="E4841" s="46">
        <v>8006708689</v>
      </c>
    </row>
    <row r="4842" spans="1:5" ht="18" customHeight="1">
      <c r="A4842" s="45" t="s">
        <v>31166</v>
      </c>
      <c r="B4842" s="45">
        <v>344370</v>
      </c>
      <c r="C4842" s="45" t="s">
        <v>31167</v>
      </c>
      <c r="D4842" s="45" t="s">
        <v>31168</v>
      </c>
      <c r="E4842" s="46">
        <v>8006708689</v>
      </c>
    </row>
    <row r="4843" spans="1:5" ht="18" customHeight="1">
      <c r="A4843" s="45" t="s">
        <v>33781</v>
      </c>
      <c r="B4843" s="45">
        <v>344542</v>
      </c>
      <c r="C4843" s="45" t="s">
        <v>33782</v>
      </c>
      <c r="D4843" s="45" t="s">
        <v>33783</v>
      </c>
      <c r="E4843" s="46">
        <v>8006708689</v>
      </c>
    </row>
    <row r="4844" spans="1:5" ht="18" customHeight="1">
      <c r="A4844" s="45" t="s">
        <v>33784</v>
      </c>
      <c r="B4844" s="45">
        <v>344480</v>
      </c>
      <c r="C4844" s="45" t="s">
        <v>33785</v>
      </c>
      <c r="D4844" s="45" t="s">
        <v>33786</v>
      </c>
      <c r="E4844" s="46">
        <v>8006708689</v>
      </c>
    </row>
    <row r="4845" spans="1:5" ht="18" customHeight="1">
      <c r="A4845" s="45" t="s">
        <v>33787</v>
      </c>
      <c r="B4845" s="45">
        <v>344648</v>
      </c>
      <c r="C4845" s="45" t="s">
        <v>33788</v>
      </c>
      <c r="D4845" s="45" t="s">
        <v>33789</v>
      </c>
      <c r="E4845" s="46">
        <v>8006708689</v>
      </c>
    </row>
    <row r="4846" spans="1:5" ht="18" customHeight="1">
      <c r="A4846" s="45" t="s">
        <v>33775</v>
      </c>
      <c r="B4846" s="45">
        <v>374833</v>
      </c>
      <c r="C4846" s="45" t="s">
        <v>33776</v>
      </c>
      <c r="D4846" s="45" t="s">
        <v>33777</v>
      </c>
      <c r="E4846" s="46">
        <v>8006708823</v>
      </c>
    </row>
    <row r="4847" spans="1:5" ht="18" customHeight="1">
      <c r="A4847" s="45" t="s">
        <v>33790</v>
      </c>
      <c r="B4847" s="45">
        <v>344545</v>
      </c>
      <c r="C4847" s="45" t="s">
        <v>33791</v>
      </c>
      <c r="D4847" s="45" t="s">
        <v>33792</v>
      </c>
      <c r="E4847" s="46">
        <v>8006708689</v>
      </c>
    </row>
    <row r="4848" spans="1:5" ht="18" customHeight="1">
      <c r="A4848" s="45" t="s">
        <v>33793</v>
      </c>
      <c r="B4848" s="45">
        <v>344490</v>
      </c>
      <c r="C4848" s="45" t="s">
        <v>33794</v>
      </c>
      <c r="D4848" s="45" t="s">
        <v>33795</v>
      </c>
      <c r="E4848" s="46">
        <v>8006708689</v>
      </c>
    </row>
    <row r="4849" spans="1:5" ht="18" customHeight="1">
      <c r="A4849" s="45" t="s">
        <v>33796</v>
      </c>
      <c r="B4849" s="45">
        <v>344518</v>
      </c>
      <c r="C4849" s="45" t="s">
        <v>33797</v>
      </c>
      <c r="D4849" s="45" t="s">
        <v>33798</v>
      </c>
      <c r="E4849" s="46">
        <v>8006708689</v>
      </c>
    </row>
    <row r="4850" spans="1:5" ht="18" customHeight="1">
      <c r="A4850" s="45" t="s">
        <v>33799</v>
      </c>
      <c r="B4850" s="45">
        <v>344427</v>
      </c>
      <c r="C4850" s="45" t="s">
        <v>33800</v>
      </c>
      <c r="D4850" s="45" t="s">
        <v>33801</v>
      </c>
      <c r="E4850" s="46">
        <v>8006708690</v>
      </c>
    </row>
    <row r="4851" spans="1:5" ht="18" customHeight="1">
      <c r="A4851" s="45" t="s">
        <v>33802</v>
      </c>
      <c r="B4851" s="45">
        <v>344514</v>
      </c>
      <c r="C4851" s="45" t="s">
        <v>33803</v>
      </c>
      <c r="D4851" s="45" t="s">
        <v>33804</v>
      </c>
      <c r="E4851" s="46">
        <v>8006708690</v>
      </c>
    </row>
    <row r="4852" spans="1:5" ht="18" customHeight="1">
      <c r="A4852" s="45" t="s">
        <v>33805</v>
      </c>
      <c r="B4852" s="45">
        <v>344500</v>
      </c>
      <c r="C4852" s="45" t="s">
        <v>33806</v>
      </c>
      <c r="D4852" s="45" t="s">
        <v>33807</v>
      </c>
      <c r="E4852" s="46">
        <v>8006708690</v>
      </c>
    </row>
    <row r="4853" spans="1:5" ht="18" customHeight="1">
      <c r="A4853" s="45" t="s">
        <v>31169</v>
      </c>
      <c r="B4853" s="45">
        <v>344617</v>
      </c>
      <c r="C4853" s="45" t="s">
        <v>31170</v>
      </c>
      <c r="D4853" s="45" t="s">
        <v>31171</v>
      </c>
      <c r="E4853" s="46">
        <v>8006708690</v>
      </c>
    </row>
    <row r="4854" spans="1:5" ht="18" customHeight="1">
      <c r="A4854" s="45" t="s">
        <v>33808</v>
      </c>
      <c r="B4854" s="45">
        <v>344621</v>
      </c>
      <c r="C4854" s="45" t="s">
        <v>33809</v>
      </c>
      <c r="D4854" s="45" t="s">
        <v>33810</v>
      </c>
      <c r="E4854" s="46">
        <v>8006708690</v>
      </c>
    </row>
    <row r="4855" spans="1:5" ht="18" customHeight="1">
      <c r="A4855" s="45" t="s">
        <v>33811</v>
      </c>
      <c r="B4855" s="45">
        <v>374834</v>
      </c>
      <c r="C4855" s="45" t="s">
        <v>33812</v>
      </c>
      <c r="D4855" s="45" t="s">
        <v>33813</v>
      </c>
      <c r="E4855" s="46">
        <v>8006708639</v>
      </c>
    </row>
    <row r="4856" spans="1:5" ht="18" customHeight="1">
      <c r="A4856" s="45" t="s">
        <v>33814</v>
      </c>
      <c r="B4856" s="45">
        <v>344338</v>
      </c>
      <c r="C4856" s="45" t="s">
        <v>33815</v>
      </c>
      <c r="D4856" s="45" t="s">
        <v>33816</v>
      </c>
      <c r="E4856" s="46">
        <v>8006708690</v>
      </c>
    </row>
    <row r="4857" spans="1:5" ht="18" customHeight="1">
      <c r="A4857" s="45" t="s">
        <v>33817</v>
      </c>
      <c r="B4857" s="45">
        <v>344347</v>
      </c>
      <c r="C4857" s="45" t="s">
        <v>33818</v>
      </c>
      <c r="D4857" s="45" t="s">
        <v>33819</v>
      </c>
      <c r="E4857" s="46">
        <v>8006708690</v>
      </c>
    </row>
    <row r="4858" spans="1:5" ht="18" customHeight="1">
      <c r="A4858" s="45" t="s">
        <v>33820</v>
      </c>
      <c r="B4858" s="45">
        <v>344265</v>
      </c>
      <c r="C4858" s="45" t="s">
        <v>33821</v>
      </c>
      <c r="D4858" s="45" t="s">
        <v>33822</v>
      </c>
      <c r="E4858" s="46">
        <v>8006708690</v>
      </c>
    </row>
    <row r="4859" spans="1:5" ht="18" customHeight="1">
      <c r="A4859" s="45" t="s">
        <v>33823</v>
      </c>
      <c r="B4859" s="45">
        <v>344294</v>
      </c>
      <c r="C4859" s="45" t="s">
        <v>33824</v>
      </c>
      <c r="D4859" s="45" t="s">
        <v>33825</v>
      </c>
      <c r="E4859" s="46">
        <v>8006708690</v>
      </c>
    </row>
    <row r="4860" spans="1:5" ht="18" customHeight="1">
      <c r="A4860" s="45" t="s">
        <v>33826</v>
      </c>
      <c r="B4860" s="45">
        <v>374840</v>
      </c>
      <c r="C4860" s="45" t="s">
        <v>33827</v>
      </c>
      <c r="D4860" s="45" t="s">
        <v>33828</v>
      </c>
      <c r="E4860" s="46">
        <v>8006708801</v>
      </c>
    </row>
    <row r="4861" spans="1:5" ht="18" customHeight="1">
      <c r="A4861" s="45" t="s">
        <v>33829</v>
      </c>
      <c r="B4861" s="45">
        <v>375987</v>
      </c>
      <c r="C4861" s="45" t="s">
        <v>33830</v>
      </c>
      <c r="D4861" s="45" t="s">
        <v>33831</v>
      </c>
      <c r="E4861" s="46">
        <v>8006708690</v>
      </c>
    </row>
    <row r="4862" spans="1:5" ht="18" customHeight="1">
      <c r="A4862" s="45" t="s">
        <v>33832</v>
      </c>
      <c r="B4862" s="45">
        <v>374842</v>
      </c>
      <c r="C4862" s="45" t="s">
        <v>33833</v>
      </c>
      <c r="D4862" s="45" t="s">
        <v>33834</v>
      </c>
      <c r="E4862" s="46">
        <v>8006708794</v>
      </c>
    </row>
    <row r="4863" spans="1:5" ht="18" customHeight="1">
      <c r="A4863" s="45" t="s">
        <v>30901</v>
      </c>
      <c r="B4863" s="45">
        <v>53986</v>
      </c>
      <c r="C4863" s="45" t="s">
        <v>30902</v>
      </c>
      <c r="D4863" s="45" t="s">
        <v>30903</v>
      </c>
      <c r="E4863" s="46">
        <v>8006708690</v>
      </c>
    </row>
    <row r="4864" spans="1:5" ht="18" customHeight="1">
      <c r="A4864" s="45" t="s">
        <v>33835</v>
      </c>
      <c r="B4864" s="45">
        <v>377955</v>
      </c>
      <c r="C4864" s="45" t="s">
        <v>33836</v>
      </c>
      <c r="D4864" s="45" t="s">
        <v>33837</v>
      </c>
      <c r="E4864" s="46">
        <v>8006708690</v>
      </c>
    </row>
    <row r="4865" spans="1:5" ht="18" customHeight="1">
      <c r="A4865" s="45" t="s">
        <v>33838</v>
      </c>
      <c r="B4865" s="45">
        <v>377121</v>
      </c>
      <c r="C4865" s="45" t="s">
        <v>33839</v>
      </c>
      <c r="D4865" s="45" t="s">
        <v>33840</v>
      </c>
      <c r="E4865" s="46">
        <v>8006708690</v>
      </c>
    </row>
    <row r="4866" spans="1:5" ht="18" customHeight="1">
      <c r="A4866" s="45" t="s">
        <v>33841</v>
      </c>
      <c r="B4866" s="45">
        <v>371373</v>
      </c>
      <c r="C4866" s="45" t="s">
        <v>33842</v>
      </c>
      <c r="D4866" s="45" t="s">
        <v>33843</v>
      </c>
      <c r="E4866" s="46">
        <v>8006708690</v>
      </c>
    </row>
    <row r="4867" spans="1:5" ht="18" customHeight="1">
      <c r="A4867" s="45" t="s">
        <v>33844</v>
      </c>
      <c r="B4867" s="45">
        <v>377065</v>
      </c>
      <c r="C4867" s="45" t="s">
        <v>33845</v>
      </c>
      <c r="D4867" s="45" t="s">
        <v>33846</v>
      </c>
      <c r="E4867" s="46">
        <v>8006708690</v>
      </c>
    </row>
    <row r="4868" spans="1:5" ht="18" customHeight="1">
      <c r="A4868" s="45" t="s">
        <v>33847</v>
      </c>
      <c r="B4868" s="45">
        <v>374857</v>
      </c>
      <c r="C4868" s="45" t="s">
        <v>33848</v>
      </c>
      <c r="D4868" s="45" t="s">
        <v>33849</v>
      </c>
      <c r="E4868" s="46">
        <v>8006708691</v>
      </c>
    </row>
    <row r="4869" spans="1:5" ht="18" customHeight="1">
      <c r="A4869" s="45" t="s">
        <v>23558</v>
      </c>
      <c r="B4869" s="45">
        <v>369873</v>
      </c>
      <c r="C4869" s="45" t="s">
        <v>23559</v>
      </c>
      <c r="D4869" s="45" t="s">
        <v>23560</v>
      </c>
      <c r="E4869" s="46">
        <v>8006708691</v>
      </c>
    </row>
    <row r="4870" spans="1:5" ht="18" customHeight="1">
      <c r="A4870" s="45" t="s">
        <v>24091</v>
      </c>
      <c r="B4870" s="45">
        <v>377830</v>
      </c>
      <c r="C4870" s="45" t="s">
        <v>24092</v>
      </c>
      <c r="D4870" s="45" t="s">
        <v>24093</v>
      </c>
      <c r="E4870" s="46">
        <v>8006708691</v>
      </c>
    </row>
    <row r="4871" spans="1:5" ht="18" customHeight="1">
      <c r="A4871" s="45" t="s">
        <v>23797</v>
      </c>
      <c r="B4871" s="45">
        <v>376667</v>
      </c>
      <c r="C4871" s="45" t="s">
        <v>23798</v>
      </c>
      <c r="D4871" s="45" t="s">
        <v>23799</v>
      </c>
      <c r="E4871" s="46">
        <v>8006708691</v>
      </c>
    </row>
    <row r="4872" spans="1:5" ht="18" customHeight="1">
      <c r="A4872" s="45" t="s">
        <v>33850</v>
      </c>
      <c r="B4872" s="45">
        <v>369831</v>
      </c>
      <c r="C4872" s="45" t="s">
        <v>33851</v>
      </c>
      <c r="D4872" s="45" t="s">
        <v>33852</v>
      </c>
      <c r="E4872" s="46">
        <v>8006708692</v>
      </c>
    </row>
    <row r="4873" spans="1:5" ht="18" customHeight="1">
      <c r="A4873" s="45" t="s">
        <v>31232</v>
      </c>
      <c r="B4873" s="45">
        <v>369974</v>
      </c>
      <c r="C4873" s="45" t="s">
        <v>31233</v>
      </c>
      <c r="D4873" s="45" t="s">
        <v>31234</v>
      </c>
      <c r="E4873" s="46">
        <v>8006708692</v>
      </c>
    </row>
    <row r="4874" spans="1:5" ht="18" customHeight="1">
      <c r="A4874" s="45" t="s">
        <v>33853</v>
      </c>
      <c r="B4874" s="45">
        <v>23069</v>
      </c>
      <c r="C4874" s="45" t="s">
        <v>33854</v>
      </c>
      <c r="D4874" s="45" t="s">
        <v>33855</v>
      </c>
      <c r="E4874" s="46">
        <v>8006708692</v>
      </c>
    </row>
    <row r="4875" spans="1:5" ht="18" customHeight="1">
      <c r="A4875" s="45" t="s">
        <v>33856</v>
      </c>
      <c r="B4875" s="45">
        <v>369670</v>
      </c>
      <c r="C4875" s="45" t="s">
        <v>33857</v>
      </c>
      <c r="D4875" s="45" t="s">
        <v>33858</v>
      </c>
      <c r="E4875" s="46">
        <v>8006708692</v>
      </c>
    </row>
    <row r="4876" spans="1:5" ht="18" customHeight="1">
      <c r="A4876" s="45" t="s">
        <v>23881</v>
      </c>
      <c r="B4876" s="45">
        <v>377418</v>
      </c>
      <c r="C4876" s="45" t="s">
        <v>23882</v>
      </c>
      <c r="D4876" s="45" t="s">
        <v>23883</v>
      </c>
      <c r="E4876" s="46">
        <v>8006708692</v>
      </c>
    </row>
    <row r="4877" spans="1:5" ht="18" customHeight="1">
      <c r="A4877" s="45" t="s">
        <v>33859</v>
      </c>
      <c r="B4877" s="45">
        <v>371637</v>
      </c>
      <c r="C4877" s="45" t="s">
        <v>33860</v>
      </c>
      <c r="D4877" s="45" t="s">
        <v>33861</v>
      </c>
      <c r="E4877" s="46">
        <v>8006708692</v>
      </c>
    </row>
    <row r="4878" spans="1:5" ht="18" customHeight="1">
      <c r="A4878" s="45" t="s">
        <v>33862</v>
      </c>
      <c r="B4878" s="45">
        <v>377313</v>
      </c>
      <c r="C4878" s="45" t="s">
        <v>33863</v>
      </c>
      <c r="D4878" s="45" t="s">
        <v>33864</v>
      </c>
      <c r="E4878" s="46">
        <v>8006708692</v>
      </c>
    </row>
    <row r="4879" spans="1:5" ht="18" customHeight="1">
      <c r="A4879" s="45" t="s">
        <v>33865</v>
      </c>
      <c r="B4879" s="45">
        <v>375342</v>
      </c>
      <c r="C4879" s="45" t="s">
        <v>33866</v>
      </c>
      <c r="D4879" s="45" t="s">
        <v>33867</v>
      </c>
      <c r="E4879" s="46">
        <v>8006708692</v>
      </c>
    </row>
    <row r="4880" spans="1:5" ht="18" customHeight="1">
      <c r="A4880" s="45" t="s">
        <v>23681</v>
      </c>
      <c r="B4880" s="45">
        <v>370585</v>
      </c>
      <c r="C4880" s="45" t="s">
        <v>23682</v>
      </c>
      <c r="D4880" s="45" t="s">
        <v>23683</v>
      </c>
      <c r="E4880" s="46">
        <v>8006708693</v>
      </c>
    </row>
    <row r="4881" spans="1:5" ht="18" customHeight="1">
      <c r="A4881" s="45" t="s">
        <v>33868</v>
      </c>
      <c r="B4881" s="45">
        <v>370793</v>
      </c>
      <c r="C4881" s="45" t="s">
        <v>33869</v>
      </c>
      <c r="D4881" s="45" t="s">
        <v>33870</v>
      </c>
      <c r="E4881" s="46">
        <v>8006708693</v>
      </c>
    </row>
    <row r="4882" spans="1:5" ht="18" customHeight="1">
      <c r="A4882" s="45" t="s">
        <v>23893</v>
      </c>
      <c r="B4882" s="45">
        <v>376144</v>
      </c>
      <c r="C4882" s="45" t="s">
        <v>33871</v>
      </c>
      <c r="D4882" s="45" t="s">
        <v>33872</v>
      </c>
      <c r="E4882" s="46">
        <v>8006708693</v>
      </c>
    </row>
    <row r="4883" spans="1:5" ht="18" customHeight="1">
      <c r="A4883" s="45" t="s">
        <v>30604</v>
      </c>
      <c r="B4883" s="45">
        <v>370674</v>
      </c>
      <c r="C4883" s="45" t="s">
        <v>30605</v>
      </c>
      <c r="D4883" s="45" t="s">
        <v>30606</v>
      </c>
      <c r="E4883" s="46">
        <v>8006708693</v>
      </c>
    </row>
    <row r="4884" spans="1:5" ht="18" customHeight="1">
      <c r="A4884" s="45" t="s">
        <v>33873</v>
      </c>
      <c r="B4884" s="45">
        <v>378435</v>
      </c>
      <c r="C4884" s="45" t="s">
        <v>33874</v>
      </c>
      <c r="D4884" s="45" t="s">
        <v>33875</v>
      </c>
      <c r="E4884" s="46">
        <v>8006708694</v>
      </c>
    </row>
    <row r="4885" spans="1:5" ht="18" customHeight="1">
      <c r="A4885" s="45" t="s">
        <v>23690</v>
      </c>
      <c r="B4885" s="45">
        <v>378660</v>
      </c>
      <c r="C4885" s="45" t="s">
        <v>23691</v>
      </c>
      <c r="D4885" s="45" t="s">
        <v>23692</v>
      </c>
      <c r="E4885" s="46">
        <v>8006708694</v>
      </c>
    </row>
    <row r="4886" spans="1:5" ht="18" customHeight="1">
      <c r="A4886" s="45" t="s">
        <v>23669</v>
      </c>
      <c r="B4886" s="45">
        <v>376527</v>
      </c>
      <c r="C4886" s="45" t="s">
        <v>23670</v>
      </c>
      <c r="D4886" s="45" t="s">
        <v>23671</v>
      </c>
      <c r="E4886" s="46">
        <v>8006708694</v>
      </c>
    </row>
    <row r="4887" spans="1:5" ht="18" customHeight="1">
      <c r="A4887" s="45" t="s">
        <v>33876</v>
      </c>
      <c r="B4887" s="45">
        <v>184399</v>
      </c>
      <c r="C4887" s="45" t="s">
        <v>33877</v>
      </c>
      <c r="D4887" s="45" t="s">
        <v>25987</v>
      </c>
      <c r="E4887" s="46">
        <v>8006708694</v>
      </c>
    </row>
    <row r="4888" spans="1:5" ht="18" customHeight="1">
      <c r="A4888" s="45" t="s">
        <v>30551</v>
      </c>
      <c r="B4888" s="45">
        <v>377255</v>
      </c>
      <c r="C4888" s="45" t="s">
        <v>30552</v>
      </c>
      <c r="D4888" s="45" t="s">
        <v>30553</v>
      </c>
      <c r="E4888" s="46">
        <v>8006708694</v>
      </c>
    </row>
    <row r="4889" spans="1:5" ht="18" customHeight="1">
      <c r="A4889" s="45" t="s">
        <v>33878</v>
      </c>
      <c r="B4889" s="45">
        <v>77594</v>
      </c>
      <c r="C4889" s="45" t="s">
        <v>33879</v>
      </c>
      <c r="D4889" s="45" t="s">
        <v>33880</v>
      </c>
      <c r="E4889" s="46">
        <v>8006708694</v>
      </c>
    </row>
    <row r="4890" spans="1:5" ht="18" customHeight="1">
      <c r="A4890" s="45" t="s">
        <v>33881</v>
      </c>
      <c r="B4890" s="45">
        <v>378330</v>
      </c>
      <c r="C4890" s="45" t="s">
        <v>33882</v>
      </c>
      <c r="D4890" s="45" t="s">
        <v>33883</v>
      </c>
      <c r="E4890" s="46">
        <v>8006708694</v>
      </c>
    </row>
    <row r="4891" spans="1:5" ht="18" customHeight="1">
      <c r="A4891" s="45" t="s">
        <v>33884</v>
      </c>
      <c r="B4891" s="45">
        <v>377384</v>
      </c>
      <c r="C4891" s="45" t="s">
        <v>33885</v>
      </c>
      <c r="D4891" s="45" t="s">
        <v>33886</v>
      </c>
      <c r="E4891" s="46">
        <v>8006708694</v>
      </c>
    </row>
    <row r="4892" spans="1:5" ht="18" customHeight="1">
      <c r="A4892" s="45" t="s">
        <v>33887</v>
      </c>
      <c r="B4892" s="45">
        <v>374872</v>
      </c>
      <c r="C4892" s="45" t="s">
        <v>33888</v>
      </c>
      <c r="D4892" s="45" t="s">
        <v>33889</v>
      </c>
      <c r="E4892" s="46">
        <v>8006708799</v>
      </c>
    </row>
    <row r="4893" spans="1:5" ht="18" customHeight="1">
      <c r="A4893" s="45" t="s">
        <v>33890</v>
      </c>
      <c r="B4893" s="45">
        <v>374542</v>
      </c>
      <c r="C4893" s="45" t="s">
        <v>33891</v>
      </c>
      <c r="D4893" s="45" t="s">
        <v>33892</v>
      </c>
      <c r="E4893" s="46">
        <v>8006708694</v>
      </c>
    </row>
    <row r="4894" spans="1:5" ht="18" customHeight="1">
      <c r="A4894" s="45" t="s">
        <v>31235</v>
      </c>
      <c r="B4894" s="45">
        <v>378710</v>
      </c>
      <c r="C4894" s="45" t="s">
        <v>31236</v>
      </c>
      <c r="D4894" s="45" t="s">
        <v>31237</v>
      </c>
      <c r="E4894" s="46">
        <v>8006708694</v>
      </c>
    </row>
    <row r="4895" spans="1:5" ht="18" customHeight="1">
      <c r="A4895" s="45" t="s">
        <v>33893</v>
      </c>
      <c r="B4895" s="45">
        <v>375340</v>
      </c>
      <c r="C4895" s="45" t="s">
        <v>33894</v>
      </c>
      <c r="D4895" s="45" t="s">
        <v>33895</v>
      </c>
      <c r="E4895" s="46">
        <v>8006708694</v>
      </c>
    </row>
    <row r="4896" spans="1:5" ht="18" customHeight="1">
      <c r="A4896" s="45" t="s">
        <v>33896</v>
      </c>
      <c r="B4896" s="45">
        <v>374143</v>
      </c>
      <c r="C4896" s="45" t="s">
        <v>33897</v>
      </c>
      <c r="D4896" s="45" t="s">
        <v>33898</v>
      </c>
      <c r="E4896" s="46">
        <v>8006708695</v>
      </c>
    </row>
    <row r="4897" spans="1:5" ht="18" customHeight="1">
      <c r="A4897" s="45" t="s">
        <v>24103</v>
      </c>
      <c r="B4897" s="45">
        <v>17993</v>
      </c>
      <c r="C4897" s="45" t="s">
        <v>24104</v>
      </c>
      <c r="D4897" s="45" t="s">
        <v>24105</v>
      </c>
      <c r="E4897" s="46">
        <v>8006708695</v>
      </c>
    </row>
    <row r="4898" spans="1:5" ht="18" customHeight="1">
      <c r="A4898" s="45" t="s">
        <v>33899</v>
      </c>
      <c r="B4898" s="45">
        <v>370976</v>
      </c>
      <c r="C4898" s="45" t="s">
        <v>33900</v>
      </c>
      <c r="D4898" s="45" t="s">
        <v>33901</v>
      </c>
      <c r="E4898" s="46">
        <v>8006708695</v>
      </c>
    </row>
    <row r="4899" spans="1:5" ht="18" customHeight="1">
      <c r="A4899" s="45" t="s">
        <v>33902</v>
      </c>
      <c r="B4899" s="45">
        <v>374895</v>
      </c>
      <c r="C4899" s="45" t="s">
        <v>33903</v>
      </c>
      <c r="D4899" s="45" t="s">
        <v>33904</v>
      </c>
      <c r="E4899" s="46">
        <v>8006708786</v>
      </c>
    </row>
    <row r="4900" spans="1:5" ht="18" customHeight="1">
      <c r="A4900" s="45" t="s">
        <v>33905</v>
      </c>
      <c r="B4900" s="45">
        <v>11645</v>
      </c>
      <c r="C4900" s="45" t="s">
        <v>33906</v>
      </c>
      <c r="D4900" s="45" t="s">
        <v>33907</v>
      </c>
      <c r="E4900" s="46">
        <v>8006708695</v>
      </c>
    </row>
    <row r="4901" spans="1:5" ht="18" customHeight="1">
      <c r="A4901" s="45" t="s">
        <v>33908</v>
      </c>
      <c r="B4901" s="45">
        <v>371513</v>
      </c>
      <c r="C4901" s="45" t="s">
        <v>33909</v>
      </c>
      <c r="D4901" s="45" t="s">
        <v>33910</v>
      </c>
      <c r="E4901" s="46">
        <v>8006708695</v>
      </c>
    </row>
    <row r="4902" spans="1:5" ht="18" customHeight="1">
      <c r="A4902" s="45" t="s">
        <v>33911</v>
      </c>
      <c r="B4902" s="45">
        <v>376313</v>
      </c>
      <c r="C4902" s="45" t="s">
        <v>33912</v>
      </c>
      <c r="D4902" s="45" t="s">
        <v>33913</v>
      </c>
      <c r="E4902" s="46">
        <v>8006708695</v>
      </c>
    </row>
    <row r="4903" spans="1:5" ht="18" customHeight="1">
      <c r="A4903" s="45" t="s">
        <v>33914</v>
      </c>
      <c r="B4903" s="45">
        <v>373227</v>
      </c>
      <c r="C4903" s="45" t="s">
        <v>33915</v>
      </c>
      <c r="D4903" s="45" t="s">
        <v>33916</v>
      </c>
      <c r="E4903" s="46">
        <v>8006708695</v>
      </c>
    </row>
    <row r="4904" spans="1:5" ht="18" customHeight="1">
      <c r="A4904" s="45" t="s">
        <v>33917</v>
      </c>
      <c r="B4904" s="45">
        <v>376281</v>
      </c>
      <c r="C4904" s="45" t="s">
        <v>33918</v>
      </c>
      <c r="D4904" s="45" t="s">
        <v>33919</v>
      </c>
      <c r="E4904" s="46">
        <v>8006708695</v>
      </c>
    </row>
    <row r="4905" spans="1:5" ht="18" customHeight="1">
      <c r="A4905" s="45" t="s">
        <v>33920</v>
      </c>
      <c r="B4905" s="45">
        <v>378405</v>
      </c>
      <c r="C4905" s="45" t="s">
        <v>33921</v>
      </c>
      <c r="D4905" s="45" t="s">
        <v>33922</v>
      </c>
      <c r="E4905" s="46">
        <v>8006708696</v>
      </c>
    </row>
    <row r="4906" spans="1:5" ht="18" customHeight="1">
      <c r="A4906" s="45" t="s">
        <v>33923</v>
      </c>
      <c r="B4906" s="45">
        <v>375960</v>
      </c>
      <c r="C4906" s="45" t="s">
        <v>33924</v>
      </c>
      <c r="D4906" s="45" t="s">
        <v>761</v>
      </c>
      <c r="E4906" s="46">
        <v>8006708696</v>
      </c>
    </row>
    <row r="4907" spans="1:5" ht="18" customHeight="1">
      <c r="A4907" s="45" t="s">
        <v>33925</v>
      </c>
      <c r="B4907" s="45">
        <v>4881</v>
      </c>
      <c r="C4907" s="45" t="s">
        <v>33926</v>
      </c>
      <c r="D4907" s="45" t="s">
        <v>33927</v>
      </c>
      <c r="E4907" s="46">
        <v>8006708696</v>
      </c>
    </row>
    <row r="4908" spans="1:5" ht="18" customHeight="1">
      <c r="A4908" s="45" t="s">
        <v>23759</v>
      </c>
      <c r="B4908" s="45">
        <v>376886</v>
      </c>
      <c r="C4908" s="45" t="s">
        <v>23760</v>
      </c>
      <c r="D4908" s="45" t="s">
        <v>23761</v>
      </c>
      <c r="E4908" s="46">
        <v>8006708696</v>
      </c>
    </row>
    <row r="4909" spans="1:5" ht="18" customHeight="1">
      <c r="A4909" s="45" t="s">
        <v>33928</v>
      </c>
      <c r="B4909" s="45">
        <v>374727</v>
      </c>
      <c r="C4909" s="45" t="s">
        <v>33929</v>
      </c>
      <c r="D4909" s="45" t="s">
        <v>33930</v>
      </c>
      <c r="E4909" s="46">
        <v>8006708696</v>
      </c>
    </row>
    <row r="4910" spans="1:5" ht="18" customHeight="1">
      <c r="A4910" s="45" t="s">
        <v>23842</v>
      </c>
      <c r="B4910" s="45">
        <v>165460</v>
      </c>
      <c r="C4910" s="45" t="s">
        <v>23843</v>
      </c>
      <c r="D4910" s="45" t="s">
        <v>23844</v>
      </c>
      <c r="E4910" s="46">
        <v>8006708696</v>
      </c>
    </row>
    <row r="4911" spans="1:5" ht="18" customHeight="1">
      <c r="A4911" s="45" t="s">
        <v>33931</v>
      </c>
      <c r="B4911" s="45">
        <v>375785</v>
      </c>
      <c r="C4911" s="45" t="s">
        <v>33932</v>
      </c>
      <c r="D4911" s="45" t="s">
        <v>33933</v>
      </c>
      <c r="E4911" s="46">
        <v>8006708696</v>
      </c>
    </row>
    <row r="4912" spans="1:5" ht="18" customHeight="1">
      <c r="A4912" s="45" t="s">
        <v>33934</v>
      </c>
      <c r="B4912" s="45">
        <v>370048</v>
      </c>
      <c r="C4912" s="45" t="s">
        <v>33935</v>
      </c>
      <c r="D4912" s="45" t="s">
        <v>33936</v>
      </c>
      <c r="E4912" s="46">
        <v>8006708696</v>
      </c>
    </row>
    <row r="4913" spans="1:5" ht="18" customHeight="1">
      <c r="A4913" s="45" t="s">
        <v>33937</v>
      </c>
      <c r="B4913" s="45">
        <v>374896</v>
      </c>
      <c r="C4913" s="45" t="s">
        <v>33938</v>
      </c>
      <c r="D4913" s="45" t="s">
        <v>33939</v>
      </c>
      <c r="E4913" s="46">
        <v>8006708687</v>
      </c>
    </row>
    <row r="4914" spans="1:5" ht="18" customHeight="1">
      <c r="A4914" s="45" t="s">
        <v>30512</v>
      </c>
      <c r="B4914" s="45">
        <v>377338</v>
      </c>
      <c r="C4914" s="45" t="s">
        <v>30513</v>
      </c>
      <c r="D4914" s="45" t="s">
        <v>30514</v>
      </c>
      <c r="E4914" s="46">
        <v>8006708696</v>
      </c>
    </row>
    <row r="4915" spans="1:5" ht="18" customHeight="1">
      <c r="A4915" s="45" t="s">
        <v>33940</v>
      </c>
      <c r="B4915" s="45">
        <v>374934</v>
      </c>
      <c r="C4915" s="45" t="s">
        <v>33941</v>
      </c>
      <c r="D4915" s="45" t="s">
        <v>33942</v>
      </c>
      <c r="E4915" s="46">
        <v>8006708635</v>
      </c>
    </row>
    <row r="4916" spans="1:5" ht="18" customHeight="1">
      <c r="A4916" s="45" t="s">
        <v>23576</v>
      </c>
      <c r="B4916" s="45">
        <v>378345</v>
      </c>
      <c r="C4916" s="45" t="s">
        <v>23577</v>
      </c>
      <c r="D4916" s="45" t="s">
        <v>23578</v>
      </c>
      <c r="E4916" s="46">
        <v>8006708696</v>
      </c>
    </row>
    <row r="4917" spans="1:5" ht="18" customHeight="1">
      <c r="A4917" s="45" t="s">
        <v>33943</v>
      </c>
      <c r="B4917" s="45">
        <v>370417</v>
      </c>
      <c r="C4917" s="45" t="s">
        <v>33944</v>
      </c>
      <c r="D4917" s="45" t="s">
        <v>33945</v>
      </c>
      <c r="E4917" s="46">
        <v>8006708696</v>
      </c>
    </row>
    <row r="4918" spans="1:5" ht="18" customHeight="1">
      <c r="A4918" s="45" t="s">
        <v>33943</v>
      </c>
      <c r="B4918" s="45">
        <v>370417</v>
      </c>
      <c r="C4918" s="45" t="s">
        <v>33944</v>
      </c>
      <c r="D4918" s="45" t="s">
        <v>33945</v>
      </c>
      <c r="E4918" s="46">
        <v>8006708696</v>
      </c>
    </row>
    <row r="4919" spans="1:5" ht="18" customHeight="1">
      <c r="A4919" s="45" t="s">
        <v>33946</v>
      </c>
      <c r="B4919" s="45">
        <v>23163</v>
      </c>
      <c r="C4919" s="45" t="s">
        <v>33947</v>
      </c>
      <c r="D4919" s="45" t="s">
        <v>33948</v>
      </c>
      <c r="E4919" s="46">
        <v>8006708697</v>
      </c>
    </row>
    <row r="4920" spans="1:5" ht="18" customHeight="1">
      <c r="A4920" s="45" t="s">
        <v>33949</v>
      </c>
      <c r="B4920" s="45">
        <v>489223</v>
      </c>
      <c r="C4920" s="45" t="s">
        <v>33950</v>
      </c>
      <c r="D4920" s="45" t="s">
        <v>33951</v>
      </c>
      <c r="E4920" s="46">
        <v>8006708697</v>
      </c>
    </row>
    <row r="4921" spans="1:5" ht="18" customHeight="1">
      <c r="A4921" s="45" t="s">
        <v>33952</v>
      </c>
      <c r="B4921" s="45">
        <v>489840</v>
      </c>
      <c r="C4921" s="45" t="s">
        <v>33953</v>
      </c>
      <c r="D4921" s="45" t="s">
        <v>33954</v>
      </c>
      <c r="E4921" s="46">
        <v>8006708697</v>
      </c>
    </row>
    <row r="4922" spans="1:5" ht="18" customHeight="1">
      <c r="A4922" s="45" t="s">
        <v>31021</v>
      </c>
      <c r="B4922" s="45">
        <v>491191</v>
      </c>
      <c r="C4922" s="45" t="s">
        <v>31022</v>
      </c>
      <c r="D4922" s="45" t="s">
        <v>31023</v>
      </c>
      <c r="E4922" s="46">
        <v>8006708697</v>
      </c>
    </row>
    <row r="4923" spans="1:5" ht="18" customHeight="1">
      <c r="A4923" s="45" t="s">
        <v>33955</v>
      </c>
      <c r="B4923" s="45">
        <v>489794</v>
      </c>
      <c r="C4923" s="45" t="s">
        <v>33956</v>
      </c>
      <c r="D4923" s="45" t="s">
        <v>33957</v>
      </c>
      <c r="E4923" s="46">
        <v>8006708697</v>
      </c>
    </row>
    <row r="4924" spans="1:5" ht="18" customHeight="1">
      <c r="A4924" s="45" t="s">
        <v>33958</v>
      </c>
      <c r="B4924" s="45">
        <v>489420</v>
      </c>
      <c r="C4924" s="45" t="s">
        <v>33959</v>
      </c>
      <c r="D4924" s="45" t="s">
        <v>33960</v>
      </c>
      <c r="E4924" s="46">
        <v>8006708697</v>
      </c>
    </row>
    <row r="4925" spans="1:5" ht="18" customHeight="1">
      <c r="A4925" s="45" t="s">
        <v>33961</v>
      </c>
      <c r="B4925" s="45">
        <v>374947</v>
      </c>
      <c r="C4925" s="45" t="s">
        <v>33962</v>
      </c>
      <c r="D4925" s="45" t="s">
        <v>33963</v>
      </c>
      <c r="E4925" s="46">
        <v>8006708710</v>
      </c>
    </row>
    <row r="4926" spans="1:5" ht="18" customHeight="1">
      <c r="A4926" s="45" t="s">
        <v>33964</v>
      </c>
      <c r="B4926" s="45">
        <v>184938</v>
      </c>
      <c r="C4926" s="45" t="s">
        <v>33965</v>
      </c>
      <c r="D4926" s="45" t="s">
        <v>33966</v>
      </c>
      <c r="E4926" s="46">
        <v>8006708697</v>
      </c>
    </row>
    <row r="4927" spans="1:5" ht="18" customHeight="1">
      <c r="A4927" s="45" t="s">
        <v>33967</v>
      </c>
      <c r="B4927" s="45">
        <v>374951</v>
      </c>
      <c r="C4927" s="45" t="s">
        <v>33968</v>
      </c>
      <c r="D4927" s="45" t="s">
        <v>33969</v>
      </c>
      <c r="E4927" s="46">
        <v>8006708761</v>
      </c>
    </row>
    <row r="4928" spans="1:5" ht="18" customHeight="1">
      <c r="A4928" s="45" t="s">
        <v>33970</v>
      </c>
      <c r="B4928" s="45">
        <v>181591</v>
      </c>
      <c r="C4928" s="45" t="s">
        <v>33971</v>
      </c>
      <c r="D4928" s="45" t="s">
        <v>33972</v>
      </c>
      <c r="E4928" s="46">
        <v>8006708697</v>
      </c>
    </row>
    <row r="4929" spans="1:5" ht="18" customHeight="1">
      <c r="A4929" s="45" t="s">
        <v>26718</v>
      </c>
      <c r="B4929" s="45">
        <v>181822</v>
      </c>
      <c r="C4929" s="45" t="s">
        <v>26719</v>
      </c>
      <c r="D4929" s="45" t="s">
        <v>26720</v>
      </c>
      <c r="E4929" s="46">
        <v>8006708697</v>
      </c>
    </row>
    <row r="4930" spans="1:5" ht="18" customHeight="1">
      <c r="A4930" s="45" t="s">
        <v>33973</v>
      </c>
      <c r="B4930" s="45">
        <v>185041</v>
      </c>
      <c r="C4930" s="45" t="s">
        <v>33974</v>
      </c>
      <c r="D4930" s="45" t="s">
        <v>33975</v>
      </c>
      <c r="E4930" s="46">
        <v>8006708697</v>
      </c>
    </row>
    <row r="4931" spans="1:5" ht="18" customHeight="1">
      <c r="A4931" s="45" t="s">
        <v>33976</v>
      </c>
      <c r="B4931" s="45">
        <v>374329</v>
      </c>
      <c r="C4931" s="45" t="s">
        <v>33977</v>
      </c>
      <c r="D4931" s="45" t="s">
        <v>33978</v>
      </c>
      <c r="E4931" s="46">
        <v>8006708697</v>
      </c>
    </row>
    <row r="4932" spans="1:5" ht="18" customHeight="1">
      <c r="A4932" s="45" t="s">
        <v>33979</v>
      </c>
      <c r="B4932" s="45">
        <v>377212</v>
      </c>
      <c r="C4932" s="45" t="s">
        <v>33980</v>
      </c>
      <c r="D4932" s="45" t="s">
        <v>33981</v>
      </c>
      <c r="E4932" s="46">
        <v>8006708697</v>
      </c>
    </row>
    <row r="4933" spans="1:5" ht="18" customHeight="1">
      <c r="A4933" s="45" t="s">
        <v>33982</v>
      </c>
      <c r="B4933" s="45">
        <v>375013</v>
      </c>
      <c r="C4933" s="45" t="s">
        <v>33983</v>
      </c>
      <c r="D4933" s="45" t="s">
        <v>33984</v>
      </c>
      <c r="E4933" s="46">
        <v>8006708632</v>
      </c>
    </row>
    <row r="4934" spans="1:5" ht="18" customHeight="1">
      <c r="A4934" s="45" t="s">
        <v>33985</v>
      </c>
      <c r="B4934" s="45">
        <v>376754</v>
      </c>
      <c r="C4934" s="45" t="s">
        <v>33986</v>
      </c>
      <c r="D4934" s="45" t="s">
        <v>33987</v>
      </c>
      <c r="E4934" s="46">
        <v>8006708697</v>
      </c>
    </row>
    <row r="4935" spans="1:5" ht="18" customHeight="1">
      <c r="A4935" s="45" t="s">
        <v>23771</v>
      </c>
      <c r="B4935" s="45">
        <v>164287</v>
      </c>
      <c r="C4935" s="45" t="s">
        <v>23772</v>
      </c>
      <c r="D4935" s="45" t="s">
        <v>23773</v>
      </c>
      <c r="E4935" s="46">
        <v>8006708697</v>
      </c>
    </row>
    <row r="4936" spans="1:5" ht="18" customHeight="1">
      <c r="A4936" s="45" t="s">
        <v>33988</v>
      </c>
      <c r="B4936" s="45">
        <v>374679</v>
      </c>
      <c r="C4936" s="45" t="s">
        <v>33989</v>
      </c>
      <c r="D4936" s="45" t="s">
        <v>33990</v>
      </c>
      <c r="E4936" s="46">
        <v>8006708697</v>
      </c>
    </row>
    <row r="4937" spans="1:5" ht="18" customHeight="1">
      <c r="A4937" s="45" t="s">
        <v>33991</v>
      </c>
      <c r="B4937" s="45">
        <v>377352</v>
      </c>
      <c r="C4937" s="45" t="s">
        <v>33992</v>
      </c>
      <c r="D4937" s="45" t="s">
        <v>33993</v>
      </c>
      <c r="E4937" s="46">
        <v>8006708697</v>
      </c>
    </row>
    <row r="4938" spans="1:5" ht="18" customHeight="1">
      <c r="A4938" s="45" t="s">
        <v>23753</v>
      </c>
      <c r="B4938" s="45">
        <v>377825</v>
      </c>
      <c r="C4938" s="45" t="s">
        <v>23754</v>
      </c>
      <c r="D4938" s="45" t="s">
        <v>23755</v>
      </c>
      <c r="E4938" s="46">
        <v>8006708698</v>
      </c>
    </row>
    <row r="4939" spans="1:5" ht="18" customHeight="1">
      <c r="A4939" s="45" t="s">
        <v>23499</v>
      </c>
      <c r="B4939" s="45">
        <v>494702</v>
      </c>
      <c r="C4939" s="45" t="s">
        <v>23500</v>
      </c>
      <c r="D4939" s="45" t="s">
        <v>23501</v>
      </c>
      <c r="E4939" s="46">
        <v>8006708699</v>
      </c>
    </row>
    <row r="4940" spans="1:5" ht="18" customHeight="1">
      <c r="A4940" s="45" t="s">
        <v>33994</v>
      </c>
      <c r="B4940" s="45">
        <v>375032</v>
      </c>
      <c r="C4940" s="45" t="s">
        <v>33995</v>
      </c>
      <c r="D4940" s="45" t="s">
        <v>33996</v>
      </c>
      <c r="E4940" s="46">
        <v>8006708769</v>
      </c>
    </row>
    <row r="4941" spans="1:5" ht="18" customHeight="1">
      <c r="A4941" s="45" t="s">
        <v>33997</v>
      </c>
      <c r="B4941" s="45">
        <v>375037</v>
      </c>
      <c r="C4941" s="45" t="s">
        <v>33998</v>
      </c>
      <c r="D4941" s="45" t="s">
        <v>33999</v>
      </c>
      <c r="E4941" s="46">
        <v>8006708565</v>
      </c>
    </row>
    <row r="4942" spans="1:5" ht="18" customHeight="1">
      <c r="A4942" s="45" t="s">
        <v>34000</v>
      </c>
      <c r="B4942" s="45">
        <v>489469</v>
      </c>
      <c r="C4942" s="45" t="s">
        <v>34001</v>
      </c>
      <c r="D4942" s="45" t="s">
        <v>34002</v>
      </c>
      <c r="E4942" s="46">
        <v>8006708699</v>
      </c>
    </row>
    <row r="4943" spans="1:5" ht="18" customHeight="1">
      <c r="A4943" s="45" t="s">
        <v>34003</v>
      </c>
      <c r="B4943" s="45">
        <v>489367</v>
      </c>
      <c r="C4943" s="45" t="s">
        <v>34004</v>
      </c>
      <c r="D4943" s="45" t="s">
        <v>34005</v>
      </c>
      <c r="E4943" s="46">
        <v>8006708699</v>
      </c>
    </row>
    <row r="4944" spans="1:5" ht="18" customHeight="1">
      <c r="A4944" s="45" t="s">
        <v>23496</v>
      </c>
      <c r="B4944" s="45">
        <v>494917</v>
      </c>
      <c r="C4944" s="45" t="s">
        <v>23497</v>
      </c>
      <c r="D4944" s="45" t="s">
        <v>23498</v>
      </c>
      <c r="E4944" s="46">
        <v>8006708699</v>
      </c>
    </row>
    <row r="4945" spans="1:5" ht="18" customHeight="1">
      <c r="A4945" s="45" t="s">
        <v>34006</v>
      </c>
      <c r="B4945" s="45">
        <v>375059</v>
      </c>
      <c r="C4945" s="45" t="s">
        <v>34007</v>
      </c>
      <c r="D4945" s="45" t="s">
        <v>34008</v>
      </c>
      <c r="E4945" s="46">
        <v>8006708785</v>
      </c>
    </row>
    <row r="4946" spans="1:5" ht="18" customHeight="1">
      <c r="A4946" s="45" t="s">
        <v>34009</v>
      </c>
      <c r="B4946" s="45">
        <v>375068</v>
      </c>
      <c r="C4946" s="45" t="s">
        <v>34010</v>
      </c>
      <c r="D4946" s="45" t="s">
        <v>34011</v>
      </c>
      <c r="E4946" s="46">
        <v>8006708450</v>
      </c>
    </row>
    <row r="4947" spans="1:5" ht="18" customHeight="1">
      <c r="A4947" s="45" t="s">
        <v>34012</v>
      </c>
      <c r="B4947" s="45">
        <v>489413</v>
      </c>
      <c r="C4947" s="45" t="s">
        <v>34013</v>
      </c>
      <c r="D4947" s="45" t="s">
        <v>34014</v>
      </c>
      <c r="E4947" s="46">
        <v>8006708699</v>
      </c>
    </row>
    <row r="4948" spans="1:5" ht="18" customHeight="1">
      <c r="A4948" s="45" t="s">
        <v>34015</v>
      </c>
      <c r="B4948" s="45">
        <v>490086</v>
      </c>
      <c r="C4948" s="45" t="s">
        <v>34016</v>
      </c>
      <c r="D4948" s="45" t="s">
        <v>34017</v>
      </c>
      <c r="E4948" s="46">
        <v>8006708699</v>
      </c>
    </row>
    <row r="4949" spans="1:5" ht="18" customHeight="1">
      <c r="A4949" s="45" t="s">
        <v>34018</v>
      </c>
      <c r="B4949" s="45">
        <v>490802</v>
      </c>
      <c r="C4949" s="45" t="s">
        <v>34019</v>
      </c>
      <c r="D4949" s="45" t="s">
        <v>34020</v>
      </c>
      <c r="E4949" s="46">
        <v>8006708699</v>
      </c>
    </row>
    <row r="4950" spans="1:5" ht="18" customHeight="1">
      <c r="A4950" s="45" t="s">
        <v>34009</v>
      </c>
      <c r="B4950" s="45">
        <v>375068</v>
      </c>
      <c r="C4950" s="45" t="s">
        <v>34010</v>
      </c>
      <c r="D4950" s="45" t="s">
        <v>34011</v>
      </c>
      <c r="E4950" s="46">
        <v>8006708645</v>
      </c>
    </row>
    <row r="4951" spans="1:5" ht="18" customHeight="1">
      <c r="A4951" s="45" t="s">
        <v>34021</v>
      </c>
      <c r="B4951" s="45">
        <v>375090</v>
      </c>
      <c r="C4951" s="45" t="s">
        <v>34022</v>
      </c>
      <c r="D4951" s="45" t="s">
        <v>34023</v>
      </c>
      <c r="E4951" s="46">
        <v>8006708754</v>
      </c>
    </row>
    <row r="4952" spans="1:5" ht="18" customHeight="1">
      <c r="A4952" s="45" t="s">
        <v>31109</v>
      </c>
      <c r="B4952" s="45">
        <v>495185</v>
      </c>
      <c r="C4952" s="45" t="s">
        <v>31110</v>
      </c>
      <c r="D4952" s="45" t="s">
        <v>31111</v>
      </c>
      <c r="E4952" s="46">
        <v>8006708700</v>
      </c>
    </row>
    <row r="4953" spans="1:5" ht="18" customHeight="1">
      <c r="A4953" s="45" t="s">
        <v>34024</v>
      </c>
      <c r="B4953" s="45">
        <v>491285</v>
      </c>
      <c r="C4953" s="45" t="s">
        <v>34025</v>
      </c>
      <c r="D4953" s="45" t="s">
        <v>34026</v>
      </c>
      <c r="E4953" s="46">
        <v>8006708700</v>
      </c>
    </row>
    <row r="4954" spans="1:5" ht="18" customHeight="1">
      <c r="A4954" s="45" t="s">
        <v>34027</v>
      </c>
      <c r="B4954" s="45">
        <v>488872</v>
      </c>
      <c r="C4954" s="45" t="s">
        <v>34028</v>
      </c>
      <c r="D4954" s="45" t="s">
        <v>34029</v>
      </c>
      <c r="E4954" s="46">
        <v>8006708700</v>
      </c>
    </row>
    <row r="4955" spans="1:5" ht="18" customHeight="1">
      <c r="A4955" s="45" t="s">
        <v>34030</v>
      </c>
      <c r="B4955" s="45">
        <v>489396</v>
      </c>
      <c r="C4955" s="45" t="s">
        <v>34031</v>
      </c>
      <c r="D4955" s="45" t="s">
        <v>34032</v>
      </c>
      <c r="E4955" s="46">
        <v>8006708700</v>
      </c>
    </row>
    <row r="4956" spans="1:5" ht="18" customHeight="1">
      <c r="A4956" s="45" t="s">
        <v>34033</v>
      </c>
      <c r="B4956" s="45">
        <v>491141</v>
      </c>
      <c r="C4956" s="45" t="s">
        <v>34034</v>
      </c>
      <c r="D4956" s="45" t="s">
        <v>34035</v>
      </c>
      <c r="E4956" s="46">
        <v>8006708700</v>
      </c>
    </row>
    <row r="4957" spans="1:5" ht="18" customHeight="1">
      <c r="A4957" s="45" t="s">
        <v>24051</v>
      </c>
      <c r="B4957" s="45">
        <v>490343</v>
      </c>
      <c r="C4957" s="45" t="s">
        <v>24052</v>
      </c>
      <c r="D4957" s="45" t="s">
        <v>24053</v>
      </c>
      <c r="E4957" s="46">
        <v>8006708700</v>
      </c>
    </row>
    <row r="4958" spans="1:5" ht="18" customHeight="1">
      <c r="A4958" s="45" t="s">
        <v>34036</v>
      </c>
      <c r="B4958" s="45">
        <v>487960</v>
      </c>
      <c r="C4958" s="45" t="s">
        <v>34037</v>
      </c>
      <c r="D4958" s="45" t="s">
        <v>34038</v>
      </c>
      <c r="E4958" s="46">
        <v>8006708700</v>
      </c>
    </row>
    <row r="4959" spans="1:5" ht="18" customHeight="1">
      <c r="A4959" s="45" t="s">
        <v>34039</v>
      </c>
      <c r="B4959" s="45">
        <v>488267</v>
      </c>
      <c r="C4959" s="45" t="s">
        <v>34040</v>
      </c>
      <c r="D4959" s="45" t="s">
        <v>34041</v>
      </c>
      <c r="E4959" s="46">
        <v>8006708700</v>
      </c>
    </row>
    <row r="4960" spans="1:5" ht="18" customHeight="1">
      <c r="A4960" s="45" t="s">
        <v>34042</v>
      </c>
      <c r="B4960" s="45">
        <v>343273</v>
      </c>
      <c r="C4960" s="45" t="s">
        <v>34043</v>
      </c>
      <c r="D4960" s="45" t="s">
        <v>34044</v>
      </c>
      <c r="E4960" s="46">
        <v>8006708700</v>
      </c>
    </row>
    <row r="4961" spans="1:5" ht="18" customHeight="1">
      <c r="A4961" s="45" t="s">
        <v>31100</v>
      </c>
      <c r="B4961" s="45">
        <v>490677</v>
      </c>
      <c r="C4961" s="45" t="s">
        <v>31101</v>
      </c>
      <c r="D4961" s="45" t="s">
        <v>31102</v>
      </c>
      <c r="E4961" s="46">
        <v>8006708701</v>
      </c>
    </row>
    <row r="4962" spans="1:5" ht="18" customHeight="1">
      <c r="A4962" s="45" t="s">
        <v>34045</v>
      </c>
      <c r="B4962" s="45">
        <v>489327</v>
      </c>
      <c r="C4962" s="45" t="s">
        <v>34046</v>
      </c>
      <c r="D4962" s="45" t="s">
        <v>34047</v>
      </c>
      <c r="E4962" s="46">
        <v>8006708701</v>
      </c>
    </row>
    <row r="4963" spans="1:5" ht="18" customHeight="1">
      <c r="A4963" s="45" t="s">
        <v>34048</v>
      </c>
      <c r="B4963" s="45">
        <v>74394</v>
      </c>
      <c r="C4963" s="45" t="s">
        <v>34049</v>
      </c>
      <c r="D4963" s="45" t="s">
        <v>34050</v>
      </c>
      <c r="E4963" s="46">
        <v>8006708701</v>
      </c>
    </row>
    <row r="4964" spans="1:5" ht="18" customHeight="1">
      <c r="A4964" s="45" t="s">
        <v>34051</v>
      </c>
      <c r="B4964" s="45">
        <v>467717</v>
      </c>
      <c r="C4964" s="45" t="s">
        <v>34052</v>
      </c>
      <c r="D4964" s="45" t="s">
        <v>34053</v>
      </c>
      <c r="E4964" s="46">
        <v>8006708701</v>
      </c>
    </row>
    <row r="4965" spans="1:5" ht="18" customHeight="1">
      <c r="A4965" s="45" t="s">
        <v>34054</v>
      </c>
      <c r="B4965" s="45">
        <v>489369</v>
      </c>
      <c r="C4965" s="45" t="s">
        <v>34055</v>
      </c>
      <c r="D4965" s="45" t="s">
        <v>34056</v>
      </c>
      <c r="E4965" s="46">
        <v>8006708701</v>
      </c>
    </row>
    <row r="4966" spans="1:5" ht="18" customHeight="1">
      <c r="A4966" s="45" t="s">
        <v>34057</v>
      </c>
      <c r="B4966" s="45">
        <v>489704</v>
      </c>
      <c r="C4966" s="45" t="s">
        <v>34058</v>
      </c>
      <c r="D4966" s="45" t="s">
        <v>34059</v>
      </c>
      <c r="E4966" s="46">
        <v>8006708701</v>
      </c>
    </row>
    <row r="4967" spans="1:5" ht="18" customHeight="1">
      <c r="A4967" s="45" t="s">
        <v>34060</v>
      </c>
      <c r="B4967" s="45">
        <v>375124</v>
      </c>
      <c r="C4967" s="45" t="s">
        <v>34061</v>
      </c>
      <c r="D4967" s="45" t="s">
        <v>34062</v>
      </c>
      <c r="E4967" s="46">
        <v>8006708695</v>
      </c>
    </row>
    <row r="4968" spans="1:5" ht="18" customHeight="1">
      <c r="A4968" s="45" t="s">
        <v>34063</v>
      </c>
      <c r="B4968" s="45">
        <v>376408</v>
      </c>
      <c r="C4968" s="45" t="s">
        <v>34064</v>
      </c>
      <c r="D4968" s="45" t="s">
        <v>34065</v>
      </c>
      <c r="E4968" s="46">
        <v>8006708702</v>
      </c>
    </row>
    <row r="4969" spans="1:5" ht="18" customHeight="1">
      <c r="A4969" s="45" t="s">
        <v>34066</v>
      </c>
      <c r="B4969" s="45">
        <v>377530</v>
      </c>
      <c r="C4969" s="45" t="s">
        <v>34067</v>
      </c>
      <c r="D4969" s="45" t="s">
        <v>34068</v>
      </c>
      <c r="E4969" s="46">
        <v>8006708702</v>
      </c>
    </row>
    <row r="4970" spans="1:5" ht="18" customHeight="1">
      <c r="A4970" s="45" t="s">
        <v>34069</v>
      </c>
      <c r="B4970" s="45">
        <v>375729</v>
      </c>
      <c r="C4970" s="45" t="s">
        <v>34070</v>
      </c>
      <c r="D4970" s="45" t="s">
        <v>34071</v>
      </c>
      <c r="E4970" s="46">
        <v>8006708702</v>
      </c>
    </row>
    <row r="4971" spans="1:5" ht="18" customHeight="1">
      <c r="A4971" s="45" t="s">
        <v>34072</v>
      </c>
      <c r="B4971" s="45">
        <v>371058</v>
      </c>
      <c r="C4971" s="45" t="s">
        <v>34073</v>
      </c>
      <c r="D4971" s="45" t="s">
        <v>34074</v>
      </c>
      <c r="E4971" s="46">
        <v>8006708702</v>
      </c>
    </row>
    <row r="4972" spans="1:5" ht="18" customHeight="1">
      <c r="A4972" s="45" t="s">
        <v>34075</v>
      </c>
      <c r="B4972" s="45">
        <v>375621</v>
      </c>
      <c r="C4972" s="45" t="s">
        <v>34076</v>
      </c>
      <c r="D4972" s="45" t="s">
        <v>34077</v>
      </c>
      <c r="E4972" s="46">
        <v>8006708702</v>
      </c>
    </row>
    <row r="4973" spans="1:5" ht="18" customHeight="1">
      <c r="A4973" s="45" t="s">
        <v>34078</v>
      </c>
      <c r="B4973" s="45">
        <v>371060</v>
      </c>
      <c r="C4973" s="45" t="s">
        <v>34079</v>
      </c>
      <c r="D4973" s="45" t="s">
        <v>34080</v>
      </c>
      <c r="E4973" s="46">
        <v>8006708702</v>
      </c>
    </row>
    <row r="4974" spans="1:5" ht="18" customHeight="1">
      <c r="A4974" s="45" t="s">
        <v>34081</v>
      </c>
      <c r="B4974" s="45">
        <v>375160</v>
      </c>
      <c r="C4974" s="45" t="s">
        <v>34082</v>
      </c>
      <c r="D4974" s="45" t="s">
        <v>34083</v>
      </c>
      <c r="E4974" s="46">
        <v>8006708702</v>
      </c>
    </row>
    <row r="4975" spans="1:5" ht="18" customHeight="1">
      <c r="A4975" s="45" t="s">
        <v>34084</v>
      </c>
      <c r="B4975" s="45">
        <v>70291</v>
      </c>
      <c r="C4975" s="45" t="s">
        <v>34085</v>
      </c>
      <c r="D4975" s="45" t="s">
        <v>34086</v>
      </c>
      <c r="E4975" s="46">
        <v>8006708702</v>
      </c>
    </row>
    <row r="4976" spans="1:5" ht="18" customHeight="1">
      <c r="A4976" s="45" t="s">
        <v>34087</v>
      </c>
      <c r="B4976" s="45">
        <v>376692</v>
      </c>
      <c r="C4976" s="45" t="s">
        <v>34088</v>
      </c>
      <c r="D4976" s="45" t="s">
        <v>34089</v>
      </c>
      <c r="E4976" s="46">
        <v>8006708702</v>
      </c>
    </row>
    <row r="4977" spans="1:5" ht="18" customHeight="1">
      <c r="A4977" s="45" t="s">
        <v>34090</v>
      </c>
      <c r="B4977" s="45">
        <v>375126</v>
      </c>
      <c r="C4977" s="45" t="s">
        <v>34091</v>
      </c>
      <c r="D4977" s="45" t="s">
        <v>34092</v>
      </c>
      <c r="E4977" s="46">
        <v>8006708843</v>
      </c>
    </row>
    <row r="4978" spans="1:5" ht="18" customHeight="1">
      <c r="A4978" s="45" t="s">
        <v>34093</v>
      </c>
      <c r="B4978" s="45">
        <v>375147</v>
      </c>
      <c r="C4978" s="45" t="s">
        <v>34094</v>
      </c>
      <c r="D4978" s="45" t="s">
        <v>34095</v>
      </c>
      <c r="E4978" s="46">
        <v>8006708654</v>
      </c>
    </row>
    <row r="4979" spans="1:5" ht="18" customHeight="1">
      <c r="A4979" s="45" t="s">
        <v>34096</v>
      </c>
      <c r="B4979" s="45">
        <v>375177</v>
      </c>
      <c r="C4979" s="45" t="s">
        <v>34097</v>
      </c>
      <c r="D4979" s="45" t="s">
        <v>34098</v>
      </c>
      <c r="E4979" s="46">
        <v>8006708702</v>
      </c>
    </row>
    <row r="4980" spans="1:5" ht="18" customHeight="1">
      <c r="A4980" s="45" t="s">
        <v>34099</v>
      </c>
      <c r="B4980" s="45">
        <v>376884</v>
      </c>
      <c r="C4980" s="45" t="s">
        <v>34100</v>
      </c>
      <c r="D4980" s="45" t="s">
        <v>34101</v>
      </c>
      <c r="E4980" s="46">
        <v>8006708702</v>
      </c>
    </row>
    <row r="4981" spans="1:5" ht="18" customHeight="1">
      <c r="A4981" s="45" t="s">
        <v>34102</v>
      </c>
      <c r="B4981" s="45">
        <v>378112</v>
      </c>
      <c r="C4981" s="45" t="s">
        <v>34103</v>
      </c>
      <c r="D4981" s="45" t="s">
        <v>34104</v>
      </c>
      <c r="E4981" s="46">
        <v>8006708703</v>
      </c>
    </row>
    <row r="4982" spans="1:5" ht="18" customHeight="1">
      <c r="A4982" s="45" t="s">
        <v>34105</v>
      </c>
      <c r="B4982" s="45">
        <v>375681</v>
      </c>
      <c r="C4982" s="45" t="s">
        <v>34106</v>
      </c>
      <c r="D4982" s="45" t="s">
        <v>34107</v>
      </c>
      <c r="E4982" s="46">
        <v>8006708703</v>
      </c>
    </row>
    <row r="4983" spans="1:5" ht="18" customHeight="1">
      <c r="A4983" s="45" t="s">
        <v>34108</v>
      </c>
      <c r="B4983" s="45">
        <v>371152</v>
      </c>
      <c r="C4983" s="45" t="s">
        <v>34109</v>
      </c>
      <c r="D4983" s="45" t="s">
        <v>34110</v>
      </c>
      <c r="E4983" s="46">
        <v>8006708703</v>
      </c>
    </row>
    <row r="4984" spans="1:5" ht="18" customHeight="1">
      <c r="A4984" s="45" t="s">
        <v>34111</v>
      </c>
      <c r="B4984" s="45">
        <v>375165</v>
      </c>
      <c r="C4984" s="45" t="s">
        <v>34112</v>
      </c>
      <c r="D4984" s="45" t="s">
        <v>34113</v>
      </c>
      <c r="E4984" s="46">
        <v>8006708655</v>
      </c>
    </row>
    <row r="4985" spans="1:5" ht="18" customHeight="1">
      <c r="A4985" s="45" t="s">
        <v>34114</v>
      </c>
      <c r="B4985" s="45">
        <v>375168</v>
      </c>
      <c r="C4985" s="45" t="s">
        <v>34115</v>
      </c>
      <c r="D4985" s="45" t="s">
        <v>34116</v>
      </c>
      <c r="E4985" s="46">
        <v>8006708632</v>
      </c>
    </row>
    <row r="4986" spans="1:5" ht="18" customHeight="1">
      <c r="A4986" s="45" t="s">
        <v>34117</v>
      </c>
      <c r="B4986" s="45">
        <v>375188</v>
      </c>
      <c r="C4986" s="45" t="s">
        <v>34118</v>
      </c>
      <c r="D4986" s="45" t="s">
        <v>34119</v>
      </c>
      <c r="E4986" s="46">
        <v>8006708548</v>
      </c>
    </row>
    <row r="4987" spans="1:5" ht="18" customHeight="1">
      <c r="A4987" s="45" t="s">
        <v>34120</v>
      </c>
      <c r="B4987" s="45">
        <v>374446</v>
      </c>
      <c r="C4987" s="45" t="s">
        <v>34121</v>
      </c>
      <c r="D4987" s="45" t="s">
        <v>34122</v>
      </c>
      <c r="E4987" s="46">
        <v>8006708703</v>
      </c>
    </row>
    <row r="4988" spans="1:5" ht="18" customHeight="1">
      <c r="A4988" s="45" t="s">
        <v>34123</v>
      </c>
      <c r="B4988" s="45">
        <v>374172</v>
      </c>
      <c r="C4988" s="45" t="s">
        <v>34124</v>
      </c>
      <c r="D4988" s="45" t="s">
        <v>34125</v>
      </c>
      <c r="E4988" s="46">
        <v>8006708703</v>
      </c>
    </row>
    <row r="4989" spans="1:5" ht="18" customHeight="1">
      <c r="A4989" s="45" t="s">
        <v>24121</v>
      </c>
      <c r="B4989" s="45">
        <v>375632</v>
      </c>
      <c r="C4989" s="45" t="s">
        <v>24122</v>
      </c>
      <c r="D4989" s="45" t="s">
        <v>24123</v>
      </c>
      <c r="E4989" s="46">
        <v>8006708703</v>
      </c>
    </row>
    <row r="4990" spans="1:5" ht="18" customHeight="1">
      <c r="A4990" s="45" t="s">
        <v>24124</v>
      </c>
      <c r="B4990" s="45">
        <v>375226</v>
      </c>
      <c r="C4990" s="45" t="s">
        <v>24125</v>
      </c>
      <c r="D4990" s="45" t="s">
        <v>24126</v>
      </c>
      <c r="E4990" s="46">
        <v>8006708703</v>
      </c>
    </row>
    <row r="4991" spans="1:5" ht="18" customHeight="1">
      <c r="A4991" s="45" t="s">
        <v>34126</v>
      </c>
      <c r="B4991" s="45">
        <v>375195</v>
      </c>
      <c r="C4991" s="45" t="s">
        <v>34127</v>
      </c>
      <c r="D4991" s="45" t="s">
        <v>34128</v>
      </c>
      <c r="E4991" s="46">
        <v>8006708568</v>
      </c>
    </row>
    <row r="4992" spans="1:5" ht="18" customHeight="1">
      <c r="A4992" s="45" t="s">
        <v>34129</v>
      </c>
      <c r="B4992" s="45">
        <v>376468</v>
      </c>
      <c r="C4992" s="45" t="s">
        <v>34130</v>
      </c>
      <c r="D4992" s="45" t="s">
        <v>34131</v>
      </c>
      <c r="E4992" s="46">
        <v>8006708703</v>
      </c>
    </row>
    <row r="4993" spans="1:5" ht="18" customHeight="1">
      <c r="A4993" s="45" t="s">
        <v>34132</v>
      </c>
      <c r="B4993" s="45">
        <v>375215</v>
      </c>
      <c r="C4993" s="45" t="s">
        <v>34133</v>
      </c>
      <c r="D4993" s="45" t="s">
        <v>34134</v>
      </c>
      <c r="E4993" s="46">
        <v>8006708666</v>
      </c>
    </row>
    <row r="4994" spans="1:5" ht="18" customHeight="1">
      <c r="A4994" s="45" t="s">
        <v>34135</v>
      </c>
      <c r="B4994" s="45">
        <v>371034</v>
      </c>
      <c r="C4994" s="45" t="s">
        <v>34136</v>
      </c>
      <c r="D4994" s="45" t="s">
        <v>34137</v>
      </c>
      <c r="E4994" s="46">
        <v>8006708703</v>
      </c>
    </row>
    <row r="4995" spans="1:5" ht="18" customHeight="1">
      <c r="A4995" s="45" t="s">
        <v>34138</v>
      </c>
      <c r="B4995" s="45">
        <v>370938</v>
      </c>
      <c r="C4995" s="45" t="s">
        <v>34139</v>
      </c>
      <c r="D4995" s="45" t="s">
        <v>34140</v>
      </c>
      <c r="E4995" s="46">
        <v>8006708703</v>
      </c>
    </row>
    <row r="4996" spans="1:5" ht="18" customHeight="1">
      <c r="A4996" s="45" t="s">
        <v>34141</v>
      </c>
      <c r="B4996" s="45">
        <v>377876</v>
      </c>
      <c r="C4996" s="45" t="s">
        <v>34142</v>
      </c>
      <c r="D4996" s="45" t="s">
        <v>34143</v>
      </c>
      <c r="E4996" s="46">
        <v>8006708703</v>
      </c>
    </row>
    <row r="4997" spans="1:5" ht="18" customHeight="1">
      <c r="A4997" s="45" t="s">
        <v>30566</v>
      </c>
      <c r="B4997" s="45">
        <v>378297</v>
      </c>
      <c r="C4997" s="45" t="s">
        <v>30567</v>
      </c>
      <c r="D4997" s="45" t="s">
        <v>30568</v>
      </c>
      <c r="E4997" s="46">
        <v>8006708704</v>
      </c>
    </row>
    <row r="4998" spans="1:5" ht="18" customHeight="1">
      <c r="A4998" s="45" t="s">
        <v>34144</v>
      </c>
      <c r="B4998" s="45">
        <v>193069</v>
      </c>
      <c r="C4998" s="45" t="s">
        <v>34145</v>
      </c>
      <c r="D4998" s="45" t="s">
        <v>34146</v>
      </c>
      <c r="E4998" s="46">
        <v>8006708704</v>
      </c>
    </row>
    <row r="4999" spans="1:5" ht="18" customHeight="1">
      <c r="A4999" s="45" t="s">
        <v>34147</v>
      </c>
      <c r="B4999" s="45">
        <v>374416</v>
      </c>
      <c r="C4999" s="45" t="s">
        <v>34148</v>
      </c>
      <c r="D4999" s="45" t="s">
        <v>34149</v>
      </c>
      <c r="E4999" s="46">
        <v>8006708704</v>
      </c>
    </row>
    <row r="5000" spans="1:5" ht="18" customHeight="1">
      <c r="A5000" s="45" t="s">
        <v>34150</v>
      </c>
      <c r="B5000" s="45">
        <v>371313</v>
      </c>
      <c r="C5000" s="45" t="s">
        <v>34151</v>
      </c>
      <c r="D5000" s="45" t="s">
        <v>34152</v>
      </c>
      <c r="E5000" s="46">
        <v>8006708704</v>
      </c>
    </row>
    <row r="5001" spans="1:5" ht="18" customHeight="1">
      <c r="A5001" s="45" t="s">
        <v>34153</v>
      </c>
      <c r="B5001" s="45">
        <v>374747</v>
      </c>
      <c r="C5001" s="45" t="s">
        <v>34154</v>
      </c>
      <c r="D5001" s="45" t="s">
        <v>34155</v>
      </c>
      <c r="E5001" s="46">
        <v>8006708704</v>
      </c>
    </row>
    <row r="5002" spans="1:5" ht="18" customHeight="1">
      <c r="A5002" s="45" t="s">
        <v>34156</v>
      </c>
      <c r="B5002" s="45">
        <v>375369</v>
      </c>
      <c r="C5002" s="45" t="s">
        <v>34157</v>
      </c>
      <c r="D5002" s="45" t="s">
        <v>34158</v>
      </c>
      <c r="E5002" s="46">
        <v>8006708704</v>
      </c>
    </row>
    <row r="5003" spans="1:5" ht="18" customHeight="1">
      <c r="A5003" s="45" t="s">
        <v>34159</v>
      </c>
      <c r="B5003" s="45">
        <v>371283</v>
      </c>
      <c r="C5003" s="45" t="s">
        <v>34160</v>
      </c>
      <c r="D5003" s="45" t="s">
        <v>34161</v>
      </c>
      <c r="E5003" s="46">
        <v>8006708704</v>
      </c>
    </row>
    <row r="5004" spans="1:5" ht="18" customHeight="1">
      <c r="A5004" s="45" t="s">
        <v>34162</v>
      </c>
      <c r="B5004" s="45">
        <v>32239</v>
      </c>
      <c r="C5004" s="45" t="s">
        <v>34163</v>
      </c>
      <c r="D5004" s="45" t="s">
        <v>34164</v>
      </c>
      <c r="E5004" s="46">
        <v>8006708704</v>
      </c>
    </row>
    <row r="5005" spans="1:5" ht="18" customHeight="1">
      <c r="A5005" s="45" t="s">
        <v>34165</v>
      </c>
      <c r="B5005" s="45">
        <v>371327</v>
      </c>
      <c r="C5005" s="45" t="s">
        <v>34166</v>
      </c>
      <c r="D5005" s="45" t="s">
        <v>34167</v>
      </c>
      <c r="E5005" s="46">
        <v>8006708704</v>
      </c>
    </row>
    <row r="5006" spans="1:5" ht="18" customHeight="1">
      <c r="A5006" s="45" t="s">
        <v>34168</v>
      </c>
      <c r="B5006" s="45">
        <v>371293</v>
      </c>
      <c r="C5006" s="45" t="s">
        <v>34169</v>
      </c>
      <c r="D5006" s="45" t="s">
        <v>34170</v>
      </c>
      <c r="E5006" s="46">
        <v>8006708704</v>
      </c>
    </row>
    <row r="5007" spans="1:5" ht="18" customHeight="1">
      <c r="A5007" s="45" t="s">
        <v>34171</v>
      </c>
      <c r="B5007" s="45">
        <v>378126</v>
      </c>
      <c r="C5007" s="45" t="s">
        <v>34172</v>
      </c>
      <c r="D5007" s="45" t="s">
        <v>34173</v>
      </c>
      <c r="E5007" s="46">
        <v>8006708704</v>
      </c>
    </row>
    <row r="5008" spans="1:5" ht="18" customHeight="1">
      <c r="A5008" s="45" t="s">
        <v>34174</v>
      </c>
      <c r="B5008" s="45">
        <v>377210</v>
      </c>
      <c r="C5008" s="45" t="s">
        <v>34175</v>
      </c>
      <c r="D5008" s="45" t="s">
        <v>34176</v>
      </c>
      <c r="E5008" s="46">
        <v>8006708704</v>
      </c>
    </row>
    <row r="5009" spans="1:5" ht="18" customHeight="1">
      <c r="A5009" s="45" t="s">
        <v>34177</v>
      </c>
      <c r="B5009" s="45">
        <v>375217</v>
      </c>
      <c r="C5009" s="45" t="s">
        <v>34178</v>
      </c>
      <c r="D5009" s="45" t="s">
        <v>34179</v>
      </c>
      <c r="E5009" s="46">
        <v>8006708616</v>
      </c>
    </row>
    <row r="5010" spans="1:5" ht="18" customHeight="1">
      <c r="A5010" s="45" t="s">
        <v>34180</v>
      </c>
      <c r="B5010" s="45">
        <v>371076</v>
      </c>
      <c r="C5010" s="45" t="s">
        <v>34181</v>
      </c>
      <c r="D5010" s="45" t="s">
        <v>34182</v>
      </c>
      <c r="E5010" s="46">
        <v>8006708704</v>
      </c>
    </row>
    <row r="5011" spans="1:5" ht="18" customHeight="1">
      <c r="A5011" s="45" t="s">
        <v>34183</v>
      </c>
      <c r="B5011" s="45">
        <v>378121</v>
      </c>
      <c r="C5011" s="45" t="s">
        <v>34184</v>
      </c>
      <c r="D5011" s="45" t="s">
        <v>34185</v>
      </c>
      <c r="E5011" s="46">
        <v>8006708704</v>
      </c>
    </row>
    <row r="5012" spans="1:5" ht="18" customHeight="1">
      <c r="A5012" s="45" t="s">
        <v>34186</v>
      </c>
      <c r="B5012" s="45">
        <v>371208</v>
      </c>
      <c r="C5012" s="45" t="s">
        <v>34187</v>
      </c>
      <c r="D5012" s="45" t="s">
        <v>34188</v>
      </c>
      <c r="E5012" s="46">
        <v>8006708704</v>
      </c>
    </row>
    <row r="5013" spans="1:5" ht="18" customHeight="1">
      <c r="A5013" s="45" t="s">
        <v>34177</v>
      </c>
      <c r="B5013" s="45">
        <v>375217</v>
      </c>
      <c r="C5013" s="45" t="s">
        <v>34178</v>
      </c>
      <c r="D5013" s="45" t="s">
        <v>34179</v>
      </c>
      <c r="E5013" s="46">
        <v>8006708704</v>
      </c>
    </row>
    <row r="5014" spans="1:5" ht="18" customHeight="1">
      <c r="A5014" s="45" t="s">
        <v>34189</v>
      </c>
      <c r="B5014" s="45">
        <v>491334</v>
      </c>
      <c r="C5014" s="45" t="s">
        <v>34190</v>
      </c>
      <c r="D5014" s="45" t="s">
        <v>34191</v>
      </c>
      <c r="E5014" s="46">
        <v>8006708705</v>
      </c>
    </row>
    <row r="5015" spans="1:5" ht="18" customHeight="1">
      <c r="A5015" s="45" t="s">
        <v>34192</v>
      </c>
      <c r="B5015" s="45">
        <v>494834</v>
      </c>
      <c r="C5015" s="45" t="s">
        <v>34193</v>
      </c>
      <c r="D5015" s="45" t="s">
        <v>34194</v>
      </c>
      <c r="E5015" s="46">
        <v>8006708705</v>
      </c>
    </row>
    <row r="5016" spans="1:5" ht="18" customHeight="1">
      <c r="A5016" s="45" t="s">
        <v>34195</v>
      </c>
      <c r="B5016" s="45">
        <v>490724</v>
      </c>
      <c r="C5016" s="45" t="s">
        <v>34196</v>
      </c>
      <c r="D5016" s="45" t="s">
        <v>34197</v>
      </c>
      <c r="E5016" s="46">
        <v>8006708705</v>
      </c>
    </row>
    <row r="5017" spans="1:5" ht="18" customHeight="1">
      <c r="A5017" s="45" t="s">
        <v>34198</v>
      </c>
      <c r="B5017" s="45">
        <v>489977</v>
      </c>
      <c r="C5017" s="45" t="s">
        <v>34199</v>
      </c>
      <c r="D5017" s="45" t="s">
        <v>34200</v>
      </c>
      <c r="E5017" s="46">
        <v>8006708705</v>
      </c>
    </row>
    <row r="5018" spans="1:5" ht="18" customHeight="1">
      <c r="A5018" s="45" t="s">
        <v>34201</v>
      </c>
      <c r="B5018" s="45">
        <v>375220</v>
      </c>
      <c r="C5018" s="45" t="s">
        <v>34202</v>
      </c>
      <c r="D5018" s="45" t="s">
        <v>34203</v>
      </c>
      <c r="E5018" s="46">
        <v>8006708648</v>
      </c>
    </row>
    <row r="5019" spans="1:5" ht="18" customHeight="1">
      <c r="A5019" s="45" t="s">
        <v>34204</v>
      </c>
      <c r="B5019" s="45">
        <v>491172</v>
      </c>
      <c r="C5019" s="45" t="s">
        <v>34205</v>
      </c>
      <c r="D5019" s="45" t="s">
        <v>34206</v>
      </c>
      <c r="E5019" s="46">
        <v>8006708705</v>
      </c>
    </row>
    <row r="5020" spans="1:5" ht="18" customHeight="1">
      <c r="A5020" s="45" t="s">
        <v>23959</v>
      </c>
      <c r="B5020" s="45">
        <v>489554</v>
      </c>
      <c r="C5020" s="45" t="s">
        <v>23960</v>
      </c>
      <c r="D5020" s="45" t="s">
        <v>23961</v>
      </c>
      <c r="E5020" s="46">
        <v>8006708705</v>
      </c>
    </row>
    <row r="5021" spans="1:5" ht="18" customHeight="1">
      <c r="A5021" s="45" t="s">
        <v>34207</v>
      </c>
      <c r="B5021" s="45">
        <v>376003</v>
      </c>
      <c r="C5021" s="45" t="s">
        <v>34208</v>
      </c>
      <c r="D5021" s="45" t="s">
        <v>34209</v>
      </c>
      <c r="E5021" s="46">
        <v>8006708705</v>
      </c>
    </row>
    <row r="5022" spans="1:5" ht="18" customHeight="1">
      <c r="A5022" s="45" t="s">
        <v>24199</v>
      </c>
      <c r="B5022" s="45">
        <v>371300</v>
      </c>
      <c r="C5022" s="45" t="s">
        <v>24200</v>
      </c>
      <c r="D5022" s="45" t="s">
        <v>24201</v>
      </c>
      <c r="E5022" s="46">
        <v>8006708705</v>
      </c>
    </row>
    <row r="5023" spans="1:5" ht="18" customHeight="1">
      <c r="A5023" s="45" t="s">
        <v>34210</v>
      </c>
      <c r="B5023" s="45">
        <v>164325</v>
      </c>
      <c r="C5023" s="45" t="s">
        <v>34211</v>
      </c>
      <c r="D5023" s="45" t="s">
        <v>34212</v>
      </c>
      <c r="E5023" s="46">
        <v>8006708705</v>
      </c>
    </row>
    <row r="5024" spans="1:5" ht="18" customHeight="1">
      <c r="A5024" s="45" t="s">
        <v>34213</v>
      </c>
      <c r="B5024" s="45">
        <v>377372</v>
      </c>
      <c r="C5024" s="45" t="s">
        <v>34214</v>
      </c>
      <c r="D5024" s="45" t="s">
        <v>34215</v>
      </c>
      <c r="E5024" s="46">
        <v>8006708705</v>
      </c>
    </row>
    <row r="5025" spans="1:5" ht="18" customHeight="1">
      <c r="A5025" s="45" t="s">
        <v>34216</v>
      </c>
      <c r="B5025" s="45">
        <v>375706</v>
      </c>
      <c r="C5025" s="45" t="s">
        <v>34217</v>
      </c>
      <c r="D5025" s="45" t="s">
        <v>34218</v>
      </c>
      <c r="E5025" s="46">
        <v>8006708705</v>
      </c>
    </row>
    <row r="5026" spans="1:5" ht="18" customHeight="1">
      <c r="A5026" s="45" t="s">
        <v>34219</v>
      </c>
      <c r="B5026" s="45">
        <v>489963</v>
      </c>
      <c r="C5026" s="45" t="s">
        <v>34220</v>
      </c>
      <c r="D5026" s="45" t="s">
        <v>34221</v>
      </c>
      <c r="E5026" s="46">
        <v>8006708706</v>
      </c>
    </row>
    <row r="5027" spans="1:5" ht="18" customHeight="1">
      <c r="A5027" s="45" t="s">
        <v>34222</v>
      </c>
      <c r="B5027" s="45">
        <v>492638</v>
      </c>
      <c r="C5027" s="45" t="s">
        <v>34223</v>
      </c>
      <c r="D5027" s="45" t="s">
        <v>34224</v>
      </c>
      <c r="E5027" s="46">
        <v>8006708706</v>
      </c>
    </row>
    <row r="5028" spans="1:5" ht="18" customHeight="1">
      <c r="A5028" s="45" t="s">
        <v>24439</v>
      </c>
      <c r="B5028" s="45">
        <v>490570</v>
      </c>
      <c r="C5028" s="45" t="s">
        <v>24440</v>
      </c>
      <c r="D5028" s="45" t="s">
        <v>24441</v>
      </c>
      <c r="E5028" s="46">
        <v>8006708706</v>
      </c>
    </row>
    <row r="5029" spans="1:5" ht="18" customHeight="1">
      <c r="A5029" s="45" t="s">
        <v>30925</v>
      </c>
      <c r="B5029" s="45">
        <v>495173</v>
      </c>
      <c r="C5029" s="45" t="s">
        <v>30926</v>
      </c>
      <c r="D5029" s="45" t="s">
        <v>30927</v>
      </c>
      <c r="E5029" s="46">
        <v>8006708706</v>
      </c>
    </row>
    <row r="5030" spans="1:5" ht="18" customHeight="1">
      <c r="A5030" s="45" t="s">
        <v>34225</v>
      </c>
      <c r="B5030" s="45">
        <v>162319</v>
      </c>
      <c r="C5030" s="45" t="s">
        <v>34226</v>
      </c>
      <c r="D5030" s="45" t="s">
        <v>34227</v>
      </c>
      <c r="E5030" s="46">
        <v>8006708706</v>
      </c>
    </row>
    <row r="5031" spans="1:5" ht="18" customHeight="1">
      <c r="A5031" s="45" t="s">
        <v>23470</v>
      </c>
      <c r="B5031" s="45">
        <v>490619</v>
      </c>
      <c r="C5031" s="45" t="s">
        <v>23471</v>
      </c>
      <c r="D5031" s="45" t="s">
        <v>23472</v>
      </c>
      <c r="E5031" s="46">
        <v>8006708706</v>
      </c>
    </row>
    <row r="5032" spans="1:5" ht="18" customHeight="1">
      <c r="A5032" s="45" t="s">
        <v>30922</v>
      </c>
      <c r="B5032" s="45">
        <v>490651</v>
      </c>
      <c r="C5032" s="45" t="s">
        <v>30923</v>
      </c>
      <c r="D5032" s="45" t="s">
        <v>30924</v>
      </c>
      <c r="E5032" s="46">
        <v>8006708706</v>
      </c>
    </row>
    <row r="5033" spans="1:5" ht="18" customHeight="1">
      <c r="A5033" s="45" t="s">
        <v>34228</v>
      </c>
      <c r="B5033" s="45">
        <v>495234</v>
      </c>
      <c r="C5033" s="45" t="s">
        <v>34229</v>
      </c>
      <c r="D5033" s="45" t="s">
        <v>34230</v>
      </c>
      <c r="E5033" s="46">
        <v>8006708706</v>
      </c>
    </row>
    <row r="5034" spans="1:5" ht="18" customHeight="1">
      <c r="A5034" s="45" t="s">
        <v>34231</v>
      </c>
      <c r="B5034" s="45">
        <v>495075</v>
      </c>
      <c r="C5034" s="45" t="s">
        <v>34232</v>
      </c>
      <c r="D5034" s="45" t="s">
        <v>34233</v>
      </c>
      <c r="E5034" s="46">
        <v>8006708706</v>
      </c>
    </row>
    <row r="5035" spans="1:5" ht="18" customHeight="1">
      <c r="A5035" s="45" t="s">
        <v>30951</v>
      </c>
      <c r="B5035" s="45">
        <v>192878</v>
      </c>
      <c r="C5035" s="45" t="s">
        <v>30952</v>
      </c>
      <c r="D5035" s="45" t="s">
        <v>30953</v>
      </c>
      <c r="E5035" s="46">
        <v>8006708706</v>
      </c>
    </row>
    <row r="5036" spans="1:5" ht="18" customHeight="1">
      <c r="A5036" s="45" t="s">
        <v>34234</v>
      </c>
      <c r="B5036" s="45">
        <v>495267</v>
      </c>
      <c r="C5036" s="45" t="s">
        <v>34235</v>
      </c>
      <c r="D5036" s="45" t="s">
        <v>34236</v>
      </c>
      <c r="E5036" s="46">
        <v>8006708706</v>
      </c>
    </row>
    <row r="5037" spans="1:5" ht="18" customHeight="1">
      <c r="A5037" s="45" t="s">
        <v>34237</v>
      </c>
      <c r="B5037" s="45">
        <v>181480</v>
      </c>
      <c r="C5037" s="45" t="s">
        <v>34238</v>
      </c>
      <c r="D5037" s="45" t="s">
        <v>34239</v>
      </c>
      <c r="E5037" s="46">
        <v>8006708706</v>
      </c>
    </row>
    <row r="5038" spans="1:5" ht="18" customHeight="1">
      <c r="A5038" s="45" t="s">
        <v>34240</v>
      </c>
      <c r="B5038" s="45">
        <v>488206</v>
      </c>
      <c r="C5038" s="45" t="s">
        <v>34241</v>
      </c>
      <c r="D5038" s="45" t="s">
        <v>34242</v>
      </c>
      <c r="E5038" s="46">
        <v>8006708706</v>
      </c>
    </row>
    <row r="5039" spans="1:5" ht="18" customHeight="1">
      <c r="A5039" s="45" t="s">
        <v>34243</v>
      </c>
      <c r="B5039" s="45">
        <v>494822</v>
      </c>
      <c r="C5039" s="45" t="s">
        <v>34244</v>
      </c>
      <c r="D5039" s="45" t="s">
        <v>34245</v>
      </c>
      <c r="E5039" s="46">
        <v>8006708706</v>
      </c>
    </row>
    <row r="5040" spans="1:5" ht="18" customHeight="1">
      <c r="A5040" s="45" t="s">
        <v>34246</v>
      </c>
      <c r="B5040" s="45">
        <v>490821</v>
      </c>
      <c r="C5040" s="45" t="s">
        <v>34247</v>
      </c>
      <c r="D5040" s="45" t="s">
        <v>34248</v>
      </c>
      <c r="E5040" s="46">
        <v>8006708707</v>
      </c>
    </row>
    <row r="5041" spans="1:5" ht="18" customHeight="1">
      <c r="A5041" s="45" t="s">
        <v>23490</v>
      </c>
      <c r="B5041" s="45">
        <v>495157</v>
      </c>
      <c r="C5041" s="45" t="s">
        <v>23491</v>
      </c>
      <c r="D5041" s="45" t="s">
        <v>23492</v>
      </c>
      <c r="E5041" s="46">
        <v>8006708707</v>
      </c>
    </row>
    <row r="5042" spans="1:5" ht="18" customHeight="1">
      <c r="A5042" s="45" t="s">
        <v>24403</v>
      </c>
      <c r="B5042" s="45">
        <v>489014</v>
      </c>
      <c r="C5042" s="45" t="s">
        <v>24404</v>
      </c>
      <c r="D5042" s="45" t="s">
        <v>24405</v>
      </c>
      <c r="E5042" s="46">
        <v>8006708707</v>
      </c>
    </row>
    <row r="5043" spans="1:5" ht="18" customHeight="1">
      <c r="A5043" s="45" t="s">
        <v>34249</v>
      </c>
      <c r="B5043" s="45">
        <v>494783</v>
      </c>
      <c r="C5043" s="45" t="s">
        <v>34250</v>
      </c>
      <c r="D5043" s="45" t="s">
        <v>34251</v>
      </c>
      <c r="E5043" s="46">
        <v>8006708707</v>
      </c>
    </row>
    <row r="5044" spans="1:5" ht="18" customHeight="1">
      <c r="A5044" s="45" t="s">
        <v>34252</v>
      </c>
      <c r="B5044" s="45">
        <v>494796</v>
      </c>
      <c r="C5044" s="45" t="s">
        <v>34253</v>
      </c>
      <c r="D5044" s="45" t="s">
        <v>34254</v>
      </c>
      <c r="E5044" s="46">
        <v>8006708707</v>
      </c>
    </row>
    <row r="5045" spans="1:5" ht="18" customHeight="1">
      <c r="A5045" s="45" t="s">
        <v>34255</v>
      </c>
      <c r="B5045" s="45">
        <v>491088</v>
      </c>
      <c r="C5045" s="45" t="s">
        <v>34256</v>
      </c>
      <c r="D5045" s="45" t="s">
        <v>34257</v>
      </c>
      <c r="E5045" s="46">
        <v>8006708707</v>
      </c>
    </row>
    <row r="5046" spans="1:5" ht="18" customHeight="1">
      <c r="A5046" s="45" t="s">
        <v>34258</v>
      </c>
      <c r="B5046" s="45">
        <v>490890</v>
      </c>
      <c r="C5046" s="45" t="s">
        <v>34259</v>
      </c>
      <c r="D5046" s="45" t="s">
        <v>34260</v>
      </c>
      <c r="E5046" s="46">
        <v>8006708707</v>
      </c>
    </row>
    <row r="5047" spans="1:5" ht="18" customHeight="1">
      <c r="A5047" s="45" t="s">
        <v>34261</v>
      </c>
      <c r="B5047" s="45">
        <v>490784</v>
      </c>
      <c r="C5047" s="45" t="s">
        <v>34262</v>
      </c>
      <c r="D5047" s="45" t="s">
        <v>34263</v>
      </c>
      <c r="E5047" s="46">
        <v>8006708707</v>
      </c>
    </row>
    <row r="5048" spans="1:5" ht="18" customHeight="1">
      <c r="A5048" s="45" t="s">
        <v>23968</v>
      </c>
      <c r="B5048" s="45">
        <v>490987</v>
      </c>
      <c r="C5048" s="45" t="s">
        <v>23969</v>
      </c>
      <c r="D5048" s="45" t="s">
        <v>23970</v>
      </c>
      <c r="E5048" s="46">
        <v>8006708707</v>
      </c>
    </row>
    <row r="5049" spans="1:5" ht="18" customHeight="1">
      <c r="A5049" s="45" t="s">
        <v>34264</v>
      </c>
      <c r="B5049" s="45">
        <v>490717</v>
      </c>
      <c r="C5049" s="45" t="s">
        <v>34265</v>
      </c>
      <c r="D5049" s="45" t="s">
        <v>34266</v>
      </c>
      <c r="E5049" s="46">
        <v>8006708707</v>
      </c>
    </row>
    <row r="5050" spans="1:5" ht="18" customHeight="1">
      <c r="A5050" s="45" t="s">
        <v>34267</v>
      </c>
      <c r="B5050" s="45">
        <v>398652</v>
      </c>
      <c r="C5050" s="45" t="s">
        <v>34268</v>
      </c>
      <c r="D5050" s="45" t="s">
        <v>34269</v>
      </c>
      <c r="E5050" s="46">
        <v>8006708707</v>
      </c>
    </row>
    <row r="5051" spans="1:5" ht="18" customHeight="1">
      <c r="A5051" s="45" t="s">
        <v>23493</v>
      </c>
      <c r="B5051" s="45">
        <v>488331</v>
      </c>
      <c r="C5051" s="45" t="s">
        <v>34270</v>
      </c>
      <c r="D5051" s="45" t="s">
        <v>34271</v>
      </c>
      <c r="E5051" s="46">
        <v>8006708707</v>
      </c>
    </row>
    <row r="5052" spans="1:5" ht="18" customHeight="1">
      <c r="A5052" s="45" t="s">
        <v>34272</v>
      </c>
      <c r="B5052" s="45">
        <v>489079</v>
      </c>
      <c r="C5052" s="45" t="s">
        <v>34273</v>
      </c>
      <c r="D5052" s="45" t="s">
        <v>34274</v>
      </c>
      <c r="E5052" s="46">
        <v>8006708707</v>
      </c>
    </row>
    <row r="5053" spans="1:5" ht="18" customHeight="1">
      <c r="A5053" s="45" t="s">
        <v>24211</v>
      </c>
      <c r="B5053" s="45">
        <v>488072</v>
      </c>
      <c r="C5053" s="45" t="s">
        <v>24212</v>
      </c>
      <c r="D5053" s="45" t="s">
        <v>24213</v>
      </c>
      <c r="E5053" s="46">
        <v>8006708708</v>
      </c>
    </row>
    <row r="5054" spans="1:5" ht="18" customHeight="1">
      <c r="A5054" s="45" t="s">
        <v>34275</v>
      </c>
      <c r="B5054" s="45">
        <v>490498</v>
      </c>
      <c r="C5054" s="45" t="s">
        <v>34276</v>
      </c>
      <c r="D5054" s="45" t="s">
        <v>34277</v>
      </c>
      <c r="E5054" s="46">
        <v>8006708708</v>
      </c>
    </row>
    <row r="5055" spans="1:5" ht="18" customHeight="1">
      <c r="A5055" s="45" t="s">
        <v>24024</v>
      </c>
      <c r="B5055" s="45">
        <v>487936</v>
      </c>
      <c r="C5055" s="45" t="s">
        <v>24025</v>
      </c>
      <c r="D5055" s="45" t="s">
        <v>24026</v>
      </c>
      <c r="E5055" s="46">
        <v>8006708708</v>
      </c>
    </row>
    <row r="5056" spans="1:5" ht="18" customHeight="1">
      <c r="A5056" s="45" t="s">
        <v>34278</v>
      </c>
      <c r="B5056" s="45">
        <v>489706</v>
      </c>
      <c r="C5056" s="45" t="s">
        <v>34279</v>
      </c>
      <c r="D5056" s="45" t="s">
        <v>34280</v>
      </c>
      <c r="E5056" s="46">
        <v>8006708708</v>
      </c>
    </row>
    <row r="5057" spans="1:5" ht="18" customHeight="1">
      <c r="A5057" s="45" t="s">
        <v>34281</v>
      </c>
      <c r="B5057" s="45">
        <v>375221</v>
      </c>
      <c r="C5057" s="45" t="s">
        <v>34282</v>
      </c>
      <c r="D5057" s="45" t="s">
        <v>34283</v>
      </c>
      <c r="E5057" s="46">
        <v>8006708834</v>
      </c>
    </row>
    <row r="5058" spans="1:5" ht="18" customHeight="1">
      <c r="A5058" s="45" t="s">
        <v>24004</v>
      </c>
      <c r="B5058" s="45">
        <v>489429</v>
      </c>
      <c r="C5058" s="45" t="s">
        <v>24005</v>
      </c>
      <c r="D5058" s="45" t="s">
        <v>24006</v>
      </c>
      <c r="E5058" s="46">
        <v>8006708708</v>
      </c>
    </row>
    <row r="5059" spans="1:5" ht="18" customHeight="1">
      <c r="A5059" s="45" t="s">
        <v>34284</v>
      </c>
      <c r="B5059" s="45">
        <v>489045</v>
      </c>
      <c r="C5059" s="45" t="s">
        <v>34285</v>
      </c>
      <c r="D5059" s="45" t="s">
        <v>34286</v>
      </c>
      <c r="E5059" s="46">
        <v>8006708708</v>
      </c>
    </row>
    <row r="5060" spans="1:5" ht="18" customHeight="1">
      <c r="A5060" s="45" t="s">
        <v>24217</v>
      </c>
      <c r="B5060" s="45">
        <v>15213</v>
      </c>
      <c r="C5060" s="45" t="s">
        <v>34287</v>
      </c>
      <c r="D5060" s="45" t="s">
        <v>24219</v>
      </c>
      <c r="E5060" s="46">
        <v>8006708708</v>
      </c>
    </row>
    <row r="5061" spans="1:5" ht="18" customHeight="1">
      <c r="A5061" s="45" t="s">
        <v>34288</v>
      </c>
      <c r="B5061" s="45">
        <v>489930</v>
      </c>
      <c r="C5061" s="45" t="s">
        <v>34289</v>
      </c>
      <c r="D5061" s="45" t="s">
        <v>34290</v>
      </c>
      <c r="E5061" s="46">
        <v>8006708708</v>
      </c>
    </row>
    <row r="5062" spans="1:5" ht="18" customHeight="1">
      <c r="A5062" s="45" t="s">
        <v>23962</v>
      </c>
      <c r="B5062" s="45">
        <v>489158</v>
      </c>
      <c r="C5062" s="45" t="s">
        <v>23963</v>
      </c>
      <c r="D5062" s="45" t="s">
        <v>23964</v>
      </c>
      <c r="E5062" s="46">
        <v>8006708709</v>
      </c>
    </row>
    <row r="5063" spans="1:5" ht="18" customHeight="1">
      <c r="A5063" s="45" t="s">
        <v>34291</v>
      </c>
      <c r="B5063" s="45">
        <v>489754</v>
      </c>
      <c r="C5063" s="45" t="s">
        <v>34292</v>
      </c>
      <c r="D5063" s="45" t="s">
        <v>34293</v>
      </c>
      <c r="E5063" s="46">
        <v>8006708709</v>
      </c>
    </row>
    <row r="5064" spans="1:5" ht="18" customHeight="1">
      <c r="A5064" s="45" t="s">
        <v>34294</v>
      </c>
      <c r="B5064" s="45">
        <v>375227</v>
      </c>
      <c r="C5064" s="45" t="s">
        <v>34295</v>
      </c>
      <c r="D5064" s="45" t="s">
        <v>34296</v>
      </c>
      <c r="E5064" s="46">
        <v>8006708616</v>
      </c>
    </row>
    <row r="5065" spans="1:5" ht="18" customHeight="1">
      <c r="A5065" s="45" t="s">
        <v>34297</v>
      </c>
      <c r="B5065" s="45">
        <v>495187</v>
      </c>
      <c r="C5065" s="45" t="s">
        <v>34298</v>
      </c>
      <c r="D5065" s="45" t="s">
        <v>34299</v>
      </c>
      <c r="E5065" s="46">
        <v>8006708709</v>
      </c>
    </row>
    <row r="5066" spans="1:5" ht="18" customHeight="1">
      <c r="A5066" s="45" t="s">
        <v>30992</v>
      </c>
      <c r="B5066" s="45">
        <v>490662</v>
      </c>
      <c r="C5066" s="45" t="s">
        <v>30993</v>
      </c>
      <c r="D5066" s="45" t="s">
        <v>30994</v>
      </c>
      <c r="E5066" s="46">
        <v>8006708709</v>
      </c>
    </row>
    <row r="5067" spans="1:5" ht="18" customHeight="1">
      <c r="A5067" s="45" t="s">
        <v>34300</v>
      </c>
      <c r="B5067" s="45">
        <v>489414</v>
      </c>
      <c r="C5067" s="45" t="s">
        <v>34301</v>
      </c>
      <c r="D5067" s="45" t="s">
        <v>34302</v>
      </c>
      <c r="E5067" s="46">
        <v>8006708709</v>
      </c>
    </row>
    <row r="5068" spans="1:5" ht="18" customHeight="1">
      <c r="A5068" s="45" t="s">
        <v>26481</v>
      </c>
      <c r="B5068" s="45">
        <v>495233</v>
      </c>
      <c r="C5068" s="45" t="s">
        <v>26482</v>
      </c>
      <c r="D5068" s="45" t="s">
        <v>26483</v>
      </c>
      <c r="E5068" s="46">
        <v>8006708709</v>
      </c>
    </row>
    <row r="5069" spans="1:5" ht="18" customHeight="1">
      <c r="A5069" s="45" t="s">
        <v>34294</v>
      </c>
      <c r="B5069" s="45">
        <v>375227</v>
      </c>
      <c r="C5069" s="45" t="s">
        <v>34295</v>
      </c>
      <c r="D5069" s="45" t="s">
        <v>34296</v>
      </c>
      <c r="E5069" s="46">
        <v>8006708678</v>
      </c>
    </row>
    <row r="5070" spans="1:5" ht="18" customHeight="1">
      <c r="A5070" s="45" t="s">
        <v>34303</v>
      </c>
      <c r="B5070" s="45">
        <v>491418</v>
      </c>
      <c r="C5070" s="45" t="s">
        <v>34304</v>
      </c>
      <c r="D5070" s="45" t="s">
        <v>34305</v>
      </c>
      <c r="E5070" s="46">
        <v>8006708709</v>
      </c>
    </row>
    <row r="5071" spans="1:5" ht="18" customHeight="1">
      <c r="A5071" s="45" t="s">
        <v>24238</v>
      </c>
      <c r="B5071" s="45">
        <v>490795</v>
      </c>
      <c r="C5071" s="45" t="s">
        <v>24239</v>
      </c>
      <c r="D5071" s="45" t="s">
        <v>24240</v>
      </c>
      <c r="E5071" s="46">
        <v>8006708710</v>
      </c>
    </row>
    <row r="5072" spans="1:5" ht="18" customHeight="1">
      <c r="A5072" s="45" t="s">
        <v>34306</v>
      </c>
      <c r="B5072" s="45">
        <v>375238</v>
      </c>
      <c r="C5072" s="45" t="s">
        <v>34307</v>
      </c>
      <c r="D5072" s="45" t="s">
        <v>34308</v>
      </c>
      <c r="E5072" s="46">
        <v>8006708798</v>
      </c>
    </row>
    <row r="5073" spans="1:5" ht="18" customHeight="1">
      <c r="A5073" s="45" t="s">
        <v>24253</v>
      </c>
      <c r="B5073" s="45">
        <v>491026</v>
      </c>
      <c r="C5073" s="45" t="s">
        <v>24254</v>
      </c>
      <c r="D5073" s="45" t="s">
        <v>24255</v>
      </c>
      <c r="E5073" s="46">
        <v>8006708710</v>
      </c>
    </row>
    <row r="5074" spans="1:5" ht="18" customHeight="1">
      <c r="A5074" s="45" t="s">
        <v>34309</v>
      </c>
      <c r="B5074" s="45">
        <v>491079</v>
      </c>
      <c r="C5074" s="45" t="s">
        <v>34310</v>
      </c>
      <c r="D5074" s="45" t="s">
        <v>34311</v>
      </c>
      <c r="E5074" s="46">
        <v>8006708710</v>
      </c>
    </row>
    <row r="5075" spans="1:5" ht="18" customHeight="1">
      <c r="A5075" s="45" t="s">
        <v>24241</v>
      </c>
      <c r="B5075" s="45">
        <v>490057</v>
      </c>
      <c r="C5075" s="45" t="s">
        <v>24242</v>
      </c>
      <c r="D5075" s="45" t="s">
        <v>24243</v>
      </c>
      <c r="E5075" s="46">
        <v>8006708710</v>
      </c>
    </row>
    <row r="5076" spans="1:5" ht="18" customHeight="1">
      <c r="A5076" s="45" t="s">
        <v>23980</v>
      </c>
      <c r="B5076" s="45">
        <v>495219</v>
      </c>
      <c r="C5076" s="45" t="s">
        <v>34312</v>
      </c>
      <c r="D5076" s="45" t="s">
        <v>23982</v>
      </c>
      <c r="E5076" s="46">
        <v>8006708710</v>
      </c>
    </row>
    <row r="5077" spans="1:5" ht="18" customHeight="1">
      <c r="A5077" s="45" t="s">
        <v>30928</v>
      </c>
      <c r="B5077" s="45">
        <v>490723</v>
      </c>
      <c r="C5077" s="45" t="s">
        <v>30929</v>
      </c>
      <c r="D5077" s="45" t="s">
        <v>30930</v>
      </c>
      <c r="E5077" s="46">
        <v>8006708710</v>
      </c>
    </row>
    <row r="5078" spans="1:5" ht="18" customHeight="1">
      <c r="A5078" s="45" t="s">
        <v>30937</v>
      </c>
      <c r="B5078" s="45">
        <v>490738</v>
      </c>
      <c r="C5078" s="45" t="s">
        <v>30938</v>
      </c>
      <c r="D5078" s="45" t="s">
        <v>30939</v>
      </c>
      <c r="E5078" s="46">
        <v>8006708710</v>
      </c>
    </row>
    <row r="5079" spans="1:5" ht="18" customHeight="1">
      <c r="A5079" s="45" t="s">
        <v>23450</v>
      </c>
      <c r="B5079" s="45">
        <v>495245</v>
      </c>
      <c r="C5079" s="45" t="s">
        <v>23451</v>
      </c>
      <c r="D5079" s="45" t="s">
        <v>23452</v>
      </c>
      <c r="E5079" s="46">
        <v>8006708710</v>
      </c>
    </row>
    <row r="5080" spans="1:5" ht="18" customHeight="1">
      <c r="A5080" s="45" t="s">
        <v>34313</v>
      </c>
      <c r="B5080" s="45">
        <v>371062</v>
      </c>
      <c r="C5080" s="45" t="s">
        <v>34314</v>
      </c>
      <c r="D5080" s="45" t="s">
        <v>34315</v>
      </c>
      <c r="E5080" s="46">
        <v>8006708710</v>
      </c>
    </row>
    <row r="5081" spans="1:5" ht="18" customHeight="1">
      <c r="A5081" s="45" t="s">
        <v>34316</v>
      </c>
      <c r="B5081" s="45">
        <v>376739</v>
      </c>
      <c r="C5081" s="45" t="s">
        <v>34317</v>
      </c>
      <c r="D5081" s="45" t="s">
        <v>34318</v>
      </c>
      <c r="E5081" s="46">
        <v>8006708710</v>
      </c>
    </row>
    <row r="5082" spans="1:5" ht="18" customHeight="1">
      <c r="A5082" s="45" t="s">
        <v>34319</v>
      </c>
      <c r="B5082" s="45">
        <v>375247</v>
      </c>
      <c r="C5082" s="45" t="s">
        <v>34320</v>
      </c>
      <c r="D5082" s="45" t="s">
        <v>34321</v>
      </c>
      <c r="E5082" s="46">
        <v>8006708616</v>
      </c>
    </row>
    <row r="5083" spans="1:5" ht="18" customHeight="1">
      <c r="A5083" s="45" t="s">
        <v>34322</v>
      </c>
      <c r="B5083" s="45">
        <v>374988</v>
      </c>
      <c r="C5083" s="45" t="s">
        <v>34323</v>
      </c>
      <c r="D5083" s="45" t="s">
        <v>34324</v>
      </c>
      <c r="E5083" s="46">
        <v>8006708710</v>
      </c>
    </row>
    <row r="5084" spans="1:5" ht="18" customHeight="1">
      <c r="A5084" s="45" t="s">
        <v>34325</v>
      </c>
      <c r="B5084" s="45">
        <v>377019</v>
      </c>
      <c r="C5084" s="45" t="s">
        <v>34326</v>
      </c>
      <c r="D5084" s="45" t="s">
        <v>34327</v>
      </c>
      <c r="E5084" s="46">
        <v>8006708710</v>
      </c>
    </row>
    <row r="5085" spans="1:5" ht="18" customHeight="1">
      <c r="A5085" s="45" t="s">
        <v>34328</v>
      </c>
      <c r="B5085" s="45">
        <v>375303</v>
      </c>
      <c r="C5085" s="45" t="s">
        <v>34329</v>
      </c>
      <c r="D5085" s="45" t="s">
        <v>34330</v>
      </c>
      <c r="E5085" s="46">
        <v>8006708710</v>
      </c>
    </row>
    <row r="5086" spans="1:5" ht="18" customHeight="1">
      <c r="A5086" s="45" t="s">
        <v>24306</v>
      </c>
      <c r="B5086" s="45">
        <v>488434</v>
      </c>
      <c r="C5086" s="45" t="s">
        <v>24307</v>
      </c>
      <c r="D5086" s="45" t="s">
        <v>24308</v>
      </c>
      <c r="E5086" s="46">
        <v>8006708711</v>
      </c>
    </row>
    <row r="5087" spans="1:5" ht="18" customHeight="1">
      <c r="A5087" s="45" t="s">
        <v>34331</v>
      </c>
      <c r="B5087" s="45">
        <v>491138</v>
      </c>
      <c r="C5087" s="45" t="s">
        <v>34332</v>
      </c>
      <c r="D5087" s="45" t="s">
        <v>34333</v>
      </c>
      <c r="E5087" s="46">
        <v>8006708711</v>
      </c>
    </row>
    <row r="5088" spans="1:5" ht="18" customHeight="1">
      <c r="A5088" s="45" t="s">
        <v>34334</v>
      </c>
      <c r="B5088" s="45">
        <v>490960</v>
      </c>
      <c r="C5088" s="45" t="s">
        <v>34335</v>
      </c>
      <c r="D5088" s="45" t="s">
        <v>34336</v>
      </c>
      <c r="E5088" s="46">
        <v>8006708711</v>
      </c>
    </row>
    <row r="5089" spans="1:5" ht="18" customHeight="1">
      <c r="A5089" s="45" t="s">
        <v>24451</v>
      </c>
      <c r="B5089" s="45">
        <v>490210</v>
      </c>
      <c r="C5089" s="45" t="s">
        <v>24452</v>
      </c>
      <c r="D5089" s="45" t="s">
        <v>24453</v>
      </c>
      <c r="E5089" s="46">
        <v>8006708711</v>
      </c>
    </row>
    <row r="5090" spans="1:5" ht="18" customHeight="1">
      <c r="A5090" s="45" t="s">
        <v>30578</v>
      </c>
      <c r="B5090" s="45">
        <v>377091</v>
      </c>
      <c r="C5090" s="45" t="s">
        <v>30579</v>
      </c>
      <c r="D5090" s="45" t="s">
        <v>30580</v>
      </c>
      <c r="E5090" s="46">
        <v>8006708711</v>
      </c>
    </row>
    <row r="5091" spans="1:5" ht="18" customHeight="1">
      <c r="A5091" s="45" t="s">
        <v>34337</v>
      </c>
      <c r="B5091" s="45">
        <v>371129</v>
      </c>
      <c r="C5091" s="45" t="s">
        <v>34338</v>
      </c>
      <c r="D5091" s="45" t="s">
        <v>34339</v>
      </c>
      <c r="E5091" s="46">
        <v>8006708711</v>
      </c>
    </row>
    <row r="5092" spans="1:5" ht="18" customHeight="1">
      <c r="A5092" s="45" t="s">
        <v>34340</v>
      </c>
      <c r="B5092" s="45">
        <v>375257</v>
      </c>
      <c r="C5092" s="45" t="s">
        <v>34341</v>
      </c>
      <c r="D5092" s="45" t="s">
        <v>34342</v>
      </c>
      <c r="E5092" s="46">
        <v>8006708711</v>
      </c>
    </row>
    <row r="5093" spans="1:5" ht="18" customHeight="1">
      <c r="A5093" s="45" t="s">
        <v>34343</v>
      </c>
      <c r="B5093" s="45">
        <v>375720</v>
      </c>
      <c r="C5093" s="45" t="s">
        <v>34344</v>
      </c>
      <c r="D5093" s="45" t="s">
        <v>34345</v>
      </c>
      <c r="E5093" s="46">
        <v>8006708711</v>
      </c>
    </row>
    <row r="5094" spans="1:5" ht="18" customHeight="1">
      <c r="A5094" s="45" t="s">
        <v>30989</v>
      </c>
      <c r="B5094" s="45">
        <v>489205</v>
      </c>
      <c r="C5094" s="45" t="s">
        <v>30990</v>
      </c>
      <c r="D5094" s="45" t="s">
        <v>30991</v>
      </c>
      <c r="E5094" s="46">
        <v>8006708712</v>
      </c>
    </row>
    <row r="5095" spans="1:5" ht="18" customHeight="1">
      <c r="A5095" s="45" t="s">
        <v>34346</v>
      </c>
      <c r="B5095" s="45">
        <v>494824</v>
      </c>
      <c r="C5095" s="45" t="s">
        <v>34347</v>
      </c>
      <c r="D5095" s="45" t="s">
        <v>34348</v>
      </c>
      <c r="E5095" s="46">
        <v>8006708712</v>
      </c>
    </row>
    <row r="5096" spans="1:5" ht="18" customHeight="1">
      <c r="A5096" s="45" t="s">
        <v>30986</v>
      </c>
      <c r="B5096" s="45">
        <v>489230</v>
      </c>
      <c r="C5096" s="45" t="s">
        <v>30987</v>
      </c>
      <c r="D5096" s="45" t="s">
        <v>30988</v>
      </c>
      <c r="E5096" s="46">
        <v>8006708712</v>
      </c>
    </row>
    <row r="5097" spans="1:5" ht="18" customHeight="1">
      <c r="A5097" s="45" t="s">
        <v>34349</v>
      </c>
      <c r="B5097" s="45">
        <v>490161</v>
      </c>
      <c r="C5097" s="45" t="s">
        <v>34350</v>
      </c>
      <c r="D5097" s="45" t="s">
        <v>34351</v>
      </c>
      <c r="E5097" s="46">
        <v>8006708712</v>
      </c>
    </row>
    <row r="5098" spans="1:5" ht="18" customHeight="1">
      <c r="A5098" s="45" t="s">
        <v>30975</v>
      </c>
      <c r="B5098" s="45">
        <v>495123</v>
      </c>
      <c r="C5098" s="45" t="s">
        <v>30976</v>
      </c>
      <c r="D5098" s="45" t="s">
        <v>30977</v>
      </c>
      <c r="E5098" s="46">
        <v>8006708712</v>
      </c>
    </row>
    <row r="5099" spans="1:5" ht="18" customHeight="1">
      <c r="A5099" s="45" t="s">
        <v>34352</v>
      </c>
      <c r="B5099" s="45">
        <v>490664</v>
      </c>
      <c r="C5099" s="45" t="s">
        <v>34353</v>
      </c>
      <c r="D5099" s="45" t="s">
        <v>34354</v>
      </c>
      <c r="E5099" s="46">
        <v>8006708712</v>
      </c>
    </row>
    <row r="5100" spans="1:5" ht="18" customHeight="1">
      <c r="A5100" s="45" t="s">
        <v>34355</v>
      </c>
      <c r="B5100" s="45">
        <v>489334</v>
      </c>
      <c r="C5100" s="45" t="s">
        <v>34356</v>
      </c>
      <c r="D5100" s="45" t="s">
        <v>34357</v>
      </c>
      <c r="E5100" s="46">
        <v>8006708712</v>
      </c>
    </row>
    <row r="5101" spans="1:5" ht="18" customHeight="1">
      <c r="A5101" s="45" t="s">
        <v>34358</v>
      </c>
      <c r="B5101" s="45">
        <v>493014</v>
      </c>
      <c r="C5101" s="45" t="s">
        <v>34359</v>
      </c>
      <c r="D5101" s="45" t="s">
        <v>34360</v>
      </c>
      <c r="E5101" s="46">
        <v>8006708712</v>
      </c>
    </row>
    <row r="5102" spans="1:5" ht="18" customHeight="1">
      <c r="A5102" s="45" t="s">
        <v>34361</v>
      </c>
      <c r="B5102" s="45">
        <v>489590</v>
      </c>
      <c r="C5102" s="45" t="s">
        <v>34362</v>
      </c>
      <c r="D5102" s="45" t="s">
        <v>34363</v>
      </c>
      <c r="E5102" s="46">
        <v>8006708712</v>
      </c>
    </row>
    <row r="5103" spans="1:5" ht="18" customHeight="1">
      <c r="A5103" s="45" t="s">
        <v>34364</v>
      </c>
      <c r="B5103" s="45">
        <v>489151</v>
      </c>
      <c r="C5103" s="45" t="s">
        <v>34365</v>
      </c>
      <c r="D5103" s="45" t="s">
        <v>34366</v>
      </c>
      <c r="E5103" s="46">
        <v>8006708713</v>
      </c>
    </row>
    <row r="5104" spans="1:5" ht="18" customHeight="1">
      <c r="A5104" s="45" t="s">
        <v>34367</v>
      </c>
      <c r="B5104" s="45">
        <v>489467</v>
      </c>
      <c r="C5104" s="45" t="s">
        <v>34368</v>
      </c>
      <c r="D5104" s="45" t="s">
        <v>34369</v>
      </c>
      <c r="E5104" s="46">
        <v>8006708713</v>
      </c>
    </row>
    <row r="5105" spans="1:5" ht="18" customHeight="1">
      <c r="A5105" s="45" t="s">
        <v>34370</v>
      </c>
      <c r="B5105" s="45">
        <v>491360</v>
      </c>
      <c r="C5105" s="45" t="s">
        <v>34371</v>
      </c>
      <c r="D5105" s="45" t="s">
        <v>34372</v>
      </c>
      <c r="E5105" s="46">
        <v>8006708713</v>
      </c>
    </row>
    <row r="5106" spans="1:5" ht="18" customHeight="1">
      <c r="A5106" s="45" t="s">
        <v>34373</v>
      </c>
      <c r="B5106" s="45">
        <v>490111</v>
      </c>
      <c r="C5106" s="45" t="s">
        <v>34374</v>
      </c>
      <c r="D5106" s="45" t="s">
        <v>34375</v>
      </c>
      <c r="E5106" s="46">
        <v>8006708713</v>
      </c>
    </row>
    <row r="5107" spans="1:5" ht="18" customHeight="1">
      <c r="A5107" s="45" t="s">
        <v>34376</v>
      </c>
      <c r="B5107" s="45">
        <v>487900</v>
      </c>
      <c r="C5107" s="45" t="s">
        <v>34377</v>
      </c>
      <c r="D5107" s="45" t="s">
        <v>34378</v>
      </c>
      <c r="E5107" s="46">
        <v>8006708713</v>
      </c>
    </row>
    <row r="5108" spans="1:5" ht="18" customHeight="1">
      <c r="A5108" s="45" t="s">
        <v>34379</v>
      </c>
      <c r="B5108" s="45">
        <v>375250</v>
      </c>
      <c r="C5108" s="45" t="s">
        <v>34380</v>
      </c>
      <c r="D5108" s="45" t="s">
        <v>34381</v>
      </c>
      <c r="E5108" s="46">
        <v>8006708797</v>
      </c>
    </row>
    <row r="5109" spans="1:5" ht="18" customHeight="1">
      <c r="A5109" s="45" t="s">
        <v>34382</v>
      </c>
      <c r="B5109" s="45">
        <v>489763</v>
      </c>
      <c r="C5109" s="45" t="s">
        <v>34383</v>
      </c>
      <c r="D5109" s="45" t="s">
        <v>34384</v>
      </c>
      <c r="E5109" s="46">
        <v>8006708713</v>
      </c>
    </row>
    <row r="5110" spans="1:5" ht="18" customHeight="1">
      <c r="A5110" s="45" t="s">
        <v>34385</v>
      </c>
      <c r="B5110" s="45">
        <v>490124</v>
      </c>
      <c r="C5110" s="45" t="s">
        <v>34386</v>
      </c>
      <c r="D5110" s="45" t="s">
        <v>34387</v>
      </c>
      <c r="E5110" s="46">
        <v>8006708713</v>
      </c>
    </row>
    <row r="5111" spans="1:5" ht="18" customHeight="1">
      <c r="A5111" s="45" t="s">
        <v>34388</v>
      </c>
      <c r="B5111" s="45">
        <v>488215</v>
      </c>
      <c r="C5111" s="45" t="s">
        <v>34389</v>
      </c>
      <c r="D5111" s="45" t="s">
        <v>34390</v>
      </c>
      <c r="E5111" s="46">
        <v>8006708714</v>
      </c>
    </row>
    <row r="5112" spans="1:5" ht="18" customHeight="1">
      <c r="A5112" s="45" t="s">
        <v>24247</v>
      </c>
      <c r="B5112" s="45">
        <v>489693</v>
      </c>
      <c r="C5112" s="45" t="s">
        <v>24248</v>
      </c>
      <c r="D5112" s="45" t="s">
        <v>24249</v>
      </c>
      <c r="E5112" s="46">
        <v>8006708714</v>
      </c>
    </row>
    <row r="5113" spans="1:5" ht="18" customHeight="1">
      <c r="A5113" s="45" t="s">
        <v>34391</v>
      </c>
      <c r="B5113" s="45">
        <v>489959</v>
      </c>
      <c r="C5113" s="45" t="s">
        <v>34392</v>
      </c>
      <c r="D5113" s="45" t="s">
        <v>34393</v>
      </c>
      <c r="E5113" s="46">
        <v>8006708714</v>
      </c>
    </row>
    <row r="5114" spans="1:5" ht="18" customHeight="1">
      <c r="A5114" s="45" t="s">
        <v>34394</v>
      </c>
      <c r="B5114" s="45">
        <v>490230</v>
      </c>
      <c r="C5114" s="45" t="s">
        <v>34395</v>
      </c>
      <c r="D5114" s="45" t="s">
        <v>34396</v>
      </c>
      <c r="E5114" s="46">
        <v>8006708714</v>
      </c>
    </row>
    <row r="5115" spans="1:5" ht="18" customHeight="1">
      <c r="A5115" s="45" t="s">
        <v>34397</v>
      </c>
      <c r="B5115" s="45">
        <v>489504</v>
      </c>
      <c r="C5115" s="45" t="s">
        <v>34398</v>
      </c>
      <c r="D5115" s="45" t="s">
        <v>34399</v>
      </c>
      <c r="E5115" s="46">
        <v>8006708714</v>
      </c>
    </row>
    <row r="5116" spans="1:5" ht="18" customHeight="1">
      <c r="A5116" s="45" t="s">
        <v>24394</v>
      </c>
      <c r="B5116" s="45">
        <v>57582</v>
      </c>
      <c r="C5116" s="45" t="s">
        <v>24395</v>
      </c>
      <c r="D5116" s="45" t="s">
        <v>24396</v>
      </c>
      <c r="E5116" s="46">
        <v>8006708714</v>
      </c>
    </row>
    <row r="5117" spans="1:5" ht="18" customHeight="1">
      <c r="A5117" s="45" t="s">
        <v>34400</v>
      </c>
      <c r="B5117" s="45">
        <v>472804</v>
      </c>
      <c r="C5117" s="45" t="s">
        <v>34401</v>
      </c>
      <c r="D5117" s="45" t="s">
        <v>34402</v>
      </c>
      <c r="E5117" s="46">
        <v>8006708714</v>
      </c>
    </row>
    <row r="5118" spans="1:5" ht="18" customHeight="1">
      <c r="A5118" s="45" t="s">
        <v>34403</v>
      </c>
      <c r="B5118" s="45">
        <v>494646</v>
      </c>
      <c r="C5118" s="45" t="s">
        <v>34404</v>
      </c>
      <c r="D5118" s="45" t="s">
        <v>34405</v>
      </c>
      <c r="E5118" s="46">
        <v>8006708714</v>
      </c>
    </row>
    <row r="5119" spans="1:5" ht="18" customHeight="1">
      <c r="A5119" s="45" t="s">
        <v>24418</v>
      </c>
      <c r="B5119" s="45">
        <v>491379</v>
      </c>
      <c r="C5119" s="45" t="s">
        <v>24419</v>
      </c>
      <c r="D5119" s="45" t="s">
        <v>24420</v>
      </c>
      <c r="E5119" s="46">
        <v>8006708715</v>
      </c>
    </row>
    <row r="5120" spans="1:5" ht="18" customHeight="1">
      <c r="A5120" s="45" t="s">
        <v>24412</v>
      </c>
      <c r="B5120" s="45">
        <v>489121</v>
      </c>
      <c r="C5120" s="45" t="s">
        <v>24413</v>
      </c>
      <c r="D5120" s="45" t="s">
        <v>24414</v>
      </c>
      <c r="E5120" s="46">
        <v>8006708715</v>
      </c>
    </row>
    <row r="5121" spans="1:5" ht="18" customHeight="1">
      <c r="A5121" s="45" t="s">
        <v>24042</v>
      </c>
      <c r="B5121" s="45">
        <v>489440</v>
      </c>
      <c r="C5121" s="45" t="s">
        <v>24043</v>
      </c>
      <c r="D5121" s="45" t="s">
        <v>24044</v>
      </c>
      <c r="E5121" s="46">
        <v>8006708715</v>
      </c>
    </row>
    <row r="5122" spans="1:5" ht="18" customHeight="1">
      <c r="A5122" s="45" t="s">
        <v>34406</v>
      </c>
      <c r="B5122" s="45">
        <v>489598</v>
      </c>
      <c r="C5122" s="45" t="s">
        <v>34407</v>
      </c>
      <c r="D5122" s="45" t="s">
        <v>34408</v>
      </c>
      <c r="E5122" s="46">
        <v>8006708715</v>
      </c>
    </row>
    <row r="5123" spans="1:5" ht="18" customHeight="1">
      <c r="A5123" s="45" t="s">
        <v>34409</v>
      </c>
      <c r="B5123" s="45">
        <v>490058</v>
      </c>
      <c r="C5123" s="45" t="s">
        <v>34410</v>
      </c>
      <c r="D5123" s="45" t="s">
        <v>34411</v>
      </c>
      <c r="E5123" s="46">
        <v>8006708715</v>
      </c>
    </row>
    <row r="5124" spans="1:5" ht="18" customHeight="1">
      <c r="A5124" s="45" t="s">
        <v>23998</v>
      </c>
      <c r="B5124" s="45">
        <v>489288</v>
      </c>
      <c r="C5124" s="45" t="s">
        <v>23999</v>
      </c>
      <c r="D5124" s="45" t="s">
        <v>24000</v>
      </c>
      <c r="E5124" s="46">
        <v>8006708715</v>
      </c>
    </row>
    <row r="5125" spans="1:5" ht="18" customHeight="1">
      <c r="A5125" s="45" t="s">
        <v>24397</v>
      </c>
      <c r="B5125" s="45">
        <v>489595</v>
      </c>
      <c r="C5125" s="45" t="s">
        <v>24398</v>
      </c>
      <c r="D5125" s="45" t="s">
        <v>24399</v>
      </c>
      <c r="E5125" s="46">
        <v>8006708715</v>
      </c>
    </row>
    <row r="5126" spans="1:5" ht="18" customHeight="1">
      <c r="A5126" s="45" t="s">
        <v>34412</v>
      </c>
      <c r="B5126" s="45">
        <v>180548</v>
      </c>
      <c r="C5126" s="45" t="s">
        <v>34413</v>
      </c>
      <c r="D5126" s="45" t="s">
        <v>34414</v>
      </c>
      <c r="E5126" s="46">
        <v>8006708716</v>
      </c>
    </row>
    <row r="5127" spans="1:5" ht="18" customHeight="1">
      <c r="A5127" s="45" t="s">
        <v>24433</v>
      </c>
      <c r="B5127" s="45">
        <v>489720</v>
      </c>
      <c r="C5127" s="45" t="s">
        <v>24434</v>
      </c>
      <c r="D5127" s="45" t="s">
        <v>24435</v>
      </c>
      <c r="E5127" s="46">
        <v>8006708716</v>
      </c>
    </row>
    <row r="5128" spans="1:5" ht="18" customHeight="1">
      <c r="A5128" s="45" t="s">
        <v>34415</v>
      </c>
      <c r="B5128" s="45">
        <v>375277</v>
      </c>
      <c r="C5128" s="45" t="s">
        <v>34416</v>
      </c>
      <c r="D5128" s="45" t="s">
        <v>34417</v>
      </c>
      <c r="E5128" s="46">
        <v>8006708783</v>
      </c>
    </row>
    <row r="5129" spans="1:5" ht="18" customHeight="1">
      <c r="A5129" s="45" t="s">
        <v>30769</v>
      </c>
      <c r="B5129" s="45">
        <v>490007</v>
      </c>
      <c r="C5129" s="45" t="s">
        <v>30770</v>
      </c>
      <c r="D5129" s="45" t="s">
        <v>30771</v>
      </c>
      <c r="E5129" s="46">
        <v>8006708716</v>
      </c>
    </row>
    <row r="5130" spans="1:5" ht="18" customHeight="1">
      <c r="A5130" s="45" t="s">
        <v>30916</v>
      </c>
      <c r="B5130" s="45">
        <v>495273</v>
      </c>
      <c r="C5130" s="45" t="s">
        <v>30917</v>
      </c>
      <c r="D5130" s="45" t="s">
        <v>30918</v>
      </c>
      <c r="E5130" s="46">
        <v>8006708716</v>
      </c>
    </row>
    <row r="5131" spans="1:5" ht="18" customHeight="1">
      <c r="A5131" s="45" t="s">
        <v>24282</v>
      </c>
      <c r="B5131" s="45">
        <v>494975</v>
      </c>
      <c r="C5131" s="45" t="s">
        <v>24283</v>
      </c>
      <c r="D5131" s="45" t="s">
        <v>24284</v>
      </c>
      <c r="E5131" s="46">
        <v>8006708716</v>
      </c>
    </row>
    <row r="5132" spans="1:5" ht="18" customHeight="1">
      <c r="A5132" s="45" t="s">
        <v>34418</v>
      </c>
      <c r="B5132" s="45">
        <v>375302</v>
      </c>
      <c r="C5132" s="45" t="s">
        <v>34419</v>
      </c>
      <c r="D5132" s="45" t="s">
        <v>34420</v>
      </c>
      <c r="E5132" s="46">
        <v>8006708748</v>
      </c>
    </row>
    <row r="5133" spans="1:5" ht="18" customHeight="1">
      <c r="A5133" s="45" t="s">
        <v>34421</v>
      </c>
      <c r="B5133" s="45">
        <v>490551</v>
      </c>
      <c r="C5133" s="45" t="s">
        <v>34422</v>
      </c>
      <c r="D5133" s="45" t="s">
        <v>34423</v>
      </c>
      <c r="E5133" s="46">
        <v>8006708717</v>
      </c>
    </row>
    <row r="5134" spans="1:5" ht="18" customHeight="1">
      <c r="A5134" s="45" t="s">
        <v>34424</v>
      </c>
      <c r="B5134" s="45">
        <v>490391</v>
      </c>
      <c r="C5134" s="45" t="s">
        <v>34425</v>
      </c>
      <c r="D5134" s="45" t="s">
        <v>34426</v>
      </c>
      <c r="E5134" s="46">
        <v>8006708717</v>
      </c>
    </row>
    <row r="5135" spans="1:5" ht="18" customHeight="1">
      <c r="A5135" s="45" t="s">
        <v>23513</v>
      </c>
      <c r="B5135" s="45">
        <v>427748</v>
      </c>
      <c r="C5135" s="45" t="s">
        <v>23514</v>
      </c>
      <c r="D5135" s="45" t="s">
        <v>23515</v>
      </c>
      <c r="E5135" s="46">
        <v>8006708717</v>
      </c>
    </row>
    <row r="5136" spans="1:5" ht="18" customHeight="1">
      <c r="A5136" s="45" t="s">
        <v>34427</v>
      </c>
      <c r="B5136" s="45">
        <v>490195</v>
      </c>
      <c r="C5136" s="45" t="s">
        <v>34428</v>
      </c>
      <c r="D5136" s="45" t="s">
        <v>34429</v>
      </c>
      <c r="E5136" s="46">
        <v>8006708717</v>
      </c>
    </row>
    <row r="5137" spans="1:5" ht="18" customHeight="1">
      <c r="A5137" s="45" t="s">
        <v>34430</v>
      </c>
      <c r="B5137" s="45">
        <v>489831</v>
      </c>
      <c r="C5137" s="45" t="s">
        <v>34431</v>
      </c>
      <c r="D5137" s="45" t="s">
        <v>34432</v>
      </c>
      <c r="E5137" s="46">
        <v>8006708717</v>
      </c>
    </row>
    <row r="5138" spans="1:5" ht="18" customHeight="1">
      <c r="A5138" s="45" t="s">
        <v>34433</v>
      </c>
      <c r="B5138" s="45">
        <v>77266</v>
      </c>
      <c r="C5138" s="45" t="s">
        <v>34434</v>
      </c>
      <c r="D5138" s="45" t="s">
        <v>34435</v>
      </c>
      <c r="E5138" s="46">
        <v>8006708718</v>
      </c>
    </row>
    <row r="5139" spans="1:5" ht="18" customHeight="1">
      <c r="A5139" s="45" t="s">
        <v>31106</v>
      </c>
      <c r="B5139" s="45">
        <v>495016</v>
      </c>
      <c r="C5139" s="45" t="s">
        <v>31107</v>
      </c>
      <c r="D5139" s="45" t="s">
        <v>31108</v>
      </c>
      <c r="E5139" s="46">
        <v>8006708718</v>
      </c>
    </row>
    <row r="5140" spans="1:5" ht="18" customHeight="1">
      <c r="A5140" s="45" t="s">
        <v>23989</v>
      </c>
      <c r="B5140" s="45">
        <v>494869</v>
      </c>
      <c r="C5140" s="45" t="s">
        <v>23990</v>
      </c>
      <c r="D5140" s="45" t="s">
        <v>23991</v>
      </c>
      <c r="E5140" s="46">
        <v>8006708718</v>
      </c>
    </row>
    <row r="5141" spans="1:5" ht="18" customHeight="1">
      <c r="A5141" s="45" t="s">
        <v>34436</v>
      </c>
      <c r="B5141" s="45">
        <v>494894</v>
      </c>
      <c r="C5141" s="45" t="s">
        <v>34437</v>
      </c>
      <c r="D5141" s="45" t="s">
        <v>34438</v>
      </c>
      <c r="E5141" s="46">
        <v>8006708718</v>
      </c>
    </row>
    <row r="5142" spans="1:5" ht="18" customHeight="1">
      <c r="A5142" s="45" t="s">
        <v>34439</v>
      </c>
      <c r="B5142" s="45">
        <v>489547</v>
      </c>
      <c r="C5142" s="45" t="s">
        <v>34440</v>
      </c>
      <c r="D5142" s="45" t="s">
        <v>34441</v>
      </c>
      <c r="E5142" s="46">
        <v>8006708718</v>
      </c>
    </row>
    <row r="5143" spans="1:5" ht="18" customHeight="1">
      <c r="A5143" s="45" t="s">
        <v>34442</v>
      </c>
      <c r="B5143" s="45">
        <v>406251</v>
      </c>
      <c r="C5143" s="45" t="s">
        <v>34443</v>
      </c>
      <c r="D5143" s="45" t="s">
        <v>34444</v>
      </c>
      <c r="E5143" s="46">
        <v>8006708718</v>
      </c>
    </row>
    <row r="5144" spans="1:5" ht="18" customHeight="1">
      <c r="A5144" s="45" t="s">
        <v>34445</v>
      </c>
      <c r="B5144" s="45">
        <v>490861</v>
      </c>
      <c r="C5144" s="45" t="s">
        <v>34446</v>
      </c>
      <c r="D5144" s="45" t="s">
        <v>34447</v>
      </c>
      <c r="E5144" s="46">
        <v>8006708718</v>
      </c>
    </row>
    <row r="5145" spans="1:5" ht="18" customHeight="1">
      <c r="A5145" s="45" t="s">
        <v>24312</v>
      </c>
      <c r="B5145" s="45">
        <v>488432</v>
      </c>
      <c r="C5145" s="45" t="s">
        <v>24313</v>
      </c>
      <c r="D5145" s="45" t="s">
        <v>24314</v>
      </c>
      <c r="E5145" s="46">
        <v>8006708719</v>
      </c>
    </row>
    <row r="5146" spans="1:5" ht="18" customHeight="1">
      <c r="A5146" s="45" t="s">
        <v>34448</v>
      </c>
      <c r="B5146" s="45">
        <v>490180</v>
      </c>
      <c r="C5146" s="45" t="s">
        <v>34449</v>
      </c>
      <c r="D5146" s="45" t="s">
        <v>34450</v>
      </c>
      <c r="E5146" s="46">
        <v>8006708719</v>
      </c>
    </row>
    <row r="5147" spans="1:5" ht="18" customHeight="1">
      <c r="A5147" s="45" t="s">
        <v>30954</v>
      </c>
      <c r="B5147" s="45">
        <v>489911</v>
      </c>
      <c r="C5147" s="45" t="s">
        <v>30955</v>
      </c>
      <c r="D5147" s="45" t="s">
        <v>30956</v>
      </c>
      <c r="E5147" s="46">
        <v>8006708719</v>
      </c>
    </row>
    <row r="5148" spans="1:5" ht="18" customHeight="1">
      <c r="A5148" s="45" t="s">
        <v>34451</v>
      </c>
      <c r="B5148" s="45">
        <v>490045</v>
      </c>
      <c r="C5148" s="45" t="s">
        <v>34452</v>
      </c>
      <c r="D5148" s="45" t="s">
        <v>34453</v>
      </c>
      <c r="E5148" s="46">
        <v>8006708719</v>
      </c>
    </row>
    <row r="5149" spans="1:5" ht="18" customHeight="1">
      <c r="A5149" s="45" t="s">
        <v>34454</v>
      </c>
      <c r="B5149" s="45">
        <v>494650</v>
      </c>
      <c r="C5149" s="45" t="s">
        <v>34455</v>
      </c>
      <c r="D5149" s="45" t="s">
        <v>34456</v>
      </c>
      <c r="E5149" s="46">
        <v>8006708719</v>
      </c>
    </row>
    <row r="5150" spans="1:5" ht="18" customHeight="1">
      <c r="A5150" s="45" t="s">
        <v>34457</v>
      </c>
      <c r="B5150" s="45">
        <v>490745</v>
      </c>
      <c r="C5150" s="45" t="s">
        <v>34458</v>
      </c>
      <c r="D5150" s="45" t="s">
        <v>34459</v>
      </c>
      <c r="E5150" s="46">
        <v>8006708719</v>
      </c>
    </row>
    <row r="5151" spans="1:5" ht="18" customHeight="1">
      <c r="A5151" s="45" t="s">
        <v>34460</v>
      </c>
      <c r="B5151" s="45">
        <v>489519</v>
      </c>
      <c r="C5151" s="45" t="s">
        <v>34461</v>
      </c>
      <c r="D5151" s="45" t="s">
        <v>34462</v>
      </c>
      <c r="E5151" s="46">
        <v>8006708720</v>
      </c>
    </row>
    <row r="5152" spans="1:5" ht="18" customHeight="1">
      <c r="A5152" s="45" t="s">
        <v>34463</v>
      </c>
      <c r="B5152" s="45">
        <v>489051</v>
      </c>
      <c r="C5152" s="45" t="s">
        <v>34464</v>
      </c>
      <c r="D5152" s="45" t="s">
        <v>34465</v>
      </c>
      <c r="E5152" s="46">
        <v>8006708720</v>
      </c>
    </row>
    <row r="5153" spans="1:5" ht="18" customHeight="1">
      <c r="A5153" s="45" t="s">
        <v>23507</v>
      </c>
      <c r="B5153" s="45">
        <v>488046</v>
      </c>
      <c r="C5153" s="45" t="s">
        <v>23508</v>
      </c>
      <c r="D5153" s="45" t="s">
        <v>23509</v>
      </c>
      <c r="E5153" s="46">
        <v>8006708720</v>
      </c>
    </row>
    <row r="5154" spans="1:5" ht="18" customHeight="1">
      <c r="A5154" s="45" t="s">
        <v>24250</v>
      </c>
      <c r="B5154" s="45">
        <v>489064</v>
      </c>
      <c r="C5154" s="45" t="s">
        <v>24251</v>
      </c>
      <c r="D5154" s="45" t="s">
        <v>24252</v>
      </c>
      <c r="E5154" s="46">
        <v>8006708720</v>
      </c>
    </row>
    <row r="5155" spans="1:5" ht="18" customHeight="1">
      <c r="A5155" s="45" t="s">
        <v>34466</v>
      </c>
      <c r="B5155" s="45">
        <v>489806</v>
      </c>
      <c r="C5155" s="45" t="s">
        <v>34467</v>
      </c>
      <c r="D5155" s="45" t="s">
        <v>34468</v>
      </c>
      <c r="E5155" s="46">
        <v>8006708720</v>
      </c>
    </row>
    <row r="5156" spans="1:5" ht="18" customHeight="1">
      <c r="A5156" s="45" t="s">
        <v>34469</v>
      </c>
      <c r="B5156" s="45">
        <v>489349</v>
      </c>
      <c r="C5156" s="45" t="s">
        <v>34470</v>
      </c>
      <c r="D5156" s="45" t="s">
        <v>34471</v>
      </c>
      <c r="E5156" s="46">
        <v>8006708720</v>
      </c>
    </row>
    <row r="5157" spans="1:5" ht="18" customHeight="1">
      <c r="A5157" s="45" t="s">
        <v>30995</v>
      </c>
      <c r="B5157" s="45">
        <v>489052</v>
      </c>
      <c r="C5157" s="45" t="s">
        <v>30996</v>
      </c>
      <c r="D5157" s="45" t="s">
        <v>30997</v>
      </c>
      <c r="E5157" s="46">
        <v>8006708721</v>
      </c>
    </row>
    <row r="5158" spans="1:5" ht="18" customHeight="1">
      <c r="A5158" s="45" t="s">
        <v>34472</v>
      </c>
      <c r="B5158" s="45">
        <v>490556</v>
      </c>
      <c r="C5158" s="45" t="s">
        <v>34473</v>
      </c>
      <c r="D5158" s="45" t="s">
        <v>34474</v>
      </c>
      <c r="E5158" s="46">
        <v>8006708721</v>
      </c>
    </row>
    <row r="5159" spans="1:5" ht="18" customHeight="1">
      <c r="A5159" s="45" t="s">
        <v>34475</v>
      </c>
      <c r="B5159" s="45">
        <v>489037</v>
      </c>
      <c r="C5159" s="45" t="s">
        <v>34476</v>
      </c>
      <c r="D5159" s="45" t="s">
        <v>34477</v>
      </c>
      <c r="E5159" s="46">
        <v>8006708721</v>
      </c>
    </row>
    <row r="5160" spans="1:5" ht="18" customHeight="1">
      <c r="A5160" s="45" t="s">
        <v>34478</v>
      </c>
      <c r="B5160" s="45">
        <v>193712</v>
      </c>
      <c r="C5160" s="45" t="s">
        <v>34479</v>
      </c>
      <c r="D5160" s="45" t="s">
        <v>34480</v>
      </c>
      <c r="E5160" s="46">
        <v>8006708721</v>
      </c>
    </row>
    <row r="5161" spans="1:5" ht="18" customHeight="1">
      <c r="A5161" s="45" t="s">
        <v>34481</v>
      </c>
      <c r="B5161" s="45">
        <v>488116</v>
      </c>
      <c r="C5161" s="45" t="s">
        <v>34482</v>
      </c>
      <c r="D5161" s="45" t="s">
        <v>34483</v>
      </c>
      <c r="E5161" s="46">
        <v>8006708721</v>
      </c>
    </row>
    <row r="5162" spans="1:5" ht="18" customHeight="1">
      <c r="A5162" s="45" t="s">
        <v>34484</v>
      </c>
      <c r="B5162" s="45">
        <v>487921</v>
      </c>
      <c r="C5162" s="45" t="s">
        <v>34485</v>
      </c>
      <c r="D5162" s="45" t="s">
        <v>34486</v>
      </c>
      <c r="E5162" s="46">
        <v>8006708721</v>
      </c>
    </row>
    <row r="5163" spans="1:5" ht="18" customHeight="1">
      <c r="A5163" s="45" t="s">
        <v>34487</v>
      </c>
      <c r="B5163" s="45">
        <v>490221</v>
      </c>
      <c r="C5163" s="45" t="s">
        <v>34488</v>
      </c>
      <c r="D5163" s="45" t="s">
        <v>34489</v>
      </c>
      <c r="E5163" s="46">
        <v>8006708722</v>
      </c>
    </row>
    <row r="5164" spans="1:5" ht="18" customHeight="1">
      <c r="A5164" s="45" t="s">
        <v>23992</v>
      </c>
      <c r="B5164" s="45">
        <v>495271</v>
      </c>
      <c r="C5164" s="45" t="s">
        <v>23993</v>
      </c>
      <c r="D5164" s="45" t="s">
        <v>23994</v>
      </c>
      <c r="E5164" s="46">
        <v>8006708722</v>
      </c>
    </row>
    <row r="5165" spans="1:5" ht="18" customHeight="1">
      <c r="A5165" s="45" t="s">
        <v>24021</v>
      </c>
      <c r="B5165" s="45">
        <v>488960</v>
      </c>
      <c r="C5165" s="45" t="s">
        <v>24022</v>
      </c>
      <c r="D5165" s="45" t="s">
        <v>24023</v>
      </c>
      <c r="E5165" s="46">
        <v>8006708722</v>
      </c>
    </row>
    <row r="5166" spans="1:5" ht="18" customHeight="1">
      <c r="A5166" s="45" t="s">
        <v>30970</v>
      </c>
      <c r="B5166" s="45">
        <v>493698</v>
      </c>
      <c r="C5166" s="45" t="s">
        <v>30971</v>
      </c>
      <c r="D5166" s="45" t="s">
        <v>30972</v>
      </c>
      <c r="E5166" s="46">
        <v>8006708722</v>
      </c>
    </row>
    <row r="5167" spans="1:5" ht="18" customHeight="1">
      <c r="A5167" s="45" t="s">
        <v>34490</v>
      </c>
      <c r="B5167" s="45">
        <v>488192</v>
      </c>
      <c r="C5167" s="45" t="s">
        <v>34491</v>
      </c>
      <c r="D5167" s="45" t="s">
        <v>34492</v>
      </c>
      <c r="E5167" s="46">
        <v>8006708723</v>
      </c>
    </row>
    <row r="5168" spans="1:5" ht="18" customHeight="1">
      <c r="A5168" s="45" t="s">
        <v>34493</v>
      </c>
      <c r="B5168" s="45">
        <v>494853</v>
      </c>
      <c r="C5168" s="45" t="s">
        <v>34494</v>
      </c>
      <c r="D5168" s="45" t="s">
        <v>34495</v>
      </c>
      <c r="E5168" s="46">
        <v>8006708723</v>
      </c>
    </row>
    <row r="5169" spans="1:5" ht="18" customHeight="1">
      <c r="A5169" s="45" t="s">
        <v>34496</v>
      </c>
      <c r="B5169" s="45">
        <v>495238</v>
      </c>
      <c r="C5169" s="45" t="s">
        <v>34497</v>
      </c>
      <c r="D5169" s="45" t="s">
        <v>34498</v>
      </c>
      <c r="E5169" s="46">
        <v>8006708723</v>
      </c>
    </row>
    <row r="5170" spans="1:5" ht="18" customHeight="1">
      <c r="A5170" s="45" t="s">
        <v>34499</v>
      </c>
      <c r="B5170" s="45">
        <v>495115</v>
      </c>
      <c r="C5170" s="45" t="s">
        <v>34500</v>
      </c>
      <c r="D5170" s="45" t="s">
        <v>34501</v>
      </c>
      <c r="E5170" s="46">
        <v>8006708723</v>
      </c>
    </row>
    <row r="5171" spans="1:5" ht="18" customHeight="1">
      <c r="A5171" s="45" t="s">
        <v>34502</v>
      </c>
      <c r="B5171" s="45">
        <v>488782</v>
      </c>
      <c r="C5171" s="45" t="s">
        <v>34503</v>
      </c>
      <c r="D5171" s="45" t="s">
        <v>34504</v>
      </c>
      <c r="E5171" s="46">
        <v>8006708723</v>
      </c>
    </row>
    <row r="5172" spans="1:5" ht="18" customHeight="1">
      <c r="A5172" s="45" t="s">
        <v>34505</v>
      </c>
      <c r="B5172" s="45">
        <v>375329</v>
      </c>
      <c r="C5172" s="45" t="s">
        <v>34506</v>
      </c>
      <c r="D5172" s="45" t="s">
        <v>34507</v>
      </c>
      <c r="E5172" s="46">
        <v>8006708782</v>
      </c>
    </row>
    <row r="5173" spans="1:5" ht="18" customHeight="1">
      <c r="A5173" s="45" t="s">
        <v>34508</v>
      </c>
      <c r="B5173" s="45">
        <v>474297</v>
      </c>
      <c r="C5173" s="45" t="s">
        <v>34509</v>
      </c>
      <c r="D5173" s="45" t="s">
        <v>34510</v>
      </c>
      <c r="E5173" s="46">
        <v>8006708723</v>
      </c>
    </row>
    <row r="5174" spans="1:5" ht="18" customHeight="1">
      <c r="A5174" s="45" t="s">
        <v>34511</v>
      </c>
      <c r="B5174" s="45">
        <v>344377</v>
      </c>
      <c r="C5174" s="45" t="s">
        <v>34512</v>
      </c>
      <c r="D5174" s="45" t="s">
        <v>34513</v>
      </c>
      <c r="E5174" s="46">
        <v>8006708724</v>
      </c>
    </row>
    <row r="5175" spans="1:5" ht="18" customHeight="1">
      <c r="A5175" s="45" t="s">
        <v>34514</v>
      </c>
      <c r="B5175" s="45">
        <v>344643</v>
      </c>
      <c r="C5175" s="45" t="s">
        <v>34515</v>
      </c>
      <c r="D5175" s="45" t="s">
        <v>34516</v>
      </c>
      <c r="E5175" s="46">
        <v>8006708724</v>
      </c>
    </row>
    <row r="5176" spans="1:5" ht="18" customHeight="1">
      <c r="A5176" s="45" t="s">
        <v>34517</v>
      </c>
      <c r="B5176" s="45">
        <v>344401</v>
      </c>
      <c r="C5176" s="45" t="s">
        <v>34518</v>
      </c>
      <c r="D5176" s="45" t="s">
        <v>34519</v>
      </c>
      <c r="E5176" s="46">
        <v>8006708724</v>
      </c>
    </row>
    <row r="5177" spans="1:5" ht="18" customHeight="1">
      <c r="A5177" s="45" t="s">
        <v>34520</v>
      </c>
      <c r="B5177" s="45">
        <v>344607</v>
      </c>
      <c r="C5177" s="45" t="s">
        <v>34521</v>
      </c>
      <c r="D5177" s="45" t="s">
        <v>34522</v>
      </c>
      <c r="E5177" s="46">
        <v>8006708724</v>
      </c>
    </row>
    <row r="5178" spans="1:5" ht="18" customHeight="1">
      <c r="A5178" s="45" t="s">
        <v>31163</v>
      </c>
      <c r="B5178" s="45">
        <v>344376</v>
      </c>
      <c r="C5178" s="45" t="s">
        <v>31164</v>
      </c>
      <c r="D5178" s="45" t="s">
        <v>31165</v>
      </c>
      <c r="E5178" s="46">
        <v>8006708724</v>
      </c>
    </row>
    <row r="5179" spans="1:5" ht="18" customHeight="1">
      <c r="A5179" s="45" t="s">
        <v>34523</v>
      </c>
      <c r="B5179" s="45">
        <v>344499</v>
      </c>
      <c r="C5179" s="45" t="s">
        <v>34524</v>
      </c>
      <c r="D5179" s="45" t="s">
        <v>34525</v>
      </c>
      <c r="E5179" s="46">
        <v>8006708724</v>
      </c>
    </row>
    <row r="5180" spans="1:5" ht="18" customHeight="1">
      <c r="A5180" s="45" t="s">
        <v>34526</v>
      </c>
      <c r="B5180" s="45">
        <v>344146</v>
      </c>
      <c r="C5180" s="45" t="s">
        <v>34527</v>
      </c>
      <c r="D5180" s="45" t="s">
        <v>34528</v>
      </c>
      <c r="E5180" s="46">
        <v>8006708724</v>
      </c>
    </row>
    <row r="5181" spans="1:5" ht="18" customHeight="1">
      <c r="A5181" s="45" t="s">
        <v>34529</v>
      </c>
      <c r="B5181" s="45">
        <v>344425</v>
      </c>
      <c r="C5181" s="45" t="s">
        <v>34530</v>
      </c>
      <c r="D5181" s="45" t="s">
        <v>34531</v>
      </c>
      <c r="E5181" s="46">
        <v>8006708724</v>
      </c>
    </row>
    <row r="5182" spans="1:5" ht="18" customHeight="1">
      <c r="A5182" s="45" t="s">
        <v>34532</v>
      </c>
      <c r="B5182" s="45">
        <v>375354</v>
      </c>
      <c r="C5182" s="45" t="s">
        <v>34533</v>
      </c>
      <c r="D5182" s="45" t="s">
        <v>34534</v>
      </c>
      <c r="E5182" s="46">
        <v>8006708826</v>
      </c>
    </row>
    <row r="5183" spans="1:5" ht="18" customHeight="1">
      <c r="A5183" s="45" t="s">
        <v>34535</v>
      </c>
      <c r="B5183" s="45">
        <v>182802</v>
      </c>
      <c r="C5183" s="45" t="s">
        <v>34536</v>
      </c>
      <c r="D5183" s="45" t="s">
        <v>34537</v>
      </c>
      <c r="E5183" s="46">
        <v>8006708724</v>
      </c>
    </row>
    <row r="5184" spans="1:5" ht="18" customHeight="1">
      <c r="A5184" s="45" t="s">
        <v>34538</v>
      </c>
      <c r="B5184" s="45">
        <v>68400</v>
      </c>
      <c r="C5184" s="45" t="s">
        <v>34539</v>
      </c>
      <c r="D5184" s="45" t="s">
        <v>34540</v>
      </c>
      <c r="E5184" s="46">
        <v>8006708724</v>
      </c>
    </row>
    <row r="5185" spans="1:5" ht="18" customHeight="1">
      <c r="A5185" s="45" t="s">
        <v>34541</v>
      </c>
      <c r="B5185" s="45">
        <v>344704</v>
      </c>
      <c r="C5185" s="45" t="s">
        <v>34542</v>
      </c>
      <c r="D5185" s="45" t="s">
        <v>34543</v>
      </c>
      <c r="E5185" s="46">
        <v>8006708724</v>
      </c>
    </row>
    <row r="5186" spans="1:5" ht="18" customHeight="1">
      <c r="A5186" s="45" t="s">
        <v>34544</v>
      </c>
      <c r="B5186" s="45">
        <v>344317</v>
      </c>
      <c r="C5186" s="45" t="s">
        <v>34545</v>
      </c>
      <c r="D5186" s="45" t="s">
        <v>34546</v>
      </c>
      <c r="E5186" s="46">
        <v>8006708724</v>
      </c>
    </row>
    <row r="5187" spans="1:5" ht="18" customHeight="1">
      <c r="A5187" s="45" t="s">
        <v>34547</v>
      </c>
      <c r="B5187" s="45">
        <v>344327</v>
      </c>
      <c r="C5187" s="45" t="s">
        <v>34548</v>
      </c>
      <c r="D5187" s="45" t="s">
        <v>34549</v>
      </c>
      <c r="E5187" s="46">
        <v>8006708724</v>
      </c>
    </row>
    <row r="5188" spans="1:5" ht="18" customHeight="1">
      <c r="A5188" s="45" t="s">
        <v>34550</v>
      </c>
      <c r="B5188" s="45">
        <v>344395</v>
      </c>
      <c r="C5188" s="45" t="s">
        <v>34551</v>
      </c>
      <c r="D5188" s="45" t="s">
        <v>34552</v>
      </c>
      <c r="E5188" s="46">
        <v>8006708724</v>
      </c>
    </row>
    <row r="5189" spans="1:5" ht="18" customHeight="1">
      <c r="A5189" s="45" t="s">
        <v>34553</v>
      </c>
      <c r="B5189" s="45">
        <v>375372</v>
      </c>
      <c r="C5189" s="45" t="s">
        <v>34554</v>
      </c>
      <c r="D5189" s="45" t="s">
        <v>34555</v>
      </c>
      <c r="E5189" s="46">
        <v>8006708751</v>
      </c>
    </row>
    <row r="5190" spans="1:5" ht="18" customHeight="1">
      <c r="A5190" s="45" t="s">
        <v>34556</v>
      </c>
      <c r="B5190" s="45">
        <v>344553</v>
      </c>
      <c r="C5190" s="45" t="s">
        <v>34557</v>
      </c>
      <c r="D5190" s="45" t="s">
        <v>34558</v>
      </c>
      <c r="E5190" s="46">
        <v>8006708724</v>
      </c>
    </row>
    <row r="5191" spans="1:5" ht="18" customHeight="1">
      <c r="A5191" s="45" t="s">
        <v>34559</v>
      </c>
      <c r="B5191" s="45">
        <v>344611</v>
      </c>
      <c r="C5191" s="45" t="s">
        <v>34560</v>
      </c>
      <c r="D5191" s="45" t="s">
        <v>34561</v>
      </c>
      <c r="E5191" s="46">
        <v>8006708724</v>
      </c>
    </row>
    <row r="5192" spans="1:5" ht="18" customHeight="1">
      <c r="A5192" s="45" t="s">
        <v>34562</v>
      </c>
      <c r="B5192" s="45">
        <v>344530</v>
      </c>
      <c r="C5192" s="45" t="s">
        <v>34563</v>
      </c>
      <c r="D5192" s="45" t="s">
        <v>34564</v>
      </c>
      <c r="E5192" s="46">
        <v>8006708724</v>
      </c>
    </row>
    <row r="5193" spans="1:5" ht="18" customHeight="1">
      <c r="A5193" s="45" t="s">
        <v>34565</v>
      </c>
      <c r="B5193" s="45">
        <v>344119</v>
      </c>
      <c r="C5193" s="45" t="s">
        <v>34566</v>
      </c>
      <c r="D5193" s="45" t="s">
        <v>34567</v>
      </c>
      <c r="E5193" s="46">
        <v>8006708724</v>
      </c>
    </row>
    <row r="5194" spans="1:5" ht="18" customHeight="1">
      <c r="A5194" s="45" t="s">
        <v>31175</v>
      </c>
      <c r="B5194" s="45">
        <v>344175</v>
      </c>
      <c r="C5194" s="45" t="s">
        <v>31176</v>
      </c>
      <c r="D5194" s="45" t="s">
        <v>31177</v>
      </c>
      <c r="E5194" s="46">
        <v>8006708724</v>
      </c>
    </row>
    <row r="5195" spans="1:5" ht="18" customHeight="1">
      <c r="A5195" s="45" t="s">
        <v>34568</v>
      </c>
      <c r="B5195" s="45">
        <v>344443</v>
      </c>
      <c r="C5195" s="45" t="s">
        <v>34569</v>
      </c>
      <c r="D5195" s="45" t="s">
        <v>34570</v>
      </c>
      <c r="E5195" s="46">
        <v>8006708724</v>
      </c>
    </row>
    <row r="5196" spans="1:5" ht="18" customHeight="1">
      <c r="A5196" s="45" t="s">
        <v>34571</v>
      </c>
      <c r="B5196" s="45">
        <v>344382</v>
      </c>
      <c r="C5196" s="45" t="s">
        <v>34572</v>
      </c>
      <c r="D5196" s="45" t="s">
        <v>34573</v>
      </c>
      <c r="E5196" s="46">
        <v>8006708724</v>
      </c>
    </row>
    <row r="5197" spans="1:5" ht="18" customHeight="1">
      <c r="A5197" s="45" t="s">
        <v>34574</v>
      </c>
      <c r="B5197" s="45">
        <v>344439</v>
      </c>
      <c r="C5197" s="45" t="s">
        <v>34575</v>
      </c>
      <c r="D5197" s="45" t="s">
        <v>34576</v>
      </c>
      <c r="E5197" s="46">
        <v>8006708724</v>
      </c>
    </row>
    <row r="5198" spans="1:5" ht="18" customHeight="1">
      <c r="A5198" s="45" t="s">
        <v>34577</v>
      </c>
      <c r="B5198" s="45">
        <v>344209</v>
      </c>
      <c r="C5198" s="45" t="s">
        <v>34578</v>
      </c>
      <c r="D5198" s="45" t="s">
        <v>34579</v>
      </c>
      <c r="E5198" s="46">
        <v>8006708724</v>
      </c>
    </row>
    <row r="5199" spans="1:5" ht="18" customHeight="1">
      <c r="A5199" s="45" t="s">
        <v>34580</v>
      </c>
      <c r="B5199" s="45">
        <v>375407</v>
      </c>
      <c r="C5199" s="45" t="s">
        <v>34581</v>
      </c>
      <c r="D5199" s="45" t="s">
        <v>34582</v>
      </c>
      <c r="E5199" s="46">
        <v>8006708555</v>
      </c>
    </row>
    <row r="5200" spans="1:5" ht="18" customHeight="1">
      <c r="A5200" s="45" t="s">
        <v>34583</v>
      </c>
      <c r="B5200" s="45">
        <v>488042</v>
      </c>
      <c r="C5200" s="45" t="s">
        <v>34584</v>
      </c>
      <c r="D5200" s="45" t="s">
        <v>34585</v>
      </c>
      <c r="E5200" s="46">
        <v>8006708724</v>
      </c>
    </row>
    <row r="5201" spans="1:5" ht="18" customHeight="1">
      <c r="A5201" s="45" t="s">
        <v>34586</v>
      </c>
      <c r="B5201" s="45">
        <v>489649</v>
      </c>
      <c r="C5201" s="45" t="s">
        <v>34587</v>
      </c>
      <c r="D5201" s="45" t="s">
        <v>34588</v>
      </c>
      <c r="E5201" s="46">
        <v>8006708724</v>
      </c>
    </row>
    <row r="5202" spans="1:5" ht="18" customHeight="1">
      <c r="A5202" s="45" t="s">
        <v>34589</v>
      </c>
      <c r="B5202" s="45">
        <v>344102</v>
      </c>
      <c r="C5202" s="45" t="s">
        <v>34590</v>
      </c>
      <c r="D5202" s="45" t="s">
        <v>34591</v>
      </c>
      <c r="E5202" s="46">
        <v>8006708725</v>
      </c>
    </row>
    <row r="5203" spans="1:5" ht="18" customHeight="1">
      <c r="A5203" s="45" t="s">
        <v>34592</v>
      </c>
      <c r="B5203" s="45">
        <v>344689</v>
      </c>
      <c r="C5203" s="45" t="s">
        <v>34593</v>
      </c>
      <c r="D5203" s="45" t="s">
        <v>34594</v>
      </c>
      <c r="E5203" s="46">
        <v>8006708725</v>
      </c>
    </row>
    <row r="5204" spans="1:5" ht="18" customHeight="1">
      <c r="A5204" s="45" t="s">
        <v>34595</v>
      </c>
      <c r="B5204" s="45">
        <v>344238</v>
      </c>
      <c r="C5204" s="45" t="s">
        <v>34596</v>
      </c>
      <c r="D5204" s="45" t="s">
        <v>34597</v>
      </c>
      <c r="E5204" s="46">
        <v>8006708725</v>
      </c>
    </row>
    <row r="5205" spans="1:5" ht="18" customHeight="1">
      <c r="A5205" s="45" t="s">
        <v>34598</v>
      </c>
      <c r="B5205" s="45">
        <v>344168</v>
      </c>
      <c r="C5205" s="45" t="s">
        <v>34599</v>
      </c>
      <c r="D5205" s="45" t="s">
        <v>34600</v>
      </c>
      <c r="E5205" s="46">
        <v>8006708725</v>
      </c>
    </row>
    <row r="5206" spans="1:5" ht="18" customHeight="1">
      <c r="A5206" s="45" t="s">
        <v>34601</v>
      </c>
      <c r="B5206" s="45">
        <v>375419</v>
      </c>
      <c r="C5206" s="45" t="s">
        <v>34602</v>
      </c>
      <c r="D5206" s="45" t="s">
        <v>34603</v>
      </c>
      <c r="E5206" s="46">
        <v>8006708674</v>
      </c>
    </row>
    <row r="5207" spans="1:5" ht="18" customHeight="1">
      <c r="A5207" s="45" t="s">
        <v>31178</v>
      </c>
      <c r="B5207" s="45">
        <v>344397</v>
      </c>
      <c r="C5207" s="45" t="s">
        <v>31179</v>
      </c>
      <c r="D5207" s="45" t="s">
        <v>31180</v>
      </c>
      <c r="E5207" s="46">
        <v>8006708725</v>
      </c>
    </row>
    <row r="5208" spans="1:5" ht="18" customHeight="1">
      <c r="A5208" s="45" t="s">
        <v>34604</v>
      </c>
      <c r="B5208" s="45">
        <v>344103</v>
      </c>
      <c r="C5208" s="45" t="s">
        <v>34605</v>
      </c>
      <c r="D5208" s="45" t="s">
        <v>34606</v>
      </c>
      <c r="E5208" s="46">
        <v>8006708725</v>
      </c>
    </row>
    <row r="5209" spans="1:5" ht="18" customHeight="1">
      <c r="A5209" s="45" t="s">
        <v>34607</v>
      </c>
      <c r="B5209" s="45">
        <v>344441</v>
      </c>
      <c r="C5209" s="45" t="s">
        <v>34608</v>
      </c>
      <c r="D5209" s="45" t="s">
        <v>34609</v>
      </c>
      <c r="E5209" s="46">
        <v>8006708725</v>
      </c>
    </row>
    <row r="5210" spans="1:5" ht="18" customHeight="1">
      <c r="A5210" s="45" t="s">
        <v>31193</v>
      </c>
      <c r="B5210" s="45">
        <v>183719</v>
      </c>
      <c r="C5210" s="45" t="s">
        <v>31194</v>
      </c>
      <c r="D5210" s="45" t="s">
        <v>31195</v>
      </c>
      <c r="E5210" s="46">
        <v>8006708725</v>
      </c>
    </row>
    <row r="5211" spans="1:5" ht="18" customHeight="1">
      <c r="A5211" s="45" t="s">
        <v>34610</v>
      </c>
      <c r="B5211" s="45">
        <v>88582</v>
      </c>
      <c r="C5211" s="45" t="s">
        <v>34611</v>
      </c>
      <c r="D5211" s="45" t="s">
        <v>34612</v>
      </c>
      <c r="E5211" s="46">
        <v>8006708725</v>
      </c>
    </row>
    <row r="5212" spans="1:5" ht="18" customHeight="1">
      <c r="A5212" s="45" t="s">
        <v>34613</v>
      </c>
      <c r="B5212" s="45">
        <v>344151</v>
      </c>
      <c r="C5212" s="45" t="s">
        <v>34614</v>
      </c>
      <c r="D5212" s="45" t="s">
        <v>34615</v>
      </c>
      <c r="E5212" s="46">
        <v>8006708725</v>
      </c>
    </row>
    <row r="5213" spans="1:5" ht="18" customHeight="1">
      <c r="A5213" s="45" t="s">
        <v>34616</v>
      </c>
      <c r="B5213" s="45">
        <v>344156</v>
      </c>
      <c r="C5213" s="45" t="s">
        <v>34617</v>
      </c>
      <c r="D5213" s="45" t="s">
        <v>34618</v>
      </c>
      <c r="E5213" s="46">
        <v>8006708725</v>
      </c>
    </row>
    <row r="5214" spans="1:5" ht="18" customHeight="1">
      <c r="A5214" s="45" t="s">
        <v>34619</v>
      </c>
      <c r="B5214" s="45">
        <v>344159</v>
      </c>
      <c r="C5214" s="45" t="s">
        <v>34620</v>
      </c>
      <c r="D5214" s="45" t="s">
        <v>34621</v>
      </c>
      <c r="E5214" s="46">
        <v>8006708725</v>
      </c>
    </row>
    <row r="5215" spans="1:5" ht="18" customHeight="1">
      <c r="A5215" s="45" t="s">
        <v>34622</v>
      </c>
      <c r="B5215" s="45">
        <v>375427</v>
      </c>
      <c r="C5215" s="45" t="s">
        <v>34623</v>
      </c>
      <c r="D5215" s="45" t="s">
        <v>34624</v>
      </c>
      <c r="E5215" s="46">
        <v>8006708566</v>
      </c>
    </row>
    <row r="5216" spans="1:5" ht="18" customHeight="1">
      <c r="A5216" s="45" t="s">
        <v>34625</v>
      </c>
      <c r="B5216" s="45">
        <v>344414</v>
      </c>
      <c r="C5216" s="45" t="s">
        <v>34626</v>
      </c>
      <c r="D5216" s="45" t="s">
        <v>34627</v>
      </c>
      <c r="E5216" s="46">
        <v>8006708725</v>
      </c>
    </row>
    <row r="5217" spans="1:5" ht="18" customHeight="1">
      <c r="A5217" s="45" t="s">
        <v>34628</v>
      </c>
      <c r="B5217" s="45">
        <v>491008</v>
      </c>
      <c r="C5217" s="45" t="s">
        <v>34629</v>
      </c>
      <c r="D5217" s="45" t="s">
        <v>34630</v>
      </c>
      <c r="E5217" s="46">
        <v>8006708725</v>
      </c>
    </row>
    <row r="5218" spans="1:5" ht="18" customHeight="1">
      <c r="A5218" s="45" t="s">
        <v>34631</v>
      </c>
      <c r="B5218" s="45">
        <v>490811</v>
      </c>
      <c r="C5218" s="45" t="s">
        <v>34632</v>
      </c>
      <c r="D5218" s="45" t="s">
        <v>34633</v>
      </c>
      <c r="E5218" s="46">
        <v>8006708725</v>
      </c>
    </row>
    <row r="5219" spans="1:5" ht="18" customHeight="1">
      <c r="A5219" s="45" t="s">
        <v>34634</v>
      </c>
      <c r="B5219" s="45">
        <v>490761</v>
      </c>
      <c r="C5219" s="45" t="s">
        <v>34635</v>
      </c>
      <c r="D5219" s="45" t="s">
        <v>34636</v>
      </c>
      <c r="E5219" s="46">
        <v>8006708725</v>
      </c>
    </row>
    <row r="5220" spans="1:5" ht="18" customHeight="1">
      <c r="A5220" s="45" t="s">
        <v>30783</v>
      </c>
      <c r="B5220" s="45">
        <v>495236</v>
      </c>
      <c r="C5220" s="45" t="s">
        <v>30784</v>
      </c>
      <c r="D5220" s="45" t="s">
        <v>30785</v>
      </c>
      <c r="E5220" s="46">
        <v>8006708725</v>
      </c>
    </row>
    <row r="5221" spans="1:5" ht="18" customHeight="1">
      <c r="A5221" s="45" t="s">
        <v>34637</v>
      </c>
      <c r="B5221" s="45">
        <v>490850</v>
      </c>
      <c r="C5221" s="45" t="s">
        <v>34638</v>
      </c>
      <c r="D5221" s="45" t="s">
        <v>34639</v>
      </c>
      <c r="E5221" s="46">
        <v>8006708725</v>
      </c>
    </row>
    <row r="5222" spans="1:5" ht="18" customHeight="1">
      <c r="A5222" s="45" t="s">
        <v>34640</v>
      </c>
      <c r="B5222" s="45">
        <v>375255</v>
      </c>
      <c r="C5222" s="45" t="s">
        <v>34641</v>
      </c>
      <c r="D5222" s="45" t="s">
        <v>34642</v>
      </c>
      <c r="E5222" s="46">
        <v>8006708726</v>
      </c>
    </row>
    <row r="5223" spans="1:5" ht="18" customHeight="1">
      <c r="A5223" s="45" t="s">
        <v>34643</v>
      </c>
      <c r="B5223" s="45">
        <v>491337</v>
      </c>
      <c r="C5223" s="45" t="s">
        <v>34644</v>
      </c>
      <c r="D5223" s="45" t="s">
        <v>34645</v>
      </c>
      <c r="E5223" s="46">
        <v>8006708726</v>
      </c>
    </row>
    <row r="5224" spans="1:5" ht="18" customHeight="1">
      <c r="A5224" s="45" t="s">
        <v>24285</v>
      </c>
      <c r="B5224" s="45">
        <v>490933</v>
      </c>
      <c r="C5224" s="45" t="s">
        <v>24286</v>
      </c>
      <c r="D5224" s="45" t="s">
        <v>24287</v>
      </c>
      <c r="E5224" s="46">
        <v>8006708726</v>
      </c>
    </row>
    <row r="5225" spans="1:5" ht="18" customHeight="1">
      <c r="A5225" s="45" t="s">
        <v>34646</v>
      </c>
      <c r="B5225" s="45">
        <v>494612</v>
      </c>
      <c r="C5225" s="45" t="s">
        <v>34647</v>
      </c>
      <c r="D5225" s="45" t="s">
        <v>34648</v>
      </c>
      <c r="E5225" s="46">
        <v>8006708726</v>
      </c>
    </row>
    <row r="5226" spans="1:5" ht="18" customHeight="1">
      <c r="A5226" s="45" t="s">
        <v>34649</v>
      </c>
      <c r="B5226" s="45">
        <v>495275</v>
      </c>
      <c r="C5226" s="45" t="s">
        <v>34650</v>
      </c>
      <c r="D5226" s="45" t="s">
        <v>34651</v>
      </c>
      <c r="E5226" s="46">
        <v>8006708726</v>
      </c>
    </row>
    <row r="5227" spans="1:5" ht="18" customHeight="1">
      <c r="A5227" s="45" t="s">
        <v>34652</v>
      </c>
      <c r="B5227" s="45">
        <v>490870</v>
      </c>
      <c r="C5227" s="45" t="s">
        <v>34653</v>
      </c>
      <c r="D5227" s="45" t="s">
        <v>34654</v>
      </c>
      <c r="E5227" s="46">
        <v>8006708726</v>
      </c>
    </row>
    <row r="5228" spans="1:5" ht="18" customHeight="1">
      <c r="A5228" s="45" t="s">
        <v>34655</v>
      </c>
      <c r="B5228" s="45">
        <v>373243</v>
      </c>
      <c r="C5228" s="45" t="s">
        <v>34656</v>
      </c>
      <c r="D5228" s="45" t="s">
        <v>34657</v>
      </c>
      <c r="E5228" s="46">
        <v>8006708727</v>
      </c>
    </row>
    <row r="5229" spans="1:5" ht="18" customHeight="1">
      <c r="A5229" s="45" t="s">
        <v>30560</v>
      </c>
      <c r="B5229" s="45">
        <v>370998</v>
      </c>
      <c r="C5229" s="45" t="s">
        <v>30561</v>
      </c>
      <c r="D5229" s="45" t="s">
        <v>30562</v>
      </c>
      <c r="E5229" s="46">
        <v>8006708727</v>
      </c>
    </row>
    <row r="5230" spans="1:5" ht="18" customHeight="1">
      <c r="A5230" s="45" t="s">
        <v>34658</v>
      </c>
      <c r="B5230" s="45">
        <v>375465</v>
      </c>
      <c r="C5230" s="45" t="s">
        <v>34659</v>
      </c>
      <c r="D5230" s="45" t="s">
        <v>34660</v>
      </c>
      <c r="E5230" s="46">
        <v>8006708650</v>
      </c>
    </row>
    <row r="5231" spans="1:5" ht="18" customHeight="1">
      <c r="A5231" s="45" t="s">
        <v>34661</v>
      </c>
      <c r="B5231" s="45">
        <v>373038</v>
      </c>
      <c r="C5231" s="45" t="s">
        <v>34662</v>
      </c>
      <c r="D5231" s="45" t="s">
        <v>34663</v>
      </c>
      <c r="E5231" s="46">
        <v>8006708728</v>
      </c>
    </row>
    <row r="5232" spans="1:5" ht="18" customHeight="1">
      <c r="A5232" s="45" t="s">
        <v>23899</v>
      </c>
      <c r="B5232" s="45">
        <v>376958</v>
      </c>
      <c r="C5232" s="45" t="s">
        <v>23900</v>
      </c>
      <c r="D5232" s="45" t="s">
        <v>23901</v>
      </c>
      <c r="E5232" s="46">
        <v>8006708728</v>
      </c>
    </row>
    <row r="5233" spans="1:5" ht="18" customHeight="1">
      <c r="A5233" s="45" t="s">
        <v>30904</v>
      </c>
      <c r="B5233" s="45">
        <v>377947</v>
      </c>
      <c r="C5233" s="45" t="s">
        <v>30905</v>
      </c>
      <c r="D5233" s="45" t="s">
        <v>30906</v>
      </c>
      <c r="E5233" s="46">
        <v>8006708728</v>
      </c>
    </row>
    <row r="5234" spans="1:5" ht="18" customHeight="1">
      <c r="A5234" s="45" t="s">
        <v>31229</v>
      </c>
      <c r="B5234" s="45">
        <v>377375</v>
      </c>
      <c r="C5234" s="45" t="s">
        <v>31230</v>
      </c>
      <c r="D5234" s="45" t="s">
        <v>31231</v>
      </c>
      <c r="E5234" s="46">
        <v>8006708728</v>
      </c>
    </row>
    <row r="5235" spans="1:5" ht="18" customHeight="1">
      <c r="A5235" s="45" t="s">
        <v>34664</v>
      </c>
      <c r="B5235" s="45">
        <v>370327</v>
      </c>
      <c r="C5235" s="45" t="s">
        <v>34665</v>
      </c>
      <c r="D5235" s="45" t="s">
        <v>34666</v>
      </c>
      <c r="E5235" s="46">
        <v>8006708729</v>
      </c>
    </row>
    <row r="5236" spans="1:5" ht="18" customHeight="1">
      <c r="A5236" s="45" t="s">
        <v>34667</v>
      </c>
      <c r="B5236" s="45">
        <v>377550</v>
      </c>
      <c r="C5236" s="45" t="s">
        <v>34668</v>
      </c>
      <c r="D5236" s="45" t="s">
        <v>34669</v>
      </c>
      <c r="E5236" s="46">
        <v>8006708729</v>
      </c>
    </row>
    <row r="5237" spans="1:5" ht="18" customHeight="1">
      <c r="A5237" s="45" t="s">
        <v>34670</v>
      </c>
      <c r="B5237" s="45">
        <v>373096</v>
      </c>
      <c r="C5237" s="45" t="s">
        <v>34671</v>
      </c>
      <c r="D5237" s="45" t="s">
        <v>34672</v>
      </c>
      <c r="E5237" s="46">
        <v>8006708730</v>
      </c>
    </row>
    <row r="5238" spans="1:5" ht="18" customHeight="1">
      <c r="A5238" s="45" t="s">
        <v>34673</v>
      </c>
      <c r="B5238" s="45">
        <v>376543</v>
      </c>
      <c r="C5238" s="45" t="s">
        <v>34674</v>
      </c>
      <c r="D5238" s="45" t="s">
        <v>34675</v>
      </c>
      <c r="E5238" s="46">
        <v>8006708730</v>
      </c>
    </row>
    <row r="5239" spans="1:5" ht="18" customHeight="1">
      <c r="A5239" s="45" t="s">
        <v>34676</v>
      </c>
      <c r="B5239" s="45">
        <v>374817</v>
      </c>
      <c r="C5239" s="45" t="s">
        <v>34677</v>
      </c>
      <c r="D5239" s="45" t="s">
        <v>34678</v>
      </c>
      <c r="E5239" s="46">
        <v>8006708731</v>
      </c>
    </row>
    <row r="5240" spans="1:5" ht="18" customHeight="1">
      <c r="A5240" s="45" t="s">
        <v>23890</v>
      </c>
      <c r="B5240" s="45">
        <v>375028</v>
      </c>
      <c r="C5240" s="45" t="s">
        <v>23891</v>
      </c>
      <c r="D5240" s="45" t="s">
        <v>23892</v>
      </c>
      <c r="E5240" s="46">
        <v>8006708731</v>
      </c>
    </row>
    <row r="5241" spans="1:5" ht="18" customHeight="1">
      <c r="A5241" s="45" t="s">
        <v>23800</v>
      </c>
      <c r="B5241" s="45">
        <v>76342</v>
      </c>
      <c r="C5241" s="45" t="s">
        <v>23801</v>
      </c>
      <c r="D5241" s="45" t="s">
        <v>23802</v>
      </c>
      <c r="E5241" s="46">
        <v>8006708731</v>
      </c>
    </row>
    <row r="5242" spans="1:5" ht="18" customHeight="1">
      <c r="A5242" s="45" t="s">
        <v>23923</v>
      </c>
      <c r="B5242" s="45">
        <v>372336</v>
      </c>
      <c r="C5242" s="45" t="s">
        <v>23924</v>
      </c>
      <c r="D5242" s="45" t="s">
        <v>23925</v>
      </c>
      <c r="E5242" s="46">
        <v>8006708731</v>
      </c>
    </row>
    <row r="5243" spans="1:5" ht="18" customHeight="1">
      <c r="A5243" s="45" t="s">
        <v>23726</v>
      </c>
      <c r="B5243" s="45">
        <v>372957</v>
      </c>
      <c r="C5243" s="45" t="s">
        <v>23727</v>
      </c>
      <c r="D5243" s="45" t="s">
        <v>23728</v>
      </c>
      <c r="E5243" s="46">
        <v>8006708731</v>
      </c>
    </row>
    <row r="5244" spans="1:5" ht="18" customHeight="1">
      <c r="A5244" s="45" t="s">
        <v>31142</v>
      </c>
      <c r="B5244" s="45">
        <v>376961</v>
      </c>
      <c r="C5244" s="45" t="s">
        <v>31143</v>
      </c>
      <c r="D5244" s="45" t="s">
        <v>31144</v>
      </c>
      <c r="E5244" s="46">
        <v>8006708731</v>
      </c>
    </row>
    <row r="5245" spans="1:5" ht="18" customHeight="1">
      <c r="A5245" s="45" t="s">
        <v>34679</v>
      </c>
      <c r="B5245" s="45">
        <v>374893</v>
      </c>
      <c r="C5245" s="45" t="s">
        <v>34680</v>
      </c>
      <c r="D5245" s="45" t="s">
        <v>34681</v>
      </c>
      <c r="E5245" s="46">
        <v>8006708731</v>
      </c>
    </row>
    <row r="5246" spans="1:5" ht="18" customHeight="1">
      <c r="A5246" s="45" t="s">
        <v>34682</v>
      </c>
      <c r="B5246" s="45">
        <v>40569</v>
      </c>
      <c r="C5246" s="45" t="s">
        <v>34683</v>
      </c>
      <c r="D5246" s="45" t="s">
        <v>34684</v>
      </c>
      <c r="E5246" s="46">
        <v>8006708731</v>
      </c>
    </row>
    <row r="5247" spans="1:5" ht="18" customHeight="1">
      <c r="A5247" s="45" t="s">
        <v>23594</v>
      </c>
      <c r="B5247" s="45">
        <v>375971</v>
      </c>
      <c r="C5247" s="45" t="s">
        <v>23595</v>
      </c>
      <c r="D5247" s="45" t="s">
        <v>23596</v>
      </c>
      <c r="E5247" s="46">
        <v>8006708731</v>
      </c>
    </row>
    <row r="5248" spans="1:5" ht="18" customHeight="1">
      <c r="A5248" s="45" t="s">
        <v>34685</v>
      </c>
      <c r="B5248" s="45">
        <v>376226</v>
      </c>
      <c r="C5248" s="45" t="s">
        <v>34686</v>
      </c>
      <c r="D5248" s="45" t="s">
        <v>34687</v>
      </c>
      <c r="E5248" s="46">
        <v>8006708732</v>
      </c>
    </row>
    <row r="5249" spans="1:5" ht="18" customHeight="1">
      <c r="A5249" s="45" t="s">
        <v>34688</v>
      </c>
      <c r="B5249" s="45">
        <v>2548</v>
      </c>
      <c r="C5249" s="45" t="s">
        <v>34689</v>
      </c>
      <c r="D5249" s="45" t="s">
        <v>34690</v>
      </c>
      <c r="E5249" s="46">
        <v>8006708732</v>
      </c>
    </row>
    <row r="5250" spans="1:5" ht="18" customHeight="1">
      <c r="A5250" s="45" t="s">
        <v>34691</v>
      </c>
      <c r="B5250" s="45">
        <v>77144</v>
      </c>
      <c r="C5250" s="45" t="s">
        <v>34692</v>
      </c>
      <c r="D5250" s="45" t="s">
        <v>34693</v>
      </c>
      <c r="E5250" s="46">
        <v>8006708733</v>
      </c>
    </row>
    <row r="5251" spans="1:5" ht="18" customHeight="1">
      <c r="A5251" s="45" t="s">
        <v>34694</v>
      </c>
      <c r="B5251" s="45">
        <v>372985</v>
      </c>
      <c r="C5251" s="45" t="s">
        <v>34695</v>
      </c>
      <c r="D5251" s="45" t="s">
        <v>34696</v>
      </c>
      <c r="E5251" s="46">
        <v>8006708733</v>
      </c>
    </row>
    <row r="5252" spans="1:5" ht="18" customHeight="1">
      <c r="A5252" s="45" t="s">
        <v>34697</v>
      </c>
      <c r="B5252" s="45">
        <v>375483</v>
      </c>
      <c r="C5252" s="45" t="s">
        <v>34698</v>
      </c>
      <c r="D5252" s="45" t="s">
        <v>34699</v>
      </c>
      <c r="E5252" s="46">
        <v>8006708458</v>
      </c>
    </row>
    <row r="5253" spans="1:5" ht="18" customHeight="1">
      <c r="A5253" s="45" t="s">
        <v>34700</v>
      </c>
      <c r="B5253" s="45">
        <v>374197</v>
      </c>
      <c r="C5253" s="45" t="s">
        <v>34701</v>
      </c>
      <c r="D5253" s="45" t="s">
        <v>34702</v>
      </c>
      <c r="E5253" s="46">
        <v>8006708734</v>
      </c>
    </row>
    <row r="5254" spans="1:5" ht="18" customHeight="1">
      <c r="A5254" s="45" t="s">
        <v>34697</v>
      </c>
      <c r="B5254" s="45">
        <v>375483</v>
      </c>
      <c r="C5254" s="45" t="s">
        <v>34698</v>
      </c>
      <c r="D5254" s="45" t="s">
        <v>34699</v>
      </c>
      <c r="E5254" s="46">
        <v>8006708651</v>
      </c>
    </row>
    <row r="5255" spans="1:5" ht="18" customHeight="1">
      <c r="A5255" s="45" t="s">
        <v>31062</v>
      </c>
      <c r="B5255" s="45">
        <v>372515</v>
      </c>
      <c r="C5255" s="45" t="s">
        <v>31063</v>
      </c>
      <c r="D5255" s="45" t="s">
        <v>31064</v>
      </c>
      <c r="E5255" s="46">
        <v>8006708734</v>
      </c>
    </row>
    <row r="5256" spans="1:5" ht="18" customHeight="1">
      <c r="A5256" s="45" t="s">
        <v>34703</v>
      </c>
      <c r="B5256" s="45">
        <v>370512</v>
      </c>
      <c r="C5256" s="45" t="s">
        <v>34704</v>
      </c>
      <c r="D5256" s="45" t="s">
        <v>34705</v>
      </c>
      <c r="E5256" s="46">
        <v>8006708735</v>
      </c>
    </row>
    <row r="5257" spans="1:5" ht="18" customHeight="1">
      <c r="A5257" s="45" t="s">
        <v>34706</v>
      </c>
      <c r="B5257" s="45">
        <v>377284</v>
      </c>
      <c r="C5257" s="45" t="s">
        <v>34707</v>
      </c>
      <c r="D5257" s="45" t="s">
        <v>34708</v>
      </c>
      <c r="E5257" s="46">
        <v>8006708735</v>
      </c>
    </row>
    <row r="5258" spans="1:5" ht="18" customHeight="1">
      <c r="A5258" s="45" t="s">
        <v>34709</v>
      </c>
      <c r="B5258" s="45">
        <v>376478</v>
      </c>
      <c r="C5258" s="45" t="s">
        <v>34710</v>
      </c>
      <c r="D5258" s="45" t="s">
        <v>34711</v>
      </c>
      <c r="E5258" s="46">
        <v>8006708736</v>
      </c>
    </row>
    <row r="5259" spans="1:5" ht="18" customHeight="1">
      <c r="A5259" s="45" t="s">
        <v>34712</v>
      </c>
      <c r="B5259" s="45">
        <v>377264</v>
      </c>
      <c r="C5259" s="45" t="s">
        <v>34713</v>
      </c>
      <c r="D5259" s="45" t="s">
        <v>34714</v>
      </c>
      <c r="E5259" s="46">
        <v>8006708736</v>
      </c>
    </row>
    <row r="5260" spans="1:5" ht="18" customHeight="1">
      <c r="A5260" s="45" t="s">
        <v>34715</v>
      </c>
      <c r="B5260" s="45">
        <v>375382</v>
      </c>
      <c r="C5260" s="45" t="s">
        <v>34716</v>
      </c>
      <c r="D5260" s="45" t="s">
        <v>34717</v>
      </c>
      <c r="E5260" s="46">
        <v>8006708737</v>
      </c>
    </row>
    <row r="5261" spans="1:5" ht="18" customHeight="1">
      <c r="A5261" s="45" t="s">
        <v>23932</v>
      </c>
      <c r="B5261" s="45">
        <v>377087</v>
      </c>
      <c r="C5261" s="45" t="s">
        <v>23933</v>
      </c>
      <c r="D5261" s="45" t="s">
        <v>23934</v>
      </c>
      <c r="E5261" s="46">
        <v>8006708737</v>
      </c>
    </row>
    <row r="5262" spans="1:5" ht="18" customHeight="1">
      <c r="A5262" s="45" t="s">
        <v>34718</v>
      </c>
      <c r="B5262" s="45">
        <v>371458</v>
      </c>
      <c r="C5262" s="45" t="s">
        <v>34719</v>
      </c>
      <c r="D5262" s="45" t="s">
        <v>34720</v>
      </c>
      <c r="E5262" s="46">
        <v>8006708738</v>
      </c>
    </row>
    <row r="5263" spans="1:5" ht="18" customHeight="1">
      <c r="A5263" s="45" t="s">
        <v>30589</v>
      </c>
      <c r="B5263" s="45">
        <v>377647</v>
      </c>
      <c r="C5263" s="45" t="s">
        <v>30590</v>
      </c>
      <c r="D5263" s="45" t="s">
        <v>30591</v>
      </c>
      <c r="E5263" s="46">
        <v>8006708738</v>
      </c>
    </row>
    <row r="5264" spans="1:5" ht="18" customHeight="1">
      <c r="A5264" s="45" t="s">
        <v>34721</v>
      </c>
      <c r="B5264" s="45">
        <v>489356</v>
      </c>
      <c r="C5264" s="45" t="s">
        <v>34722</v>
      </c>
      <c r="D5264" s="45" t="s">
        <v>34723</v>
      </c>
      <c r="E5264" s="46">
        <v>8006708739</v>
      </c>
    </row>
    <row r="5265" spans="1:5" ht="18" customHeight="1">
      <c r="A5265" s="45" t="s">
        <v>30857</v>
      </c>
      <c r="B5265" s="45">
        <v>471496</v>
      </c>
      <c r="C5265" s="45" t="s">
        <v>30858</v>
      </c>
      <c r="D5265" s="45" t="s">
        <v>30859</v>
      </c>
      <c r="E5265" s="46">
        <v>8006708739</v>
      </c>
    </row>
    <row r="5266" spans="1:5" ht="18" customHeight="1">
      <c r="A5266" s="45" t="s">
        <v>34724</v>
      </c>
      <c r="B5266" s="45">
        <v>166897</v>
      </c>
      <c r="C5266" s="45" t="s">
        <v>34725</v>
      </c>
      <c r="D5266" s="45" t="s">
        <v>34726</v>
      </c>
      <c r="E5266" s="46">
        <v>8006708739</v>
      </c>
    </row>
    <row r="5267" spans="1:5" ht="18" customHeight="1">
      <c r="A5267" s="45" t="s">
        <v>34727</v>
      </c>
      <c r="B5267" s="45">
        <v>488887</v>
      </c>
      <c r="C5267" s="45" t="s">
        <v>34728</v>
      </c>
      <c r="D5267" s="45" t="s">
        <v>34729</v>
      </c>
      <c r="E5267" s="46">
        <v>8006708739</v>
      </c>
    </row>
    <row r="5268" spans="1:5" ht="18" customHeight="1">
      <c r="A5268" s="45" t="s">
        <v>24039</v>
      </c>
      <c r="B5268" s="45">
        <v>489512</v>
      </c>
      <c r="C5268" s="45" t="s">
        <v>24040</v>
      </c>
      <c r="D5268" s="45" t="s">
        <v>24041</v>
      </c>
      <c r="E5268" s="46">
        <v>8006708739</v>
      </c>
    </row>
    <row r="5269" spans="1:5" ht="18" customHeight="1">
      <c r="A5269" s="45" t="s">
        <v>24273</v>
      </c>
      <c r="B5269" s="45">
        <v>490990</v>
      </c>
      <c r="C5269" s="45" t="s">
        <v>24274</v>
      </c>
      <c r="D5269" s="45" t="s">
        <v>24275</v>
      </c>
      <c r="E5269" s="46">
        <v>8006708739</v>
      </c>
    </row>
    <row r="5270" spans="1:5" ht="18" customHeight="1">
      <c r="A5270" s="45" t="s">
        <v>34730</v>
      </c>
      <c r="B5270" s="45">
        <v>489345</v>
      </c>
      <c r="C5270" s="45" t="s">
        <v>34731</v>
      </c>
      <c r="D5270" s="45" t="s">
        <v>34732</v>
      </c>
      <c r="E5270" s="46">
        <v>8006708740</v>
      </c>
    </row>
    <row r="5271" spans="1:5" ht="18" customHeight="1">
      <c r="A5271" s="45" t="s">
        <v>34733</v>
      </c>
      <c r="B5271" s="45">
        <v>489581</v>
      </c>
      <c r="C5271" s="45" t="s">
        <v>34734</v>
      </c>
      <c r="D5271" s="45" t="s">
        <v>34735</v>
      </c>
      <c r="E5271" s="46">
        <v>8006708740</v>
      </c>
    </row>
    <row r="5272" spans="1:5" ht="18" customHeight="1">
      <c r="A5272" s="45" t="s">
        <v>34736</v>
      </c>
      <c r="B5272" s="45">
        <v>489202</v>
      </c>
      <c r="C5272" s="45" t="s">
        <v>34737</v>
      </c>
      <c r="D5272" s="45" t="s">
        <v>34738</v>
      </c>
      <c r="E5272" s="46">
        <v>8006708740</v>
      </c>
    </row>
    <row r="5273" spans="1:5" ht="18" customHeight="1">
      <c r="A5273" s="45" t="s">
        <v>34739</v>
      </c>
      <c r="B5273" s="45">
        <v>490490</v>
      </c>
      <c r="C5273" s="45" t="s">
        <v>34740</v>
      </c>
      <c r="D5273" s="45" t="s">
        <v>34741</v>
      </c>
      <c r="E5273" s="46">
        <v>8006708740</v>
      </c>
    </row>
    <row r="5274" spans="1:5" ht="18" customHeight="1">
      <c r="A5274" s="45" t="s">
        <v>34742</v>
      </c>
      <c r="B5274" s="45">
        <v>491084</v>
      </c>
      <c r="C5274" s="45" t="s">
        <v>34743</v>
      </c>
      <c r="D5274" s="45" t="s">
        <v>34744</v>
      </c>
      <c r="E5274" s="46">
        <v>8006708740</v>
      </c>
    </row>
    <row r="5275" spans="1:5" ht="18" customHeight="1">
      <c r="A5275" s="45" t="s">
        <v>24057</v>
      </c>
      <c r="B5275" s="45">
        <v>490253</v>
      </c>
      <c r="C5275" s="45" t="s">
        <v>34745</v>
      </c>
      <c r="D5275" s="45" t="s">
        <v>34746</v>
      </c>
      <c r="E5275" s="46">
        <v>8006708740</v>
      </c>
    </row>
    <row r="5276" spans="1:5" ht="18" customHeight="1">
      <c r="A5276" s="45" t="s">
        <v>24294</v>
      </c>
      <c r="B5276" s="45">
        <v>491320</v>
      </c>
      <c r="C5276" s="45" t="s">
        <v>24295</v>
      </c>
      <c r="D5276" s="45" t="s">
        <v>24296</v>
      </c>
      <c r="E5276" s="46">
        <v>8006708740</v>
      </c>
    </row>
    <row r="5277" spans="1:5" ht="18" customHeight="1">
      <c r="A5277" s="45" t="s">
        <v>24315</v>
      </c>
      <c r="B5277" s="45">
        <v>495220</v>
      </c>
      <c r="C5277" s="45" t="s">
        <v>24316</v>
      </c>
      <c r="D5277" s="45" t="s">
        <v>24317</v>
      </c>
      <c r="E5277" s="46">
        <v>8006708740</v>
      </c>
    </row>
    <row r="5278" spans="1:5" ht="18" customHeight="1">
      <c r="A5278" s="45" t="s">
        <v>34747</v>
      </c>
      <c r="B5278" s="45">
        <v>491330</v>
      </c>
      <c r="C5278" s="45" t="s">
        <v>34748</v>
      </c>
      <c r="D5278" s="45" t="s">
        <v>34749</v>
      </c>
      <c r="E5278" s="46">
        <v>8006708740</v>
      </c>
    </row>
    <row r="5279" spans="1:5" ht="18" customHeight="1">
      <c r="A5279" s="45" t="s">
        <v>34750</v>
      </c>
      <c r="B5279" s="45">
        <v>375504</v>
      </c>
      <c r="C5279" s="45" t="s">
        <v>34751</v>
      </c>
      <c r="D5279" s="45" t="s">
        <v>34752</v>
      </c>
      <c r="E5279" s="46">
        <v>8006708775</v>
      </c>
    </row>
    <row r="5280" spans="1:5" ht="18" customHeight="1">
      <c r="A5280" s="45" t="s">
        <v>31009</v>
      </c>
      <c r="B5280" s="45">
        <v>342927</v>
      </c>
      <c r="C5280" s="45" t="s">
        <v>31010</v>
      </c>
      <c r="D5280" s="45" t="s">
        <v>31011</v>
      </c>
      <c r="E5280" s="46">
        <v>8006708740</v>
      </c>
    </row>
    <row r="5281" spans="1:5" ht="18" customHeight="1">
      <c r="A5281" s="45" t="s">
        <v>34753</v>
      </c>
      <c r="B5281" s="45">
        <v>489900</v>
      </c>
      <c r="C5281" s="45" t="s">
        <v>34754</v>
      </c>
      <c r="D5281" s="45" t="s">
        <v>34755</v>
      </c>
      <c r="E5281" s="46">
        <v>8006708740</v>
      </c>
    </row>
    <row r="5282" spans="1:5" ht="18" customHeight="1">
      <c r="A5282" s="45" t="s">
        <v>34756</v>
      </c>
      <c r="B5282" s="45">
        <v>494873</v>
      </c>
      <c r="C5282" s="45" t="s">
        <v>34757</v>
      </c>
      <c r="D5282" s="45" t="s">
        <v>34758</v>
      </c>
      <c r="E5282" s="46">
        <v>8006708741</v>
      </c>
    </row>
    <row r="5283" spans="1:5" ht="18" customHeight="1">
      <c r="A5283" s="45" t="s">
        <v>34759</v>
      </c>
      <c r="B5283" s="45">
        <v>488177</v>
      </c>
      <c r="C5283" s="45" t="s">
        <v>34760</v>
      </c>
      <c r="D5283" s="45" t="s">
        <v>34761</v>
      </c>
      <c r="E5283" s="46">
        <v>8006708741</v>
      </c>
    </row>
    <row r="5284" spans="1:5" ht="18" customHeight="1">
      <c r="A5284" s="45" t="s">
        <v>34762</v>
      </c>
      <c r="B5284" s="45">
        <v>489344</v>
      </c>
      <c r="C5284" s="45" t="s">
        <v>34763</v>
      </c>
      <c r="D5284" s="45" t="s">
        <v>34764</v>
      </c>
      <c r="E5284" s="46">
        <v>8006708741</v>
      </c>
    </row>
    <row r="5285" spans="1:5" ht="18" customHeight="1">
      <c r="A5285" s="45" t="s">
        <v>34765</v>
      </c>
      <c r="B5285" s="45">
        <v>489694</v>
      </c>
      <c r="C5285" s="45" t="s">
        <v>34766</v>
      </c>
      <c r="D5285" s="45" t="s">
        <v>34767</v>
      </c>
      <c r="E5285" s="46">
        <v>8006708741</v>
      </c>
    </row>
    <row r="5286" spans="1:5" ht="18" customHeight="1">
      <c r="A5286" s="45" t="s">
        <v>34768</v>
      </c>
      <c r="B5286" s="45">
        <v>375512</v>
      </c>
      <c r="C5286" s="45" t="s">
        <v>34769</v>
      </c>
      <c r="D5286" s="45" t="s">
        <v>34770</v>
      </c>
      <c r="E5286" s="46">
        <v>8006708826</v>
      </c>
    </row>
    <row r="5287" spans="1:5" ht="18" customHeight="1">
      <c r="A5287" s="45" t="s">
        <v>34771</v>
      </c>
      <c r="B5287" s="45">
        <v>494790</v>
      </c>
      <c r="C5287" s="45" t="s">
        <v>34772</v>
      </c>
      <c r="D5287" s="45" t="s">
        <v>34773</v>
      </c>
      <c r="E5287" s="46">
        <v>8006708742</v>
      </c>
    </row>
    <row r="5288" spans="1:5" ht="18" customHeight="1">
      <c r="A5288" s="45" t="s">
        <v>34774</v>
      </c>
      <c r="B5288" s="45">
        <v>488613</v>
      </c>
      <c r="C5288" s="45" t="s">
        <v>34775</v>
      </c>
      <c r="D5288" s="45" t="s">
        <v>34776</v>
      </c>
      <c r="E5288" s="46">
        <v>8006708742</v>
      </c>
    </row>
    <row r="5289" spans="1:5" ht="18" customHeight="1">
      <c r="A5289" s="45" t="s">
        <v>34777</v>
      </c>
      <c r="B5289" s="45">
        <v>490851</v>
      </c>
      <c r="C5289" s="45" t="s">
        <v>34778</v>
      </c>
      <c r="D5289" s="45" t="s">
        <v>34779</v>
      </c>
      <c r="E5289" s="46">
        <v>8006708742</v>
      </c>
    </row>
    <row r="5290" spans="1:5" ht="18" customHeight="1">
      <c r="A5290" s="45" t="s">
        <v>31030</v>
      </c>
      <c r="B5290" s="45">
        <v>494991</v>
      </c>
      <c r="C5290" s="45" t="s">
        <v>31031</v>
      </c>
      <c r="D5290" s="45" t="s">
        <v>31032</v>
      </c>
      <c r="E5290" s="46">
        <v>8006708742</v>
      </c>
    </row>
    <row r="5291" spans="1:5" ht="18" customHeight="1">
      <c r="A5291" s="45" t="s">
        <v>34780</v>
      </c>
      <c r="B5291" s="45">
        <v>495247</v>
      </c>
      <c r="C5291" s="45" t="s">
        <v>34781</v>
      </c>
      <c r="D5291" s="45" t="s">
        <v>34782</v>
      </c>
      <c r="E5291" s="46">
        <v>8006708742</v>
      </c>
    </row>
    <row r="5292" spans="1:5" ht="18" customHeight="1">
      <c r="A5292" s="45" t="s">
        <v>34783</v>
      </c>
      <c r="B5292" s="45">
        <v>375518</v>
      </c>
      <c r="C5292" s="45" t="s">
        <v>34784</v>
      </c>
      <c r="D5292" s="45" t="s">
        <v>34785</v>
      </c>
      <c r="E5292" s="46">
        <v>8006708616</v>
      </c>
    </row>
    <row r="5293" spans="1:5" ht="18" customHeight="1">
      <c r="A5293" s="45" t="s">
        <v>34786</v>
      </c>
      <c r="B5293" s="45">
        <v>490360</v>
      </c>
      <c r="C5293" s="45" t="s">
        <v>34787</v>
      </c>
      <c r="D5293" s="45" t="s">
        <v>34788</v>
      </c>
      <c r="E5293" s="46">
        <v>8006708742</v>
      </c>
    </row>
    <row r="5294" spans="1:5" ht="18" customHeight="1">
      <c r="A5294" s="45" t="s">
        <v>34789</v>
      </c>
      <c r="B5294" s="45">
        <v>488867</v>
      </c>
      <c r="C5294" s="45" t="s">
        <v>34790</v>
      </c>
      <c r="D5294" s="45" t="s">
        <v>34791</v>
      </c>
      <c r="E5294" s="46">
        <v>8006708742</v>
      </c>
    </row>
    <row r="5295" spans="1:5" ht="18" customHeight="1">
      <c r="A5295" s="45" t="s">
        <v>34792</v>
      </c>
      <c r="B5295" s="45">
        <v>490038</v>
      </c>
      <c r="C5295" s="45" t="s">
        <v>34793</v>
      </c>
      <c r="D5295" s="45" t="s">
        <v>34794</v>
      </c>
      <c r="E5295" s="46">
        <v>8006708742</v>
      </c>
    </row>
    <row r="5296" spans="1:5" ht="18" customHeight="1">
      <c r="A5296" s="45" t="s">
        <v>34795</v>
      </c>
      <c r="B5296" s="45">
        <v>490421</v>
      </c>
      <c r="C5296" s="45" t="s">
        <v>34796</v>
      </c>
      <c r="D5296" s="45" t="s">
        <v>34797</v>
      </c>
      <c r="E5296" s="46">
        <v>8006708743</v>
      </c>
    </row>
    <row r="5297" spans="1:5" ht="18" customHeight="1">
      <c r="A5297" s="45" t="s">
        <v>34798</v>
      </c>
      <c r="B5297" s="45">
        <v>491933</v>
      </c>
      <c r="C5297" s="45" t="s">
        <v>34799</v>
      </c>
      <c r="D5297" s="45" t="s">
        <v>34800</v>
      </c>
      <c r="E5297" s="46">
        <v>8006708743</v>
      </c>
    </row>
    <row r="5298" spans="1:5" ht="18" customHeight="1">
      <c r="A5298" s="45" t="s">
        <v>34801</v>
      </c>
      <c r="B5298" s="45">
        <v>489567</v>
      </c>
      <c r="C5298" s="45" t="s">
        <v>34802</v>
      </c>
      <c r="D5298" s="45" t="s">
        <v>34803</v>
      </c>
      <c r="E5298" s="46">
        <v>8006708743</v>
      </c>
    </row>
    <row r="5299" spans="1:5" ht="18" customHeight="1">
      <c r="A5299" s="45" t="s">
        <v>24400</v>
      </c>
      <c r="B5299" s="45">
        <v>489912</v>
      </c>
      <c r="C5299" s="45" t="s">
        <v>24401</v>
      </c>
      <c r="D5299" s="45" t="s">
        <v>24402</v>
      </c>
      <c r="E5299" s="46">
        <v>8006708743</v>
      </c>
    </row>
    <row r="5300" spans="1:5" ht="18" customHeight="1">
      <c r="A5300" s="45" t="s">
        <v>34804</v>
      </c>
      <c r="B5300" s="45">
        <v>489400</v>
      </c>
      <c r="C5300" s="45" t="s">
        <v>34805</v>
      </c>
      <c r="D5300" s="45" t="s">
        <v>34806</v>
      </c>
      <c r="E5300" s="46">
        <v>8006708743</v>
      </c>
    </row>
    <row r="5301" spans="1:5" ht="18" customHeight="1">
      <c r="A5301" s="45" t="s">
        <v>23453</v>
      </c>
      <c r="B5301" s="45">
        <v>494841</v>
      </c>
      <c r="C5301" s="45" t="s">
        <v>23454</v>
      </c>
      <c r="D5301" s="45" t="s">
        <v>23455</v>
      </c>
      <c r="E5301" s="46">
        <v>8006708743</v>
      </c>
    </row>
    <row r="5302" spans="1:5" ht="18" customHeight="1">
      <c r="A5302" s="45" t="s">
        <v>34807</v>
      </c>
      <c r="B5302" s="45">
        <v>488627</v>
      </c>
      <c r="C5302" s="45" t="s">
        <v>34808</v>
      </c>
      <c r="D5302" s="45" t="s">
        <v>34809</v>
      </c>
      <c r="E5302" s="46">
        <v>8006708743</v>
      </c>
    </row>
    <row r="5303" spans="1:5" ht="18" customHeight="1">
      <c r="A5303" s="45" t="s">
        <v>30973</v>
      </c>
      <c r="B5303" s="45">
        <v>490478</v>
      </c>
      <c r="C5303" s="45" t="s">
        <v>30974</v>
      </c>
      <c r="D5303" s="45" t="s">
        <v>421</v>
      </c>
      <c r="E5303" s="46">
        <v>8006708743</v>
      </c>
    </row>
    <row r="5304" spans="1:5" ht="18" customHeight="1">
      <c r="A5304" s="45" t="s">
        <v>23510</v>
      </c>
      <c r="B5304" s="45">
        <v>489941</v>
      </c>
      <c r="C5304" s="45" t="s">
        <v>23511</v>
      </c>
      <c r="D5304" s="45" t="s">
        <v>23512</v>
      </c>
      <c r="E5304" s="46">
        <v>8006708744</v>
      </c>
    </row>
    <row r="5305" spans="1:5" ht="18" customHeight="1">
      <c r="A5305" s="45" t="s">
        <v>23439</v>
      </c>
      <c r="B5305" s="45">
        <v>490090</v>
      </c>
      <c r="C5305" s="45" t="s">
        <v>23440</v>
      </c>
      <c r="D5305" s="45" t="s">
        <v>23441</v>
      </c>
      <c r="E5305" s="46">
        <v>8006708744</v>
      </c>
    </row>
    <row r="5306" spans="1:5" ht="18" customHeight="1">
      <c r="A5306" s="45" t="s">
        <v>34810</v>
      </c>
      <c r="B5306" s="45">
        <v>495177</v>
      </c>
      <c r="C5306" s="45" t="s">
        <v>34811</v>
      </c>
      <c r="D5306" s="45" t="s">
        <v>34812</v>
      </c>
      <c r="E5306" s="46">
        <v>8006708744</v>
      </c>
    </row>
    <row r="5307" spans="1:5" ht="18" customHeight="1">
      <c r="A5307" s="45" t="s">
        <v>34813</v>
      </c>
      <c r="B5307" s="45">
        <v>490412</v>
      </c>
      <c r="C5307" s="45" t="s">
        <v>34814</v>
      </c>
      <c r="D5307" s="45" t="s">
        <v>34815</v>
      </c>
      <c r="E5307" s="46">
        <v>8006708744</v>
      </c>
    </row>
    <row r="5308" spans="1:5" ht="18" customHeight="1">
      <c r="A5308" s="45" t="s">
        <v>34816</v>
      </c>
      <c r="B5308" s="45">
        <v>491227</v>
      </c>
      <c r="C5308" s="45" t="s">
        <v>34817</v>
      </c>
      <c r="D5308" s="45" t="s">
        <v>34818</v>
      </c>
      <c r="E5308" s="46">
        <v>8006708744</v>
      </c>
    </row>
    <row r="5309" spans="1:5" ht="18" customHeight="1">
      <c r="A5309" s="45" t="s">
        <v>24409</v>
      </c>
      <c r="B5309" s="45">
        <v>491205</v>
      </c>
      <c r="C5309" s="45" t="s">
        <v>24410</v>
      </c>
      <c r="D5309" s="45" t="s">
        <v>24411</v>
      </c>
      <c r="E5309" s="46">
        <v>8006708744</v>
      </c>
    </row>
    <row r="5310" spans="1:5" ht="18" customHeight="1">
      <c r="A5310" s="45" t="s">
        <v>34819</v>
      </c>
      <c r="B5310" s="45">
        <v>490837</v>
      </c>
      <c r="C5310" s="45" t="s">
        <v>34820</v>
      </c>
      <c r="D5310" s="45" t="s">
        <v>34821</v>
      </c>
      <c r="E5310" s="46">
        <v>8006708744</v>
      </c>
    </row>
    <row r="5311" spans="1:5" ht="18" customHeight="1">
      <c r="A5311" s="45" t="s">
        <v>34822</v>
      </c>
      <c r="B5311" s="45">
        <v>488023</v>
      </c>
      <c r="C5311" s="45" t="s">
        <v>34823</v>
      </c>
      <c r="D5311" s="45" t="s">
        <v>34824</v>
      </c>
      <c r="E5311" s="46">
        <v>8006708744</v>
      </c>
    </row>
    <row r="5312" spans="1:5" ht="18" customHeight="1">
      <c r="A5312" s="45" t="s">
        <v>34825</v>
      </c>
      <c r="B5312" s="45">
        <v>490963</v>
      </c>
      <c r="C5312" s="45" t="s">
        <v>34826</v>
      </c>
      <c r="D5312" s="45" t="s">
        <v>34827</v>
      </c>
      <c r="E5312" s="46">
        <v>8006708744</v>
      </c>
    </row>
    <row r="5313" spans="1:5" ht="18" customHeight="1">
      <c r="A5313" s="45" t="s">
        <v>34828</v>
      </c>
      <c r="B5313" s="45">
        <v>11909</v>
      </c>
      <c r="C5313" s="45" t="s">
        <v>34829</v>
      </c>
      <c r="D5313" s="45" t="s">
        <v>34830</v>
      </c>
      <c r="E5313" s="46">
        <v>8006708744</v>
      </c>
    </row>
    <row r="5314" spans="1:5" ht="18" customHeight="1">
      <c r="A5314" s="45" t="s">
        <v>34831</v>
      </c>
      <c r="B5314" s="45">
        <v>490106</v>
      </c>
      <c r="C5314" s="45" t="s">
        <v>34832</v>
      </c>
      <c r="D5314" s="45" t="s">
        <v>34833</v>
      </c>
      <c r="E5314" s="46">
        <v>8006708744</v>
      </c>
    </row>
    <row r="5315" spans="1:5" ht="18" customHeight="1">
      <c r="A5315" s="45" t="s">
        <v>34834</v>
      </c>
      <c r="B5315" s="45">
        <v>491250</v>
      </c>
      <c r="C5315" s="45" t="s">
        <v>34835</v>
      </c>
      <c r="D5315" s="45" t="s">
        <v>34836</v>
      </c>
      <c r="E5315" s="46">
        <v>8006708744</v>
      </c>
    </row>
    <row r="5316" spans="1:5" ht="18" customHeight="1">
      <c r="A5316" s="45" t="s">
        <v>34837</v>
      </c>
      <c r="B5316" s="45">
        <v>489444</v>
      </c>
      <c r="C5316" s="45" t="s">
        <v>34838</v>
      </c>
      <c r="D5316" s="45" t="s">
        <v>34839</v>
      </c>
      <c r="E5316" s="46">
        <v>8006708744</v>
      </c>
    </row>
    <row r="5317" spans="1:5" ht="18" customHeight="1">
      <c r="A5317" s="45" t="s">
        <v>34840</v>
      </c>
      <c r="B5317" s="45">
        <v>491186</v>
      </c>
      <c r="C5317" s="45" t="s">
        <v>34841</v>
      </c>
      <c r="D5317" s="45" t="s">
        <v>34842</v>
      </c>
      <c r="E5317" s="46">
        <v>8006708744</v>
      </c>
    </row>
    <row r="5318" spans="1:5" ht="18" customHeight="1">
      <c r="A5318" s="45" t="s">
        <v>34783</v>
      </c>
      <c r="B5318" s="45">
        <v>375518</v>
      </c>
      <c r="C5318" s="45" t="s">
        <v>34784</v>
      </c>
      <c r="D5318" s="45" t="s">
        <v>34785</v>
      </c>
      <c r="E5318" s="46">
        <v>8006708854</v>
      </c>
    </row>
    <row r="5319" spans="1:5" ht="18" customHeight="1">
      <c r="A5319" s="45" t="s">
        <v>34843</v>
      </c>
      <c r="B5319" s="45">
        <v>489098</v>
      </c>
      <c r="C5319" s="45" t="s">
        <v>34844</v>
      </c>
      <c r="D5319" s="45" t="s">
        <v>34845</v>
      </c>
      <c r="E5319" s="46">
        <v>8006708745</v>
      </c>
    </row>
    <row r="5320" spans="1:5" ht="18" customHeight="1">
      <c r="A5320" s="45" t="s">
        <v>34846</v>
      </c>
      <c r="B5320" s="45">
        <v>375522</v>
      </c>
      <c r="C5320" s="45" t="s">
        <v>34847</v>
      </c>
      <c r="D5320" s="45" t="s">
        <v>34848</v>
      </c>
      <c r="E5320" s="46">
        <v>8006708653</v>
      </c>
    </row>
    <row r="5321" spans="1:5" ht="18" customHeight="1">
      <c r="A5321" s="45" t="s">
        <v>34849</v>
      </c>
      <c r="B5321" s="45">
        <v>489092</v>
      </c>
      <c r="C5321" s="45" t="s">
        <v>34850</v>
      </c>
      <c r="D5321" s="45" t="s">
        <v>34851</v>
      </c>
      <c r="E5321" s="46">
        <v>8006708745</v>
      </c>
    </row>
    <row r="5322" spans="1:5" ht="18" customHeight="1">
      <c r="A5322" s="45" t="s">
        <v>34852</v>
      </c>
      <c r="B5322" s="45">
        <v>182454</v>
      </c>
      <c r="C5322" s="45" t="s">
        <v>34853</v>
      </c>
      <c r="D5322" s="45" t="s">
        <v>34854</v>
      </c>
      <c r="E5322" s="46">
        <v>8006708745</v>
      </c>
    </row>
    <row r="5323" spans="1:5" ht="18" customHeight="1">
      <c r="A5323" s="45" t="s">
        <v>24276</v>
      </c>
      <c r="B5323" s="45">
        <v>487743</v>
      </c>
      <c r="C5323" s="45" t="s">
        <v>24277</v>
      </c>
      <c r="D5323" s="45" t="s">
        <v>24278</v>
      </c>
      <c r="E5323" s="46">
        <v>8006708745</v>
      </c>
    </row>
    <row r="5324" spans="1:5" ht="18" customHeight="1">
      <c r="A5324" s="45" t="s">
        <v>30945</v>
      </c>
      <c r="B5324" s="45">
        <v>489502</v>
      </c>
      <c r="C5324" s="45" t="s">
        <v>30946</v>
      </c>
      <c r="D5324" s="45" t="s">
        <v>30947</v>
      </c>
      <c r="E5324" s="46">
        <v>8006708745</v>
      </c>
    </row>
    <row r="5325" spans="1:5" ht="18" customHeight="1">
      <c r="A5325" s="45" t="s">
        <v>34855</v>
      </c>
      <c r="B5325" s="45">
        <v>489689</v>
      </c>
      <c r="C5325" s="45" t="s">
        <v>34856</v>
      </c>
      <c r="D5325" s="45" t="s">
        <v>34857</v>
      </c>
      <c r="E5325" s="46">
        <v>8006708746</v>
      </c>
    </row>
    <row r="5326" spans="1:5" ht="18" customHeight="1">
      <c r="A5326" s="45" t="s">
        <v>34858</v>
      </c>
      <c r="B5326" s="45">
        <v>489153</v>
      </c>
      <c r="C5326" s="45" t="s">
        <v>34859</v>
      </c>
      <c r="D5326" s="45" t="s">
        <v>34860</v>
      </c>
      <c r="E5326" s="46">
        <v>8006708746</v>
      </c>
    </row>
    <row r="5327" spans="1:5" ht="18" customHeight="1">
      <c r="A5327" s="45" t="s">
        <v>34861</v>
      </c>
      <c r="B5327" s="45">
        <v>489841</v>
      </c>
      <c r="C5327" s="45" t="s">
        <v>34862</v>
      </c>
      <c r="D5327" s="45" t="s">
        <v>34863</v>
      </c>
      <c r="E5327" s="46">
        <v>8006708746</v>
      </c>
    </row>
    <row r="5328" spans="1:5" ht="18" customHeight="1">
      <c r="A5328" s="45" t="s">
        <v>34864</v>
      </c>
      <c r="B5328" s="45">
        <v>489779</v>
      </c>
      <c r="C5328" s="45" t="s">
        <v>34865</v>
      </c>
      <c r="D5328" s="45" t="s">
        <v>34866</v>
      </c>
      <c r="E5328" s="46">
        <v>8006708746</v>
      </c>
    </row>
    <row r="5329" spans="1:5" ht="18" customHeight="1">
      <c r="A5329" s="45" t="s">
        <v>34867</v>
      </c>
      <c r="B5329" s="45">
        <v>491288</v>
      </c>
      <c r="C5329" s="45" t="s">
        <v>34868</v>
      </c>
      <c r="D5329" s="45" t="s">
        <v>34869</v>
      </c>
      <c r="E5329" s="46">
        <v>8006708746</v>
      </c>
    </row>
    <row r="5330" spans="1:5" ht="18" customHeight="1">
      <c r="A5330" s="45" t="s">
        <v>34870</v>
      </c>
      <c r="B5330" s="45">
        <v>494590</v>
      </c>
      <c r="C5330" s="45" t="s">
        <v>34871</v>
      </c>
      <c r="D5330" s="45" t="s">
        <v>34872</v>
      </c>
      <c r="E5330" s="46">
        <v>8006708746</v>
      </c>
    </row>
    <row r="5331" spans="1:5" ht="18" customHeight="1">
      <c r="A5331" s="45" t="s">
        <v>34873</v>
      </c>
      <c r="B5331" s="45">
        <v>488922</v>
      </c>
      <c r="C5331" s="45" t="s">
        <v>34874</v>
      </c>
      <c r="D5331" s="45" t="s">
        <v>34875</v>
      </c>
      <c r="E5331" s="46">
        <v>8006708746</v>
      </c>
    </row>
    <row r="5332" spans="1:5" ht="18" customHeight="1">
      <c r="A5332" s="45" t="s">
        <v>34876</v>
      </c>
      <c r="B5332" s="45">
        <v>487947</v>
      </c>
      <c r="C5332" s="45" t="s">
        <v>34877</v>
      </c>
      <c r="D5332" s="45" t="s">
        <v>34878</v>
      </c>
      <c r="E5332" s="46">
        <v>8006708747</v>
      </c>
    </row>
    <row r="5333" spans="1:5" ht="18" customHeight="1">
      <c r="A5333" s="45" t="s">
        <v>34879</v>
      </c>
      <c r="B5333" s="45">
        <v>473455</v>
      </c>
      <c r="C5333" s="45" t="s">
        <v>34880</v>
      </c>
      <c r="D5333" s="45" t="s">
        <v>34881</v>
      </c>
      <c r="E5333" s="46">
        <v>8006708747</v>
      </c>
    </row>
    <row r="5334" spans="1:5" ht="18" customHeight="1">
      <c r="A5334" s="45" t="s">
        <v>34882</v>
      </c>
      <c r="B5334" s="45">
        <v>490023</v>
      </c>
      <c r="C5334" s="45" t="s">
        <v>34883</v>
      </c>
      <c r="D5334" s="45" t="s">
        <v>34884</v>
      </c>
      <c r="E5334" s="46">
        <v>8006708747</v>
      </c>
    </row>
    <row r="5335" spans="1:5" ht="18" customHeight="1">
      <c r="A5335" s="45" t="s">
        <v>34885</v>
      </c>
      <c r="B5335" s="45">
        <v>503027</v>
      </c>
      <c r="C5335" s="45" t="s">
        <v>34886</v>
      </c>
      <c r="D5335" s="45" t="s">
        <v>34887</v>
      </c>
      <c r="E5335" s="46">
        <v>8006708747</v>
      </c>
    </row>
    <row r="5336" spans="1:5" ht="18" customHeight="1">
      <c r="A5336" s="45" t="s">
        <v>24235</v>
      </c>
      <c r="B5336" s="45">
        <v>489712</v>
      </c>
      <c r="C5336" s="45" t="s">
        <v>24236</v>
      </c>
      <c r="D5336" s="45" t="s">
        <v>24237</v>
      </c>
      <c r="E5336" s="46">
        <v>8006708747</v>
      </c>
    </row>
    <row r="5337" spans="1:5" ht="18" customHeight="1">
      <c r="A5337" s="45" t="s">
        <v>34888</v>
      </c>
      <c r="B5337" s="45">
        <v>76856</v>
      </c>
      <c r="C5337" s="45" t="s">
        <v>34889</v>
      </c>
      <c r="D5337" s="45" t="s">
        <v>34890</v>
      </c>
      <c r="E5337" s="46">
        <v>8006708747</v>
      </c>
    </row>
    <row r="5338" spans="1:5" ht="18" customHeight="1">
      <c r="A5338" s="45" t="s">
        <v>24445</v>
      </c>
      <c r="B5338" s="45">
        <v>490318</v>
      </c>
      <c r="C5338" s="45" t="s">
        <v>24446</v>
      </c>
      <c r="D5338" s="45" t="s">
        <v>24447</v>
      </c>
      <c r="E5338" s="46">
        <v>8006708747</v>
      </c>
    </row>
    <row r="5339" spans="1:5" ht="18" customHeight="1">
      <c r="A5339" s="45" t="s">
        <v>34891</v>
      </c>
      <c r="B5339" s="45">
        <v>488182</v>
      </c>
      <c r="C5339" s="45" t="s">
        <v>34892</v>
      </c>
      <c r="D5339" s="45" t="s">
        <v>34893</v>
      </c>
      <c r="E5339" s="46">
        <v>8006708748</v>
      </c>
    </row>
    <row r="5340" spans="1:5" ht="18" customHeight="1">
      <c r="A5340" s="45" t="s">
        <v>34894</v>
      </c>
      <c r="B5340" s="45">
        <v>489557</v>
      </c>
      <c r="C5340" s="45" t="s">
        <v>34895</v>
      </c>
      <c r="D5340" s="45" t="s">
        <v>34896</v>
      </c>
      <c r="E5340" s="46">
        <v>8006708748</v>
      </c>
    </row>
    <row r="5341" spans="1:5" ht="18" customHeight="1">
      <c r="A5341" s="45" t="s">
        <v>34897</v>
      </c>
      <c r="B5341" s="45">
        <v>375561</v>
      </c>
      <c r="C5341" s="45" t="s">
        <v>34898</v>
      </c>
      <c r="D5341" s="45" t="s">
        <v>34899</v>
      </c>
      <c r="E5341" s="46">
        <v>8006708855</v>
      </c>
    </row>
    <row r="5342" spans="1:5" ht="18" customHeight="1">
      <c r="A5342" s="45" t="s">
        <v>34900</v>
      </c>
      <c r="B5342" s="45">
        <v>487918</v>
      </c>
      <c r="C5342" s="45" t="s">
        <v>34901</v>
      </c>
      <c r="D5342" s="45" t="s">
        <v>34902</v>
      </c>
      <c r="E5342" s="46">
        <v>8006708748</v>
      </c>
    </row>
    <row r="5343" spans="1:5" ht="18" customHeight="1">
      <c r="A5343" s="45" t="s">
        <v>30967</v>
      </c>
      <c r="B5343" s="45">
        <v>489318</v>
      </c>
      <c r="C5343" s="45" t="s">
        <v>30968</v>
      </c>
      <c r="D5343" s="45" t="s">
        <v>30969</v>
      </c>
      <c r="E5343" s="46">
        <v>8006708748</v>
      </c>
    </row>
    <row r="5344" spans="1:5" ht="18" customHeight="1">
      <c r="A5344" s="45" t="s">
        <v>34903</v>
      </c>
      <c r="B5344" s="45">
        <v>376897</v>
      </c>
      <c r="C5344" s="45" t="s">
        <v>34904</v>
      </c>
      <c r="D5344" s="45" t="s">
        <v>34905</v>
      </c>
      <c r="E5344" s="46">
        <v>8006708748</v>
      </c>
    </row>
    <row r="5345" spans="1:5" ht="18" customHeight="1">
      <c r="A5345" s="45" t="s">
        <v>34906</v>
      </c>
      <c r="B5345" s="45">
        <v>375562</v>
      </c>
      <c r="C5345" s="45" t="s">
        <v>34907</v>
      </c>
      <c r="D5345" s="45" t="s">
        <v>34908</v>
      </c>
      <c r="E5345" s="46">
        <v>8006708651</v>
      </c>
    </row>
    <row r="5346" spans="1:5" ht="18" customHeight="1">
      <c r="A5346" s="45" t="s">
        <v>34909</v>
      </c>
      <c r="B5346" s="45">
        <v>370929</v>
      </c>
      <c r="C5346" s="45" t="s">
        <v>34910</v>
      </c>
      <c r="D5346" s="45" t="s">
        <v>34911</v>
      </c>
      <c r="E5346" s="46">
        <v>8006708749</v>
      </c>
    </row>
    <row r="5347" spans="1:5" ht="18" customHeight="1">
      <c r="A5347" s="45" t="s">
        <v>34912</v>
      </c>
      <c r="B5347" s="45">
        <v>370928</v>
      </c>
      <c r="C5347" s="45" t="s">
        <v>34913</v>
      </c>
      <c r="D5347" s="45" t="s">
        <v>34914</v>
      </c>
      <c r="E5347" s="46">
        <v>8006708749</v>
      </c>
    </row>
    <row r="5348" spans="1:5" ht="18" customHeight="1">
      <c r="A5348" s="45" t="s">
        <v>34915</v>
      </c>
      <c r="B5348" s="45">
        <v>377963</v>
      </c>
      <c r="C5348" s="45" t="s">
        <v>34916</v>
      </c>
      <c r="D5348" s="45" t="s">
        <v>34917</v>
      </c>
      <c r="E5348" s="46">
        <v>8006708749</v>
      </c>
    </row>
    <row r="5349" spans="1:5" ht="18" customHeight="1">
      <c r="A5349" s="45" t="s">
        <v>34918</v>
      </c>
      <c r="B5349" s="45">
        <v>374779</v>
      </c>
      <c r="C5349" s="45" t="s">
        <v>34919</v>
      </c>
      <c r="D5349" s="45" t="s">
        <v>34920</v>
      </c>
      <c r="E5349" s="46">
        <v>8006708749</v>
      </c>
    </row>
    <row r="5350" spans="1:5" ht="18" customHeight="1">
      <c r="A5350" s="45" t="s">
        <v>34921</v>
      </c>
      <c r="B5350" s="45">
        <v>374728</v>
      </c>
      <c r="C5350" s="45" t="s">
        <v>34922</v>
      </c>
      <c r="D5350" s="45" t="s">
        <v>34923</v>
      </c>
      <c r="E5350" s="46">
        <v>8006708749</v>
      </c>
    </row>
    <row r="5351" spans="1:5" ht="18" customHeight="1">
      <c r="A5351" s="45" t="s">
        <v>34924</v>
      </c>
      <c r="B5351" s="45">
        <v>377014</v>
      </c>
      <c r="C5351" s="45" t="s">
        <v>34925</v>
      </c>
      <c r="D5351" s="45" t="s">
        <v>34926</v>
      </c>
      <c r="E5351" s="46">
        <v>8006708749</v>
      </c>
    </row>
    <row r="5352" spans="1:5" ht="18" customHeight="1">
      <c r="A5352" s="45" t="s">
        <v>34927</v>
      </c>
      <c r="B5352" s="45">
        <v>376013</v>
      </c>
      <c r="C5352" s="45" t="s">
        <v>34928</v>
      </c>
      <c r="D5352" s="45" t="s">
        <v>34929</v>
      </c>
      <c r="E5352" s="46">
        <v>8006708749</v>
      </c>
    </row>
    <row r="5353" spans="1:5" ht="18" customHeight="1">
      <c r="A5353" s="45" t="s">
        <v>34930</v>
      </c>
      <c r="B5353" s="45">
        <v>374914</v>
      </c>
      <c r="C5353" s="45" t="s">
        <v>34931</v>
      </c>
      <c r="D5353" s="45" t="s">
        <v>34932</v>
      </c>
      <c r="E5353" s="46">
        <v>8006708749</v>
      </c>
    </row>
    <row r="5354" spans="1:5" ht="18" customHeight="1">
      <c r="A5354" s="45" t="s">
        <v>34933</v>
      </c>
      <c r="B5354" s="45">
        <v>371160</v>
      </c>
      <c r="C5354" s="45" t="s">
        <v>34934</v>
      </c>
      <c r="D5354" s="45" t="s">
        <v>34935</v>
      </c>
      <c r="E5354" s="46">
        <v>8006708749</v>
      </c>
    </row>
    <row r="5355" spans="1:5" ht="18" customHeight="1">
      <c r="A5355" s="45" t="s">
        <v>34936</v>
      </c>
      <c r="B5355" s="45">
        <v>377611</v>
      </c>
      <c r="C5355" s="45" t="s">
        <v>34937</v>
      </c>
      <c r="D5355" s="45" t="s">
        <v>34938</v>
      </c>
      <c r="E5355" s="46">
        <v>8006708749</v>
      </c>
    </row>
    <row r="5356" spans="1:5" ht="18" customHeight="1">
      <c r="A5356" s="45" t="s">
        <v>24193</v>
      </c>
      <c r="B5356" s="45">
        <v>371150</v>
      </c>
      <c r="C5356" s="45" t="s">
        <v>24194</v>
      </c>
      <c r="D5356" s="45" t="s">
        <v>24195</v>
      </c>
      <c r="E5356" s="46">
        <v>8006708749</v>
      </c>
    </row>
    <row r="5357" spans="1:5" ht="18" customHeight="1">
      <c r="A5357" s="45" t="s">
        <v>34939</v>
      </c>
      <c r="B5357" s="45">
        <v>377565</v>
      </c>
      <c r="C5357" s="45" t="s">
        <v>34940</v>
      </c>
      <c r="D5357" s="45" t="s">
        <v>34941</v>
      </c>
      <c r="E5357" s="46">
        <v>8006708750</v>
      </c>
    </row>
    <row r="5358" spans="1:5" ht="18" customHeight="1">
      <c r="A5358" s="45" t="s">
        <v>34942</v>
      </c>
      <c r="B5358" s="45">
        <v>375685</v>
      </c>
      <c r="C5358" s="45" t="s">
        <v>34943</v>
      </c>
      <c r="D5358" s="45" t="s">
        <v>34944</v>
      </c>
      <c r="E5358" s="46">
        <v>8006708750</v>
      </c>
    </row>
    <row r="5359" spans="1:5" ht="18" customHeight="1">
      <c r="A5359" s="45" t="s">
        <v>30554</v>
      </c>
      <c r="B5359" s="45">
        <v>370887</v>
      </c>
      <c r="C5359" s="45" t="s">
        <v>30555</v>
      </c>
      <c r="D5359" s="45" t="s">
        <v>30556</v>
      </c>
      <c r="E5359" s="46">
        <v>8006708750</v>
      </c>
    </row>
    <row r="5360" spans="1:5" ht="18" customHeight="1">
      <c r="A5360" s="45" t="s">
        <v>34945</v>
      </c>
      <c r="B5360" s="45">
        <v>376767</v>
      </c>
      <c r="C5360" s="45" t="s">
        <v>34946</v>
      </c>
      <c r="D5360" s="45" t="s">
        <v>34947</v>
      </c>
      <c r="E5360" s="46">
        <v>8006708750</v>
      </c>
    </row>
    <row r="5361" spans="1:5" ht="18" customHeight="1">
      <c r="A5361" s="45" t="s">
        <v>34948</v>
      </c>
      <c r="B5361" s="45">
        <v>370888</v>
      </c>
      <c r="C5361" s="45" t="s">
        <v>34949</v>
      </c>
      <c r="D5361" s="45" t="s">
        <v>34950</v>
      </c>
      <c r="E5361" s="46">
        <v>8006708750</v>
      </c>
    </row>
    <row r="5362" spans="1:5" ht="18" customHeight="1">
      <c r="A5362" s="45" t="s">
        <v>34951</v>
      </c>
      <c r="B5362" s="45">
        <v>375563</v>
      </c>
      <c r="C5362" s="45" t="s">
        <v>34952</v>
      </c>
      <c r="D5362" s="45" t="s">
        <v>34953</v>
      </c>
      <c r="E5362" s="46">
        <v>8006708858</v>
      </c>
    </row>
    <row r="5363" spans="1:5" ht="18" customHeight="1">
      <c r="A5363" s="45" t="s">
        <v>34954</v>
      </c>
      <c r="B5363" s="45">
        <v>374788</v>
      </c>
      <c r="C5363" s="45" t="s">
        <v>34955</v>
      </c>
      <c r="D5363" s="45" t="s">
        <v>34956</v>
      </c>
      <c r="E5363" s="46">
        <v>8006708750</v>
      </c>
    </row>
    <row r="5364" spans="1:5" ht="18" customHeight="1">
      <c r="A5364" s="45" t="s">
        <v>34957</v>
      </c>
      <c r="B5364" s="45">
        <v>374849</v>
      </c>
      <c r="C5364" s="45" t="s">
        <v>34958</v>
      </c>
      <c r="D5364" s="45" t="s">
        <v>34959</v>
      </c>
      <c r="E5364" s="46">
        <v>8006708750</v>
      </c>
    </row>
    <row r="5365" spans="1:5" ht="18" customHeight="1">
      <c r="A5365" s="45" t="s">
        <v>34960</v>
      </c>
      <c r="B5365" s="45">
        <v>375575</v>
      </c>
      <c r="C5365" s="45" t="s">
        <v>34961</v>
      </c>
      <c r="D5365" s="45" t="s">
        <v>34962</v>
      </c>
      <c r="E5365" s="46">
        <v>8006708658</v>
      </c>
    </row>
    <row r="5366" spans="1:5" ht="18" customHeight="1">
      <c r="A5366" s="45" t="s">
        <v>34963</v>
      </c>
      <c r="B5366" s="45">
        <v>374523</v>
      </c>
      <c r="C5366" s="45" t="s">
        <v>34964</v>
      </c>
      <c r="D5366" s="45" t="s">
        <v>34965</v>
      </c>
      <c r="E5366" s="46">
        <v>8006708750</v>
      </c>
    </row>
    <row r="5367" spans="1:5" ht="18" customHeight="1">
      <c r="A5367" s="45" t="s">
        <v>31127</v>
      </c>
      <c r="B5367" s="45">
        <v>375901</v>
      </c>
      <c r="C5367" s="45" t="s">
        <v>31128</v>
      </c>
      <c r="D5367" s="45" t="s">
        <v>31129</v>
      </c>
      <c r="E5367" s="46">
        <v>8006708751</v>
      </c>
    </row>
    <row r="5368" spans="1:5" ht="18" customHeight="1">
      <c r="A5368" s="45" t="s">
        <v>34966</v>
      </c>
      <c r="B5368" s="45">
        <v>375330</v>
      </c>
      <c r="C5368" s="45" t="s">
        <v>34967</v>
      </c>
      <c r="D5368" s="45" t="s">
        <v>34968</v>
      </c>
      <c r="E5368" s="46">
        <v>8006708751</v>
      </c>
    </row>
    <row r="5369" spans="1:5" ht="18" customHeight="1">
      <c r="A5369" s="45" t="s">
        <v>24157</v>
      </c>
      <c r="B5369" s="45">
        <v>378260</v>
      </c>
      <c r="C5369" s="45" t="s">
        <v>24158</v>
      </c>
      <c r="D5369" s="45" t="s">
        <v>24159</v>
      </c>
      <c r="E5369" s="46">
        <v>8006708751</v>
      </c>
    </row>
    <row r="5370" spans="1:5" ht="18" customHeight="1">
      <c r="A5370" s="45" t="s">
        <v>34969</v>
      </c>
      <c r="B5370" s="45">
        <v>378629</v>
      </c>
      <c r="C5370" s="45" t="s">
        <v>34970</v>
      </c>
      <c r="D5370" s="45" t="s">
        <v>34971</v>
      </c>
      <c r="E5370" s="46">
        <v>8006708751</v>
      </c>
    </row>
    <row r="5371" spans="1:5" ht="18" customHeight="1">
      <c r="A5371" s="45" t="s">
        <v>24163</v>
      </c>
      <c r="B5371" s="45">
        <v>377323</v>
      </c>
      <c r="C5371" s="45" t="s">
        <v>24164</v>
      </c>
      <c r="D5371" s="45" t="s">
        <v>24165</v>
      </c>
      <c r="E5371" s="46">
        <v>8006708751</v>
      </c>
    </row>
    <row r="5372" spans="1:5" ht="18" customHeight="1">
      <c r="A5372" s="45" t="s">
        <v>34972</v>
      </c>
      <c r="B5372" s="45">
        <v>375585</v>
      </c>
      <c r="C5372" s="45" t="s">
        <v>34973</v>
      </c>
      <c r="D5372" s="45" t="s">
        <v>34974</v>
      </c>
      <c r="E5372" s="46">
        <v>8006708760</v>
      </c>
    </row>
    <row r="5373" spans="1:5" ht="18" customHeight="1">
      <c r="A5373" s="45" t="s">
        <v>34975</v>
      </c>
      <c r="B5373" s="45">
        <v>375974</v>
      </c>
      <c r="C5373" s="45" t="s">
        <v>34976</v>
      </c>
      <c r="D5373" s="45" t="s">
        <v>34977</v>
      </c>
      <c r="E5373" s="46">
        <v>8006708751</v>
      </c>
    </row>
    <row r="5374" spans="1:5" ht="18" customHeight="1">
      <c r="A5374" s="45" t="s">
        <v>34978</v>
      </c>
      <c r="B5374" s="45">
        <v>374666</v>
      </c>
      <c r="C5374" s="45" t="s">
        <v>34979</v>
      </c>
      <c r="D5374" s="45" t="s">
        <v>34980</v>
      </c>
      <c r="E5374" s="46">
        <v>8006708751</v>
      </c>
    </row>
    <row r="5375" spans="1:5" ht="18" customHeight="1">
      <c r="A5375" s="45" t="s">
        <v>34981</v>
      </c>
      <c r="B5375" s="45">
        <v>375999</v>
      </c>
      <c r="C5375" s="45" t="s">
        <v>34982</v>
      </c>
      <c r="D5375" s="45" t="s">
        <v>34983</v>
      </c>
      <c r="E5375" s="46">
        <v>8006708751</v>
      </c>
    </row>
    <row r="5376" spans="1:5" ht="18" customHeight="1">
      <c r="A5376" s="45" t="s">
        <v>34984</v>
      </c>
      <c r="B5376" s="45">
        <v>374538</v>
      </c>
      <c r="C5376" s="45" t="s">
        <v>34985</v>
      </c>
      <c r="D5376" s="45" t="s">
        <v>34986</v>
      </c>
      <c r="E5376" s="46">
        <v>8006708751</v>
      </c>
    </row>
    <row r="5377" spans="1:5" ht="18" customHeight="1">
      <c r="A5377" s="45" t="s">
        <v>34987</v>
      </c>
      <c r="B5377" s="45">
        <v>375590</v>
      </c>
      <c r="C5377" s="45" t="s">
        <v>34988</v>
      </c>
      <c r="D5377" s="45" t="s">
        <v>34989</v>
      </c>
      <c r="E5377" s="46">
        <v>8006708851</v>
      </c>
    </row>
    <row r="5378" spans="1:5" ht="18" customHeight="1">
      <c r="A5378" s="45" t="s">
        <v>24190</v>
      </c>
      <c r="B5378" s="45">
        <v>377142</v>
      </c>
      <c r="C5378" s="45" t="s">
        <v>24191</v>
      </c>
      <c r="D5378" s="45" t="s">
        <v>24192</v>
      </c>
      <c r="E5378" s="46">
        <v>8006708751</v>
      </c>
    </row>
    <row r="5379" spans="1:5" ht="18" customHeight="1">
      <c r="A5379" s="45" t="s">
        <v>34990</v>
      </c>
      <c r="B5379" s="45">
        <v>375386</v>
      </c>
      <c r="C5379" s="45" t="s">
        <v>34991</v>
      </c>
      <c r="D5379" s="45" t="s">
        <v>34992</v>
      </c>
      <c r="E5379" s="46">
        <v>8006708752</v>
      </c>
    </row>
    <row r="5380" spans="1:5" ht="18" customHeight="1">
      <c r="A5380" s="45" t="s">
        <v>34993</v>
      </c>
      <c r="B5380" s="45">
        <v>377936</v>
      </c>
      <c r="C5380" s="45" t="s">
        <v>34994</v>
      </c>
      <c r="D5380" s="45" t="s">
        <v>34995</v>
      </c>
      <c r="E5380" s="46">
        <v>8006708752</v>
      </c>
    </row>
    <row r="5381" spans="1:5" ht="18" customHeight="1">
      <c r="A5381" s="45" t="s">
        <v>34996</v>
      </c>
      <c r="B5381" s="45">
        <v>376471</v>
      </c>
      <c r="C5381" s="45" t="s">
        <v>34997</v>
      </c>
      <c r="D5381" s="45" t="s">
        <v>34998</v>
      </c>
      <c r="E5381" s="46">
        <v>8006708752</v>
      </c>
    </row>
    <row r="5382" spans="1:5" ht="18" customHeight="1">
      <c r="A5382" s="45" t="s">
        <v>34999</v>
      </c>
      <c r="B5382" s="45">
        <v>377183</v>
      </c>
      <c r="C5382" s="45" t="s">
        <v>35000</v>
      </c>
      <c r="D5382" s="45" t="s">
        <v>35001</v>
      </c>
      <c r="E5382" s="46">
        <v>8006708752</v>
      </c>
    </row>
    <row r="5383" spans="1:5" ht="18" customHeight="1">
      <c r="A5383" s="45" t="s">
        <v>31133</v>
      </c>
      <c r="B5383" s="45">
        <v>375005</v>
      </c>
      <c r="C5383" s="45" t="s">
        <v>31134</v>
      </c>
      <c r="D5383" s="45" t="s">
        <v>31135</v>
      </c>
      <c r="E5383" s="46">
        <v>8006708752</v>
      </c>
    </row>
    <row r="5384" spans="1:5" ht="18" customHeight="1">
      <c r="A5384" s="45" t="s">
        <v>35002</v>
      </c>
      <c r="B5384" s="45">
        <v>375581</v>
      </c>
      <c r="C5384" s="45" t="s">
        <v>35003</v>
      </c>
      <c r="D5384" s="45" t="s">
        <v>35004</v>
      </c>
      <c r="E5384" s="46">
        <v>8006708752</v>
      </c>
    </row>
    <row r="5385" spans="1:5" ht="18" customHeight="1">
      <c r="A5385" s="45" t="s">
        <v>35005</v>
      </c>
      <c r="B5385" s="45">
        <v>377358</v>
      </c>
      <c r="C5385" s="45" t="s">
        <v>35006</v>
      </c>
      <c r="D5385" s="45" t="s">
        <v>35007</v>
      </c>
      <c r="E5385" s="46">
        <v>8006708752</v>
      </c>
    </row>
    <row r="5386" spans="1:5" ht="18" customHeight="1">
      <c r="A5386" s="45" t="s">
        <v>30898</v>
      </c>
      <c r="B5386" s="45">
        <v>370931</v>
      </c>
      <c r="C5386" s="45" t="s">
        <v>35008</v>
      </c>
      <c r="D5386" s="45" t="s">
        <v>35009</v>
      </c>
      <c r="E5386" s="46">
        <v>8006708752</v>
      </c>
    </row>
    <row r="5387" spans="1:5" ht="18" customHeight="1">
      <c r="A5387" s="45" t="s">
        <v>35010</v>
      </c>
      <c r="B5387" s="45">
        <v>370877</v>
      </c>
      <c r="C5387" s="45" t="s">
        <v>35011</v>
      </c>
      <c r="D5387" s="45" t="s">
        <v>35012</v>
      </c>
      <c r="E5387" s="46">
        <v>8006708752</v>
      </c>
    </row>
    <row r="5388" spans="1:5" ht="18" customHeight="1">
      <c r="A5388" s="45" t="s">
        <v>35013</v>
      </c>
      <c r="B5388" s="45">
        <v>378485</v>
      </c>
      <c r="C5388" s="45" t="s">
        <v>35014</v>
      </c>
      <c r="D5388" s="45" t="s">
        <v>35015</v>
      </c>
      <c r="E5388" s="46">
        <v>8006708752</v>
      </c>
    </row>
    <row r="5389" spans="1:5" ht="18" customHeight="1">
      <c r="A5389" s="45" t="s">
        <v>35016</v>
      </c>
      <c r="B5389" s="45">
        <v>377137</v>
      </c>
      <c r="C5389" s="45" t="s">
        <v>35017</v>
      </c>
      <c r="D5389" s="45" t="s">
        <v>35018</v>
      </c>
      <c r="E5389" s="46">
        <v>8006708752</v>
      </c>
    </row>
    <row r="5390" spans="1:5" ht="18" customHeight="1">
      <c r="A5390" s="45" t="s">
        <v>35019</v>
      </c>
      <c r="B5390" s="45">
        <v>377650</v>
      </c>
      <c r="C5390" s="45" t="s">
        <v>35020</v>
      </c>
      <c r="D5390" s="45" t="s">
        <v>35021</v>
      </c>
      <c r="E5390" s="46">
        <v>8006708752</v>
      </c>
    </row>
    <row r="5391" spans="1:5" ht="18" customHeight="1">
      <c r="A5391" s="45" t="s">
        <v>23929</v>
      </c>
      <c r="B5391" s="45">
        <v>374054</v>
      </c>
      <c r="C5391" s="45" t="s">
        <v>35022</v>
      </c>
      <c r="D5391" s="45" t="s">
        <v>35023</v>
      </c>
      <c r="E5391" s="46">
        <v>8006708752</v>
      </c>
    </row>
    <row r="5392" spans="1:5" ht="18" customHeight="1">
      <c r="A5392" s="45" t="s">
        <v>35024</v>
      </c>
      <c r="B5392" s="45">
        <v>375598</v>
      </c>
      <c r="C5392" s="45" t="s">
        <v>35025</v>
      </c>
      <c r="D5392" s="45" t="s">
        <v>35026</v>
      </c>
      <c r="E5392" s="46">
        <v>8006708672</v>
      </c>
    </row>
    <row r="5393" spans="1:5" ht="18" customHeight="1">
      <c r="A5393" s="45" t="s">
        <v>24175</v>
      </c>
      <c r="B5393" s="45">
        <v>377134</v>
      </c>
      <c r="C5393" s="45" t="s">
        <v>24176</v>
      </c>
      <c r="D5393" s="45" t="s">
        <v>24177</v>
      </c>
      <c r="E5393" s="46">
        <v>8006708753</v>
      </c>
    </row>
    <row r="5394" spans="1:5" ht="18" customHeight="1">
      <c r="A5394" s="45" t="s">
        <v>35027</v>
      </c>
      <c r="B5394" s="45">
        <v>377432</v>
      </c>
      <c r="C5394" s="45" t="s">
        <v>35028</v>
      </c>
      <c r="D5394" s="45" t="s">
        <v>35029</v>
      </c>
      <c r="E5394" s="46">
        <v>8006708753</v>
      </c>
    </row>
    <row r="5395" spans="1:5" ht="18" customHeight="1">
      <c r="A5395" s="45" t="s">
        <v>35030</v>
      </c>
      <c r="B5395" s="45">
        <v>376352</v>
      </c>
      <c r="C5395" s="45" t="s">
        <v>35031</v>
      </c>
      <c r="D5395" s="45" t="s">
        <v>35032</v>
      </c>
      <c r="E5395" s="46">
        <v>8006708753</v>
      </c>
    </row>
    <row r="5396" spans="1:5" ht="18" customHeight="1">
      <c r="A5396" s="45" t="s">
        <v>35033</v>
      </c>
      <c r="B5396" s="45">
        <v>375609</v>
      </c>
      <c r="C5396" s="45" t="s">
        <v>35034</v>
      </c>
      <c r="D5396" s="45" t="s">
        <v>35035</v>
      </c>
      <c r="E5396" s="46">
        <v>8006708540</v>
      </c>
    </row>
    <row r="5397" spans="1:5" ht="18" customHeight="1">
      <c r="A5397" s="45" t="s">
        <v>35036</v>
      </c>
      <c r="B5397" s="45">
        <v>370951</v>
      </c>
      <c r="C5397" s="45" t="s">
        <v>35037</v>
      </c>
      <c r="D5397" s="45" t="s">
        <v>35038</v>
      </c>
      <c r="E5397" s="46">
        <v>8006708753</v>
      </c>
    </row>
    <row r="5398" spans="1:5" ht="18" customHeight="1">
      <c r="A5398" s="45" t="s">
        <v>24160</v>
      </c>
      <c r="B5398" s="45">
        <v>370958</v>
      </c>
      <c r="C5398" s="45" t="s">
        <v>24161</v>
      </c>
      <c r="D5398" s="45" t="s">
        <v>24162</v>
      </c>
      <c r="E5398" s="46">
        <v>8006708753</v>
      </c>
    </row>
    <row r="5399" spans="1:5" ht="18" customHeight="1">
      <c r="A5399" s="45" t="s">
        <v>35039</v>
      </c>
      <c r="B5399" s="45">
        <v>375610</v>
      </c>
      <c r="C5399" s="45" t="s">
        <v>35040</v>
      </c>
      <c r="D5399" s="45" t="s">
        <v>35041</v>
      </c>
      <c r="E5399" s="46">
        <v>8006708791</v>
      </c>
    </row>
    <row r="5400" spans="1:5" ht="18" customHeight="1">
      <c r="A5400" s="45" t="s">
        <v>30557</v>
      </c>
      <c r="B5400" s="45">
        <v>375379</v>
      </c>
      <c r="C5400" s="45" t="s">
        <v>30558</v>
      </c>
      <c r="D5400" s="45" t="s">
        <v>30559</v>
      </c>
      <c r="E5400" s="46">
        <v>8006708753</v>
      </c>
    </row>
    <row r="5401" spans="1:5" ht="18" customHeight="1">
      <c r="A5401" s="45" t="s">
        <v>35042</v>
      </c>
      <c r="B5401" s="45">
        <v>371765</v>
      </c>
      <c r="C5401" s="45" t="s">
        <v>35043</v>
      </c>
      <c r="D5401" s="45" t="s">
        <v>35044</v>
      </c>
      <c r="E5401" s="46">
        <v>8006708754</v>
      </c>
    </row>
    <row r="5402" spans="1:5" ht="18" customHeight="1">
      <c r="A5402" s="45" t="s">
        <v>35045</v>
      </c>
      <c r="B5402" s="45">
        <v>378284</v>
      </c>
      <c r="C5402" s="45" t="s">
        <v>35046</v>
      </c>
      <c r="D5402" s="45" t="s">
        <v>35047</v>
      </c>
      <c r="E5402" s="46">
        <v>8006708754</v>
      </c>
    </row>
    <row r="5403" spans="1:5" ht="18" customHeight="1">
      <c r="A5403" s="45" t="s">
        <v>35048</v>
      </c>
      <c r="B5403" s="45">
        <v>375614</v>
      </c>
      <c r="C5403" s="45" t="s">
        <v>35049</v>
      </c>
      <c r="D5403" s="45" t="s">
        <v>35050</v>
      </c>
      <c r="E5403" s="46">
        <v>8006708793</v>
      </c>
    </row>
    <row r="5404" spans="1:5" ht="18" customHeight="1">
      <c r="A5404" s="45" t="s">
        <v>35051</v>
      </c>
      <c r="B5404" s="45">
        <v>162663</v>
      </c>
      <c r="C5404" s="45" t="s">
        <v>35052</v>
      </c>
      <c r="D5404" s="45" t="s">
        <v>35053</v>
      </c>
      <c r="E5404" s="46">
        <v>8006708754</v>
      </c>
    </row>
    <row r="5405" spans="1:5" ht="18" customHeight="1">
      <c r="A5405" s="45" t="s">
        <v>35054</v>
      </c>
      <c r="B5405" s="45">
        <v>375025</v>
      </c>
      <c r="C5405" s="45" t="s">
        <v>35055</v>
      </c>
      <c r="D5405" s="45" t="s">
        <v>35056</v>
      </c>
      <c r="E5405" s="46">
        <v>8006708754</v>
      </c>
    </row>
    <row r="5406" spans="1:5" ht="18" customHeight="1">
      <c r="A5406" s="45" t="s">
        <v>35057</v>
      </c>
      <c r="B5406" s="45">
        <v>376487</v>
      </c>
      <c r="C5406" s="45" t="s">
        <v>35058</v>
      </c>
      <c r="D5406" s="45" t="s">
        <v>35059</v>
      </c>
      <c r="E5406" s="46">
        <v>8006708754</v>
      </c>
    </row>
    <row r="5407" spans="1:5" ht="18" customHeight="1">
      <c r="A5407" s="45" t="s">
        <v>35060</v>
      </c>
      <c r="B5407" s="45">
        <v>375618</v>
      </c>
      <c r="C5407" s="45" t="s">
        <v>35061</v>
      </c>
      <c r="D5407" s="45" t="s">
        <v>35062</v>
      </c>
      <c r="E5407" s="46">
        <v>8006708821</v>
      </c>
    </row>
    <row r="5408" spans="1:5" ht="18" customHeight="1">
      <c r="A5408" s="45" t="s">
        <v>35063</v>
      </c>
      <c r="B5408" s="45">
        <v>375998</v>
      </c>
      <c r="C5408" s="45" t="s">
        <v>35064</v>
      </c>
      <c r="D5408" s="45" t="s">
        <v>35065</v>
      </c>
      <c r="E5408" s="46">
        <v>8006708754</v>
      </c>
    </row>
    <row r="5409" spans="1:5" ht="18" customHeight="1">
      <c r="A5409" s="45" t="s">
        <v>35066</v>
      </c>
      <c r="B5409" s="45">
        <v>375651</v>
      </c>
      <c r="C5409" s="45" t="s">
        <v>35067</v>
      </c>
      <c r="D5409" s="45" t="s">
        <v>35068</v>
      </c>
      <c r="E5409" s="46">
        <v>8006708442</v>
      </c>
    </row>
    <row r="5410" spans="1:5" ht="18" customHeight="1">
      <c r="A5410" s="45" t="s">
        <v>35069</v>
      </c>
      <c r="B5410" s="45">
        <v>77229</v>
      </c>
      <c r="C5410" s="45" t="s">
        <v>35070</v>
      </c>
      <c r="D5410" s="45" t="s">
        <v>35071</v>
      </c>
      <c r="E5410" s="46">
        <v>8006708754</v>
      </c>
    </row>
    <row r="5411" spans="1:5" ht="18" customHeight="1">
      <c r="A5411" s="45" t="s">
        <v>35072</v>
      </c>
      <c r="B5411" s="45">
        <v>376153</v>
      </c>
      <c r="C5411" s="45" t="s">
        <v>35073</v>
      </c>
      <c r="D5411" s="45" t="s">
        <v>35074</v>
      </c>
      <c r="E5411" s="46">
        <v>8006708755</v>
      </c>
    </row>
    <row r="5412" spans="1:5" ht="18" customHeight="1">
      <c r="A5412" s="45" t="s">
        <v>35075</v>
      </c>
      <c r="B5412" s="45">
        <v>198689</v>
      </c>
      <c r="C5412" s="45" t="s">
        <v>35076</v>
      </c>
      <c r="D5412" s="45" t="s">
        <v>35077</v>
      </c>
      <c r="E5412" s="46">
        <v>8006708755</v>
      </c>
    </row>
    <row r="5413" spans="1:5" ht="18" customHeight="1">
      <c r="A5413" s="45" t="s">
        <v>35078</v>
      </c>
      <c r="B5413" s="45">
        <v>376135</v>
      </c>
      <c r="C5413" s="45" t="s">
        <v>35079</v>
      </c>
      <c r="D5413" s="45" t="s">
        <v>35080</v>
      </c>
      <c r="E5413" s="46">
        <v>8006708755</v>
      </c>
    </row>
    <row r="5414" spans="1:5" ht="18" customHeight="1">
      <c r="A5414" s="45" t="s">
        <v>35081</v>
      </c>
      <c r="B5414" s="45">
        <v>377481</v>
      </c>
      <c r="C5414" s="45" t="s">
        <v>35082</v>
      </c>
      <c r="D5414" s="45" t="s">
        <v>35083</v>
      </c>
      <c r="E5414" s="46">
        <v>8006708755</v>
      </c>
    </row>
    <row r="5415" spans="1:5" ht="18" customHeight="1">
      <c r="A5415" s="45" t="s">
        <v>35084</v>
      </c>
      <c r="B5415" s="45">
        <v>376053</v>
      </c>
      <c r="C5415" s="45" t="s">
        <v>35085</v>
      </c>
      <c r="D5415" s="45" t="s">
        <v>35086</v>
      </c>
      <c r="E5415" s="46">
        <v>8006708755</v>
      </c>
    </row>
    <row r="5416" spans="1:5" ht="18" customHeight="1">
      <c r="A5416" s="45" t="s">
        <v>35087</v>
      </c>
      <c r="B5416" s="45">
        <v>377618</v>
      </c>
      <c r="C5416" s="45" t="s">
        <v>35088</v>
      </c>
      <c r="D5416" s="45" t="s">
        <v>35089</v>
      </c>
      <c r="E5416" s="46">
        <v>8006708755</v>
      </c>
    </row>
    <row r="5417" spans="1:5" ht="18" customHeight="1">
      <c r="A5417" s="45" t="s">
        <v>35090</v>
      </c>
      <c r="B5417" s="45">
        <v>371947</v>
      </c>
      <c r="C5417" s="45" t="s">
        <v>35091</v>
      </c>
      <c r="D5417" s="45" t="s">
        <v>35092</v>
      </c>
      <c r="E5417" s="46">
        <v>8006708755</v>
      </c>
    </row>
    <row r="5418" spans="1:5" ht="18" customHeight="1">
      <c r="A5418" s="45" t="s">
        <v>35093</v>
      </c>
      <c r="B5418" s="45">
        <v>371820</v>
      </c>
      <c r="C5418" s="45" t="s">
        <v>35094</v>
      </c>
      <c r="D5418" s="45" t="s">
        <v>35095</v>
      </c>
      <c r="E5418" s="46">
        <v>8006708755</v>
      </c>
    </row>
    <row r="5419" spans="1:5" ht="18" customHeight="1">
      <c r="A5419" s="45" t="s">
        <v>35096</v>
      </c>
      <c r="B5419" s="45">
        <v>371881</v>
      </c>
      <c r="C5419" s="45" t="s">
        <v>35097</v>
      </c>
      <c r="D5419" s="45" t="s">
        <v>35098</v>
      </c>
      <c r="E5419" s="46">
        <v>8006708755</v>
      </c>
    </row>
    <row r="5420" spans="1:5" ht="18" customHeight="1">
      <c r="A5420" s="45" t="s">
        <v>35099</v>
      </c>
      <c r="B5420" s="45">
        <v>371910</v>
      </c>
      <c r="C5420" s="45" t="s">
        <v>35100</v>
      </c>
      <c r="D5420" s="45" t="s">
        <v>35101</v>
      </c>
      <c r="E5420" s="46">
        <v>8006708755</v>
      </c>
    </row>
    <row r="5421" spans="1:5" ht="18" customHeight="1">
      <c r="A5421" s="45" t="s">
        <v>35102</v>
      </c>
      <c r="B5421" s="45">
        <v>375334</v>
      </c>
      <c r="C5421" s="45" t="s">
        <v>35103</v>
      </c>
      <c r="D5421" s="45" t="s">
        <v>35104</v>
      </c>
      <c r="E5421" s="46">
        <v>8006708756</v>
      </c>
    </row>
    <row r="5422" spans="1:5" ht="18" customHeight="1">
      <c r="A5422" s="45" t="s">
        <v>35105</v>
      </c>
      <c r="B5422" s="45">
        <v>375660</v>
      </c>
      <c r="C5422" s="45" t="s">
        <v>35106</v>
      </c>
      <c r="D5422" s="45" t="s">
        <v>35107</v>
      </c>
      <c r="E5422" s="46">
        <v>8006708643</v>
      </c>
    </row>
    <row r="5423" spans="1:5" ht="18" customHeight="1">
      <c r="A5423" s="45" t="s">
        <v>35108</v>
      </c>
      <c r="B5423" s="45">
        <v>376087</v>
      </c>
      <c r="C5423" s="45" t="s">
        <v>35109</v>
      </c>
      <c r="D5423" s="45" t="s">
        <v>35110</v>
      </c>
      <c r="E5423" s="46">
        <v>8006708756</v>
      </c>
    </row>
    <row r="5424" spans="1:5" ht="18" customHeight="1">
      <c r="A5424" s="45" t="s">
        <v>35111</v>
      </c>
      <c r="B5424" s="45">
        <v>370892</v>
      </c>
      <c r="C5424" s="45" t="s">
        <v>35112</v>
      </c>
      <c r="D5424" s="45" t="s">
        <v>35113</v>
      </c>
      <c r="E5424" s="46">
        <v>8006708756</v>
      </c>
    </row>
    <row r="5425" spans="1:5" ht="18" customHeight="1">
      <c r="A5425" s="45" t="s">
        <v>35114</v>
      </c>
      <c r="B5425" s="45">
        <v>7153</v>
      </c>
      <c r="C5425" s="45" t="s">
        <v>35115</v>
      </c>
      <c r="D5425" s="45" t="s">
        <v>35116</v>
      </c>
      <c r="E5425" s="46">
        <v>8006708756</v>
      </c>
    </row>
    <row r="5426" spans="1:5" ht="18" customHeight="1">
      <c r="A5426" s="45" t="s">
        <v>24148</v>
      </c>
      <c r="B5426" s="45">
        <v>376837</v>
      </c>
      <c r="C5426" s="45" t="s">
        <v>24149</v>
      </c>
      <c r="D5426" s="45" t="s">
        <v>24150</v>
      </c>
      <c r="E5426" s="46">
        <v>8006708756</v>
      </c>
    </row>
    <row r="5427" spans="1:5" ht="18" customHeight="1">
      <c r="A5427" s="45" t="s">
        <v>35117</v>
      </c>
      <c r="B5427" s="45">
        <v>377191</v>
      </c>
      <c r="C5427" s="45" t="s">
        <v>35118</v>
      </c>
      <c r="D5427" s="45" t="s">
        <v>35119</v>
      </c>
      <c r="E5427" s="46">
        <v>8006708756</v>
      </c>
    </row>
    <row r="5428" spans="1:5" ht="18" customHeight="1">
      <c r="A5428" s="45" t="s">
        <v>35120</v>
      </c>
      <c r="B5428" s="45">
        <v>371919</v>
      </c>
      <c r="C5428" s="45" t="s">
        <v>35121</v>
      </c>
      <c r="D5428" s="45" t="s">
        <v>35122</v>
      </c>
      <c r="E5428" s="46">
        <v>8006708756</v>
      </c>
    </row>
    <row r="5429" spans="1:5" ht="18" customHeight="1">
      <c r="A5429" s="45" t="s">
        <v>35123</v>
      </c>
      <c r="B5429" s="45">
        <v>371959</v>
      </c>
      <c r="C5429" s="45" t="s">
        <v>35124</v>
      </c>
      <c r="D5429" s="45" t="s">
        <v>35125</v>
      </c>
      <c r="E5429" s="46">
        <v>8006708756</v>
      </c>
    </row>
    <row r="5430" spans="1:5" ht="18" customHeight="1">
      <c r="A5430" s="45" t="s">
        <v>23845</v>
      </c>
      <c r="B5430" s="45">
        <v>375006</v>
      </c>
      <c r="C5430" s="45" t="s">
        <v>23846</v>
      </c>
      <c r="D5430" s="45" t="s">
        <v>23847</v>
      </c>
      <c r="E5430" s="46">
        <v>8006708756</v>
      </c>
    </row>
    <row r="5431" spans="1:5" ht="18" customHeight="1">
      <c r="A5431" s="45" t="s">
        <v>35126</v>
      </c>
      <c r="B5431" s="45">
        <v>376412</v>
      </c>
      <c r="C5431" s="45" t="s">
        <v>35127</v>
      </c>
      <c r="D5431" s="45" t="s">
        <v>35128</v>
      </c>
      <c r="E5431" s="46">
        <v>8006708756</v>
      </c>
    </row>
    <row r="5432" spans="1:5" ht="18" customHeight="1">
      <c r="A5432" s="45" t="s">
        <v>35129</v>
      </c>
      <c r="B5432" s="45">
        <v>374827</v>
      </c>
      <c r="C5432" s="45" t="s">
        <v>35130</v>
      </c>
      <c r="D5432" s="45" t="s">
        <v>35131</v>
      </c>
      <c r="E5432" s="46">
        <v>8006708757</v>
      </c>
    </row>
    <row r="5433" spans="1:5" ht="18" customHeight="1">
      <c r="A5433" s="45" t="s">
        <v>35132</v>
      </c>
      <c r="B5433" s="45">
        <v>377886</v>
      </c>
      <c r="C5433" s="45" t="s">
        <v>35133</v>
      </c>
      <c r="D5433" s="45" t="s">
        <v>35134</v>
      </c>
      <c r="E5433" s="46">
        <v>8006708757</v>
      </c>
    </row>
    <row r="5434" spans="1:5" ht="18" customHeight="1">
      <c r="A5434" s="45" t="s">
        <v>35135</v>
      </c>
      <c r="B5434" s="45">
        <v>370859</v>
      </c>
      <c r="C5434" s="45" t="s">
        <v>35136</v>
      </c>
      <c r="D5434" s="45" t="s">
        <v>35137</v>
      </c>
      <c r="E5434" s="46">
        <v>8006708757</v>
      </c>
    </row>
    <row r="5435" spans="1:5" ht="18" customHeight="1">
      <c r="A5435" s="45" t="s">
        <v>35138</v>
      </c>
      <c r="B5435" s="45">
        <v>377097</v>
      </c>
      <c r="C5435" s="45" t="s">
        <v>35139</v>
      </c>
      <c r="D5435" s="45" t="s">
        <v>35140</v>
      </c>
      <c r="E5435" s="46">
        <v>8006708757</v>
      </c>
    </row>
    <row r="5436" spans="1:5" ht="18" customHeight="1">
      <c r="A5436" s="45" t="s">
        <v>24136</v>
      </c>
      <c r="B5436" s="45">
        <v>378337</v>
      </c>
      <c r="C5436" s="45" t="s">
        <v>24137</v>
      </c>
      <c r="D5436" s="45" t="s">
        <v>24138</v>
      </c>
      <c r="E5436" s="46">
        <v>8006708757</v>
      </c>
    </row>
    <row r="5437" spans="1:5" ht="18" customHeight="1">
      <c r="A5437" s="45" t="s">
        <v>24133</v>
      </c>
      <c r="B5437" s="45">
        <v>374088</v>
      </c>
      <c r="C5437" s="45" t="s">
        <v>24134</v>
      </c>
      <c r="D5437" s="45" t="s">
        <v>24135</v>
      </c>
      <c r="E5437" s="46">
        <v>8006708757</v>
      </c>
    </row>
    <row r="5438" spans="1:5" ht="18" customHeight="1">
      <c r="A5438" s="45" t="s">
        <v>35141</v>
      </c>
      <c r="B5438" s="45">
        <v>374489</v>
      </c>
      <c r="C5438" s="45" t="s">
        <v>35142</v>
      </c>
      <c r="D5438" s="45" t="s">
        <v>35143</v>
      </c>
      <c r="E5438" s="46">
        <v>8006708757</v>
      </c>
    </row>
    <row r="5439" spans="1:5" ht="18" customHeight="1">
      <c r="A5439" s="45" t="s">
        <v>35144</v>
      </c>
      <c r="B5439" s="45">
        <v>375677</v>
      </c>
      <c r="C5439" s="45" t="s">
        <v>35145</v>
      </c>
      <c r="D5439" s="45" t="s">
        <v>35146</v>
      </c>
      <c r="E5439" s="46">
        <v>8006708636</v>
      </c>
    </row>
    <row r="5440" spans="1:5" ht="18" customHeight="1">
      <c r="A5440" s="45" t="s">
        <v>35147</v>
      </c>
      <c r="B5440" s="45">
        <v>376952</v>
      </c>
      <c r="C5440" s="45" t="s">
        <v>35148</v>
      </c>
      <c r="D5440" s="45" t="s">
        <v>35149</v>
      </c>
      <c r="E5440" s="46">
        <v>8006708757</v>
      </c>
    </row>
    <row r="5441" spans="1:5" ht="18" customHeight="1">
      <c r="A5441" s="45" t="s">
        <v>24118</v>
      </c>
      <c r="B5441" s="45">
        <v>375360</v>
      </c>
      <c r="C5441" s="45" t="s">
        <v>24119</v>
      </c>
      <c r="D5441" s="45" t="s">
        <v>24120</v>
      </c>
      <c r="E5441" s="46">
        <v>8006708757</v>
      </c>
    </row>
    <row r="5442" spans="1:5" ht="18" customHeight="1">
      <c r="A5442" s="45" t="s">
        <v>35150</v>
      </c>
      <c r="B5442" s="45">
        <v>375004</v>
      </c>
      <c r="C5442" s="45" t="s">
        <v>35151</v>
      </c>
      <c r="D5442" s="45" t="s">
        <v>35152</v>
      </c>
      <c r="E5442" s="46">
        <v>8006708757</v>
      </c>
    </row>
    <row r="5443" spans="1:5" ht="18" customHeight="1">
      <c r="A5443" s="45" t="s">
        <v>35153</v>
      </c>
      <c r="B5443" s="45">
        <v>377800</v>
      </c>
      <c r="C5443" s="45" t="s">
        <v>35154</v>
      </c>
      <c r="D5443" s="45" t="s">
        <v>35155</v>
      </c>
      <c r="E5443" s="46">
        <v>8006708757</v>
      </c>
    </row>
    <row r="5444" spans="1:5" ht="18" customHeight="1">
      <c r="A5444" s="45" t="s">
        <v>35156</v>
      </c>
      <c r="B5444" s="45">
        <v>375983</v>
      </c>
      <c r="C5444" s="45" t="s">
        <v>35157</v>
      </c>
      <c r="D5444" s="45" t="s">
        <v>35158</v>
      </c>
      <c r="E5444" s="46">
        <v>8006708757</v>
      </c>
    </row>
    <row r="5445" spans="1:5" ht="18" customHeight="1">
      <c r="A5445" s="45" t="s">
        <v>35159</v>
      </c>
      <c r="B5445" s="45">
        <v>375235</v>
      </c>
      <c r="C5445" s="45" t="s">
        <v>35160</v>
      </c>
      <c r="D5445" s="45" t="s">
        <v>35161</v>
      </c>
      <c r="E5445" s="46">
        <v>8006708758</v>
      </c>
    </row>
    <row r="5446" spans="1:5" ht="18" customHeight="1">
      <c r="A5446" s="45" t="s">
        <v>35162</v>
      </c>
      <c r="B5446" s="45">
        <v>371280</v>
      </c>
      <c r="C5446" s="45" t="s">
        <v>35163</v>
      </c>
      <c r="D5446" s="45" t="s">
        <v>35164</v>
      </c>
      <c r="E5446" s="46">
        <v>8006708758</v>
      </c>
    </row>
    <row r="5447" spans="1:5" ht="18" customHeight="1">
      <c r="A5447" s="45" t="s">
        <v>35165</v>
      </c>
      <c r="B5447" s="45">
        <v>370984</v>
      </c>
      <c r="C5447" s="45" t="s">
        <v>35166</v>
      </c>
      <c r="D5447" s="45" t="s">
        <v>35167</v>
      </c>
      <c r="E5447" s="46">
        <v>8006708758</v>
      </c>
    </row>
    <row r="5448" spans="1:5" ht="18" customHeight="1">
      <c r="A5448" s="45" t="s">
        <v>24142</v>
      </c>
      <c r="B5448" s="45">
        <v>370964</v>
      </c>
      <c r="C5448" s="45" t="s">
        <v>24143</v>
      </c>
      <c r="D5448" s="45" t="s">
        <v>24144</v>
      </c>
      <c r="E5448" s="46">
        <v>8006708758</v>
      </c>
    </row>
    <row r="5449" spans="1:5" ht="18" customHeight="1">
      <c r="A5449" s="45" t="s">
        <v>35168</v>
      </c>
      <c r="B5449" s="45">
        <v>377076</v>
      </c>
      <c r="C5449" s="45" t="s">
        <v>35169</v>
      </c>
      <c r="D5449" s="45" t="s">
        <v>35170</v>
      </c>
      <c r="E5449" s="46">
        <v>8006708758</v>
      </c>
    </row>
    <row r="5450" spans="1:5" ht="18" customHeight="1">
      <c r="A5450" s="45" t="s">
        <v>35171</v>
      </c>
      <c r="B5450" s="45">
        <v>370973</v>
      </c>
      <c r="C5450" s="45" t="s">
        <v>35172</v>
      </c>
      <c r="D5450" s="45" t="s">
        <v>35173</v>
      </c>
      <c r="E5450" s="46">
        <v>8006708758</v>
      </c>
    </row>
    <row r="5451" spans="1:5" ht="18" customHeight="1">
      <c r="A5451" s="45" t="s">
        <v>35174</v>
      </c>
      <c r="B5451" s="45">
        <v>370896</v>
      </c>
      <c r="C5451" s="45" t="s">
        <v>35175</v>
      </c>
      <c r="D5451" s="45" t="s">
        <v>35176</v>
      </c>
      <c r="E5451" s="46">
        <v>8006708758</v>
      </c>
    </row>
    <row r="5452" spans="1:5" ht="18" customHeight="1">
      <c r="A5452" s="45" t="s">
        <v>35177</v>
      </c>
      <c r="B5452" s="45">
        <v>378348</v>
      </c>
      <c r="C5452" s="45" t="s">
        <v>35178</v>
      </c>
      <c r="D5452" s="45" t="s">
        <v>35179</v>
      </c>
      <c r="E5452" s="46">
        <v>8006708758</v>
      </c>
    </row>
    <row r="5453" spans="1:5" ht="18" customHeight="1">
      <c r="A5453" s="45" t="s">
        <v>35180</v>
      </c>
      <c r="B5453" s="45">
        <v>375633</v>
      </c>
      <c r="C5453" s="45" t="s">
        <v>35181</v>
      </c>
      <c r="D5453" s="45" t="s">
        <v>35182</v>
      </c>
      <c r="E5453" s="46">
        <v>8006708758</v>
      </c>
    </row>
    <row r="5454" spans="1:5" ht="18" customHeight="1">
      <c r="A5454" s="45" t="s">
        <v>35183</v>
      </c>
      <c r="B5454" s="45">
        <v>377000</v>
      </c>
      <c r="C5454" s="45" t="s">
        <v>35184</v>
      </c>
      <c r="D5454" s="45" t="s">
        <v>35185</v>
      </c>
      <c r="E5454" s="46">
        <v>8006708758</v>
      </c>
    </row>
    <row r="5455" spans="1:5" ht="18" customHeight="1">
      <c r="A5455" s="45" t="s">
        <v>35186</v>
      </c>
      <c r="B5455" s="45">
        <v>376723</v>
      </c>
      <c r="C5455" s="45" t="s">
        <v>35187</v>
      </c>
      <c r="D5455" s="45" t="s">
        <v>35188</v>
      </c>
      <c r="E5455" s="46">
        <v>8006708758</v>
      </c>
    </row>
    <row r="5456" spans="1:5" ht="18" customHeight="1">
      <c r="A5456" s="45" t="s">
        <v>35189</v>
      </c>
      <c r="B5456" s="45">
        <v>376457</v>
      </c>
      <c r="C5456" s="45" t="s">
        <v>35190</v>
      </c>
      <c r="D5456" s="45" t="s">
        <v>35191</v>
      </c>
      <c r="E5456" s="46">
        <v>8006708758</v>
      </c>
    </row>
    <row r="5457" spans="1:5" ht="18" customHeight="1">
      <c r="A5457" s="45" t="s">
        <v>35192</v>
      </c>
      <c r="B5457" s="45">
        <v>378533</v>
      </c>
      <c r="C5457" s="45" t="s">
        <v>35193</v>
      </c>
      <c r="D5457" s="45" t="s">
        <v>35194</v>
      </c>
      <c r="E5457" s="46">
        <v>8006708758</v>
      </c>
    </row>
    <row r="5458" spans="1:5" ht="18" customHeight="1">
      <c r="A5458" s="45" t="s">
        <v>35195</v>
      </c>
      <c r="B5458" s="45">
        <v>375050</v>
      </c>
      <c r="C5458" s="45" t="s">
        <v>35196</v>
      </c>
      <c r="D5458" s="45" t="s">
        <v>35197</v>
      </c>
      <c r="E5458" s="46">
        <v>8006708758</v>
      </c>
    </row>
    <row r="5459" spans="1:5" ht="18" customHeight="1">
      <c r="A5459" s="45" t="s">
        <v>30548</v>
      </c>
      <c r="B5459" s="45">
        <v>378338</v>
      </c>
      <c r="C5459" s="45" t="s">
        <v>30549</v>
      </c>
      <c r="D5459" s="45" t="s">
        <v>30550</v>
      </c>
      <c r="E5459" s="46">
        <v>8006708759</v>
      </c>
    </row>
    <row r="5460" spans="1:5" ht="18" customHeight="1">
      <c r="A5460" s="45" t="s">
        <v>35198</v>
      </c>
      <c r="B5460" s="45">
        <v>376401</v>
      </c>
      <c r="C5460" s="45" t="s">
        <v>35199</v>
      </c>
      <c r="D5460" s="45" t="s">
        <v>35200</v>
      </c>
      <c r="E5460" s="46">
        <v>8006708759</v>
      </c>
    </row>
    <row r="5461" spans="1:5" ht="18" customHeight="1">
      <c r="A5461" s="45" t="s">
        <v>35201</v>
      </c>
      <c r="B5461" s="45">
        <v>372880</v>
      </c>
      <c r="C5461" s="45" t="s">
        <v>35202</v>
      </c>
      <c r="D5461" s="45" t="s">
        <v>35203</v>
      </c>
      <c r="E5461" s="46">
        <v>8006708759</v>
      </c>
    </row>
    <row r="5462" spans="1:5" ht="18" customHeight="1">
      <c r="A5462" s="45" t="s">
        <v>35204</v>
      </c>
      <c r="B5462" s="45">
        <v>80872</v>
      </c>
      <c r="C5462" s="45" t="s">
        <v>35205</v>
      </c>
      <c r="D5462" s="45" t="s">
        <v>35206</v>
      </c>
      <c r="E5462" s="46">
        <v>8006708759</v>
      </c>
    </row>
    <row r="5463" spans="1:5" ht="18" customHeight="1">
      <c r="A5463" s="45" t="s">
        <v>35207</v>
      </c>
      <c r="B5463" s="45">
        <v>375705</v>
      </c>
      <c r="C5463" s="45" t="s">
        <v>35208</v>
      </c>
      <c r="D5463" s="45" t="s">
        <v>35209</v>
      </c>
      <c r="E5463" s="46">
        <v>8006708632</v>
      </c>
    </row>
    <row r="5464" spans="1:5" ht="18" customHeight="1">
      <c r="A5464" s="45" t="s">
        <v>35210</v>
      </c>
      <c r="B5464" s="45">
        <v>375743</v>
      </c>
      <c r="C5464" s="45" t="s">
        <v>35211</v>
      </c>
      <c r="D5464" s="45" t="s">
        <v>35212</v>
      </c>
      <c r="E5464" s="46">
        <v>8006708541</v>
      </c>
    </row>
    <row r="5465" spans="1:5" ht="18" customHeight="1">
      <c r="A5465" s="45" t="s">
        <v>35213</v>
      </c>
      <c r="B5465" s="45">
        <v>371384</v>
      </c>
      <c r="C5465" s="45" t="s">
        <v>35214</v>
      </c>
      <c r="D5465" s="45" t="s">
        <v>35215</v>
      </c>
      <c r="E5465" s="46">
        <v>8006708759</v>
      </c>
    </row>
    <row r="5466" spans="1:5" ht="18" customHeight="1">
      <c r="A5466" s="45" t="s">
        <v>35216</v>
      </c>
      <c r="B5466" s="45">
        <v>371427</v>
      </c>
      <c r="C5466" s="45" t="s">
        <v>35217</v>
      </c>
      <c r="D5466" s="45" t="s">
        <v>35218</v>
      </c>
      <c r="E5466" s="46">
        <v>8006708759</v>
      </c>
    </row>
    <row r="5467" spans="1:5" ht="18" customHeight="1">
      <c r="A5467" s="45" t="s">
        <v>35219</v>
      </c>
      <c r="B5467" s="45">
        <v>371454</v>
      </c>
      <c r="C5467" s="45" t="s">
        <v>35220</v>
      </c>
      <c r="D5467" s="45" t="s">
        <v>35221</v>
      </c>
      <c r="E5467" s="46">
        <v>8006708759</v>
      </c>
    </row>
    <row r="5468" spans="1:5" ht="18" customHeight="1">
      <c r="A5468" s="45" t="s">
        <v>35222</v>
      </c>
      <c r="B5468" s="45">
        <v>378477</v>
      </c>
      <c r="C5468" s="45" t="s">
        <v>35223</v>
      </c>
      <c r="D5468" s="45" t="s">
        <v>35224</v>
      </c>
      <c r="E5468" s="46">
        <v>8006708759</v>
      </c>
    </row>
    <row r="5469" spans="1:5" ht="18" customHeight="1">
      <c r="A5469" s="45" t="s">
        <v>35225</v>
      </c>
      <c r="B5469" s="45">
        <v>376918</v>
      </c>
      <c r="C5469" s="45" t="s">
        <v>35226</v>
      </c>
      <c r="D5469" s="45" t="s">
        <v>35227</v>
      </c>
      <c r="E5469" s="46">
        <v>8006708759</v>
      </c>
    </row>
    <row r="5470" spans="1:5" ht="18" customHeight="1">
      <c r="A5470" s="45" t="s">
        <v>35228</v>
      </c>
      <c r="B5470" s="45">
        <v>374660</v>
      </c>
      <c r="C5470" s="45" t="s">
        <v>35229</v>
      </c>
      <c r="D5470" s="45" t="s">
        <v>35230</v>
      </c>
      <c r="E5470" s="46">
        <v>8006708759</v>
      </c>
    </row>
    <row r="5471" spans="1:5" ht="18" customHeight="1">
      <c r="A5471" s="45" t="s">
        <v>35231</v>
      </c>
      <c r="B5471" s="45">
        <v>376142</v>
      </c>
      <c r="C5471" s="45" t="s">
        <v>35232</v>
      </c>
      <c r="D5471" s="45" t="s">
        <v>35233</v>
      </c>
      <c r="E5471" s="46">
        <v>8006708759</v>
      </c>
    </row>
    <row r="5472" spans="1:5" ht="18" customHeight="1">
      <c r="A5472" s="45" t="s">
        <v>35234</v>
      </c>
      <c r="B5472" s="45">
        <v>375375</v>
      </c>
      <c r="C5472" s="45" t="s">
        <v>35235</v>
      </c>
      <c r="D5472" s="45" t="s">
        <v>35236</v>
      </c>
      <c r="E5472" s="46">
        <v>8006708760</v>
      </c>
    </row>
    <row r="5473" spans="1:5" ht="18" customHeight="1">
      <c r="A5473" s="45" t="s">
        <v>35237</v>
      </c>
      <c r="B5473" s="45">
        <v>375753</v>
      </c>
      <c r="C5473" s="45" t="s">
        <v>35238</v>
      </c>
      <c r="D5473" s="45" t="s">
        <v>35239</v>
      </c>
      <c r="E5473" s="46">
        <v>8006708450</v>
      </c>
    </row>
    <row r="5474" spans="1:5" ht="18" customHeight="1">
      <c r="A5474" s="45" t="s">
        <v>35240</v>
      </c>
      <c r="B5474" s="45">
        <v>376077</v>
      </c>
      <c r="C5474" s="45" t="s">
        <v>35241</v>
      </c>
      <c r="D5474" s="45" t="s">
        <v>35242</v>
      </c>
      <c r="E5474" s="46">
        <v>8006708760</v>
      </c>
    </row>
    <row r="5475" spans="1:5" ht="18" customHeight="1">
      <c r="A5475" s="45" t="s">
        <v>35237</v>
      </c>
      <c r="B5475" s="45">
        <v>375753</v>
      </c>
      <c r="C5475" s="45" t="s">
        <v>35238</v>
      </c>
      <c r="D5475" s="45" t="s">
        <v>35239</v>
      </c>
      <c r="E5475" s="46">
        <v>8006708798</v>
      </c>
    </row>
    <row r="5476" spans="1:5" ht="18" customHeight="1">
      <c r="A5476" s="45" t="s">
        <v>35243</v>
      </c>
      <c r="B5476" s="45">
        <v>375756</v>
      </c>
      <c r="C5476" s="45" t="s">
        <v>35244</v>
      </c>
      <c r="D5476" s="45" t="s">
        <v>35245</v>
      </c>
      <c r="E5476" s="46">
        <v>8006708653</v>
      </c>
    </row>
    <row r="5477" spans="1:5" ht="18" customHeight="1">
      <c r="A5477" s="45" t="s">
        <v>35246</v>
      </c>
      <c r="B5477" s="45">
        <v>376508</v>
      </c>
      <c r="C5477" s="45" t="s">
        <v>35247</v>
      </c>
      <c r="D5477" s="45" t="s">
        <v>35248</v>
      </c>
      <c r="E5477" s="46">
        <v>8006708760</v>
      </c>
    </row>
    <row r="5478" spans="1:5" ht="18" customHeight="1">
      <c r="A5478" s="45" t="s">
        <v>35249</v>
      </c>
      <c r="B5478" s="45">
        <v>378067</v>
      </c>
      <c r="C5478" s="45" t="s">
        <v>35250</v>
      </c>
      <c r="D5478" s="45" t="s">
        <v>35251</v>
      </c>
      <c r="E5478" s="46">
        <v>8006708760</v>
      </c>
    </row>
    <row r="5479" spans="1:5" ht="18" customHeight="1">
      <c r="A5479" s="45" t="s">
        <v>35252</v>
      </c>
      <c r="B5479" s="45">
        <v>375259</v>
      </c>
      <c r="C5479" s="45" t="s">
        <v>35253</v>
      </c>
      <c r="D5479" s="45" t="s">
        <v>35254</v>
      </c>
      <c r="E5479" s="46">
        <v>8006708760</v>
      </c>
    </row>
    <row r="5480" spans="1:5" ht="18" customHeight="1">
      <c r="A5480" s="45" t="s">
        <v>35255</v>
      </c>
      <c r="B5480" s="45">
        <v>370357</v>
      </c>
      <c r="C5480" s="45" t="s">
        <v>35256</v>
      </c>
      <c r="D5480" s="45" t="s">
        <v>35257</v>
      </c>
      <c r="E5480" s="46">
        <v>8006708760</v>
      </c>
    </row>
    <row r="5481" spans="1:5" ht="18" customHeight="1">
      <c r="A5481" s="45" t="s">
        <v>35258</v>
      </c>
      <c r="B5481" s="45">
        <v>377211</v>
      </c>
      <c r="C5481" s="45" t="s">
        <v>35259</v>
      </c>
      <c r="D5481" s="45" t="s">
        <v>35260</v>
      </c>
      <c r="E5481" s="46">
        <v>8006708760</v>
      </c>
    </row>
    <row r="5482" spans="1:5" ht="18" customHeight="1">
      <c r="A5482" s="45" t="s">
        <v>35261</v>
      </c>
      <c r="B5482" s="45">
        <v>375780</v>
      </c>
      <c r="C5482" s="45" t="s">
        <v>35262</v>
      </c>
      <c r="D5482" s="45" t="s">
        <v>35263</v>
      </c>
      <c r="E5482" s="46">
        <v>8006708805</v>
      </c>
    </row>
    <row r="5483" spans="1:5" ht="18" customHeight="1">
      <c r="A5483" s="45" t="s">
        <v>35264</v>
      </c>
      <c r="B5483" s="45">
        <v>370676</v>
      </c>
      <c r="C5483" s="45" t="s">
        <v>35265</v>
      </c>
      <c r="D5483" s="45" t="s">
        <v>35266</v>
      </c>
      <c r="E5483" s="46">
        <v>8006708760</v>
      </c>
    </row>
    <row r="5484" spans="1:5" ht="18" customHeight="1">
      <c r="A5484" s="45" t="s">
        <v>35267</v>
      </c>
      <c r="B5484" s="45">
        <v>376770</v>
      </c>
      <c r="C5484" s="45" t="s">
        <v>35268</v>
      </c>
      <c r="D5484" s="45" t="s">
        <v>35269</v>
      </c>
      <c r="E5484" s="46">
        <v>8006708760</v>
      </c>
    </row>
    <row r="5485" spans="1:5" ht="18" customHeight="1">
      <c r="A5485" s="45" t="s">
        <v>35270</v>
      </c>
      <c r="B5485" s="45">
        <v>375626</v>
      </c>
      <c r="C5485" s="45" t="s">
        <v>35271</v>
      </c>
      <c r="D5485" s="45" t="s">
        <v>35272</v>
      </c>
      <c r="E5485" s="46">
        <v>8006708760</v>
      </c>
    </row>
    <row r="5486" spans="1:5" ht="18" customHeight="1">
      <c r="A5486" s="45" t="s">
        <v>35273</v>
      </c>
      <c r="B5486" s="45">
        <v>369656</v>
      </c>
      <c r="C5486" s="45" t="s">
        <v>35274</v>
      </c>
      <c r="D5486" s="45" t="s">
        <v>35275</v>
      </c>
      <c r="E5486" s="46">
        <v>8006708760</v>
      </c>
    </row>
    <row r="5487" spans="1:5" ht="18" customHeight="1">
      <c r="A5487" s="45" t="s">
        <v>35276</v>
      </c>
      <c r="B5487" s="45">
        <v>375731</v>
      </c>
      <c r="C5487" s="45" t="s">
        <v>35277</v>
      </c>
      <c r="D5487" s="45" t="s">
        <v>35278</v>
      </c>
      <c r="E5487" s="46">
        <v>8006708760</v>
      </c>
    </row>
    <row r="5488" spans="1:5" ht="18" customHeight="1">
      <c r="A5488" s="45" t="s">
        <v>35279</v>
      </c>
      <c r="B5488" s="45">
        <v>374680</v>
      </c>
      <c r="C5488" s="45" t="s">
        <v>35280</v>
      </c>
      <c r="D5488" s="45" t="s">
        <v>35281</v>
      </c>
      <c r="E5488" s="46">
        <v>8006708760</v>
      </c>
    </row>
    <row r="5489" spans="1:5" ht="18" customHeight="1">
      <c r="A5489" s="45" t="s">
        <v>35282</v>
      </c>
      <c r="B5489" s="45">
        <v>377394</v>
      </c>
      <c r="C5489" s="45" t="s">
        <v>35283</v>
      </c>
      <c r="D5489" s="45" t="s">
        <v>35284</v>
      </c>
      <c r="E5489" s="46">
        <v>8006708761</v>
      </c>
    </row>
    <row r="5490" spans="1:5" ht="18" customHeight="1">
      <c r="A5490" s="45" t="s">
        <v>35285</v>
      </c>
      <c r="B5490" s="45">
        <v>377561</v>
      </c>
      <c r="C5490" s="45" t="s">
        <v>35286</v>
      </c>
      <c r="D5490" s="45" t="s">
        <v>35287</v>
      </c>
      <c r="E5490" s="46">
        <v>8006708761</v>
      </c>
    </row>
    <row r="5491" spans="1:5" ht="18" customHeight="1">
      <c r="A5491" s="45" t="s">
        <v>35288</v>
      </c>
      <c r="B5491" s="45">
        <v>371371</v>
      </c>
      <c r="C5491" s="45" t="s">
        <v>35289</v>
      </c>
      <c r="D5491" s="45" t="s">
        <v>35290</v>
      </c>
      <c r="E5491" s="46">
        <v>8006708761</v>
      </c>
    </row>
    <row r="5492" spans="1:5" ht="18" customHeight="1">
      <c r="A5492" s="45" t="s">
        <v>35291</v>
      </c>
      <c r="B5492" s="45">
        <v>375000</v>
      </c>
      <c r="C5492" s="45" t="s">
        <v>35292</v>
      </c>
      <c r="D5492" s="45" t="s">
        <v>35293</v>
      </c>
      <c r="E5492" s="46">
        <v>8006708761</v>
      </c>
    </row>
    <row r="5493" spans="1:5" ht="18" customHeight="1">
      <c r="A5493" s="45" t="s">
        <v>35294</v>
      </c>
      <c r="B5493" s="45">
        <v>375502</v>
      </c>
      <c r="C5493" s="45" t="s">
        <v>35295</v>
      </c>
      <c r="D5493" s="45" t="s">
        <v>35296</v>
      </c>
      <c r="E5493" s="46">
        <v>8006708761</v>
      </c>
    </row>
    <row r="5494" spans="1:5" ht="18" customHeight="1">
      <c r="A5494" s="45" t="s">
        <v>35297</v>
      </c>
      <c r="B5494" s="45">
        <v>378065</v>
      </c>
      <c r="C5494" s="45" t="s">
        <v>35298</v>
      </c>
      <c r="D5494" s="45" t="s">
        <v>35299</v>
      </c>
      <c r="E5494" s="46">
        <v>8006708761</v>
      </c>
    </row>
    <row r="5495" spans="1:5" ht="18" customHeight="1">
      <c r="A5495" s="45" t="s">
        <v>35300</v>
      </c>
      <c r="B5495" s="45">
        <v>378060</v>
      </c>
      <c r="C5495" s="45" t="s">
        <v>35301</v>
      </c>
      <c r="D5495" s="45" t="s">
        <v>35302</v>
      </c>
      <c r="E5495" s="46">
        <v>8006708761</v>
      </c>
    </row>
    <row r="5496" spans="1:5" ht="18" customHeight="1">
      <c r="A5496" s="45" t="s">
        <v>35303</v>
      </c>
      <c r="B5496" s="45">
        <v>375791</v>
      </c>
      <c r="C5496" s="45" t="s">
        <v>35304</v>
      </c>
      <c r="D5496" s="45" t="s">
        <v>35305</v>
      </c>
      <c r="E5496" s="46">
        <v>8006708825</v>
      </c>
    </row>
    <row r="5497" spans="1:5" ht="18" customHeight="1">
      <c r="A5497" s="45" t="s">
        <v>35306</v>
      </c>
      <c r="B5497" s="45">
        <v>375507</v>
      </c>
      <c r="C5497" s="45" t="s">
        <v>35307</v>
      </c>
      <c r="D5497" s="45" t="s">
        <v>35308</v>
      </c>
      <c r="E5497" s="46">
        <v>8006708761</v>
      </c>
    </row>
    <row r="5498" spans="1:5" ht="18" customHeight="1">
      <c r="A5498" s="45" t="s">
        <v>35309</v>
      </c>
      <c r="B5498" s="45">
        <v>375813</v>
      </c>
      <c r="C5498" s="45" t="s">
        <v>35310</v>
      </c>
      <c r="D5498" s="45" t="s">
        <v>35311</v>
      </c>
      <c r="E5498" s="46">
        <v>8006708789</v>
      </c>
    </row>
    <row r="5499" spans="1:5" ht="18" customHeight="1">
      <c r="A5499" s="45" t="s">
        <v>35312</v>
      </c>
      <c r="B5499" s="45">
        <v>2520</v>
      </c>
      <c r="C5499" s="45" t="s">
        <v>35313</v>
      </c>
      <c r="D5499" s="45" t="s">
        <v>35314</v>
      </c>
      <c r="E5499" s="46">
        <v>8006708761</v>
      </c>
    </row>
    <row r="5500" spans="1:5" ht="18" customHeight="1">
      <c r="A5500" s="45" t="s">
        <v>35315</v>
      </c>
      <c r="B5500" s="45">
        <v>375815</v>
      </c>
      <c r="C5500" s="45" t="s">
        <v>35316</v>
      </c>
      <c r="D5500" s="45" t="s">
        <v>35317</v>
      </c>
      <c r="E5500" s="46">
        <v>8006708805</v>
      </c>
    </row>
    <row r="5501" spans="1:5" ht="18" customHeight="1">
      <c r="A5501" s="45" t="s">
        <v>35318</v>
      </c>
      <c r="B5501" s="45">
        <v>371339</v>
      </c>
      <c r="C5501" s="45" t="s">
        <v>35319</v>
      </c>
      <c r="D5501" s="45" t="s">
        <v>35320</v>
      </c>
      <c r="E5501" s="46">
        <v>8006708761</v>
      </c>
    </row>
    <row r="5502" spans="1:5" ht="18" customHeight="1">
      <c r="A5502" s="45" t="s">
        <v>35321</v>
      </c>
      <c r="B5502" s="45">
        <v>375393</v>
      </c>
      <c r="C5502" s="45" t="s">
        <v>35322</v>
      </c>
      <c r="D5502" s="45" t="s">
        <v>35323</v>
      </c>
      <c r="E5502" s="46">
        <v>8006708761</v>
      </c>
    </row>
    <row r="5503" spans="1:5" ht="18" customHeight="1">
      <c r="A5503" s="45" t="s">
        <v>35324</v>
      </c>
      <c r="B5503" s="45">
        <v>375816</v>
      </c>
      <c r="C5503" s="45" t="s">
        <v>35325</v>
      </c>
      <c r="D5503" s="45" t="s">
        <v>35326</v>
      </c>
      <c r="E5503" s="46">
        <v>8006708553</v>
      </c>
    </row>
    <row r="5504" spans="1:5" ht="18" customHeight="1">
      <c r="A5504" s="45" t="s">
        <v>35327</v>
      </c>
      <c r="B5504" s="45">
        <v>376435</v>
      </c>
      <c r="C5504" s="45" t="s">
        <v>35328</v>
      </c>
      <c r="D5504" s="45" t="s">
        <v>35329</v>
      </c>
      <c r="E5504" s="46">
        <v>8006708761</v>
      </c>
    </row>
    <row r="5505" spans="1:5" ht="18" customHeight="1">
      <c r="A5505" s="45" t="s">
        <v>35330</v>
      </c>
      <c r="B5505" s="45">
        <v>377894</v>
      </c>
      <c r="C5505" s="45" t="s">
        <v>35331</v>
      </c>
      <c r="D5505" s="45" t="s">
        <v>35332</v>
      </c>
      <c r="E5505" s="46">
        <v>8006708761</v>
      </c>
    </row>
    <row r="5506" spans="1:5" ht="18" customHeight="1">
      <c r="A5506" s="45" t="s">
        <v>35333</v>
      </c>
      <c r="B5506" s="45">
        <v>375817</v>
      </c>
      <c r="C5506" s="45" t="s">
        <v>35334</v>
      </c>
      <c r="D5506" s="45" t="s">
        <v>35335</v>
      </c>
      <c r="E5506" s="46">
        <v>8006708759</v>
      </c>
    </row>
    <row r="5507" spans="1:5" ht="18" customHeight="1">
      <c r="A5507" s="45" t="s">
        <v>35336</v>
      </c>
      <c r="B5507" s="45">
        <v>376491</v>
      </c>
      <c r="C5507" s="45" t="s">
        <v>35337</v>
      </c>
      <c r="D5507" s="45" t="s">
        <v>35338</v>
      </c>
      <c r="E5507" s="46">
        <v>8006708761</v>
      </c>
    </row>
    <row r="5508" spans="1:5" ht="18" customHeight="1">
      <c r="A5508" s="45" t="s">
        <v>35339</v>
      </c>
      <c r="B5508" s="45">
        <v>376029</v>
      </c>
      <c r="C5508" s="45" t="s">
        <v>35340</v>
      </c>
      <c r="D5508" s="45" t="s">
        <v>35341</v>
      </c>
      <c r="E5508" s="46">
        <v>8006708762</v>
      </c>
    </row>
    <row r="5509" spans="1:5" ht="18" customHeight="1">
      <c r="A5509" s="45" t="s">
        <v>35342</v>
      </c>
      <c r="B5509" s="45">
        <v>371501</v>
      </c>
      <c r="C5509" s="45" t="s">
        <v>35343</v>
      </c>
      <c r="D5509" s="45" t="s">
        <v>35344</v>
      </c>
      <c r="E5509" s="46">
        <v>8006708762</v>
      </c>
    </row>
    <row r="5510" spans="1:5" ht="18" customHeight="1">
      <c r="A5510" s="45" t="s">
        <v>35345</v>
      </c>
      <c r="B5510" s="45">
        <v>371500</v>
      </c>
      <c r="C5510" s="45" t="s">
        <v>35346</v>
      </c>
      <c r="D5510" s="45" t="s">
        <v>35347</v>
      </c>
      <c r="E5510" s="46">
        <v>8006708762</v>
      </c>
    </row>
    <row r="5511" spans="1:5" ht="18" customHeight="1">
      <c r="A5511" s="45" t="s">
        <v>35348</v>
      </c>
      <c r="B5511" s="45">
        <v>371350</v>
      </c>
      <c r="C5511" s="45" t="s">
        <v>35349</v>
      </c>
      <c r="D5511" s="45" t="s">
        <v>35350</v>
      </c>
      <c r="E5511" s="46">
        <v>8006708762</v>
      </c>
    </row>
    <row r="5512" spans="1:5" ht="18" customHeight="1">
      <c r="A5512" s="45" t="s">
        <v>35351</v>
      </c>
      <c r="B5512" s="45">
        <v>375887</v>
      </c>
      <c r="C5512" s="45" t="s">
        <v>35352</v>
      </c>
      <c r="D5512" s="45" t="s">
        <v>35353</v>
      </c>
      <c r="E5512" s="46">
        <v>8006708767</v>
      </c>
    </row>
    <row r="5513" spans="1:5" ht="18" customHeight="1">
      <c r="A5513" s="45" t="s">
        <v>35354</v>
      </c>
      <c r="B5513" s="45">
        <v>371516</v>
      </c>
      <c r="C5513" s="45" t="s">
        <v>35355</v>
      </c>
      <c r="D5513" s="45" t="s">
        <v>35356</v>
      </c>
      <c r="E5513" s="46">
        <v>8006708762</v>
      </c>
    </row>
    <row r="5514" spans="1:5" ht="18" customHeight="1">
      <c r="A5514" s="45" t="s">
        <v>35357</v>
      </c>
      <c r="B5514" s="45">
        <v>371447</v>
      </c>
      <c r="C5514" s="45" t="s">
        <v>35358</v>
      </c>
      <c r="D5514" s="45" t="s">
        <v>35359</v>
      </c>
      <c r="E5514" s="46">
        <v>8006708762</v>
      </c>
    </row>
    <row r="5515" spans="1:5" ht="18" customHeight="1">
      <c r="A5515" s="45" t="s">
        <v>35360</v>
      </c>
      <c r="B5515" s="45">
        <v>375412</v>
      </c>
      <c r="C5515" s="45" t="s">
        <v>35361</v>
      </c>
      <c r="D5515" s="45" t="s">
        <v>35362</v>
      </c>
      <c r="E5515" s="46">
        <v>8006708762</v>
      </c>
    </row>
    <row r="5516" spans="1:5" ht="18" customHeight="1">
      <c r="A5516" s="45" t="s">
        <v>35363</v>
      </c>
      <c r="B5516" s="45">
        <v>376244</v>
      </c>
      <c r="C5516" s="45" t="s">
        <v>35364</v>
      </c>
      <c r="D5516" s="45" t="s">
        <v>35365</v>
      </c>
      <c r="E5516" s="46">
        <v>8006708762</v>
      </c>
    </row>
    <row r="5517" spans="1:5" ht="18" customHeight="1">
      <c r="A5517" s="45" t="s">
        <v>35366</v>
      </c>
      <c r="B5517" s="45">
        <v>33331</v>
      </c>
      <c r="C5517" s="45" t="s">
        <v>35367</v>
      </c>
      <c r="D5517" s="45" t="s">
        <v>35368</v>
      </c>
      <c r="E5517" s="46">
        <v>8006708762</v>
      </c>
    </row>
    <row r="5518" spans="1:5" ht="18" customHeight="1">
      <c r="A5518" s="45" t="s">
        <v>35369</v>
      </c>
      <c r="B5518" s="45">
        <v>375288</v>
      </c>
      <c r="C5518" s="45" t="s">
        <v>35370</v>
      </c>
      <c r="D5518" s="45" t="s">
        <v>35371</v>
      </c>
      <c r="E5518" s="46">
        <v>8006708762</v>
      </c>
    </row>
    <row r="5519" spans="1:5" ht="18" customHeight="1">
      <c r="A5519" s="45" t="s">
        <v>35372</v>
      </c>
      <c r="B5519" s="45">
        <v>377026</v>
      </c>
      <c r="C5519" s="45" t="s">
        <v>35373</v>
      </c>
      <c r="D5519" s="45" t="s">
        <v>35374</v>
      </c>
      <c r="E5519" s="46">
        <v>8006708762</v>
      </c>
    </row>
    <row r="5520" spans="1:5" ht="18" customHeight="1">
      <c r="A5520" s="45" t="s">
        <v>35375</v>
      </c>
      <c r="B5520" s="45">
        <v>377509</v>
      </c>
      <c r="C5520" s="45" t="s">
        <v>35376</v>
      </c>
      <c r="D5520" s="45" t="s">
        <v>35377</v>
      </c>
      <c r="E5520" s="46">
        <v>8006708762</v>
      </c>
    </row>
    <row r="5521" spans="1:5" ht="18" customHeight="1">
      <c r="A5521" s="45" t="s">
        <v>35378</v>
      </c>
      <c r="B5521" s="45">
        <v>378326</v>
      </c>
      <c r="C5521" s="45" t="s">
        <v>35379</v>
      </c>
      <c r="D5521" s="45" t="s">
        <v>35380</v>
      </c>
      <c r="E5521" s="46">
        <v>8006708762</v>
      </c>
    </row>
    <row r="5522" spans="1:5" ht="18" customHeight="1">
      <c r="A5522" s="45" t="s">
        <v>35381</v>
      </c>
      <c r="B5522" s="45">
        <v>375184</v>
      </c>
      <c r="C5522" s="45" t="s">
        <v>35382</v>
      </c>
      <c r="D5522" s="45" t="s">
        <v>35383</v>
      </c>
      <c r="E5522" s="46">
        <v>8006708762</v>
      </c>
    </row>
    <row r="5523" spans="1:5" ht="18" customHeight="1">
      <c r="A5523" s="45" t="s">
        <v>35384</v>
      </c>
      <c r="B5523" s="45">
        <v>375912</v>
      </c>
      <c r="C5523" s="45" t="s">
        <v>35385</v>
      </c>
      <c r="D5523" s="45" t="s">
        <v>35386</v>
      </c>
      <c r="E5523" s="46">
        <v>8006708644</v>
      </c>
    </row>
    <row r="5524" spans="1:5" ht="18" customHeight="1">
      <c r="A5524" s="45" t="s">
        <v>35387</v>
      </c>
      <c r="B5524" s="45">
        <v>378054</v>
      </c>
      <c r="C5524" s="45" t="s">
        <v>35388</v>
      </c>
      <c r="D5524" s="45" t="s">
        <v>35389</v>
      </c>
      <c r="E5524" s="46">
        <v>8006708763</v>
      </c>
    </row>
    <row r="5525" spans="1:5" ht="18" customHeight="1">
      <c r="A5525" s="45" t="s">
        <v>30586</v>
      </c>
      <c r="B5525" s="45">
        <v>375268</v>
      </c>
      <c r="C5525" s="45" t="s">
        <v>30587</v>
      </c>
      <c r="D5525" s="45" t="s">
        <v>30588</v>
      </c>
      <c r="E5525" s="46">
        <v>8006708763</v>
      </c>
    </row>
    <row r="5526" spans="1:5" ht="18" customHeight="1">
      <c r="A5526" s="45" t="s">
        <v>35390</v>
      </c>
      <c r="B5526" s="45">
        <v>376643</v>
      </c>
      <c r="C5526" s="45" t="s">
        <v>35391</v>
      </c>
      <c r="D5526" s="45" t="s">
        <v>35392</v>
      </c>
      <c r="E5526" s="46">
        <v>8006708763</v>
      </c>
    </row>
    <row r="5527" spans="1:5" ht="18" customHeight="1">
      <c r="A5527" s="45" t="s">
        <v>35393</v>
      </c>
      <c r="B5527" s="45">
        <v>164260</v>
      </c>
      <c r="C5527" s="45" t="s">
        <v>35394</v>
      </c>
      <c r="D5527" s="45" t="s">
        <v>35395</v>
      </c>
      <c r="E5527" s="46">
        <v>8006708763</v>
      </c>
    </row>
    <row r="5528" spans="1:5" ht="18" customHeight="1">
      <c r="A5528" s="45" t="s">
        <v>35396</v>
      </c>
      <c r="B5528" s="45">
        <v>374709</v>
      </c>
      <c r="C5528" s="45" t="s">
        <v>35397</v>
      </c>
      <c r="D5528" s="45" t="s">
        <v>35398</v>
      </c>
      <c r="E5528" s="46">
        <v>8006708763</v>
      </c>
    </row>
    <row r="5529" spans="1:5" ht="18" customHeight="1">
      <c r="A5529" s="45" t="s">
        <v>35399</v>
      </c>
      <c r="B5529" s="45">
        <v>374476</v>
      </c>
      <c r="C5529" s="45" t="s">
        <v>35400</v>
      </c>
      <c r="D5529" s="45" t="s">
        <v>35401</v>
      </c>
      <c r="E5529" s="46">
        <v>8006708763</v>
      </c>
    </row>
    <row r="5530" spans="1:5" ht="18" customHeight="1">
      <c r="A5530" s="45" t="s">
        <v>35402</v>
      </c>
      <c r="B5530" s="45">
        <v>376024</v>
      </c>
      <c r="C5530" s="45" t="s">
        <v>35403</v>
      </c>
      <c r="D5530" s="45" t="s">
        <v>35404</v>
      </c>
      <c r="E5530" s="46">
        <v>8006708763</v>
      </c>
    </row>
    <row r="5531" spans="1:5" ht="18" customHeight="1">
      <c r="A5531" s="45" t="s">
        <v>35405</v>
      </c>
      <c r="B5531" s="45">
        <v>371471</v>
      </c>
      <c r="C5531" s="45" t="s">
        <v>35406</v>
      </c>
      <c r="D5531" s="45" t="s">
        <v>35407</v>
      </c>
      <c r="E5531" s="46">
        <v>8006708763</v>
      </c>
    </row>
    <row r="5532" spans="1:5" ht="18" customHeight="1">
      <c r="A5532" s="45" t="s">
        <v>35408</v>
      </c>
      <c r="B5532" s="45">
        <v>375389</v>
      </c>
      <c r="C5532" s="45" t="s">
        <v>35409</v>
      </c>
      <c r="D5532" s="45" t="s">
        <v>35410</v>
      </c>
      <c r="E5532" s="46">
        <v>8006708763</v>
      </c>
    </row>
    <row r="5533" spans="1:5" ht="18" customHeight="1">
      <c r="A5533" s="45" t="s">
        <v>35411</v>
      </c>
      <c r="B5533" s="45">
        <v>374128</v>
      </c>
      <c r="C5533" s="45" t="s">
        <v>35412</v>
      </c>
      <c r="D5533" s="45" t="s">
        <v>35413</v>
      </c>
      <c r="E5533" s="46">
        <v>8006708763</v>
      </c>
    </row>
    <row r="5534" spans="1:5" ht="18" customHeight="1">
      <c r="A5534" s="45" t="s">
        <v>35414</v>
      </c>
      <c r="B5534" s="45">
        <v>370760</v>
      </c>
      <c r="C5534" s="45" t="s">
        <v>35415</v>
      </c>
      <c r="D5534" s="45" t="s">
        <v>35416</v>
      </c>
      <c r="E5534" s="46">
        <v>8006708763</v>
      </c>
    </row>
    <row r="5535" spans="1:5" ht="18" customHeight="1">
      <c r="A5535" s="45" t="s">
        <v>35417</v>
      </c>
      <c r="B5535" s="45">
        <v>162160</v>
      </c>
      <c r="C5535" s="45" t="s">
        <v>35418</v>
      </c>
      <c r="D5535" s="45" t="s">
        <v>35419</v>
      </c>
      <c r="E5535" s="46">
        <v>8006708763</v>
      </c>
    </row>
    <row r="5536" spans="1:5" ht="18" customHeight="1">
      <c r="A5536" s="45" t="s">
        <v>35420</v>
      </c>
      <c r="B5536" s="45">
        <v>378122</v>
      </c>
      <c r="C5536" s="45" t="s">
        <v>35421</v>
      </c>
      <c r="D5536" s="45" t="s">
        <v>35422</v>
      </c>
      <c r="E5536" s="46">
        <v>8006708764</v>
      </c>
    </row>
    <row r="5537" spans="1:5" ht="18" customHeight="1">
      <c r="A5537" s="45" t="s">
        <v>35423</v>
      </c>
      <c r="B5537" s="45">
        <v>371391</v>
      </c>
      <c r="C5537" s="45" t="s">
        <v>35424</v>
      </c>
      <c r="D5537" s="45" t="s">
        <v>35425</v>
      </c>
      <c r="E5537" s="46">
        <v>8006708764</v>
      </c>
    </row>
    <row r="5538" spans="1:5" ht="18" customHeight="1">
      <c r="A5538" s="45" t="s">
        <v>35426</v>
      </c>
      <c r="B5538" s="45">
        <v>371393</v>
      </c>
      <c r="C5538" s="45" t="s">
        <v>35427</v>
      </c>
      <c r="D5538" s="45" t="s">
        <v>35428</v>
      </c>
      <c r="E5538" s="46">
        <v>8006708764</v>
      </c>
    </row>
    <row r="5539" spans="1:5" ht="18" customHeight="1">
      <c r="A5539" s="45" t="s">
        <v>35429</v>
      </c>
      <c r="B5539" s="45">
        <v>375149</v>
      </c>
      <c r="C5539" s="45" t="s">
        <v>35430</v>
      </c>
      <c r="D5539" s="45" t="s">
        <v>35431</v>
      </c>
      <c r="E5539" s="46">
        <v>8006708764</v>
      </c>
    </row>
    <row r="5540" spans="1:5" ht="18" customHeight="1">
      <c r="A5540" s="45" t="s">
        <v>35432</v>
      </c>
      <c r="B5540" s="45">
        <v>376996</v>
      </c>
      <c r="C5540" s="45" t="s">
        <v>35433</v>
      </c>
      <c r="D5540" s="45" t="s">
        <v>35434</v>
      </c>
      <c r="E5540" s="46">
        <v>8006708764</v>
      </c>
    </row>
    <row r="5541" spans="1:5" ht="18" customHeight="1">
      <c r="A5541" s="45" t="s">
        <v>35435</v>
      </c>
      <c r="B5541" s="45">
        <v>375937</v>
      </c>
      <c r="C5541" s="45" t="s">
        <v>35436</v>
      </c>
      <c r="D5541" s="45" t="s">
        <v>35437</v>
      </c>
      <c r="E5541" s="46">
        <v>8006708824</v>
      </c>
    </row>
    <row r="5542" spans="1:5" ht="18" customHeight="1">
      <c r="A5542" s="45" t="s">
        <v>35438</v>
      </c>
      <c r="B5542" s="45">
        <v>375305</v>
      </c>
      <c r="C5542" s="45" t="s">
        <v>35439</v>
      </c>
      <c r="D5542" s="45" t="s">
        <v>35440</v>
      </c>
      <c r="E5542" s="46">
        <v>8006708764</v>
      </c>
    </row>
    <row r="5543" spans="1:5" ht="18" customHeight="1">
      <c r="A5543" s="45" t="s">
        <v>35441</v>
      </c>
      <c r="B5543" s="45">
        <v>376040</v>
      </c>
      <c r="C5543" s="45" t="s">
        <v>35442</v>
      </c>
      <c r="D5543" s="45" t="s">
        <v>35443</v>
      </c>
      <c r="E5543" s="46">
        <v>8006708762</v>
      </c>
    </row>
    <row r="5544" spans="1:5" ht="18" customHeight="1">
      <c r="A5544" s="45" t="s">
        <v>30530</v>
      </c>
      <c r="B5544" s="45">
        <v>370770</v>
      </c>
      <c r="C5544" s="45" t="s">
        <v>30531</v>
      </c>
      <c r="D5544" s="45" t="s">
        <v>30532</v>
      </c>
      <c r="E5544" s="46">
        <v>8006708764</v>
      </c>
    </row>
    <row r="5545" spans="1:5" ht="18" customHeight="1">
      <c r="A5545" s="45" t="s">
        <v>35444</v>
      </c>
      <c r="B5545" s="45">
        <v>376048</v>
      </c>
      <c r="C5545" s="45" t="s">
        <v>35445</v>
      </c>
      <c r="D5545" s="45" t="s">
        <v>35446</v>
      </c>
      <c r="E5545" s="46">
        <v>8006708843</v>
      </c>
    </row>
    <row r="5546" spans="1:5" ht="18" customHeight="1">
      <c r="A5546" s="45" t="s">
        <v>35447</v>
      </c>
      <c r="B5546" s="45">
        <v>376049</v>
      </c>
      <c r="C5546" s="45" t="s">
        <v>35448</v>
      </c>
      <c r="D5546" s="45" t="s">
        <v>35449</v>
      </c>
      <c r="E5546" s="46">
        <v>8006708779</v>
      </c>
    </row>
    <row r="5547" spans="1:5" ht="18" customHeight="1">
      <c r="A5547" s="45" t="s">
        <v>35450</v>
      </c>
      <c r="B5547" s="45">
        <v>376051</v>
      </c>
      <c r="C5547" s="45" t="s">
        <v>35451</v>
      </c>
      <c r="D5547" s="45" t="s">
        <v>35452</v>
      </c>
      <c r="E5547" s="46">
        <v>8006708566</v>
      </c>
    </row>
    <row r="5548" spans="1:5" ht="18" customHeight="1">
      <c r="A5548" s="45" t="s">
        <v>35453</v>
      </c>
      <c r="B5548" s="45">
        <v>370028</v>
      </c>
      <c r="C5548" s="45" t="s">
        <v>35454</v>
      </c>
      <c r="D5548" s="45" t="s">
        <v>35455</v>
      </c>
      <c r="E5548" s="46">
        <v>8006708765</v>
      </c>
    </row>
    <row r="5549" spans="1:5" ht="18" customHeight="1">
      <c r="A5549" s="45" t="s">
        <v>24196</v>
      </c>
      <c r="B5549" s="45">
        <v>376277</v>
      </c>
      <c r="C5549" s="45" t="s">
        <v>24197</v>
      </c>
      <c r="D5549" s="45" t="s">
        <v>24198</v>
      </c>
      <c r="E5549" s="46">
        <v>8006708765</v>
      </c>
    </row>
    <row r="5550" spans="1:5" ht="18" customHeight="1">
      <c r="A5550" s="45" t="s">
        <v>35456</v>
      </c>
      <c r="B5550" s="45">
        <v>377275</v>
      </c>
      <c r="C5550" s="45" t="s">
        <v>35457</v>
      </c>
      <c r="D5550" s="45" t="s">
        <v>35458</v>
      </c>
      <c r="E5550" s="46">
        <v>8006708765</v>
      </c>
    </row>
    <row r="5551" spans="1:5" ht="18" customHeight="1">
      <c r="A5551" s="45" t="s">
        <v>35459</v>
      </c>
      <c r="B5551" s="45">
        <v>371301</v>
      </c>
      <c r="C5551" s="45" t="s">
        <v>35460</v>
      </c>
      <c r="D5551" s="45" t="s">
        <v>35461</v>
      </c>
      <c r="E5551" s="46">
        <v>8006708765</v>
      </c>
    </row>
    <row r="5552" spans="1:5" ht="18" customHeight="1">
      <c r="A5552" s="45" t="s">
        <v>35462</v>
      </c>
      <c r="B5552" s="45">
        <v>377398</v>
      </c>
      <c r="C5552" s="45" t="s">
        <v>35463</v>
      </c>
      <c r="D5552" s="45" t="s">
        <v>35464</v>
      </c>
      <c r="E5552" s="46">
        <v>8006708765</v>
      </c>
    </row>
    <row r="5553" spans="1:5" ht="18" customHeight="1">
      <c r="A5553" s="45" t="s">
        <v>35465</v>
      </c>
      <c r="B5553" s="45">
        <v>371043</v>
      </c>
      <c r="C5553" s="45" t="s">
        <v>35466</v>
      </c>
      <c r="D5553" s="45" t="s">
        <v>35467</v>
      </c>
      <c r="E5553" s="46">
        <v>8006708765</v>
      </c>
    </row>
    <row r="5554" spans="1:5" ht="18" customHeight="1">
      <c r="A5554" s="45" t="s">
        <v>24202</v>
      </c>
      <c r="B5554" s="45">
        <v>375517</v>
      </c>
      <c r="C5554" s="45" t="s">
        <v>24203</v>
      </c>
      <c r="D5554" s="45" t="s">
        <v>24204</v>
      </c>
      <c r="E5554" s="46">
        <v>8006708765</v>
      </c>
    </row>
    <row r="5555" spans="1:5" ht="18" customHeight="1">
      <c r="A5555" s="45" t="s">
        <v>35468</v>
      </c>
      <c r="B5555" s="45">
        <v>371055</v>
      </c>
      <c r="C5555" s="45" t="s">
        <v>35469</v>
      </c>
      <c r="D5555" s="45" t="s">
        <v>35470</v>
      </c>
      <c r="E5555" s="46">
        <v>8006708765</v>
      </c>
    </row>
    <row r="5556" spans="1:5" ht="18" customHeight="1">
      <c r="A5556" s="45" t="s">
        <v>35471</v>
      </c>
      <c r="B5556" s="45">
        <v>371094</v>
      </c>
      <c r="C5556" s="45" t="s">
        <v>35472</v>
      </c>
      <c r="D5556" s="45" t="s">
        <v>35473</v>
      </c>
      <c r="E5556" s="46">
        <v>8006708765</v>
      </c>
    </row>
    <row r="5557" spans="1:5" ht="18" customHeight="1">
      <c r="A5557" s="45" t="s">
        <v>35474</v>
      </c>
      <c r="B5557" s="45">
        <v>371318</v>
      </c>
      <c r="C5557" s="45" t="s">
        <v>35475</v>
      </c>
      <c r="D5557" s="45" t="s">
        <v>35476</v>
      </c>
      <c r="E5557" s="46">
        <v>8006708765</v>
      </c>
    </row>
    <row r="5558" spans="1:5" ht="18" customHeight="1">
      <c r="A5558" s="45" t="s">
        <v>35477</v>
      </c>
      <c r="B5558" s="45">
        <v>377945</v>
      </c>
      <c r="C5558" s="45" t="s">
        <v>35478</v>
      </c>
      <c r="D5558" s="45" t="s">
        <v>35479</v>
      </c>
      <c r="E5558" s="46">
        <v>8006708765</v>
      </c>
    </row>
    <row r="5559" spans="1:5" ht="18" customHeight="1">
      <c r="A5559" s="45" t="s">
        <v>35480</v>
      </c>
      <c r="B5559" s="45">
        <v>377911</v>
      </c>
      <c r="C5559" s="45" t="s">
        <v>35481</v>
      </c>
      <c r="D5559" s="45" t="s">
        <v>35482</v>
      </c>
      <c r="E5559" s="46">
        <v>8006708765</v>
      </c>
    </row>
    <row r="5560" spans="1:5" ht="18" customHeight="1">
      <c r="A5560" s="45" t="s">
        <v>35483</v>
      </c>
      <c r="B5560" s="45">
        <v>377589</v>
      </c>
      <c r="C5560" s="45" t="s">
        <v>35484</v>
      </c>
      <c r="D5560" s="45" t="s">
        <v>35485</v>
      </c>
      <c r="E5560" s="46">
        <v>8006708765</v>
      </c>
    </row>
    <row r="5561" spans="1:5" ht="18" customHeight="1">
      <c r="A5561" s="45" t="s">
        <v>35486</v>
      </c>
      <c r="B5561" s="45">
        <v>375272</v>
      </c>
      <c r="C5561" s="45" t="s">
        <v>35487</v>
      </c>
      <c r="D5561" s="45" t="s">
        <v>35488</v>
      </c>
      <c r="E5561" s="46">
        <v>8006708765</v>
      </c>
    </row>
    <row r="5562" spans="1:5" ht="18" customHeight="1">
      <c r="A5562" s="45" t="s">
        <v>35489</v>
      </c>
      <c r="B5562" s="45">
        <v>371237</v>
      </c>
      <c r="C5562" s="45" t="s">
        <v>35490</v>
      </c>
      <c r="D5562" s="45" t="s">
        <v>35491</v>
      </c>
      <c r="E5562" s="46">
        <v>8006708765</v>
      </c>
    </row>
    <row r="5563" spans="1:5" ht="18" customHeight="1">
      <c r="A5563" s="45" t="s">
        <v>35492</v>
      </c>
      <c r="B5563" s="45">
        <v>376060</v>
      </c>
      <c r="C5563" s="45" t="s">
        <v>35493</v>
      </c>
      <c r="D5563" s="45" t="s">
        <v>35494</v>
      </c>
      <c r="E5563" s="46">
        <v>8006708754</v>
      </c>
    </row>
    <row r="5564" spans="1:5" ht="18" customHeight="1">
      <c r="A5564" s="45" t="s">
        <v>35495</v>
      </c>
      <c r="B5564" s="45">
        <v>376036</v>
      </c>
      <c r="C5564" s="45" t="s">
        <v>35496</v>
      </c>
      <c r="D5564" s="45" t="s">
        <v>35497</v>
      </c>
      <c r="E5564" s="46">
        <v>8006708766</v>
      </c>
    </row>
    <row r="5565" spans="1:5" ht="18" customHeight="1">
      <c r="A5565" s="45" t="s">
        <v>35498</v>
      </c>
      <c r="B5565" s="45">
        <v>375878</v>
      </c>
      <c r="C5565" s="45" t="s">
        <v>35499</v>
      </c>
      <c r="D5565" s="45" t="s">
        <v>35500</v>
      </c>
      <c r="E5565" s="46">
        <v>8006708766</v>
      </c>
    </row>
    <row r="5566" spans="1:5" ht="18" customHeight="1">
      <c r="A5566" s="45" t="s">
        <v>35501</v>
      </c>
      <c r="B5566" s="45">
        <v>371240</v>
      </c>
      <c r="C5566" s="45" t="s">
        <v>35502</v>
      </c>
      <c r="D5566" s="45" t="s">
        <v>35503</v>
      </c>
      <c r="E5566" s="46">
        <v>8006708766</v>
      </c>
    </row>
    <row r="5567" spans="1:5" ht="18" customHeight="1">
      <c r="A5567" s="45" t="s">
        <v>35504</v>
      </c>
      <c r="B5567" s="45">
        <v>371099</v>
      </c>
      <c r="C5567" s="45" t="s">
        <v>35505</v>
      </c>
      <c r="D5567" s="45" t="s">
        <v>35506</v>
      </c>
      <c r="E5567" s="46">
        <v>8006708766</v>
      </c>
    </row>
    <row r="5568" spans="1:5" ht="18" customHeight="1">
      <c r="A5568" s="45" t="s">
        <v>35507</v>
      </c>
      <c r="B5568" s="45">
        <v>378665</v>
      </c>
      <c r="C5568" s="45" t="s">
        <v>35508</v>
      </c>
      <c r="D5568" s="45" t="s">
        <v>35509</v>
      </c>
      <c r="E5568" s="46">
        <v>8006708766</v>
      </c>
    </row>
    <row r="5569" spans="1:5" ht="18" customHeight="1">
      <c r="A5569" s="45" t="s">
        <v>35510</v>
      </c>
      <c r="B5569" s="45">
        <v>163547</v>
      </c>
      <c r="C5569" s="45" t="s">
        <v>35511</v>
      </c>
      <c r="D5569" s="45" t="s">
        <v>35512</v>
      </c>
      <c r="E5569" s="46">
        <v>8006708766</v>
      </c>
    </row>
    <row r="5570" spans="1:5" ht="18" customHeight="1">
      <c r="A5570" s="45" t="s">
        <v>35513</v>
      </c>
      <c r="B5570" s="45">
        <v>371054</v>
      </c>
      <c r="C5570" s="45" t="s">
        <v>35514</v>
      </c>
      <c r="D5570" s="45" t="s">
        <v>35515</v>
      </c>
      <c r="E5570" s="46">
        <v>8006708766</v>
      </c>
    </row>
    <row r="5571" spans="1:5" ht="18" customHeight="1">
      <c r="A5571" s="45" t="s">
        <v>35516</v>
      </c>
      <c r="B5571" s="45">
        <v>378724</v>
      </c>
      <c r="C5571" s="45" t="s">
        <v>35517</v>
      </c>
      <c r="D5571" s="45" t="s">
        <v>35518</v>
      </c>
      <c r="E5571" s="46">
        <v>8006708766</v>
      </c>
    </row>
    <row r="5572" spans="1:5" ht="18" customHeight="1">
      <c r="A5572" s="45" t="s">
        <v>35519</v>
      </c>
      <c r="B5572" s="45">
        <v>377455</v>
      </c>
      <c r="C5572" s="45" t="s">
        <v>35520</v>
      </c>
      <c r="D5572" s="45" t="s">
        <v>35521</v>
      </c>
      <c r="E5572" s="46">
        <v>8006708766</v>
      </c>
    </row>
    <row r="5573" spans="1:5" ht="18" customHeight="1">
      <c r="A5573" s="45" t="s">
        <v>35522</v>
      </c>
      <c r="B5573" s="45">
        <v>378373</v>
      </c>
      <c r="C5573" s="45" t="s">
        <v>35523</v>
      </c>
      <c r="D5573" s="45" t="s">
        <v>35524</v>
      </c>
      <c r="E5573" s="46">
        <v>8006708766</v>
      </c>
    </row>
    <row r="5574" spans="1:5" ht="18" customHeight="1">
      <c r="A5574" s="45" t="s">
        <v>35525</v>
      </c>
      <c r="B5574" s="45">
        <v>376062</v>
      </c>
      <c r="C5574" s="45" t="s">
        <v>35526</v>
      </c>
      <c r="D5574" s="45" t="s">
        <v>35527</v>
      </c>
      <c r="E5574" s="46">
        <v>8006708793</v>
      </c>
    </row>
    <row r="5575" spans="1:5" ht="18" customHeight="1">
      <c r="A5575" s="45" t="s">
        <v>35528</v>
      </c>
      <c r="B5575" s="45">
        <v>376064</v>
      </c>
      <c r="C5575" s="45" t="s">
        <v>35529</v>
      </c>
      <c r="D5575" s="45" t="s">
        <v>35530</v>
      </c>
      <c r="E5575" s="46">
        <v>8006708623</v>
      </c>
    </row>
    <row r="5576" spans="1:5" ht="18" customHeight="1">
      <c r="A5576" s="45" t="s">
        <v>35531</v>
      </c>
      <c r="B5576" s="45">
        <v>378246</v>
      </c>
      <c r="C5576" s="45" t="s">
        <v>35532</v>
      </c>
      <c r="D5576" s="45" t="s">
        <v>35533</v>
      </c>
      <c r="E5576" s="46">
        <v>8006708766</v>
      </c>
    </row>
    <row r="5577" spans="1:5" ht="18" customHeight="1">
      <c r="A5577" s="45" t="s">
        <v>35534</v>
      </c>
      <c r="B5577" s="45">
        <v>376795</v>
      </c>
      <c r="C5577" s="45" t="s">
        <v>35535</v>
      </c>
      <c r="D5577" s="45" t="s">
        <v>35536</v>
      </c>
      <c r="E5577" s="46">
        <v>8006708766</v>
      </c>
    </row>
    <row r="5578" spans="1:5" ht="18" customHeight="1">
      <c r="A5578" s="45" t="s">
        <v>35537</v>
      </c>
      <c r="B5578" s="45">
        <v>369754</v>
      </c>
      <c r="C5578" s="45" t="s">
        <v>35538</v>
      </c>
      <c r="D5578" s="45" t="s">
        <v>35539</v>
      </c>
      <c r="E5578" s="46">
        <v>8006708767</v>
      </c>
    </row>
    <row r="5579" spans="1:5" ht="18" customHeight="1">
      <c r="A5579" s="45" t="s">
        <v>35540</v>
      </c>
      <c r="B5579" s="45">
        <v>114996</v>
      </c>
      <c r="C5579" s="45" t="s">
        <v>35541</v>
      </c>
      <c r="D5579" s="45" t="s">
        <v>35542</v>
      </c>
      <c r="E5579" s="46">
        <v>8006708767</v>
      </c>
    </row>
    <row r="5580" spans="1:5" ht="18" customHeight="1">
      <c r="A5580" s="45" t="s">
        <v>35543</v>
      </c>
      <c r="B5580" s="45">
        <v>375331</v>
      </c>
      <c r="C5580" s="45" t="s">
        <v>35544</v>
      </c>
      <c r="D5580" s="45" t="s">
        <v>35545</v>
      </c>
      <c r="E5580" s="46">
        <v>8006708767</v>
      </c>
    </row>
    <row r="5581" spans="1:5" ht="18" customHeight="1">
      <c r="A5581" s="45" t="s">
        <v>35546</v>
      </c>
      <c r="B5581" s="45">
        <v>369984</v>
      </c>
      <c r="C5581" s="45" t="s">
        <v>35547</v>
      </c>
      <c r="D5581" s="45" t="s">
        <v>35548</v>
      </c>
      <c r="E5581" s="46">
        <v>8006708767</v>
      </c>
    </row>
    <row r="5582" spans="1:5" ht="18" customHeight="1">
      <c r="A5582" s="45" t="s">
        <v>35549</v>
      </c>
      <c r="B5582" s="45">
        <v>376065</v>
      </c>
      <c r="C5582" s="45" t="s">
        <v>35550</v>
      </c>
      <c r="D5582" s="45" t="s">
        <v>35551</v>
      </c>
      <c r="E5582" s="46">
        <v>8006708769</v>
      </c>
    </row>
    <row r="5583" spans="1:5" ht="18" customHeight="1">
      <c r="A5583" s="45" t="s">
        <v>35552</v>
      </c>
      <c r="B5583" s="45">
        <v>340</v>
      </c>
      <c r="C5583" s="45" t="s">
        <v>35553</v>
      </c>
      <c r="D5583" s="45" t="s">
        <v>35554</v>
      </c>
      <c r="E5583" s="46">
        <v>8006708767</v>
      </c>
    </row>
    <row r="5584" spans="1:5" ht="18" customHeight="1">
      <c r="A5584" s="45" t="s">
        <v>35555</v>
      </c>
      <c r="B5584" s="45">
        <v>376238</v>
      </c>
      <c r="C5584" s="45" t="s">
        <v>35556</v>
      </c>
      <c r="D5584" s="45" t="s">
        <v>35557</v>
      </c>
      <c r="E5584" s="46">
        <v>8006708767</v>
      </c>
    </row>
    <row r="5585" spans="1:5" ht="18" customHeight="1">
      <c r="A5585" s="45" t="s">
        <v>35558</v>
      </c>
      <c r="B5585" s="45">
        <v>377572</v>
      </c>
      <c r="C5585" s="45" t="s">
        <v>35559</v>
      </c>
      <c r="D5585" s="45" t="s">
        <v>35560</v>
      </c>
      <c r="E5585" s="46">
        <v>8006708767</v>
      </c>
    </row>
    <row r="5586" spans="1:5" ht="18" customHeight="1">
      <c r="A5586" s="45" t="s">
        <v>35561</v>
      </c>
      <c r="B5586" s="45">
        <v>184007</v>
      </c>
      <c r="C5586" s="45" t="s">
        <v>35562</v>
      </c>
      <c r="D5586" s="45" t="s">
        <v>35563</v>
      </c>
      <c r="E5586" s="46">
        <v>8006708767</v>
      </c>
    </row>
    <row r="5587" spans="1:5" ht="18" customHeight="1">
      <c r="A5587" s="45" t="s">
        <v>35564</v>
      </c>
      <c r="B5587" s="45">
        <v>369929</v>
      </c>
      <c r="C5587" s="45" t="s">
        <v>35565</v>
      </c>
      <c r="D5587" s="45" t="s">
        <v>35566</v>
      </c>
      <c r="E5587" s="46">
        <v>8006708767</v>
      </c>
    </row>
    <row r="5588" spans="1:5" ht="18" customHeight="1">
      <c r="A5588" s="45" t="s">
        <v>35567</v>
      </c>
      <c r="B5588" s="45">
        <v>369931</v>
      </c>
      <c r="C5588" s="45" t="s">
        <v>35568</v>
      </c>
      <c r="D5588" s="45" t="s">
        <v>35569</v>
      </c>
      <c r="E5588" s="46">
        <v>8006708767</v>
      </c>
    </row>
    <row r="5589" spans="1:5" ht="18" customHeight="1">
      <c r="A5589" s="45" t="s">
        <v>35570</v>
      </c>
      <c r="B5589" s="45">
        <v>376600</v>
      </c>
      <c r="C5589" s="45" t="s">
        <v>35571</v>
      </c>
      <c r="D5589" s="45" t="s">
        <v>35572</v>
      </c>
      <c r="E5589" s="46">
        <v>8006708767</v>
      </c>
    </row>
    <row r="5590" spans="1:5" ht="18" customHeight="1">
      <c r="A5590" s="45" t="s">
        <v>35573</v>
      </c>
      <c r="B5590" s="45">
        <v>369799</v>
      </c>
      <c r="C5590" s="45" t="s">
        <v>35574</v>
      </c>
      <c r="D5590" s="45" t="s">
        <v>35575</v>
      </c>
      <c r="E5590" s="46">
        <v>8006708767</v>
      </c>
    </row>
    <row r="5591" spans="1:5" ht="18" customHeight="1">
      <c r="A5591" s="45" t="s">
        <v>35576</v>
      </c>
      <c r="B5591" s="45">
        <v>377937</v>
      </c>
      <c r="C5591" s="45" t="s">
        <v>35577</v>
      </c>
      <c r="D5591" s="45" t="s">
        <v>35578</v>
      </c>
      <c r="E5591" s="46">
        <v>8006708767</v>
      </c>
    </row>
    <row r="5592" spans="1:5" ht="18" customHeight="1">
      <c r="A5592" s="45" t="s">
        <v>35579</v>
      </c>
      <c r="B5592" s="45">
        <v>376081</v>
      </c>
      <c r="C5592" s="45" t="s">
        <v>35580</v>
      </c>
      <c r="D5592" s="45" t="s">
        <v>35581</v>
      </c>
      <c r="E5592" s="46">
        <v>8006708542</v>
      </c>
    </row>
    <row r="5593" spans="1:5" ht="18" customHeight="1">
      <c r="A5593" s="45" t="s">
        <v>35582</v>
      </c>
      <c r="B5593" s="45">
        <v>376083</v>
      </c>
      <c r="C5593" s="45" t="s">
        <v>35583</v>
      </c>
      <c r="D5593" s="45" t="s">
        <v>35584</v>
      </c>
      <c r="E5593" s="46">
        <v>8006708637</v>
      </c>
    </row>
    <row r="5594" spans="1:5" ht="18" customHeight="1">
      <c r="A5594" s="45" t="s">
        <v>35585</v>
      </c>
      <c r="B5594" s="45">
        <v>376084</v>
      </c>
      <c r="C5594" s="45" t="s">
        <v>35586</v>
      </c>
      <c r="D5594" s="45" t="s">
        <v>35587</v>
      </c>
      <c r="E5594" s="46">
        <v>8006708785</v>
      </c>
    </row>
    <row r="5595" spans="1:5" ht="18" customHeight="1">
      <c r="A5595" s="45" t="s">
        <v>35588</v>
      </c>
      <c r="B5595" s="45">
        <v>370004</v>
      </c>
      <c r="C5595" s="45" t="s">
        <v>35589</v>
      </c>
      <c r="D5595" s="45" t="s">
        <v>35590</v>
      </c>
      <c r="E5595" s="46">
        <v>8006708768</v>
      </c>
    </row>
    <row r="5596" spans="1:5" ht="18" customHeight="1">
      <c r="A5596" s="45" t="s">
        <v>35591</v>
      </c>
      <c r="B5596" s="45">
        <v>370008</v>
      </c>
      <c r="C5596" s="45" t="s">
        <v>35592</v>
      </c>
      <c r="D5596" s="45" t="s">
        <v>35593</v>
      </c>
      <c r="E5596" s="46">
        <v>8006708768</v>
      </c>
    </row>
    <row r="5597" spans="1:5" ht="18" customHeight="1">
      <c r="A5597" s="45" t="s">
        <v>35594</v>
      </c>
      <c r="B5597" s="45">
        <v>370030</v>
      </c>
      <c r="C5597" s="45" t="s">
        <v>35595</v>
      </c>
      <c r="D5597" s="45" t="s">
        <v>35596</v>
      </c>
      <c r="E5597" s="46">
        <v>8006708768</v>
      </c>
    </row>
    <row r="5598" spans="1:5" ht="18" customHeight="1">
      <c r="A5598" s="45" t="s">
        <v>35597</v>
      </c>
      <c r="B5598" s="45">
        <v>376090</v>
      </c>
      <c r="C5598" s="45" t="s">
        <v>35598</v>
      </c>
      <c r="D5598" s="45" t="s">
        <v>35599</v>
      </c>
      <c r="E5598" s="46">
        <v>8006708795</v>
      </c>
    </row>
    <row r="5599" spans="1:5" ht="18" customHeight="1">
      <c r="A5599" s="45" t="s">
        <v>35600</v>
      </c>
      <c r="B5599" s="45">
        <v>378497</v>
      </c>
      <c r="C5599" s="45" t="s">
        <v>35601</v>
      </c>
      <c r="D5599" s="45" t="s">
        <v>35602</v>
      </c>
      <c r="E5599" s="46">
        <v>8006708768</v>
      </c>
    </row>
    <row r="5600" spans="1:5" ht="18" customHeight="1">
      <c r="A5600" s="45" t="s">
        <v>35603</v>
      </c>
      <c r="B5600" s="45">
        <v>375758</v>
      </c>
      <c r="C5600" s="45" t="s">
        <v>35604</v>
      </c>
      <c r="D5600" s="45" t="s">
        <v>35605</v>
      </c>
      <c r="E5600" s="46">
        <v>8006708768</v>
      </c>
    </row>
    <row r="5601" spans="1:5" ht="18" customHeight="1">
      <c r="A5601" s="45" t="s">
        <v>35606</v>
      </c>
      <c r="B5601" s="45">
        <v>377967</v>
      </c>
      <c r="C5601" s="45" t="s">
        <v>35607</v>
      </c>
      <c r="D5601" s="45" t="s">
        <v>35608</v>
      </c>
      <c r="E5601" s="46">
        <v>8006708768</v>
      </c>
    </row>
    <row r="5602" spans="1:5" ht="18" customHeight="1">
      <c r="A5602" s="45" t="s">
        <v>35609</v>
      </c>
      <c r="B5602" s="45">
        <v>375487</v>
      </c>
      <c r="C5602" s="45" t="s">
        <v>35610</v>
      </c>
      <c r="D5602" s="45" t="s">
        <v>35611</v>
      </c>
      <c r="E5602" s="46">
        <v>8006708768</v>
      </c>
    </row>
    <row r="5603" spans="1:5" ht="18" customHeight="1">
      <c r="A5603" s="45" t="s">
        <v>35612</v>
      </c>
      <c r="B5603" s="45">
        <v>376930</v>
      </c>
      <c r="C5603" s="45" t="s">
        <v>35613</v>
      </c>
      <c r="D5603" s="45" t="s">
        <v>35614</v>
      </c>
      <c r="E5603" s="46">
        <v>8006708768</v>
      </c>
    </row>
    <row r="5604" spans="1:5" ht="18" customHeight="1">
      <c r="A5604" s="45" t="s">
        <v>35615</v>
      </c>
      <c r="B5604" s="45">
        <v>377271</v>
      </c>
      <c r="C5604" s="45" t="s">
        <v>35616</v>
      </c>
      <c r="D5604" s="45" t="s">
        <v>35617</v>
      </c>
      <c r="E5604" s="46">
        <v>8006708769</v>
      </c>
    </row>
    <row r="5605" spans="1:5" ht="18" customHeight="1">
      <c r="A5605" s="45" t="s">
        <v>35618</v>
      </c>
      <c r="B5605" s="45">
        <v>376220</v>
      </c>
      <c r="C5605" s="45" t="s">
        <v>35619</v>
      </c>
      <c r="D5605" s="45" t="s">
        <v>35620</v>
      </c>
      <c r="E5605" s="46">
        <v>8006708769</v>
      </c>
    </row>
    <row r="5606" spans="1:5" ht="18" customHeight="1">
      <c r="A5606" s="45" t="s">
        <v>35621</v>
      </c>
      <c r="B5606" s="45">
        <v>376095</v>
      </c>
      <c r="C5606" s="45" t="s">
        <v>35622</v>
      </c>
      <c r="D5606" s="45" t="s">
        <v>35623</v>
      </c>
      <c r="E5606" s="46">
        <v>8006708783</v>
      </c>
    </row>
    <row r="5607" spans="1:5" ht="18" customHeight="1">
      <c r="A5607" s="45" t="s">
        <v>35624</v>
      </c>
      <c r="B5607" s="45">
        <v>376099</v>
      </c>
      <c r="C5607" s="45" t="s">
        <v>35625</v>
      </c>
      <c r="D5607" s="45" t="s">
        <v>35626</v>
      </c>
      <c r="E5607" s="46">
        <v>8006708650</v>
      </c>
    </row>
    <row r="5608" spans="1:5" ht="18" customHeight="1">
      <c r="A5608" s="45" t="s">
        <v>35627</v>
      </c>
      <c r="B5608" s="45">
        <v>376472</v>
      </c>
      <c r="C5608" s="45" t="s">
        <v>35628</v>
      </c>
      <c r="D5608" s="45" t="s">
        <v>35629</v>
      </c>
      <c r="E5608" s="46">
        <v>8006708769</v>
      </c>
    </row>
    <row r="5609" spans="1:5" ht="18" customHeight="1">
      <c r="A5609" s="45" t="s">
        <v>35630</v>
      </c>
      <c r="B5609" s="45">
        <v>372639</v>
      </c>
      <c r="C5609" s="45" t="s">
        <v>35631</v>
      </c>
      <c r="D5609" s="45" t="s">
        <v>35632</v>
      </c>
      <c r="E5609" s="46">
        <v>8006708769</v>
      </c>
    </row>
    <row r="5610" spans="1:5" ht="18" customHeight="1">
      <c r="A5610" s="45" t="s">
        <v>35633</v>
      </c>
      <c r="B5610" s="45">
        <v>376104</v>
      </c>
      <c r="C5610" s="45" t="s">
        <v>35634</v>
      </c>
      <c r="D5610" s="45" t="s">
        <v>35635</v>
      </c>
      <c r="E5610" s="46">
        <v>8006708770</v>
      </c>
    </row>
    <row r="5611" spans="1:5" ht="18" customHeight="1">
      <c r="A5611" s="45" t="s">
        <v>35636</v>
      </c>
      <c r="B5611" s="45">
        <v>370795</v>
      </c>
      <c r="C5611" s="45" t="s">
        <v>35637</v>
      </c>
      <c r="D5611" s="45" t="s">
        <v>35638</v>
      </c>
      <c r="E5611" s="46">
        <v>8006708769</v>
      </c>
    </row>
    <row r="5612" spans="1:5" ht="18" customHeight="1">
      <c r="A5612" s="45" t="s">
        <v>35639</v>
      </c>
      <c r="B5612" s="45">
        <v>376109</v>
      </c>
      <c r="C5612" s="45" t="s">
        <v>35640</v>
      </c>
      <c r="D5612" s="45" t="s">
        <v>35641</v>
      </c>
      <c r="E5612" s="46">
        <v>8006708703</v>
      </c>
    </row>
    <row r="5613" spans="1:5" ht="18" customHeight="1">
      <c r="A5613" s="45" t="s">
        <v>35642</v>
      </c>
      <c r="B5613" s="45">
        <v>374710</v>
      </c>
      <c r="C5613" s="45" t="s">
        <v>35643</v>
      </c>
      <c r="D5613" s="45" t="s">
        <v>35644</v>
      </c>
      <c r="E5613" s="46">
        <v>8006708769</v>
      </c>
    </row>
    <row r="5614" spans="1:5" ht="18" customHeight="1">
      <c r="A5614" s="45" t="s">
        <v>35645</v>
      </c>
      <c r="B5614" s="45">
        <v>76804</v>
      </c>
      <c r="C5614" s="45" t="s">
        <v>35646</v>
      </c>
      <c r="D5614" s="45" t="s">
        <v>35647</v>
      </c>
      <c r="E5614" s="46">
        <v>8006708769</v>
      </c>
    </row>
    <row r="5615" spans="1:5" ht="18" customHeight="1">
      <c r="A5615" s="45" t="s">
        <v>35648</v>
      </c>
      <c r="B5615" s="45">
        <v>377880</v>
      </c>
      <c r="C5615" s="45" t="s">
        <v>35649</v>
      </c>
      <c r="D5615" s="45" t="s">
        <v>35650</v>
      </c>
      <c r="E5615" s="46">
        <v>8006708769</v>
      </c>
    </row>
    <row r="5616" spans="1:5" ht="18" customHeight="1">
      <c r="A5616" s="45" t="s">
        <v>35651</v>
      </c>
      <c r="B5616" s="45">
        <v>375654</v>
      </c>
      <c r="C5616" s="45" t="s">
        <v>35652</v>
      </c>
      <c r="D5616" s="45" t="s">
        <v>35653</v>
      </c>
      <c r="E5616" s="46">
        <v>8006708769</v>
      </c>
    </row>
    <row r="5617" spans="1:5" ht="18" customHeight="1">
      <c r="A5617" s="45" t="s">
        <v>35654</v>
      </c>
      <c r="B5617" s="45">
        <v>376112</v>
      </c>
      <c r="C5617" s="45" t="s">
        <v>35655</v>
      </c>
      <c r="D5617" s="45" t="s">
        <v>35656</v>
      </c>
      <c r="E5617" s="46">
        <v>8006708778</v>
      </c>
    </row>
    <row r="5618" spans="1:5" ht="18" customHeight="1">
      <c r="A5618" s="45" t="s">
        <v>35657</v>
      </c>
      <c r="B5618" s="45">
        <v>377628</v>
      </c>
      <c r="C5618" s="45" t="s">
        <v>35658</v>
      </c>
      <c r="D5618" s="45" t="s">
        <v>35659</v>
      </c>
      <c r="E5618" s="46">
        <v>8006708769</v>
      </c>
    </row>
    <row r="5619" spans="1:5" ht="18" customHeight="1">
      <c r="A5619" s="45" t="s">
        <v>35660</v>
      </c>
      <c r="B5619" s="45">
        <v>377932</v>
      </c>
      <c r="C5619" s="45" t="s">
        <v>35661</v>
      </c>
      <c r="D5619" s="45" t="s">
        <v>35662</v>
      </c>
      <c r="E5619" s="46">
        <v>8006708769</v>
      </c>
    </row>
    <row r="5620" spans="1:5" ht="18" customHeight="1">
      <c r="A5620" s="45" t="s">
        <v>35663</v>
      </c>
      <c r="B5620" s="45">
        <v>377332</v>
      </c>
      <c r="C5620" s="45" t="s">
        <v>35664</v>
      </c>
      <c r="D5620" s="45" t="s">
        <v>35665</v>
      </c>
      <c r="E5620" s="46">
        <v>8006708769</v>
      </c>
    </row>
    <row r="5621" spans="1:5" ht="18" customHeight="1">
      <c r="A5621" s="45" t="s">
        <v>35666</v>
      </c>
      <c r="B5621" s="45">
        <v>163091</v>
      </c>
      <c r="C5621" s="45" t="s">
        <v>35667</v>
      </c>
      <c r="D5621" s="45" t="s">
        <v>35668</v>
      </c>
      <c r="E5621" s="46">
        <v>8006708769</v>
      </c>
    </row>
    <row r="5622" spans="1:5" ht="18" customHeight="1">
      <c r="A5622" s="45" t="s">
        <v>23549</v>
      </c>
      <c r="B5622" s="45">
        <v>369807</v>
      </c>
      <c r="C5622" s="45" t="s">
        <v>23550</v>
      </c>
      <c r="D5622" s="45" t="s">
        <v>23551</v>
      </c>
      <c r="E5622" s="46">
        <v>8006708770</v>
      </c>
    </row>
    <row r="5623" spans="1:5" ht="18" customHeight="1">
      <c r="A5623" s="45" t="s">
        <v>35669</v>
      </c>
      <c r="B5623" s="45">
        <v>369825</v>
      </c>
      <c r="C5623" s="45" t="s">
        <v>35670</v>
      </c>
      <c r="D5623" s="45" t="s">
        <v>35671</v>
      </c>
      <c r="E5623" s="46">
        <v>8006708770</v>
      </c>
    </row>
    <row r="5624" spans="1:5" ht="18" customHeight="1">
      <c r="A5624" s="45" t="s">
        <v>35672</v>
      </c>
      <c r="B5624" s="45">
        <v>376116</v>
      </c>
      <c r="C5624" s="45" t="s">
        <v>35673</v>
      </c>
      <c r="D5624" s="45" t="s">
        <v>35674</v>
      </c>
      <c r="E5624" s="46">
        <v>8006708796</v>
      </c>
    </row>
    <row r="5625" spans="1:5" ht="18" customHeight="1">
      <c r="A5625" s="45" t="s">
        <v>35675</v>
      </c>
      <c r="B5625" s="45">
        <v>378476</v>
      </c>
      <c r="C5625" s="45" t="s">
        <v>35676</v>
      </c>
      <c r="D5625" s="45" t="s">
        <v>35677</v>
      </c>
      <c r="E5625" s="46">
        <v>8006708770</v>
      </c>
    </row>
    <row r="5626" spans="1:5" ht="18" customHeight="1">
      <c r="A5626" s="45" t="s">
        <v>35678</v>
      </c>
      <c r="B5626" s="45">
        <v>376156</v>
      </c>
      <c r="C5626" s="45" t="s">
        <v>35679</v>
      </c>
      <c r="D5626" s="45" t="s">
        <v>35680</v>
      </c>
      <c r="E5626" s="46">
        <v>8006708656</v>
      </c>
    </row>
    <row r="5627" spans="1:5" ht="18" customHeight="1">
      <c r="A5627" s="45" t="s">
        <v>31244</v>
      </c>
      <c r="B5627" s="45">
        <v>375697</v>
      </c>
      <c r="C5627" s="45" t="s">
        <v>31245</v>
      </c>
      <c r="D5627" s="45" t="s">
        <v>31246</v>
      </c>
      <c r="E5627" s="46">
        <v>8006708770</v>
      </c>
    </row>
    <row r="5628" spans="1:5" ht="18" customHeight="1">
      <c r="A5628" s="45" t="s">
        <v>35681</v>
      </c>
      <c r="B5628" s="45">
        <v>375317</v>
      </c>
      <c r="C5628" s="45" t="s">
        <v>35682</v>
      </c>
      <c r="D5628" s="45" t="s">
        <v>35683</v>
      </c>
      <c r="E5628" s="46">
        <v>8006708770</v>
      </c>
    </row>
    <row r="5629" spans="1:5" ht="18" customHeight="1">
      <c r="A5629" s="45" t="s">
        <v>31036</v>
      </c>
      <c r="B5629" s="45">
        <v>371882</v>
      </c>
      <c r="C5629" s="45" t="s">
        <v>31037</v>
      </c>
      <c r="D5629" s="45" t="s">
        <v>31038</v>
      </c>
      <c r="E5629" s="46">
        <v>8006708770</v>
      </c>
    </row>
    <row r="5630" spans="1:5" ht="18" customHeight="1">
      <c r="A5630" s="45" t="s">
        <v>35684</v>
      </c>
      <c r="B5630" s="45">
        <v>369854</v>
      </c>
      <c r="C5630" s="45" t="s">
        <v>35685</v>
      </c>
      <c r="D5630" s="45" t="s">
        <v>35686</v>
      </c>
      <c r="E5630" s="46">
        <v>8006708770</v>
      </c>
    </row>
    <row r="5631" spans="1:5" ht="18" customHeight="1">
      <c r="A5631" s="45" t="s">
        <v>35687</v>
      </c>
      <c r="B5631" s="45">
        <v>377746</v>
      </c>
      <c r="C5631" s="45" t="s">
        <v>35688</v>
      </c>
      <c r="D5631" s="45" t="s">
        <v>35689</v>
      </c>
      <c r="E5631" s="46">
        <v>8006708771</v>
      </c>
    </row>
    <row r="5632" spans="1:5" ht="18" customHeight="1">
      <c r="A5632" s="45" t="s">
        <v>35690</v>
      </c>
      <c r="B5632" s="45">
        <v>371590</v>
      </c>
      <c r="C5632" s="45" t="s">
        <v>35691</v>
      </c>
      <c r="D5632" s="45" t="s">
        <v>35692</v>
      </c>
      <c r="E5632" s="46">
        <v>8006708771</v>
      </c>
    </row>
    <row r="5633" spans="1:5" ht="18" customHeight="1">
      <c r="A5633" s="45" t="s">
        <v>35693</v>
      </c>
      <c r="B5633" s="45">
        <v>377129</v>
      </c>
      <c r="C5633" s="45" t="s">
        <v>35694</v>
      </c>
      <c r="D5633" s="45" t="s">
        <v>35695</v>
      </c>
      <c r="E5633" s="46">
        <v>8006708771</v>
      </c>
    </row>
    <row r="5634" spans="1:5" ht="18" customHeight="1">
      <c r="A5634" s="45" t="s">
        <v>35696</v>
      </c>
      <c r="B5634" s="45">
        <v>371794</v>
      </c>
      <c r="C5634" s="45" t="s">
        <v>35697</v>
      </c>
      <c r="D5634" s="45" t="s">
        <v>35698</v>
      </c>
      <c r="E5634" s="46">
        <v>8006708771</v>
      </c>
    </row>
    <row r="5635" spans="1:5" ht="18" customHeight="1">
      <c r="A5635" s="45" t="s">
        <v>35699</v>
      </c>
      <c r="B5635" s="45">
        <v>377856</v>
      </c>
      <c r="C5635" s="45" t="s">
        <v>35700</v>
      </c>
      <c r="D5635" s="45" t="s">
        <v>35701</v>
      </c>
      <c r="E5635" s="46">
        <v>8006708771</v>
      </c>
    </row>
    <row r="5636" spans="1:5" ht="18" customHeight="1">
      <c r="A5636" s="45" t="s">
        <v>35702</v>
      </c>
      <c r="B5636" s="45">
        <v>378068</v>
      </c>
      <c r="C5636" s="45" t="s">
        <v>35703</v>
      </c>
      <c r="D5636" s="45" t="s">
        <v>35704</v>
      </c>
      <c r="E5636" s="46">
        <v>8006708771</v>
      </c>
    </row>
    <row r="5637" spans="1:5" ht="18" customHeight="1">
      <c r="A5637" s="45" t="s">
        <v>35705</v>
      </c>
      <c r="B5637" s="45">
        <v>377281</v>
      </c>
      <c r="C5637" s="45" t="s">
        <v>35706</v>
      </c>
      <c r="D5637" s="45" t="s">
        <v>35707</v>
      </c>
      <c r="E5637" s="46">
        <v>8006708771</v>
      </c>
    </row>
    <row r="5638" spans="1:5" ht="18" customHeight="1">
      <c r="A5638" s="45" t="s">
        <v>35708</v>
      </c>
      <c r="B5638" s="45">
        <v>375881</v>
      </c>
      <c r="C5638" s="45" t="s">
        <v>35709</v>
      </c>
      <c r="D5638" s="45" t="s">
        <v>35710</v>
      </c>
      <c r="E5638" s="46">
        <v>8006708771</v>
      </c>
    </row>
    <row r="5639" spans="1:5" ht="18" customHeight="1">
      <c r="A5639" s="45" t="s">
        <v>35711</v>
      </c>
      <c r="B5639" s="45">
        <v>376162</v>
      </c>
      <c r="C5639" s="45" t="s">
        <v>35712</v>
      </c>
      <c r="D5639" s="45" t="s">
        <v>35713</v>
      </c>
      <c r="E5639" s="46">
        <v>8006708771</v>
      </c>
    </row>
    <row r="5640" spans="1:5" ht="18" customHeight="1">
      <c r="A5640" s="45" t="s">
        <v>35714</v>
      </c>
      <c r="B5640" s="45">
        <v>377987</v>
      </c>
      <c r="C5640" s="45" t="s">
        <v>35715</v>
      </c>
      <c r="D5640" s="45" t="s">
        <v>35716</v>
      </c>
      <c r="E5640" s="46">
        <v>8006708771</v>
      </c>
    </row>
    <row r="5641" spans="1:5" ht="18" customHeight="1">
      <c r="A5641" s="45" t="s">
        <v>35717</v>
      </c>
      <c r="B5641" s="45">
        <v>369835</v>
      </c>
      <c r="C5641" s="45" t="s">
        <v>35718</v>
      </c>
      <c r="D5641" s="45" t="s">
        <v>35719</v>
      </c>
      <c r="E5641" s="46">
        <v>8006708771</v>
      </c>
    </row>
    <row r="5642" spans="1:5" ht="18" customHeight="1">
      <c r="A5642" s="45" t="s">
        <v>35720</v>
      </c>
      <c r="B5642" s="45">
        <v>139004</v>
      </c>
      <c r="C5642" s="45" t="s">
        <v>35721</v>
      </c>
      <c r="D5642" s="45" t="s">
        <v>35722</v>
      </c>
      <c r="E5642" s="46">
        <v>8006708771</v>
      </c>
    </row>
    <row r="5643" spans="1:5" ht="18" customHeight="1">
      <c r="A5643" s="45" t="s">
        <v>35723</v>
      </c>
      <c r="B5643" s="45">
        <v>369892</v>
      </c>
      <c r="C5643" s="45" t="s">
        <v>35724</v>
      </c>
      <c r="D5643" s="45" t="s">
        <v>35725</v>
      </c>
      <c r="E5643" s="46">
        <v>8006708771</v>
      </c>
    </row>
    <row r="5644" spans="1:5" ht="18" customHeight="1">
      <c r="A5644" s="45" t="s">
        <v>35726</v>
      </c>
      <c r="B5644" s="45">
        <v>369847</v>
      </c>
      <c r="C5644" s="45" t="s">
        <v>35727</v>
      </c>
      <c r="D5644" s="45" t="s">
        <v>35728</v>
      </c>
      <c r="E5644" s="46">
        <v>8006708771</v>
      </c>
    </row>
    <row r="5645" spans="1:5" ht="18" customHeight="1">
      <c r="A5645" s="45" t="s">
        <v>35729</v>
      </c>
      <c r="B5645" s="45">
        <v>376032</v>
      </c>
      <c r="C5645" s="45" t="s">
        <v>35730</v>
      </c>
      <c r="D5645" s="45" t="s">
        <v>35731</v>
      </c>
      <c r="E5645" s="46">
        <v>8006708771</v>
      </c>
    </row>
    <row r="5646" spans="1:5" ht="18" customHeight="1">
      <c r="A5646" s="45" t="s">
        <v>35732</v>
      </c>
      <c r="B5646" s="45">
        <v>376975</v>
      </c>
      <c r="C5646" s="45" t="s">
        <v>35733</v>
      </c>
      <c r="D5646" s="45" t="s">
        <v>35734</v>
      </c>
      <c r="E5646" s="46">
        <v>8006708771</v>
      </c>
    </row>
    <row r="5647" spans="1:5" ht="18" customHeight="1">
      <c r="A5647" s="45" t="s">
        <v>35735</v>
      </c>
      <c r="B5647" s="45">
        <v>371298</v>
      </c>
      <c r="C5647" s="45" t="s">
        <v>35736</v>
      </c>
      <c r="D5647" s="45" t="s">
        <v>35737</v>
      </c>
      <c r="E5647" s="46">
        <v>8006708771</v>
      </c>
    </row>
    <row r="5648" spans="1:5" ht="18" customHeight="1">
      <c r="A5648" s="45" t="s">
        <v>35738</v>
      </c>
      <c r="B5648" s="45">
        <v>377064</v>
      </c>
      <c r="C5648" s="45" t="s">
        <v>35739</v>
      </c>
      <c r="D5648" s="45" t="s">
        <v>35740</v>
      </c>
      <c r="E5648" s="46">
        <v>8006708771</v>
      </c>
    </row>
    <row r="5649" spans="1:5" ht="18" customHeight="1">
      <c r="A5649" s="45" t="s">
        <v>35741</v>
      </c>
      <c r="B5649" s="45">
        <v>371295</v>
      </c>
      <c r="C5649" s="45" t="s">
        <v>35742</v>
      </c>
      <c r="D5649" s="45" t="s">
        <v>35743</v>
      </c>
      <c r="E5649" s="46">
        <v>8006708771</v>
      </c>
    </row>
    <row r="5650" spans="1:5" ht="18" customHeight="1">
      <c r="A5650" s="45" t="s">
        <v>35744</v>
      </c>
      <c r="B5650" s="45">
        <v>377436</v>
      </c>
      <c r="C5650" s="45" t="s">
        <v>35745</v>
      </c>
      <c r="D5650" s="45" t="s">
        <v>35746</v>
      </c>
      <c r="E5650" s="46">
        <v>8006708771</v>
      </c>
    </row>
    <row r="5651" spans="1:5" ht="18" customHeight="1">
      <c r="A5651" s="45" t="s">
        <v>35747</v>
      </c>
      <c r="B5651" s="45">
        <v>377001</v>
      </c>
      <c r="C5651" s="45" t="s">
        <v>35748</v>
      </c>
      <c r="D5651" s="45" t="s">
        <v>35749</v>
      </c>
      <c r="E5651" s="46">
        <v>8006708771</v>
      </c>
    </row>
    <row r="5652" spans="1:5" ht="18" customHeight="1">
      <c r="A5652" s="45" t="s">
        <v>35750</v>
      </c>
      <c r="B5652" s="45">
        <v>375003</v>
      </c>
      <c r="C5652" s="45" t="s">
        <v>35751</v>
      </c>
      <c r="D5652" s="45" t="s">
        <v>35752</v>
      </c>
      <c r="E5652" s="46">
        <v>8006708771</v>
      </c>
    </row>
    <row r="5653" spans="1:5" ht="18" customHeight="1">
      <c r="A5653" s="45" t="s">
        <v>31241</v>
      </c>
      <c r="B5653" s="45">
        <v>378631</v>
      </c>
      <c r="C5653" s="45" t="s">
        <v>31242</v>
      </c>
      <c r="D5653" s="45" t="s">
        <v>31243</v>
      </c>
      <c r="E5653" s="46">
        <v>8006708771</v>
      </c>
    </row>
    <row r="5654" spans="1:5" ht="18" customHeight="1">
      <c r="A5654" s="45" t="s">
        <v>35753</v>
      </c>
      <c r="B5654" s="45">
        <v>377848</v>
      </c>
      <c r="C5654" s="45" t="s">
        <v>35754</v>
      </c>
      <c r="D5654" s="45" t="s">
        <v>35755</v>
      </c>
      <c r="E5654" s="46">
        <v>8006708772</v>
      </c>
    </row>
    <row r="5655" spans="1:5" ht="18" customHeight="1">
      <c r="A5655" s="45" t="s">
        <v>35756</v>
      </c>
      <c r="B5655" s="45">
        <v>376159</v>
      </c>
      <c r="C5655" s="45" t="s">
        <v>35757</v>
      </c>
      <c r="D5655" s="45" t="s">
        <v>35758</v>
      </c>
      <c r="E5655" s="46">
        <v>8006708690</v>
      </c>
    </row>
    <row r="5656" spans="1:5" ht="18" customHeight="1">
      <c r="A5656" s="45" t="s">
        <v>35759</v>
      </c>
      <c r="B5656" s="45">
        <v>376165</v>
      </c>
      <c r="C5656" s="45" t="s">
        <v>35760</v>
      </c>
      <c r="D5656" s="45" t="s">
        <v>35761</v>
      </c>
      <c r="E5656" s="46">
        <v>8006708760</v>
      </c>
    </row>
    <row r="5657" spans="1:5" ht="18" customHeight="1">
      <c r="A5657" s="45" t="s">
        <v>35762</v>
      </c>
      <c r="B5657" s="45">
        <v>376968</v>
      </c>
      <c r="C5657" s="45" t="s">
        <v>35763</v>
      </c>
      <c r="D5657" s="45" t="s">
        <v>35764</v>
      </c>
      <c r="E5657" s="46">
        <v>8006708772</v>
      </c>
    </row>
    <row r="5658" spans="1:5" ht="18" customHeight="1">
      <c r="A5658" s="45" t="s">
        <v>35765</v>
      </c>
      <c r="B5658" s="45">
        <v>370100</v>
      </c>
      <c r="C5658" s="45" t="s">
        <v>35766</v>
      </c>
      <c r="D5658" s="45" t="s">
        <v>35767</v>
      </c>
      <c r="E5658" s="46">
        <v>8006708772</v>
      </c>
    </row>
    <row r="5659" spans="1:5" ht="18" customHeight="1">
      <c r="A5659" s="45" t="s">
        <v>35768</v>
      </c>
      <c r="B5659" s="45">
        <v>377102</v>
      </c>
      <c r="C5659" s="45" t="s">
        <v>35769</v>
      </c>
      <c r="D5659" s="45" t="s">
        <v>35770</v>
      </c>
      <c r="E5659" s="46">
        <v>8006708772</v>
      </c>
    </row>
    <row r="5660" spans="1:5" ht="18" customHeight="1">
      <c r="A5660" s="45" t="s">
        <v>35771</v>
      </c>
      <c r="B5660" s="45">
        <v>371838</v>
      </c>
      <c r="C5660" s="45" t="s">
        <v>35772</v>
      </c>
      <c r="D5660" s="45" t="s">
        <v>35773</v>
      </c>
      <c r="E5660" s="46">
        <v>8006708772</v>
      </c>
    </row>
    <row r="5661" spans="1:5" ht="18" customHeight="1">
      <c r="A5661" s="45" t="s">
        <v>35774</v>
      </c>
      <c r="B5661" s="45">
        <v>376209</v>
      </c>
      <c r="C5661" s="45" t="s">
        <v>35775</v>
      </c>
      <c r="D5661" s="45" t="s">
        <v>35776</v>
      </c>
      <c r="E5661" s="46">
        <v>8006708784</v>
      </c>
    </row>
    <row r="5662" spans="1:5" ht="18" customHeight="1">
      <c r="A5662" s="45" t="s">
        <v>35777</v>
      </c>
      <c r="B5662" s="45">
        <v>377727</v>
      </c>
      <c r="C5662" s="45" t="s">
        <v>35778</v>
      </c>
      <c r="D5662" s="45" t="s">
        <v>35779</v>
      </c>
      <c r="E5662" s="46">
        <v>8006708772</v>
      </c>
    </row>
    <row r="5663" spans="1:5" ht="18" customHeight="1">
      <c r="A5663" s="45" t="s">
        <v>35780</v>
      </c>
      <c r="B5663" s="45">
        <v>371812</v>
      </c>
      <c r="C5663" s="45" t="s">
        <v>35781</v>
      </c>
      <c r="D5663" s="45" t="s">
        <v>35782</v>
      </c>
      <c r="E5663" s="46">
        <v>8006708772</v>
      </c>
    </row>
    <row r="5664" spans="1:5" ht="18" customHeight="1">
      <c r="A5664" s="45" t="s">
        <v>35783</v>
      </c>
      <c r="B5664" s="45">
        <v>374599</v>
      </c>
      <c r="C5664" s="45" t="s">
        <v>35784</v>
      </c>
      <c r="D5664" s="45" t="s">
        <v>35785</v>
      </c>
      <c r="E5664" s="46">
        <v>8006708772</v>
      </c>
    </row>
    <row r="5665" spans="1:5" ht="18" customHeight="1">
      <c r="A5665" s="45" t="s">
        <v>35786</v>
      </c>
      <c r="B5665" s="45">
        <v>376222</v>
      </c>
      <c r="C5665" s="45" t="s">
        <v>35787</v>
      </c>
      <c r="D5665" s="45" t="s">
        <v>35788</v>
      </c>
      <c r="E5665" s="46">
        <v>8006708638</v>
      </c>
    </row>
    <row r="5666" spans="1:5" ht="18" customHeight="1">
      <c r="A5666" s="45" t="s">
        <v>23836</v>
      </c>
      <c r="B5666" s="45">
        <v>371858</v>
      </c>
      <c r="C5666" s="45" t="s">
        <v>23837</v>
      </c>
      <c r="D5666" s="45" t="s">
        <v>23838</v>
      </c>
      <c r="E5666" s="46">
        <v>8006708772</v>
      </c>
    </row>
    <row r="5667" spans="1:5" ht="18" customHeight="1">
      <c r="A5667" s="45" t="s">
        <v>35789</v>
      </c>
      <c r="B5667" s="45">
        <v>377523</v>
      </c>
      <c r="C5667" s="45" t="s">
        <v>35790</v>
      </c>
      <c r="D5667" s="45" t="s">
        <v>35791</v>
      </c>
      <c r="E5667" s="46">
        <v>8006708772</v>
      </c>
    </row>
    <row r="5668" spans="1:5" ht="18" customHeight="1">
      <c r="A5668" s="45" t="s">
        <v>35792</v>
      </c>
      <c r="B5668" s="45">
        <v>373071</v>
      </c>
      <c r="C5668" s="45" t="s">
        <v>35793</v>
      </c>
      <c r="D5668" s="45" t="s">
        <v>35794</v>
      </c>
      <c r="E5668" s="46">
        <v>8006708772</v>
      </c>
    </row>
    <row r="5669" spans="1:5" ht="18" customHeight="1">
      <c r="A5669" s="45" t="s">
        <v>35795</v>
      </c>
      <c r="B5669" s="45">
        <v>375267</v>
      </c>
      <c r="C5669" s="45" t="s">
        <v>35796</v>
      </c>
      <c r="D5669" s="45" t="s">
        <v>559</v>
      </c>
      <c r="E5669" s="46">
        <v>8006708772</v>
      </c>
    </row>
    <row r="5670" spans="1:5" ht="18" customHeight="1">
      <c r="A5670" s="45" t="s">
        <v>35797</v>
      </c>
      <c r="B5670" s="45">
        <v>376223</v>
      </c>
      <c r="C5670" s="45" t="s">
        <v>35798</v>
      </c>
      <c r="D5670" s="45" t="s">
        <v>35799</v>
      </c>
      <c r="E5670" s="46">
        <v>8006708450</v>
      </c>
    </row>
    <row r="5671" spans="1:5" ht="18" customHeight="1">
      <c r="A5671" s="45" t="s">
        <v>35800</v>
      </c>
      <c r="B5671" s="45">
        <v>378694</v>
      </c>
      <c r="C5671" s="45" t="s">
        <v>35801</v>
      </c>
      <c r="D5671" s="45" t="s">
        <v>35802</v>
      </c>
      <c r="E5671" s="46">
        <v>8006708773</v>
      </c>
    </row>
    <row r="5672" spans="1:5" ht="18" customHeight="1">
      <c r="A5672" s="45" t="s">
        <v>35803</v>
      </c>
      <c r="B5672" s="45">
        <v>374687</v>
      </c>
      <c r="C5672" s="45" t="s">
        <v>35804</v>
      </c>
      <c r="D5672" s="45" t="s">
        <v>35805</v>
      </c>
      <c r="E5672" s="46">
        <v>8006708773</v>
      </c>
    </row>
    <row r="5673" spans="1:5" ht="18" customHeight="1">
      <c r="A5673" s="45" t="s">
        <v>35806</v>
      </c>
      <c r="B5673" s="45">
        <v>374178</v>
      </c>
      <c r="C5673" s="45" t="s">
        <v>35807</v>
      </c>
      <c r="D5673" s="45" t="s">
        <v>35808</v>
      </c>
      <c r="E5673" s="46">
        <v>8006708773</v>
      </c>
    </row>
    <row r="5674" spans="1:5" ht="18" customHeight="1">
      <c r="A5674" s="45" t="s">
        <v>35809</v>
      </c>
      <c r="B5674" s="45">
        <v>378655</v>
      </c>
      <c r="C5674" s="45" t="s">
        <v>35810</v>
      </c>
      <c r="D5674" s="45" t="s">
        <v>35811</v>
      </c>
      <c r="E5674" s="46">
        <v>8006708773</v>
      </c>
    </row>
    <row r="5675" spans="1:5" ht="18" customHeight="1">
      <c r="A5675" s="45" t="s">
        <v>35812</v>
      </c>
      <c r="B5675" s="45">
        <v>369695</v>
      </c>
      <c r="C5675" s="45" t="s">
        <v>35813</v>
      </c>
      <c r="D5675" s="45" t="s">
        <v>35814</v>
      </c>
      <c r="E5675" s="46">
        <v>8006708773</v>
      </c>
    </row>
    <row r="5676" spans="1:5" ht="18" customHeight="1">
      <c r="A5676" s="45" t="s">
        <v>35815</v>
      </c>
      <c r="B5676" s="45">
        <v>376646</v>
      </c>
      <c r="C5676" s="45" t="s">
        <v>35816</v>
      </c>
      <c r="D5676" s="45" t="s">
        <v>35817</v>
      </c>
      <c r="E5676" s="46">
        <v>8006708773</v>
      </c>
    </row>
    <row r="5677" spans="1:5" ht="18" customHeight="1">
      <c r="A5677" s="45" t="s">
        <v>35818</v>
      </c>
      <c r="B5677" s="45">
        <v>378150</v>
      </c>
      <c r="C5677" s="45" t="s">
        <v>35819</v>
      </c>
      <c r="D5677" s="45" t="s">
        <v>35820</v>
      </c>
      <c r="E5677" s="46">
        <v>8006708773</v>
      </c>
    </row>
    <row r="5678" spans="1:5" ht="18" customHeight="1">
      <c r="A5678" s="45" t="s">
        <v>35821</v>
      </c>
      <c r="B5678" s="45">
        <v>374690</v>
      </c>
      <c r="C5678" s="45" t="s">
        <v>35822</v>
      </c>
      <c r="D5678" s="45" t="s">
        <v>35823</v>
      </c>
      <c r="E5678" s="46">
        <v>8006708773</v>
      </c>
    </row>
    <row r="5679" spans="1:5" ht="18" customHeight="1">
      <c r="A5679" s="45" t="s">
        <v>35824</v>
      </c>
      <c r="B5679" s="45">
        <v>374503</v>
      </c>
      <c r="C5679" s="45" t="s">
        <v>35825</v>
      </c>
      <c r="D5679" s="45" t="s">
        <v>35826</v>
      </c>
      <c r="E5679" s="46">
        <v>8006708774</v>
      </c>
    </row>
    <row r="5680" spans="1:5" ht="18" customHeight="1">
      <c r="A5680" s="45" t="s">
        <v>35827</v>
      </c>
      <c r="B5680" s="45">
        <v>376232</v>
      </c>
      <c r="C5680" s="45" t="s">
        <v>35828</v>
      </c>
      <c r="D5680" s="45" t="s">
        <v>35829</v>
      </c>
      <c r="E5680" s="46">
        <v>8006708832</v>
      </c>
    </row>
    <row r="5681" spans="1:5" ht="18" customHeight="1">
      <c r="A5681" s="45" t="s">
        <v>35830</v>
      </c>
      <c r="B5681" s="45">
        <v>375452</v>
      </c>
      <c r="C5681" s="45" t="s">
        <v>35831</v>
      </c>
      <c r="D5681" s="45" t="s">
        <v>35832</v>
      </c>
      <c r="E5681" s="46">
        <v>8006708774</v>
      </c>
    </row>
    <row r="5682" spans="1:5" ht="18" customHeight="1">
      <c r="A5682" s="45" t="s">
        <v>35833</v>
      </c>
      <c r="B5682" s="45">
        <v>374458</v>
      </c>
      <c r="C5682" s="45" t="s">
        <v>35834</v>
      </c>
      <c r="D5682" s="45" t="s">
        <v>35835</v>
      </c>
      <c r="E5682" s="46">
        <v>8006708774</v>
      </c>
    </row>
    <row r="5683" spans="1:5" ht="18" customHeight="1">
      <c r="A5683" s="45" t="s">
        <v>35836</v>
      </c>
      <c r="B5683" s="45">
        <v>378350</v>
      </c>
      <c r="C5683" s="45" t="s">
        <v>35837</v>
      </c>
      <c r="D5683" s="45" t="s">
        <v>35838</v>
      </c>
      <c r="E5683" s="46">
        <v>8006708774</v>
      </c>
    </row>
    <row r="5684" spans="1:5" ht="18" customHeight="1">
      <c r="A5684" s="45" t="s">
        <v>35839</v>
      </c>
      <c r="B5684" s="45">
        <v>375664</v>
      </c>
      <c r="C5684" s="45" t="s">
        <v>35840</v>
      </c>
      <c r="D5684" s="45" t="s">
        <v>35841</v>
      </c>
      <c r="E5684" s="46">
        <v>8006708774</v>
      </c>
    </row>
    <row r="5685" spans="1:5" ht="18" customHeight="1">
      <c r="A5685" s="45" t="s">
        <v>35842</v>
      </c>
      <c r="B5685" s="45">
        <v>378154</v>
      </c>
      <c r="C5685" s="45" t="s">
        <v>35843</v>
      </c>
      <c r="D5685" s="45" t="s">
        <v>35844</v>
      </c>
      <c r="E5685" s="46">
        <v>8006708774</v>
      </c>
    </row>
    <row r="5686" spans="1:5" ht="18" customHeight="1">
      <c r="A5686" s="45" t="s">
        <v>23791</v>
      </c>
      <c r="B5686" s="45">
        <v>373106</v>
      </c>
      <c r="C5686" s="45" t="s">
        <v>23792</v>
      </c>
      <c r="D5686" s="45" t="s">
        <v>23793</v>
      </c>
      <c r="E5686" s="46">
        <v>8006708774</v>
      </c>
    </row>
    <row r="5687" spans="1:5" ht="18" customHeight="1">
      <c r="A5687" s="45" t="s">
        <v>35845</v>
      </c>
      <c r="B5687" s="45">
        <v>376259</v>
      </c>
      <c r="C5687" s="45" t="s">
        <v>35846</v>
      </c>
      <c r="D5687" s="45" t="s">
        <v>35847</v>
      </c>
      <c r="E5687" s="46">
        <v>8006708790</v>
      </c>
    </row>
    <row r="5688" spans="1:5" ht="18" customHeight="1">
      <c r="A5688" s="45" t="s">
        <v>35848</v>
      </c>
      <c r="B5688" s="45">
        <v>376299</v>
      </c>
      <c r="C5688" s="45" t="s">
        <v>35849</v>
      </c>
      <c r="D5688" s="45" t="s">
        <v>35850</v>
      </c>
      <c r="E5688" s="46">
        <v>8006708777</v>
      </c>
    </row>
    <row r="5689" spans="1:5" ht="18" customHeight="1">
      <c r="A5689" s="45" t="s">
        <v>35851</v>
      </c>
      <c r="B5689" s="45">
        <v>375308</v>
      </c>
      <c r="C5689" s="45" t="s">
        <v>35852</v>
      </c>
      <c r="D5689" s="45" t="s">
        <v>35853</v>
      </c>
      <c r="E5689" s="46">
        <v>8006708774</v>
      </c>
    </row>
    <row r="5690" spans="1:5" ht="18" customHeight="1">
      <c r="A5690" s="45" t="s">
        <v>35854</v>
      </c>
      <c r="B5690" s="45">
        <v>376305</v>
      </c>
      <c r="C5690" s="45" t="s">
        <v>35855</v>
      </c>
      <c r="D5690" s="45" t="s">
        <v>35856</v>
      </c>
      <c r="E5690" s="46">
        <v>8006708792</v>
      </c>
    </row>
    <row r="5691" spans="1:5" ht="18" customHeight="1">
      <c r="A5691" s="45" t="s">
        <v>35857</v>
      </c>
      <c r="B5691" s="45">
        <v>377986</v>
      </c>
      <c r="C5691" s="45" t="s">
        <v>35858</v>
      </c>
      <c r="D5691" s="45" t="s">
        <v>35859</v>
      </c>
      <c r="E5691" s="46">
        <v>8006708774</v>
      </c>
    </row>
    <row r="5692" spans="1:5" ht="18" customHeight="1">
      <c r="A5692" s="45" t="s">
        <v>35860</v>
      </c>
      <c r="B5692" s="45">
        <v>376344</v>
      </c>
      <c r="C5692" s="45" t="s">
        <v>35861</v>
      </c>
      <c r="D5692" s="45" t="s">
        <v>35862</v>
      </c>
      <c r="E5692" s="46">
        <v>8006708634</v>
      </c>
    </row>
    <row r="5693" spans="1:5" ht="18" customHeight="1">
      <c r="A5693" s="45" t="s">
        <v>35863</v>
      </c>
      <c r="B5693" s="45">
        <v>373161</v>
      </c>
      <c r="C5693" s="45" t="s">
        <v>35864</v>
      </c>
      <c r="D5693" s="45" t="s">
        <v>35865</v>
      </c>
      <c r="E5693" s="46">
        <v>8006708774</v>
      </c>
    </row>
    <row r="5694" spans="1:5" ht="18" customHeight="1">
      <c r="A5694" s="45" t="s">
        <v>35866</v>
      </c>
      <c r="B5694" s="45">
        <v>373160</v>
      </c>
      <c r="C5694" s="45" t="s">
        <v>35867</v>
      </c>
      <c r="D5694" s="45" t="s">
        <v>35868</v>
      </c>
      <c r="E5694" s="46">
        <v>8006708774</v>
      </c>
    </row>
    <row r="5695" spans="1:5" ht="18" customHeight="1">
      <c r="A5695" s="45" t="s">
        <v>35869</v>
      </c>
      <c r="B5695" s="45">
        <v>376194</v>
      </c>
      <c r="C5695" s="45" t="s">
        <v>35870</v>
      </c>
      <c r="D5695" s="45" t="s">
        <v>35871</v>
      </c>
      <c r="E5695" s="46">
        <v>8006708774</v>
      </c>
    </row>
    <row r="5696" spans="1:5" ht="18" customHeight="1">
      <c r="A5696" s="45" t="s">
        <v>35872</v>
      </c>
      <c r="B5696" s="45">
        <v>373115</v>
      </c>
      <c r="C5696" s="45" t="s">
        <v>35873</v>
      </c>
      <c r="D5696" s="45" t="s">
        <v>35874</v>
      </c>
      <c r="E5696" s="46">
        <v>8006708775</v>
      </c>
    </row>
    <row r="5697" spans="1:5" ht="18" customHeight="1">
      <c r="A5697" s="45" t="s">
        <v>35875</v>
      </c>
      <c r="B5697" s="45">
        <v>376382</v>
      </c>
      <c r="C5697" s="45" t="s">
        <v>35876</v>
      </c>
      <c r="D5697" s="45" t="s">
        <v>35877</v>
      </c>
      <c r="E5697" s="46">
        <v>8006708703</v>
      </c>
    </row>
    <row r="5698" spans="1:5" ht="18" customHeight="1">
      <c r="A5698" s="45" t="s">
        <v>35878</v>
      </c>
      <c r="B5698" s="45">
        <v>377347</v>
      </c>
      <c r="C5698" s="45" t="s">
        <v>35879</v>
      </c>
      <c r="D5698" s="45" t="s">
        <v>35880</v>
      </c>
      <c r="E5698" s="46">
        <v>8006708775</v>
      </c>
    </row>
    <row r="5699" spans="1:5" ht="18" customHeight="1">
      <c r="A5699" s="45" t="s">
        <v>35881</v>
      </c>
      <c r="B5699" s="45">
        <v>376697</v>
      </c>
      <c r="C5699" s="45" t="s">
        <v>35882</v>
      </c>
      <c r="D5699" s="45" t="s">
        <v>35883</v>
      </c>
      <c r="E5699" s="46">
        <v>8006708775</v>
      </c>
    </row>
    <row r="5700" spans="1:5" ht="18" customHeight="1">
      <c r="A5700" s="45" t="s">
        <v>30238</v>
      </c>
      <c r="B5700" s="45">
        <v>372978</v>
      </c>
      <c r="C5700" s="45" t="s">
        <v>35884</v>
      </c>
      <c r="D5700" s="45" t="s">
        <v>35885</v>
      </c>
      <c r="E5700" s="46">
        <v>8006708775</v>
      </c>
    </row>
    <row r="5701" spans="1:5" ht="18" customHeight="1">
      <c r="A5701" s="45" t="s">
        <v>35886</v>
      </c>
      <c r="B5701" s="45">
        <v>376411</v>
      </c>
      <c r="C5701" s="45" t="s">
        <v>35887</v>
      </c>
      <c r="D5701" s="45" t="s">
        <v>35888</v>
      </c>
      <c r="E5701" s="46">
        <v>8006708567</v>
      </c>
    </row>
    <row r="5702" spans="1:5" ht="18" customHeight="1">
      <c r="A5702" s="45" t="s">
        <v>23765</v>
      </c>
      <c r="B5702" s="45">
        <v>372976</v>
      </c>
      <c r="C5702" s="45" t="s">
        <v>23766</v>
      </c>
      <c r="D5702" s="45" t="s">
        <v>23767</v>
      </c>
      <c r="E5702" s="46">
        <v>8006708775</v>
      </c>
    </row>
    <row r="5703" spans="1:5" ht="18" customHeight="1">
      <c r="A5703" s="45" t="s">
        <v>35889</v>
      </c>
      <c r="B5703" s="45">
        <v>374862</v>
      </c>
      <c r="C5703" s="45" t="s">
        <v>35890</v>
      </c>
      <c r="D5703" s="45" t="s">
        <v>35891</v>
      </c>
      <c r="E5703" s="46">
        <v>8006708775</v>
      </c>
    </row>
    <row r="5704" spans="1:5" ht="18" customHeight="1">
      <c r="A5704" s="45" t="s">
        <v>35892</v>
      </c>
      <c r="B5704" s="45">
        <v>375965</v>
      </c>
      <c r="C5704" s="45" t="s">
        <v>35893</v>
      </c>
      <c r="D5704" s="45" t="s">
        <v>35894</v>
      </c>
      <c r="E5704" s="46">
        <v>8006708775</v>
      </c>
    </row>
    <row r="5705" spans="1:5" ht="18" customHeight="1">
      <c r="A5705" s="45" t="s">
        <v>35895</v>
      </c>
      <c r="B5705" s="45">
        <v>376416</v>
      </c>
      <c r="C5705" s="45" t="s">
        <v>35896</v>
      </c>
      <c r="D5705" s="45" t="s">
        <v>35897</v>
      </c>
      <c r="E5705" s="46">
        <v>8006708769</v>
      </c>
    </row>
    <row r="5706" spans="1:5" ht="18" customHeight="1">
      <c r="A5706" s="45" t="s">
        <v>35898</v>
      </c>
      <c r="B5706" s="45">
        <v>378012</v>
      </c>
      <c r="C5706" s="45" t="s">
        <v>35899</v>
      </c>
      <c r="D5706" s="45" t="s">
        <v>35900</v>
      </c>
      <c r="E5706" s="46">
        <v>8006708775</v>
      </c>
    </row>
    <row r="5707" spans="1:5" ht="18" customHeight="1">
      <c r="A5707" s="45" t="s">
        <v>35901</v>
      </c>
      <c r="B5707" s="45">
        <v>376912</v>
      </c>
      <c r="C5707" s="45" t="s">
        <v>35902</v>
      </c>
      <c r="D5707" s="45" t="s">
        <v>35903</v>
      </c>
      <c r="E5707" s="46">
        <v>8006708775</v>
      </c>
    </row>
    <row r="5708" spans="1:5" ht="18" customHeight="1">
      <c r="A5708" s="45" t="s">
        <v>35904</v>
      </c>
      <c r="B5708" s="45">
        <v>375947</v>
      </c>
      <c r="C5708" s="45" t="s">
        <v>35905</v>
      </c>
      <c r="D5708" s="45" t="s">
        <v>35906</v>
      </c>
      <c r="E5708" s="46">
        <v>8006708775</v>
      </c>
    </row>
    <row r="5709" spans="1:5" ht="18" customHeight="1">
      <c r="A5709" s="45" t="s">
        <v>35907</v>
      </c>
      <c r="B5709" s="45">
        <v>373032</v>
      </c>
      <c r="C5709" s="45" t="s">
        <v>35908</v>
      </c>
      <c r="D5709" s="45" t="s">
        <v>35909</v>
      </c>
      <c r="E5709" s="46">
        <v>8006708775</v>
      </c>
    </row>
    <row r="5710" spans="1:5" ht="18" customHeight="1">
      <c r="A5710" s="45" t="s">
        <v>35910</v>
      </c>
      <c r="B5710" s="45">
        <v>373033</v>
      </c>
      <c r="C5710" s="45" t="s">
        <v>35911</v>
      </c>
      <c r="D5710" s="45" t="s">
        <v>35912</v>
      </c>
      <c r="E5710" s="46">
        <v>8006708775</v>
      </c>
    </row>
    <row r="5711" spans="1:5" ht="18" customHeight="1">
      <c r="A5711" s="45" t="s">
        <v>35913</v>
      </c>
      <c r="B5711" s="45">
        <v>376474</v>
      </c>
      <c r="C5711" s="45" t="s">
        <v>35914</v>
      </c>
      <c r="D5711" s="45" t="s">
        <v>35915</v>
      </c>
      <c r="E5711" s="46">
        <v>8006708655</v>
      </c>
    </row>
    <row r="5712" spans="1:5" ht="18" customHeight="1">
      <c r="A5712" s="45" t="s">
        <v>35916</v>
      </c>
      <c r="B5712" s="45">
        <v>373375</v>
      </c>
      <c r="C5712" s="45" t="s">
        <v>35917</v>
      </c>
      <c r="D5712" s="45" t="s">
        <v>35918</v>
      </c>
      <c r="E5712" s="46">
        <v>8006708775</v>
      </c>
    </row>
    <row r="5713" spans="1:5" ht="18" customHeight="1">
      <c r="A5713" s="45" t="s">
        <v>35919</v>
      </c>
      <c r="B5713" s="45">
        <v>373415</v>
      </c>
      <c r="C5713" s="45" t="s">
        <v>35920</v>
      </c>
      <c r="D5713" s="45" t="s">
        <v>35921</v>
      </c>
      <c r="E5713" s="46">
        <v>8006708775</v>
      </c>
    </row>
    <row r="5714" spans="1:5" ht="18" customHeight="1">
      <c r="A5714" s="45" t="s">
        <v>35922</v>
      </c>
      <c r="B5714" s="45">
        <v>373048</v>
      </c>
      <c r="C5714" s="45" t="s">
        <v>35923</v>
      </c>
      <c r="D5714" s="45" t="s">
        <v>35924</v>
      </c>
      <c r="E5714" s="46">
        <v>8006708776</v>
      </c>
    </row>
    <row r="5715" spans="1:5" ht="18" customHeight="1">
      <c r="A5715" s="45" t="s">
        <v>35925</v>
      </c>
      <c r="B5715" s="45">
        <v>374717</v>
      </c>
      <c r="C5715" s="45" t="s">
        <v>35926</v>
      </c>
      <c r="D5715" s="45" t="s">
        <v>35927</v>
      </c>
      <c r="E5715" s="46">
        <v>8006708776</v>
      </c>
    </row>
    <row r="5716" spans="1:5" ht="18" customHeight="1">
      <c r="A5716" s="45" t="s">
        <v>35928</v>
      </c>
      <c r="B5716" s="45">
        <v>378626</v>
      </c>
      <c r="C5716" s="45" t="s">
        <v>35929</v>
      </c>
      <c r="D5716" s="45" t="s">
        <v>35930</v>
      </c>
      <c r="E5716" s="46">
        <v>8006708776</v>
      </c>
    </row>
    <row r="5717" spans="1:5" ht="18" customHeight="1">
      <c r="A5717" s="45" t="s">
        <v>35931</v>
      </c>
      <c r="B5717" s="45">
        <v>374392</v>
      </c>
      <c r="C5717" s="45" t="s">
        <v>35932</v>
      </c>
      <c r="D5717" s="45" t="s">
        <v>35933</v>
      </c>
      <c r="E5717" s="46">
        <v>8006708776</v>
      </c>
    </row>
    <row r="5718" spans="1:5" ht="18" customHeight="1">
      <c r="A5718" s="45" t="s">
        <v>35934</v>
      </c>
      <c r="B5718" s="45">
        <v>376676</v>
      </c>
      <c r="C5718" s="45" t="s">
        <v>35935</v>
      </c>
      <c r="D5718" s="45" t="s">
        <v>35936</v>
      </c>
      <c r="E5718" s="46">
        <v>8006708776</v>
      </c>
    </row>
    <row r="5719" spans="1:5" ht="18" customHeight="1">
      <c r="A5719" s="45" t="s">
        <v>35937</v>
      </c>
      <c r="B5719" s="45">
        <v>372235</v>
      </c>
      <c r="C5719" s="45" t="s">
        <v>35938</v>
      </c>
      <c r="D5719" s="45" t="s">
        <v>35939</v>
      </c>
      <c r="E5719" s="46">
        <v>8006708776</v>
      </c>
    </row>
    <row r="5720" spans="1:5" ht="18" customHeight="1">
      <c r="A5720" s="45" t="s">
        <v>35940</v>
      </c>
      <c r="B5720" s="45">
        <v>377241</v>
      </c>
      <c r="C5720" s="45" t="s">
        <v>35941</v>
      </c>
      <c r="D5720" s="45" t="s">
        <v>35942</v>
      </c>
      <c r="E5720" s="46">
        <v>8006708776</v>
      </c>
    </row>
    <row r="5721" spans="1:5" ht="18" customHeight="1">
      <c r="A5721" s="45" t="s">
        <v>23818</v>
      </c>
      <c r="B5721" s="45">
        <v>373213</v>
      </c>
      <c r="C5721" s="45" t="s">
        <v>23819</v>
      </c>
      <c r="D5721" s="45" t="s">
        <v>23820</v>
      </c>
      <c r="E5721" s="46">
        <v>8006708776</v>
      </c>
    </row>
    <row r="5722" spans="1:5" ht="18" customHeight="1">
      <c r="A5722" s="45" t="s">
        <v>35943</v>
      </c>
      <c r="B5722" s="45">
        <v>369694</v>
      </c>
      <c r="C5722" s="45" t="s">
        <v>35944</v>
      </c>
      <c r="D5722" s="45" t="s">
        <v>35945</v>
      </c>
      <c r="E5722" s="46">
        <v>8006708776</v>
      </c>
    </row>
    <row r="5723" spans="1:5" ht="18" customHeight="1">
      <c r="A5723" s="45" t="s">
        <v>35946</v>
      </c>
      <c r="B5723" s="45">
        <v>369689</v>
      </c>
      <c r="C5723" s="45" t="s">
        <v>35947</v>
      </c>
      <c r="D5723" s="45" t="s">
        <v>35948</v>
      </c>
      <c r="E5723" s="46">
        <v>8006708776</v>
      </c>
    </row>
    <row r="5724" spans="1:5" ht="18" customHeight="1">
      <c r="A5724" s="45" t="s">
        <v>35949</v>
      </c>
      <c r="B5724" s="45">
        <v>376158</v>
      </c>
      <c r="C5724" s="45" t="s">
        <v>35950</v>
      </c>
      <c r="D5724" s="45" t="s">
        <v>35951</v>
      </c>
      <c r="E5724" s="46">
        <v>8006708776</v>
      </c>
    </row>
    <row r="5725" spans="1:5" ht="18" customHeight="1">
      <c r="A5725" s="45" t="s">
        <v>35952</v>
      </c>
      <c r="B5725" s="45">
        <v>376547</v>
      </c>
      <c r="C5725" s="45" t="s">
        <v>35953</v>
      </c>
      <c r="D5725" s="45" t="s">
        <v>35954</v>
      </c>
      <c r="E5725" s="46">
        <v>8006708565</v>
      </c>
    </row>
    <row r="5726" spans="1:5" ht="18" customHeight="1">
      <c r="A5726" s="45" t="s">
        <v>35955</v>
      </c>
      <c r="B5726" s="45">
        <v>375855</v>
      </c>
      <c r="C5726" s="45" t="s">
        <v>35956</v>
      </c>
      <c r="D5726" s="45" t="s">
        <v>35957</v>
      </c>
      <c r="E5726" s="46">
        <v>8006708776</v>
      </c>
    </row>
    <row r="5727" spans="1:5" ht="18" customHeight="1">
      <c r="A5727" s="45" t="s">
        <v>35958</v>
      </c>
      <c r="B5727" s="45">
        <v>376066</v>
      </c>
      <c r="C5727" s="45" t="s">
        <v>35959</v>
      </c>
      <c r="D5727" s="45" t="s">
        <v>35960</v>
      </c>
      <c r="E5727" s="46">
        <v>8006708776</v>
      </c>
    </row>
    <row r="5728" spans="1:5" ht="18" customHeight="1">
      <c r="A5728" s="45" t="s">
        <v>35961</v>
      </c>
      <c r="B5728" s="45">
        <v>372086</v>
      </c>
      <c r="C5728" s="45" t="s">
        <v>35962</v>
      </c>
      <c r="D5728" s="45" t="s">
        <v>35963</v>
      </c>
      <c r="E5728" s="46">
        <v>8006708776</v>
      </c>
    </row>
    <row r="5729" spans="1:5" ht="18" customHeight="1">
      <c r="A5729" s="45" t="s">
        <v>35964</v>
      </c>
      <c r="B5729" s="45">
        <v>375889</v>
      </c>
      <c r="C5729" s="45" t="s">
        <v>35965</v>
      </c>
      <c r="D5729" s="45" t="s">
        <v>35966</v>
      </c>
      <c r="E5729" s="46">
        <v>8006708776</v>
      </c>
    </row>
    <row r="5730" spans="1:5" ht="18" customHeight="1">
      <c r="A5730" s="45" t="s">
        <v>35967</v>
      </c>
      <c r="B5730" s="45">
        <v>374200</v>
      </c>
      <c r="C5730" s="45" t="s">
        <v>35968</v>
      </c>
      <c r="D5730" s="45" t="s">
        <v>35969</v>
      </c>
      <c r="E5730" s="46">
        <v>8006708776</v>
      </c>
    </row>
    <row r="5731" spans="1:5" ht="18" customHeight="1">
      <c r="A5731" s="45" t="s">
        <v>35970</v>
      </c>
      <c r="B5731" s="45">
        <v>373332</v>
      </c>
      <c r="C5731" s="45" t="s">
        <v>35971</v>
      </c>
      <c r="D5731" s="45" t="s">
        <v>35972</v>
      </c>
      <c r="E5731" s="46">
        <v>8006708777</v>
      </c>
    </row>
    <row r="5732" spans="1:5" ht="18" customHeight="1">
      <c r="A5732" s="45" t="s">
        <v>35973</v>
      </c>
      <c r="B5732" s="45">
        <v>13631</v>
      </c>
      <c r="C5732" s="45" t="s">
        <v>35974</v>
      </c>
      <c r="D5732" s="45" t="s">
        <v>35975</v>
      </c>
      <c r="E5732" s="46">
        <v>8006708777</v>
      </c>
    </row>
    <row r="5733" spans="1:5" ht="18" customHeight="1">
      <c r="A5733" s="45" t="s">
        <v>35976</v>
      </c>
      <c r="B5733" s="45">
        <v>375649</v>
      </c>
      <c r="C5733" s="45" t="s">
        <v>35977</v>
      </c>
      <c r="D5733" s="45" t="s">
        <v>35978</v>
      </c>
      <c r="E5733" s="46">
        <v>8006708777</v>
      </c>
    </row>
    <row r="5734" spans="1:5" ht="18" customHeight="1">
      <c r="A5734" s="45" t="s">
        <v>35979</v>
      </c>
      <c r="B5734" s="45">
        <v>373248</v>
      </c>
      <c r="C5734" s="45" t="s">
        <v>35980</v>
      </c>
      <c r="D5734" s="45" t="s">
        <v>35981</v>
      </c>
      <c r="E5734" s="46">
        <v>8006708777</v>
      </c>
    </row>
    <row r="5735" spans="1:5" ht="18" customHeight="1">
      <c r="A5735" s="45" t="s">
        <v>23824</v>
      </c>
      <c r="B5735" s="45">
        <v>365867</v>
      </c>
      <c r="C5735" s="45" t="s">
        <v>23825</v>
      </c>
      <c r="D5735" s="45" t="s">
        <v>23826</v>
      </c>
      <c r="E5735" s="46">
        <v>8006708777</v>
      </c>
    </row>
    <row r="5736" spans="1:5" ht="18" customHeight="1">
      <c r="A5736" s="45" t="s">
        <v>35982</v>
      </c>
      <c r="B5736" s="45">
        <v>376591</v>
      </c>
      <c r="C5736" s="45" t="s">
        <v>35983</v>
      </c>
      <c r="D5736" s="45" t="s">
        <v>35984</v>
      </c>
      <c r="E5736" s="46">
        <v>8006708549</v>
      </c>
    </row>
    <row r="5737" spans="1:5" ht="18" customHeight="1">
      <c r="A5737" s="45" t="s">
        <v>35985</v>
      </c>
      <c r="B5737" s="45">
        <v>375977</v>
      </c>
      <c r="C5737" s="45" t="s">
        <v>35986</v>
      </c>
      <c r="D5737" s="45" t="s">
        <v>35987</v>
      </c>
      <c r="E5737" s="46">
        <v>8006708777</v>
      </c>
    </row>
    <row r="5738" spans="1:5" ht="18" customHeight="1">
      <c r="A5738" s="45" t="s">
        <v>23851</v>
      </c>
      <c r="B5738" s="45">
        <v>118117</v>
      </c>
      <c r="C5738" s="45" t="s">
        <v>23852</v>
      </c>
      <c r="D5738" s="45" t="s">
        <v>23853</v>
      </c>
      <c r="E5738" s="46">
        <v>8006708777</v>
      </c>
    </row>
    <row r="5739" spans="1:5" ht="18" customHeight="1">
      <c r="A5739" s="45" t="s">
        <v>35988</v>
      </c>
      <c r="B5739" s="45">
        <v>375161</v>
      </c>
      <c r="C5739" s="45" t="s">
        <v>35989</v>
      </c>
      <c r="D5739" s="45" t="s">
        <v>35990</v>
      </c>
      <c r="E5739" s="46">
        <v>8006708777</v>
      </c>
    </row>
    <row r="5740" spans="1:5" ht="18" customHeight="1">
      <c r="A5740" s="45" t="s">
        <v>35991</v>
      </c>
      <c r="B5740" s="45">
        <v>490162</v>
      </c>
      <c r="C5740" s="45" t="s">
        <v>35992</v>
      </c>
      <c r="D5740" s="45" t="s">
        <v>35993</v>
      </c>
      <c r="E5740" s="46">
        <v>8006708450</v>
      </c>
    </row>
    <row r="5741" spans="1:5" ht="18" customHeight="1">
      <c r="A5741" s="45" t="s">
        <v>35994</v>
      </c>
      <c r="B5741" s="45">
        <v>374592</v>
      </c>
      <c r="C5741" s="45" t="s">
        <v>35995</v>
      </c>
      <c r="D5741" s="45" t="s">
        <v>35996</v>
      </c>
      <c r="E5741" s="46">
        <v>8006708777</v>
      </c>
    </row>
    <row r="5742" spans="1:5" ht="18" customHeight="1">
      <c r="A5742" s="45" t="s">
        <v>35997</v>
      </c>
      <c r="B5742" s="45">
        <v>374417</v>
      </c>
      <c r="C5742" s="45" t="s">
        <v>35998</v>
      </c>
      <c r="D5742" s="45" t="s">
        <v>35999</v>
      </c>
      <c r="E5742" s="46">
        <v>8006708777</v>
      </c>
    </row>
    <row r="5743" spans="1:5" ht="18" customHeight="1">
      <c r="A5743" s="45" t="s">
        <v>36000</v>
      </c>
      <c r="B5743" s="45">
        <v>373085</v>
      </c>
      <c r="C5743" s="45" t="s">
        <v>36001</v>
      </c>
      <c r="D5743" s="45" t="s">
        <v>36002</v>
      </c>
      <c r="E5743" s="46">
        <v>8006708777</v>
      </c>
    </row>
    <row r="5744" spans="1:5" ht="18" customHeight="1">
      <c r="A5744" s="45" t="s">
        <v>36003</v>
      </c>
      <c r="B5744" s="45">
        <v>376509</v>
      </c>
      <c r="C5744" s="45" t="s">
        <v>36004</v>
      </c>
      <c r="D5744" s="45" t="s">
        <v>36005</v>
      </c>
      <c r="E5744" s="46">
        <v>8006708777</v>
      </c>
    </row>
    <row r="5745" spans="1:5" ht="18" customHeight="1">
      <c r="A5745" s="45" t="s">
        <v>23786</v>
      </c>
      <c r="B5745" s="45">
        <v>373181</v>
      </c>
      <c r="C5745" s="45" t="s">
        <v>23787</v>
      </c>
      <c r="D5745" s="45" t="s">
        <v>23788</v>
      </c>
      <c r="E5745" s="46">
        <v>8006708777</v>
      </c>
    </row>
    <row r="5746" spans="1:5" ht="18" customHeight="1">
      <c r="A5746" s="45" t="s">
        <v>36006</v>
      </c>
      <c r="B5746" s="45">
        <v>373172</v>
      </c>
      <c r="C5746" s="45" t="s">
        <v>36007</v>
      </c>
      <c r="D5746" s="45" t="s">
        <v>36008</v>
      </c>
      <c r="E5746" s="46">
        <v>8006708777</v>
      </c>
    </row>
    <row r="5747" spans="1:5" ht="18" customHeight="1">
      <c r="A5747" s="45" t="s">
        <v>36009</v>
      </c>
      <c r="B5747" s="45">
        <v>378353</v>
      </c>
      <c r="C5747" s="45" t="s">
        <v>36010</v>
      </c>
      <c r="D5747" s="45" t="s">
        <v>36011</v>
      </c>
      <c r="E5747" s="46">
        <v>8006708777</v>
      </c>
    </row>
    <row r="5748" spans="1:5" ht="18" customHeight="1">
      <c r="A5748" s="45" t="s">
        <v>36012</v>
      </c>
      <c r="B5748" s="45">
        <v>376969</v>
      </c>
      <c r="C5748" s="45" t="s">
        <v>36013</v>
      </c>
      <c r="D5748" s="45" t="s">
        <v>36014</v>
      </c>
      <c r="E5748" s="46">
        <v>8006708777</v>
      </c>
    </row>
    <row r="5749" spans="1:5" ht="18" customHeight="1">
      <c r="A5749" s="45" t="s">
        <v>35991</v>
      </c>
      <c r="B5749" s="45">
        <v>490162</v>
      </c>
      <c r="C5749" s="45" t="s">
        <v>35992</v>
      </c>
      <c r="D5749" s="45" t="s">
        <v>35993</v>
      </c>
      <c r="E5749" s="46">
        <v>8006893550</v>
      </c>
    </row>
    <row r="5750" spans="1:5" ht="18" customHeight="1">
      <c r="A5750" s="45" t="s">
        <v>36015</v>
      </c>
      <c r="B5750" s="45">
        <v>373131</v>
      </c>
      <c r="C5750" s="45" t="s">
        <v>36016</v>
      </c>
      <c r="D5750" s="45" t="s">
        <v>36017</v>
      </c>
      <c r="E5750" s="46">
        <v>8006708777</v>
      </c>
    </row>
    <row r="5751" spans="1:5" ht="18" customHeight="1">
      <c r="A5751" s="45" t="s">
        <v>36018</v>
      </c>
      <c r="B5751" s="45">
        <v>376638</v>
      </c>
      <c r="C5751" s="45" t="s">
        <v>36019</v>
      </c>
      <c r="D5751" s="45" t="s">
        <v>36020</v>
      </c>
      <c r="E5751" s="46">
        <v>8006708756</v>
      </c>
    </row>
    <row r="5752" spans="1:5" ht="18" customHeight="1">
      <c r="A5752" s="45" t="s">
        <v>36021</v>
      </c>
      <c r="B5752" s="45">
        <v>377187</v>
      </c>
      <c r="C5752" s="45" t="s">
        <v>36022</v>
      </c>
      <c r="D5752" s="45" t="s">
        <v>36023</v>
      </c>
      <c r="E5752" s="46">
        <v>8006708778</v>
      </c>
    </row>
    <row r="5753" spans="1:5" ht="18" customHeight="1">
      <c r="A5753" s="45" t="s">
        <v>36024</v>
      </c>
      <c r="B5753" s="45">
        <v>376651</v>
      </c>
      <c r="C5753" s="45" t="s">
        <v>36025</v>
      </c>
      <c r="D5753" s="45" t="s">
        <v>36026</v>
      </c>
      <c r="E5753" s="46">
        <v>8006708781</v>
      </c>
    </row>
    <row r="5754" spans="1:5" ht="18" customHeight="1">
      <c r="A5754" s="45" t="s">
        <v>36027</v>
      </c>
      <c r="B5754" s="45">
        <v>377753</v>
      </c>
      <c r="C5754" s="45" t="s">
        <v>36028</v>
      </c>
      <c r="D5754" s="45" t="s">
        <v>36029</v>
      </c>
      <c r="E5754" s="46">
        <v>8006708778</v>
      </c>
    </row>
    <row r="5755" spans="1:5" ht="18" customHeight="1">
      <c r="A5755" s="45" t="s">
        <v>36030</v>
      </c>
      <c r="B5755" s="45">
        <v>372857</v>
      </c>
      <c r="C5755" s="45" t="s">
        <v>36031</v>
      </c>
      <c r="D5755" s="45" t="s">
        <v>36032</v>
      </c>
      <c r="E5755" s="46">
        <v>8006708778</v>
      </c>
    </row>
    <row r="5756" spans="1:5" ht="18" customHeight="1">
      <c r="A5756" s="45" t="s">
        <v>36033</v>
      </c>
      <c r="B5756" s="45">
        <v>376433</v>
      </c>
      <c r="C5756" s="45" t="s">
        <v>36034</v>
      </c>
      <c r="D5756" s="45" t="s">
        <v>36035</v>
      </c>
      <c r="E5756" s="46">
        <v>8006708778</v>
      </c>
    </row>
    <row r="5757" spans="1:5" ht="18" customHeight="1">
      <c r="A5757" s="45" t="s">
        <v>36036</v>
      </c>
      <c r="B5757" s="45">
        <v>376711</v>
      </c>
      <c r="C5757" s="45" t="s">
        <v>36037</v>
      </c>
      <c r="D5757" s="45" t="s">
        <v>36038</v>
      </c>
      <c r="E5757" s="46">
        <v>8006708547</v>
      </c>
    </row>
    <row r="5758" spans="1:5" ht="18" customHeight="1">
      <c r="A5758" s="45" t="s">
        <v>23750</v>
      </c>
      <c r="B5758" s="45">
        <v>378617</v>
      </c>
      <c r="C5758" s="45" t="s">
        <v>23751</v>
      </c>
      <c r="D5758" s="45" t="s">
        <v>23752</v>
      </c>
      <c r="E5758" s="46">
        <v>8006708778</v>
      </c>
    </row>
    <row r="5759" spans="1:5" ht="18" customHeight="1">
      <c r="A5759" s="45" t="s">
        <v>36039</v>
      </c>
      <c r="B5759" s="45">
        <v>372938</v>
      </c>
      <c r="C5759" s="45" t="s">
        <v>36040</v>
      </c>
      <c r="D5759" s="45" t="s">
        <v>36041</v>
      </c>
      <c r="E5759" s="46">
        <v>8006708778</v>
      </c>
    </row>
    <row r="5760" spans="1:5" ht="18" customHeight="1">
      <c r="A5760" s="45" t="s">
        <v>23741</v>
      </c>
      <c r="B5760" s="45">
        <v>375202</v>
      </c>
      <c r="C5760" s="45" t="s">
        <v>23742</v>
      </c>
      <c r="D5760" s="45" t="s">
        <v>23743</v>
      </c>
      <c r="E5760" s="46">
        <v>8006708778</v>
      </c>
    </row>
    <row r="5761" spans="1:5" ht="18" customHeight="1">
      <c r="A5761" s="45" t="s">
        <v>36042</v>
      </c>
      <c r="B5761" s="45">
        <v>374716</v>
      </c>
      <c r="C5761" s="45" t="s">
        <v>36043</v>
      </c>
      <c r="D5761" s="45" t="s">
        <v>36044</v>
      </c>
      <c r="E5761" s="46">
        <v>8006708778</v>
      </c>
    </row>
    <row r="5762" spans="1:5" ht="18" customHeight="1">
      <c r="A5762" s="45" t="s">
        <v>36045</v>
      </c>
      <c r="B5762" s="45">
        <v>376780</v>
      </c>
      <c r="C5762" s="45" t="s">
        <v>36046</v>
      </c>
      <c r="D5762" s="45" t="s">
        <v>36047</v>
      </c>
      <c r="E5762" s="46">
        <v>8006708754</v>
      </c>
    </row>
    <row r="5763" spans="1:5" ht="18" customHeight="1">
      <c r="A5763" s="45" t="s">
        <v>36048</v>
      </c>
      <c r="B5763" s="45">
        <v>376612</v>
      </c>
      <c r="C5763" s="45" t="s">
        <v>36049</v>
      </c>
      <c r="D5763" s="45" t="s">
        <v>36050</v>
      </c>
      <c r="E5763" s="46">
        <v>8006708779</v>
      </c>
    </row>
    <row r="5764" spans="1:5" ht="18" customHeight="1">
      <c r="A5764" s="45" t="s">
        <v>36051</v>
      </c>
      <c r="B5764" s="45">
        <v>375443</v>
      </c>
      <c r="C5764" s="45" t="s">
        <v>36052</v>
      </c>
      <c r="D5764" s="45" t="s">
        <v>36053</v>
      </c>
      <c r="E5764" s="46">
        <v>8006708779</v>
      </c>
    </row>
    <row r="5765" spans="1:5" ht="18" customHeight="1">
      <c r="A5765" s="45" t="s">
        <v>36054</v>
      </c>
      <c r="B5765" s="45">
        <v>23421</v>
      </c>
      <c r="C5765" s="45" t="s">
        <v>36055</v>
      </c>
      <c r="D5765" s="45" t="s">
        <v>36056</v>
      </c>
      <c r="E5765" s="46">
        <v>8006708779</v>
      </c>
    </row>
    <row r="5766" spans="1:5" ht="18" customHeight="1">
      <c r="A5766" s="45" t="s">
        <v>36057</v>
      </c>
      <c r="B5766" s="45">
        <v>375274</v>
      </c>
      <c r="C5766" s="45" t="s">
        <v>36058</v>
      </c>
      <c r="D5766" s="45" t="s">
        <v>36059</v>
      </c>
      <c r="E5766" s="46">
        <v>8006708779</v>
      </c>
    </row>
    <row r="5767" spans="1:5" ht="18" customHeight="1">
      <c r="A5767" s="45" t="s">
        <v>36060</v>
      </c>
      <c r="B5767" s="45">
        <v>377902</v>
      </c>
      <c r="C5767" s="45" t="s">
        <v>36061</v>
      </c>
      <c r="D5767" s="45" t="s">
        <v>36062</v>
      </c>
      <c r="E5767" s="46">
        <v>8006708779</v>
      </c>
    </row>
    <row r="5768" spans="1:5" ht="18" customHeight="1">
      <c r="A5768" s="45" t="s">
        <v>36063</v>
      </c>
      <c r="B5768" s="45">
        <v>376789</v>
      </c>
      <c r="C5768" s="45" t="s">
        <v>36064</v>
      </c>
      <c r="D5768" s="45" t="s">
        <v>36065</v>
      </c>
      <c r="E5768" s="46">
        <v>8006708636</v>
      </c>
    </row>
    <row r="5769" spans="1:5" ht="18" customHeight="1">
      <c r="A5769" s="45" t="s">
        <v>36066</v>
      </c>
      <c r="B5769" s="45">
        <v>376830</v>
      </c>
      <c r="C5769" s="45" t="s">
        <v>36067</v>
      </c>
      <c r="D5769" s="45" t="s">
        <v>36068</v>
      </c>
      <c r="E5769" s="46">
        <v>8006708779</v>
      </c>
    </row>
    <row r="5770" spans="1:5" ht="18" customHeight="1">
      <c r="A5770" s="45" t="s">
        <v>36069</v>
      </c>
      <c r="B5770" s="45">
        <v>376801</v>
      </c>
      <c r="C5770" s="45" t="s">
        <v>36070</v>
      </c>
      <c r="D5770" s="45" t="s">
        <v>36071</v>
      </c>
      <c r="E5770" s="46">
        <v>8006708674</v>
      </c>
    </row>
    <row r="5771" spans="1:5" ht="18" customHeight="1">
      <c r="A5771" s="45" t="s">
        <v>36072</v>
      </c>
      <c r="B5771" s="45">
        <v>375107</v>
      </c>
      <c r="C5771" s="45" t="s">
        <v>36073</v>
      </c>
      <c r="D5771" s="45" t="s">
        <v>36074</v>
      </c>
      <c r="E5771" s="46">
        <v>8006708779</v>
      </c>
    </row>
    <row r="5772" spans="1:5" ht="18" customHeight="1">
      <c r="A5772" s="45" t="s">
        <v>36075</v>
      </c>
      <c r="B5772" s="45">
        <v>372780</v>
      </c>
      <c r="C5772" s="45" t="s">
        <v>36076</v>
      </c>
      <c r="D5772" s="45" t="s">
        <v>36077</v>
      </c>
      <c r="E5772" s="46">
        <v>8006708779</v>
      </c>
    </row>
    <row r="5773" spans="1:5" ht="18" customHeight="1">
      <c r="A5773" s="45" t="s">
        <v>36078</v>
      </c>
      <c r="B5773" s="45">
        <v>370447</v>
      </c>
      <c r="C5773" s="45" t="s">
        <v>36079</v>
      </c>
      <c r="D5773" s="45" t="s">
        <v>36080</v>
      </c>
      <c r="E5773" s="46">
        <v>8006708780</v>
      </c>
    </row>
    <row r="5774" spans="1:5" ht="18" customHeight="1">
      <c r="A5774" s="45" t="s">
        <v>36081</v>
      </c>
      <c r="B5774" s="45">
        <v>374870</v>
      </c>
      <c r="C5774" s="45" t="s">
        <v>36082</v>
      </c>
      <c r="D5774" s="45" t="s">
        <v>36083</v>
      </c>
      <c r="E5774" s="46">
        <v>8006708780</v>
      </c>
    </row>
    <row r="5775" spans="1:5" ht="18" customHeight="1">
      <c r="A5775" s="45" t="s">
        <v>36084</v>
      </c>
      <c r="B5775" s="45">
        <v>374648</v>
      </c>
      <c r="C5775" s="45" t="s">
        <v>36085</v>
      </c>
      <c r="D5775" s="45" t="s">
        <v>36086</v>
      </c>
      <c r="E5775" s="46">
        <v>8006708780</v>
      </c>
    </row>
    <row r="5776" spans="1:5" ht="18" customHeight="1">
      <c r="A5776" s="45" t="s">
        <v>36087</v>
      </c>
      <c r="B5776" s="45">
        <v>377953</v>
      </c>
      <c r="C5776" s="45" t="s">
        <v>36088</v>
      </c>
      <c r="D5776" s="45" t="s">
        <v>36089</v>
      </c>
      <c r="E5776" s="46">
        <v>8006708780</v>
      </c>
    </row>
    <row r="5777" spans="1:5" ht="18" customHeight="1">
      <c r="A5777" s="45" t="s">
        <v>36090</v>
      </c>
      <c r="B5777" s="45">
        <v>370435</v>
      </c>
      <c r="C5777" s="45" t="s">
        <v>36091</v>
      </c>
      <c r="D5777" s="45" t="s">
        <v>36092</v>
      </c>
      <c r="E5777" s="46">
        <v>8006708780</v>
      </c>
    </row>
    <row r="5778" spans="1:5" ht="18" customHeight="1">
      <c r="A5778" s="45" t="s">
        <v>36093</v>
      </c>
      <c r="B5778" s="45">
        <v>370731</v>
      </c>
      <c r="C5778" s="45" t="s">
        <v>36094</v>
      </c>
      <c r="D5778" s="45" t="s">
        <v>36095</v>
      </c>
      <c r="E5778" s="46">
        <v>8006708780</v>
      </c>
    </row>
    <row r="5779" spans="1:5" ht="18" customHeight="1">
      <c r="A5779" s="45" t="s">
        <v>30527</v>
      </c>
      <c r="B5779" s="45">
        <v>370759</v>
      </c>
      <c r="C5779" s="45" t="s">
        <v>30528</v>
      </c>
      <c r="D5779" s="45" t="s">
        <v>30529</v>
      </c>
      <c r="E5779" s="46">
        <v>8006708780</v>
      </c>
    </row>
    <row r="5780" spans="1:5" ht="18" customHeight="1">
      <c r="A5780" s="45" t="s">
        <v>36096</v>
      </c>
      <c r="B5780" s="45">
        <v>372835</v>
      </c>
      <c r="C5780" s="45" t="s">
        <v>36097</v>
      </c>
      <c r="D5780" s="45" t="s">
        <v>36098</v>
      </c>
      <c r="E5780" s="46">
        <v>8006708780</v>
      </c>
    </row>
    <row r="5781" spans="1:5" ht="18" customHeight="1">
      <c r="A5781" s="45" t="s">
        <v>36099</v>
      </c>
      <c r="B5781" s="45">
        <v>376818</v>
      </c>
      <c r="C5781" s="45" t="s">
        <v>36100</v>
      </c>
      <c r="D5781" s="45" t="s">
        <v>36101</v>
      </c>
      <c r="E5781" s="46">
        <v>8006708664</v>
      </c>
    </row>
    <row r="5782" spans="1:5" ht="18" customHeight="1">
      <c r="A5782" s="45" t="s">
        <v>36102</v>
      </c>
      <c r="B5782" s="45">
        <v>376855</v>
      </c>
      <c r="C5782" s="45" t="s">
        <v>36103</v>
      </c>
      <c r="D5782" s="45" t="s">
        <v>36104</v>
      </c>
      <c r="E5782" s="46">
        <v>8006708458</v>
      </c>
    </row>
    <row r="5783" spans="1:5" ht="18" customHeight="1">
      <c r="A5783" s="45" t="s">
        <v>36105</v>
      </c>
      <c r="B5783" s="45">
        <v>377833</v>
      </c>
      <c r="C5783" s="45" t="s">
        <v>36106</v>
      </c>
      <c r="D5783" s="45" t="s">
        <v>36107</v>
      </c>
      <c r="E5783" s="46">
        <v>8006708780</v>
      </c>
    </row>
    <row r="5784" spans="1:5" ht="18" customHeight="1">
      <c r="A5784" s="45" t="s">
        <v>36108</v>
      </c>
      <c r="B5784" s="45">
        <v>39912</v>
      </c>
      <c r="C5784" s="45" t="s">
        <v>36109</v>
      </c>
      <c r="D5784" s="45" t="s">
        <v>36110</v>
      </c>
      <c r="E5784" s="46">
        <v>8006708780</v>
      </c>
    </row>
    <row r="5785" spans="1:5" ht="18" customHeight="1">
      <c r="A5785" s="45" t="s">
        <v>36102</v>
      </c>
      <c r="B5785" s="45">
        <v>376855</v>
      </c>
      <c r="C5785" s="45" t="s">
        <v>36103</v>
      </c>
      <c r="D5785" s="45" t="s">
        <v>36104</v>
      </c>
      <c r="E5785" s="46">
        <v>8006708650</v>
      </c>
    </row>
    <row r="5786" spans="1:5" ht="18" customHeight="1">
      <c r="A5786" s="45" t="s">
        <v>36111</v>
      </c>
      <c r="B5786" s="45">
        <v>377716</v>
      </c>
      <c r="C5786" s="45" t="s">
        <v>36112</v>
      </c>
      <c r="D5786" s="45" t="s">
        <v>36113</v>
      </c>
      <c r="E5786" s="46">
        <v>8006708780</v>
      </c>
    </row>
    <row r="5787" spans="1:5" ht="18" customHeight="1">
      <c r="A5787" s="45" t="s">
        <v>36114</v>
      </c>
      <c r="B5787" s="45">
        <v>377648</v>
      </c>
      <c r="C5787" s="45" t="s">
        <v>36115</v>
      </c>
      <c r="D5787" s="45" t="s">
        <v>36116</v>
      </c>
      <c r="E5787" s="46">
        <v>8006708781</v>
      </c>
    </row>
    <row r="5788" spans="1:5" ht="18" customHeight="1">
      <c r="A5788" s="45" t="s">
        <v>36117</v>
      </c>
      <c r="B5788" s="45">
        <v>375266</v>
      </c>
      <c r="C5788" s="45" t="s">
        <v>36118</v>
      </c>
      <c r="D5788" s="45" t="s">
        <v>36119</v>
      </c>
      <c r="E5788" s="46">
        <v>8006708781</v>
      </c>
    </row>
    <row r="5789" spans="1:5" ht="18" customHeight="1">
      <c r="A5789" s="45" t="s">
        <v>36120</v>
      </c>
      <c r="B5789" s="45">
        <v>374770</v>
      </c>
      <c r="C5789" s="45" t="s">
        <v>36121</v>
      </c>
      <c r="D5789" s="45" t="s">
        <v>36122</v>
      </c>
      <c r="E5789" s="46">
        <v>8006708781</v>
      </c>
    </row>
    <row r="5790" spans="1:5" ht="18" customHeight="1">
      <c r="A5790" s="45" t="s">
        <v>36123</v>
      </c>
      <c r="B5790" s="45">
        <v>374613</v>
      </c>
      <c r="C5790" s="45" t="s">
        <v>36124</v>
      </c>
      <c r="D5790" s="45" t="s">
        <v>36125</v>
      </c>
      <c r="E5790" s="46">
        <v>8006708781</v>
      </c>
    </row>
    <row r="5791" spans="1:5" ht="18" customHeight="1">
      <c r="A5791" s="45" t="s">
        <v>36126</v>
      </c>
      <c r="B5791" s="45">
        <v>376749</v>
      </c>
      <c r="C5791" s="45" t="s">
        <v>36127</v>
      </c>
      <c r="D5791" s="45" t="s">
        <v>36128</v>
      </c>
      <c r="E5791" s="46">
        <v>8006708781</v>
      </c>
    </row>
    <row r="5792" spans="1:5" ht="18" customHeight="1">
      <c r="A5792" s="45" t="s">
        <v>23657</v>
      </c>
      <c r="B5792" s="45">
        <v>377444</v>
      </c>
      <c r="C5792" s="45" t="s">
        <v>23658</v>
      </c>
      <c r="D5792" s="45" t="s">
        <v>23659</v>
      </c>
      <c r="E5792" s="46">
        <v>8006708781</v>
      </c>
    </row>
    <row r="5793" spans="1:5" ht="18" customHeight="1">
      <c r="A5793" s="45" t="s">
        <v>36129</v>
      </c>
      <c r="B5793" s="45">
        <v>377205</v>
      </c>
      <c r="C5793" s="45" t="s">
        <v>36130</v>
      </c>
      <c r="D5793" s="45" t="s">
        <v>36131</v>
      </c>
      <c r="E5793" s="46">
        <v>8006708781</v>
      </c>
    </row>
    <row r="5794" spans="1:5" ht="18" customHeight="1">
      <c r="A5794" s="45" t="s">
        <v>36132</v>
      </c>
      <c r="B5794" s="45">
        <v>376861</v>
      </c>
      <c r="C5794" s="45" t="s">
        <v>36133</v>
      </c>
      <c r="D5794" s="45" t="s">
        <v>36134</v>
      </c>
      <c r="E5794" s="46">
        <v>8006708646</v>
      </c>
    </row>
    <row r="5795" spans="1:5" ht="18" customHeight="1">
      <c r="A5795" s="45" t="s">
        <v>36135</v>
      </c>
      <c r="B5795" s="45">
        <v>375963</v>
      </c>
      <c r="C5795" s="45" t="s">
        <v>36136</v>
      </c>
      <c r="D5795" s="45" t="s">
        <v>36137</v>
      </c>
      <c r="E5795" s="46">
        <v>8006708781</v>
      </c>
    </row>
    <row r="5796" spans="1:5" ht="18" customHeight="1">
      <c r="A5796" s="45" t="s">
        <v>23651</v>
      </c>
      <c r="B5796" s="45">
        <v>377058</v>
      </c>
      <c r="C5796" s="45" t="s">
        <v>23652</v>
      </c>
      <c r="D5796" s="45" t="s">
        <v>23653</v>
      </c>
      <c r="E5796" s="46">
        <v>8006708781</v>
      </c>
    </row>
    <row r="5797" spans="1:5" ht="18" customHeight="1">
      <c r="A5797" s="45" t="s">
        <v>36138</v>
      </c>
      <c r="B5797" s="45">
        <v>164739</v>
      </c>
      <c r="C5797" s="45" t="s">
        <v>36139</v>
      </c>
      <c r="D5797" s="45" t="s">
        <v>36140</v>
      </c>
      <c r="E5797" s="46">
        <v>8006708781</v>
      </c>
    </row>
    <row r="5798" spans="1:5" ht="18" customHeight="1">
      <c r="A5798" s="45" t="s">
        <v>36141</v>
      </c>
      <c r="B5798" s="45">
        <v>376870</v>
      </c>
      <c r="C5798" s="45" t="s">
        <v>36142</v>
      </c>
      <c r="D5798" s="45" t="s">
        <v>36143</v>
      </c>
      <c r="E5798" s="46">
        <v>8006708786</v>
      </c>
    </row>
    <row r="5799" spans="1:5" ht="18" customHeight="1">
      <c r="A5799" s="45" t="s">
        <v>36144</v>
      </c>
      <c r="B5799" s="45">
        <v>378200</v>
      </c>
      <c r="C5799" s="45" t="s">
        <v>36145</v>
      </c>
      <c r="D5799" s="45" t="s">
        <v>36146</v>
      </c>
      <c r="E5799" s="46">
        <v>8006708781</v>
      </c>
    </row>
    <row r="5800" spans="1:5" ht="18" customHeight="1">
      <c r="A5800" s="45" t="s">
        <v>36147</v>
      </c>
      <c r="B5800" s="45">
        <v>377985</v>
      </c>
      <c r="C5800" s="45" t="s">
        <v>36148</v>
      </c>
      <c r="D5800" s="45" t="s">
        <v>36149</v>
      </c>
      <c r="E5800" s="46">
        <v>8006708781</v>
      </c>
    </row>
    <row r="5801" spans="1:5" ht="18" customHeight="1">
      <c r="A5801" s="45" t="s">
        <v>36150</v>
      </c>
      <c r="B5801" s="45">
        <v>371363</v>
      </c>
      <c r="C5801" s="45" t="s">
        <v>36151</v>
      </c>
      <c r="D5801" s="45" t="s">
        <v>36152</v>
      </c>
      <c r="E5801" s="46">
        <v>8006708781</v>
      </c>
    </row>
    <row r="5802" spans="1:5" ht="18" customHeight="1">
      <c r="A5802" s="45" t="s">
        <v>36153</v>
      </c>
      <c r="B5802" s="45">
        <v>376874</v>
      </c>
      <c r="C5802" s="45" t="s">
        <v>36154</v>
      </c>
      <c r="D5802" s="45" t="s">
        <v>36155</v>
      </c>
      <c r="E5802" s="46">
        <v>8006708829</v>
      </c>
    </row>
    <row r="5803" spans="1:5" ht="18" customHeight="1">
      <c r="A5803" s="45" t="s">
        <v>36156</v>
      </c>
      <c r="B5803" s="45">
        <v>370595</v>
      </c>
      <c r="C5803" s="45" t="s">
        <v>36157</v>
      </c>
      <c r="D5803" s="45" t="s">
        <v>36158</v>
      </c>
      <c r="E5803" s="46">
        <v>8006708782</v>
      </c>
    </row>
    <row r="5804" spans="1:5" ht="18" customHeight="1">
      <c r="A5804" s="45" t="s">
        <v>36159</v>
      </c>
      <c r="B5804" s="45">
        <v>376269</v>
      </c>
      <c r="C5804" s="45" t="s">
        <v>36160</v>
      </c>
      <c r="D5804" s="45" t="s">
        <v>36161</v>
      </c>
      <c r="E5804" s="46">
        <v>8006708782</v>
      </c>
    </row>
    <row r="5805" spans="1:5" ht="18" customHeight="1">
      <c r="A5805" s="45" t="s">
        <v>23702</v>
      </c>
      <c r="B5805" s="45">
        <v>370101</v>
      </c>
      <c r="C5805" s="45" t="s">
        <v>23703</v>
      </c>
      <c r="D5805" s="45" t="s">
        <v>23704</v>
      </c>
      <c r="E5805" s="46">
        <v>8006708782</v>
      </c>
    </row>
    <row r="5806" spans="1:5" ht="18" customHeight="1">
      <c r="A5806" s="45" t="s">
        <v>36162</v>
      </c>
      <c r="B5806" s="45">
        <v>374484</v>
      </c>
      <c r="C5806" s="45" t="s">
        <v>36163</v>
      </c>
      <c r="D5806" s="45" t="s">
        <v>36164</v>
      </c>
      <c r="E5806" s="46">
        <v>8006708782</v>
      </c>
    </row>
    <row r="5807" spans="1:5" ht="18" customHeight="1">
      <c r="A5807" s="45" t="s">
        <v>36165</v>
      </c>
      <c r="B5807" s="45">
        <v>378421</v>
      </c>
      <c r="C5807" s="45" t="s">
        <v>36166</v>
      </c>
      <c r="D5807" s="45" t="s">
        <v>36167</v>
      </c>
      <c r="E5807" s="46">
        <v>8006708782</v>
      </c>
    </row>
    <row r="5808" spans="1:5" ht="18" customHeight="1">
      <c r="A5808" s="45" t="s">
        <v>36168</v>
      </c>
      <c r="B5808" s="45">
        <v>179859</v>
      </c>
      <c r="C5808" s="45" t="s">
        <v>36169</v>
      </c>
      <c r="D5808" s="45" t="s">
        <v>36170</v>
      </c>
      <c r="E5808" s="46">
        <v>8006708782</v>
      </c>
    </row>
    <row r="5809" spans="1:5" ht="18" customHeight="1">
      <c r="A5809" s="45" t="s">
        <v>36171</v>
      </c>
      <c r="B5809" s="45">
        <v>376890</v>
      </c>
      <c r="C5809" s="45" t="s">
        <v>36172</v>
      </c>
      <c r="D5809" s="45" t="s">
        <v>36173</v>
      </c>
      <c r="E5809" s="46">
        <v>8006708792</v>
      </c>
    </row>
    <row r="5810" spans="1:5" ht="18" customHeight="1">
      <c r="A5810" s="45" t="s">
        <v>23908</v>
      </c>
      <c r="B5810" s="45">
        <v>378354</v>
      </c>
      <c r="C5810" s="45" t="s">
        <v>23909</v>
      </c>
      <c r="D5810" s="45" t="s">
        <v>23910</v>
      </c>
      <c r="E5810" s="46">
        <v>8006708782</v>
      </c>
    </row>
    <row r="5811" spans="1:5" ht="18" customHeight="1">
      <c r="A5811" s="45" t="s">
        <v>36174</v>
      </c>
      <c r="B5811" s="45">
        <v>372116</v>
      </c>
      <c r="C5811" s="45" t="s">
        <v>36175</v>
      </c>
      <c r="D5811" s="45" t="s">
        <v>36176</v>
      </c>
      <c r="E5811" s="46">
        <v>8006708782</v>
      </c>
    </row>
    <row r="5812" spans="1:5" ht="18" customHeight="1">
      <c r="A5812" s="45" t="s">
        <v>36177</v>
      </c>
      <c r="B5812" s="45">
        <v>372511</v>
      </c>
      <c r="C5812" s="45" t="s">
        <v>36178</v>
      </c>
      <c r="D5812" s="45" t="s">
        <v>36179</v>
      </c>
      <c r="E5812" s="46">
        <v>8006708782</v>
      </c>
    </row>
    <row r="5813" spans="1:5" ht="18" customHeight="1">
      <c r="A5813" s="45" t="s">
        <v>36180</v>
      </c>
      <c r="B5813" s="45">
        <v>375142</v>
      </c>
      <c r="C5813" s="45" t="s">
        <v>36181</v>
      </c>
      <c r="D5813" s="45" t="s">
        <v>36182</v>
      </c>
      <c r="E5813" s="46">
        <v>8006708782</v>
      </c>
    </row>
    <row r="5814" spans="1:5" ht="18" customHeight="1">
      <c r="A5814" s="45" t="s">
        <v>36183</v>
      </c>
      <c r="B5814" s="45">
        <v>372082</v>
      </c>
      <c r="C5814" s="45" t="s">
        <v>36184</v>
      </c>
      <c r="D5814" s="45" t="s">
        <v>36185</v>
      </c>
      <c r="E5814" s="46">
        <v>8006708783</v>
      </c>
    </row>
    <row r="5815" spans="1:5" ht="18" customHeight="1">
      <c r="A5815" s="45" t="s">
        <v>36186</v>
      </c>
      <c r="B5815" s="45">
        <v>377974</v>
      </c>
      <c r="C5815" s="45" t="s">
        <v>36187</v>
      </c>
      <c r="D5815" s="45" t="s">
        <v>36188</v>
      </c>
      <c r="E5815" s="46">
        <v>8006708783</v>
      </c>
    </row>
    <row r="5816" spans="1:5" ht="18" customHeight="1">
      <c r="A5816" s="45" t="s">
        <v>36189</v>
      </c>
      <c r="B5816" s="45">
        <v>376898</v>
      </c>
      <c r="C5816" s="45" t="s">
        <v>36190</v>
      </c>
      <c r="D5816" s="45" t="s">
        <v>36191</v>
      </c>
      <c r="E5816" s="46">
        <v>8006708681</v>
      </c>
    </row>
    <row r="5817" spans="1:5" ht="18" customHeight="1">
      <c r="A5817" s="45" t="s">
        <v>22592</v>
      </c>
      <c r="B5817" s="45">
        <v>376905</v>
      </c>
      <c r="C5817" s="45" t="s">
        <v>36192</v>
      </c>
      <c r="D5817" s="45" t="s">
        <v>36193</v>
      </c>
      <c r="E5817" s="46">
        <v>8006708450</v>
      </c>
    </row>
    <row r="5818" spans="1:5" ht="18" customHeight="1">
      <c r="A5818" s="45" t="s">
        <v>36194</v>
      </c>
      <c r="B5818" s="45">
        <v>375141</v>
      </c>
      <c r="C5818" s="45" t="s">
        <v>36195</v>
      </c>
      <c r="D5818" s="45" t="s">
        <v>36196</v>
      </c>
      <c r="E5818" s="46">
        <v>8006708783</v>
      </c>
    </row>
    <row r="5819" spans="1:5" ht="18" customHeight="1">
      <c r="A5819" s="45" t="s">
        <v>36197</v>
      </c>
      <c r="B5819" s="45">
        <v>378463</v>
      </c>
      <c r="C5819" s="45" t="s">
        <v>36198</v>
      </c>
      <c r="D5819" s="45" t="s">
        <v>36199</v>
      </c>
      <c r="E5819" s="46">
        <v>8006708783</v>
      </c>
    </row>
    <row r="5820" spans="1:5" ht="18" customHeight="1">
      <c r="A5820" s="45" t="s">
        <v>36200</v>
      </c>
      <c r="B5820" s="45">
        <v>375533</v>
      </c>
      <c r="C5820" s="45" t="s">
        <v>36201</v>
      </c>
      <c r="D5820" s="45" t="s">
        <v>36202</v>
      </c>
      <c r="E5820" s="46">
        <v>8006708783</v>
      </c>
    </row>
    <row r="5821" spans="1:5" ht="18" customHeight="1">
      <c r="A5821" s="45" t="s">
        <v>36203</v>
      </c>
      <c r="B5821" s="45">
        <v>377777</v>
      </c>
      <c r="C5821" s="45" t="s">
        <v>36204</v>
      </c>
      <c r="D5821" s="45" t="s">
        <v>36205</v>
      </c>
      <c r="E5821" s="46">
        <v>8006708783</v>
      </c>
    </row>
    <row r="5822" spans="1:5" ht="18" customHeight="1">
      <c r="A5822" s="45" t="s">
        <v>36206</v>
      </c>
      <c r="B5822" s="45">
        <v>376906</v>
      </c>
      <c r="C5822" s="45" t="s">
        <v>36207</v>
      </c>
      <c r="D5822" s="45" t="s">
        <v>36208</v>
      </c>
      <c r="E5822" s="46">
        <v>8006708663</v>
      </c>
    </row>
    <row r="5823" spans="1:5" ht="18" customHeight="1">
      <c r="A5823" s="45" t="s">
        <v>23729</v>
      </c>
      <c r="B5823" s="45">
        <v>373013</v>
      </c>
      <c r="C5823" s="45" t="s">
        <v>23730</v>
      </c>
      <c r="D5823" s="45" t="s">
        <v>23731</v>
      </c>
      <c r="E5823" s="46">
        <v>8006708783</v>
      </c>
    </row>
    <row r="5824" spans="1:5" ht="18" customHeight="1">
      <c r="A5824" s="45" t="s">
        <v>23585</v>
      </c>
      <c r="B5824" s="45">
        <v>378043</v>
      </c>
      <c r="C5824" s="45" t="s">
        <v>36209</v>
      </c>
      <c r="D5824" s="45" t="s">
        <v>36210</v>
      </c>
      <c r="E5824" s="46">
        <v>8006708783</v>
      </c>
    </row>
    <row r="5825" spans="1:5" ht="18" customHeight="1">
      <c r="A5825" s="45" t="s">
        <v>36211</v>
      </c>
      <c r="B5825" s="45">
        <v>376423</v>
      </c>
      <c r="C5825" s="45" t="s">
        <v>36212</v>
      </c>
      <c r="D5825" s="45" t="s">
        <v>36213</v>
      </c>
      <c r="E5825" s="46">
        <v>8006708783</v>
      </c>
    </row>
    <row r="5826" spans="1:5" ht="18" customHeight="1">
      <c r="A5826" s="45" t="s">
        <v>36214</v>
      </c>
      <c r="B5826" s="45">
        <v>376908</v>
      </c>
      <c r="C5826" s="45" t="s">
        <v>36215</v>
      </c>
      <c r="D5826" s="45" t="s">
        <v>36216</v>
      </c>
      <c r="E5826" s="46">
        <v>8006708658</v>
      </c>
    </row>
    <row r="5827" spans="1:5" ht="18" customHeight="1">
      <c r="A5827" s="45" t="s">
        <v>23624</v>
      </c>
      <c r="B5827" s="45">
        <v>378697</v>
      </c>
      <c r="C5827" s="45" t="s">
        <v>23625</v>
      </c>
      <c r="D5827" s="45" t="s">
        <v>23626</v>
      </c>
      <c r="E5827" s="46">
        <v>8006708783</v>
      </c>
    </row>
    <row r="5828" spans="1:5" ht="18" customHeight="1">
      <c r="A5828" s="45" t="s">
        <v>36217</v>
      </c>
      <c r="B5828" s="45">
        <v>376909</v>
      </c>
      <c r="C5828" s="45" t="s">
        <v>36218</v>
      </c>
      <c r="D5828" s="45" t="s">
        <v>36219</v>
      </c>
      <c r="E5828" s="46">
        <v>8006708650</v>
      </c>
    </row>
    <row r="5829" spans="1:5" ht="18" customHeight="1">
      <c r="A5829" s="45" t="s">
        <v>36220</v>
      </c>
      <c r="B5829" s="45">
        <v>375994</v>
      </c>
      <c r="C5829" s="45" t="s">
        <v>36221</v>
      </c>
      <c r="D5829" s="45" t="s">
        <v>36222</v>
      </c>
      <c r="E5829" s="46">
        <v>8006708783</v>
      </c>
    </row>
    <row r="5830" spans="1:5" ht="18" customHeight="1">
      <c r="A5830" s="45" t="s">
        <v>36223</v>
      </c>
      <c r="B5830" s="45">
        <v>374915</v>
      </c>
      <c r="C5830" s="45" t="s">
        <v>36224</v>
      </c>
      <c r="D5830" s="45" t="s">
        <v>36225</v>
      </c>
      <c r="E5830" s="46">
        <v>8006708784</v>
      </c>
    </row>
    <row r="5831" spans="1:5" ht="18" customHeight="1">
      <c r="A5831" s="45" t="s">
        <v>36226</v>
      </c>
      <c r="B5831" s="45">
        <v>370011</v>
      </c>
      <c r="C5831" s="45" t="s">
        <v>36227</v>
      </c>
      <c r="D5831" s="45" t="s">
        <v>36228</v>
      </c>
      <c r="E5831" s="46">
        <v>8006708784</v>
      </c>
    </row>
    <row r="5832" spans="1:5" ht="18" customHeight="1">
      <c r="A5832" s="45" t="s">
        <v>36229</v>
      </c>
      <c r="B5832" s="45">
        <v>372313</v>
      </c>
      <c r="C5832" s="45" t="s">
        <v>36230</v>
      </c>
      <c r="D5832" s="45" t="s">
        <v>36231</v>
      </c>
      <c r="E5832" s="46">
        <v>8006708784</v>
      </c>
    </row>
    <row r="5833" spans="1:5" ht="18" customHeight="1">
      <c r="A5833" s="45" t="s">
        <v>36232</v>
      </c>
      <c r="B5833" s="45">
        <v>372268</v>
      </c>
      <c r="C5833" s="45" t="s">
        <v>36233</v>
      </c>
      <c r="D5833" s="45" t="s">
        <v>36234</v>
      </c>
      <c r="E5833" s="46">
        <v>8006708784</v>
      </c>
    </row>
    <row r="5834" spans="1:5" ht="18" customHeight="1">
      <c r="A5834" s="45" t="s">
        <v>36235</v>
      </c>
      <c r="B5834" s="45">
        <v>90559</v>
      </c>
      <c r="C5834" s="45" t="s">
        <v>36236</v>
      </c>
      <c r="D5834" s="45" t="s">
        <v>36237</v>
      </c>
      <c r="E5834" s="46">
        <v>8006708784</v>
      </c>
    </row>
    <row r="5835" spans="1:5" ht="18" customHeight="1">
      <c r="A5835" s="45" t="s">
        <v>36238</v>
      </c>
      <c r="B5835" s="45">
        <v>377350</v>
      </c>
      <c r="C5835" s="45" t="s">
        <v>36239</v>
      </c>
      <c r="D5835" s="45" t="s">
        <v>36240</v>
      </c>
      <c r="E5835" s="46">
        <v>8006708784</v>
      </c>
    </row>
    <row r="5836" spans="1:5" ht="18" customHeight="1">
      <c r="A5836" s="45" t="s">
        <v>23878</v>
      </c>
      <c r="B5836" s="45">
        <v>376322</v>
      </c>
      <c r="C5836" s="45" t="s">
        <v>23879</v>
      </c>
      <c r="D5836" s="45" t="s">
        <v>23880</v>
      </c>
      <c r="E5836" s="46">
        <v>8006708784</v>
      </c>
    </row>
    <row r="5837" spans="1:5" ht="18" customHeight="1">
      <c r="A5837" s="45" t="s">
        <v>36241</v>
      </c>
      <c r="B5837" s="45">
        <v>376911</v>
      </c>
      <c r="C5837" s="45" t="s">
        <v>36242</v>
      </c>
      <c r="D5837" s="45" t="s">
        <v>36243</v>
      </c>
      <c r="E5837" s="46">
        <v>8006708640</v>
      </c>
    </row>
    <row r="5838" spans="1:5" ht="18" customHeight="1">
      <c r="A5838" s="45" t="s">
        <v>36244</v>
      </c>
      <c r="B5838" s="45">
        <v>377717</v>
      </c>
      <c r="C5838" s="45" t="s">
        <v>36245</v>
      </c>
      <c r="D5838" s="45" t="s">
        <v>36246</v>
      </c>
      <c r="E5838" s="46">
        <v>8006708784</v>
      </c>
    </row>
    <row r="5839" spans="1:5" ht="18" customHeight="1">
      <c r="A5839" s="45" t="s">
        <v>36247</v>
      </c>
      <c r="B5839" s="45">
        <v>372035</v>
      </c>
      <c r="C5839" s="45" t="s">
        <v>36248</v>
      </c>
      <c r="D5839" s="45" t="s">
        <v>36249</v>
      </c>
      <c r="E5839" s="46">
        <v>8006708784</v>
      </c>
    </row>
    <row r="5840" spans="1:5" ht="18" customHeight="1">
      <c r="A5840" s="45" t="s">
        <v>36250</v>
      </c>
      <c r="B5840" s="45">
        <v>374424</v>
      </c>
      <c r="C5840" s="45" t="s">
        <v>36251</v>
      </c>
      <c r="D5840" s="45" t="s">
        <v>36252</v>
      </c>
      <c r="E5840" s="46">
        <v>8006708784</v>
      </c>
    </row>
    <row r="5841" spans="1:5" ht="18" customHeight="1">
      <c r="A5841" s="45" t="s">
        <v>36253</v>
      </c>
      <c r="B5841" s="45">
        <v>374667</v>
      </c>
      <c r="C5841" s="45" t="s">
        <v>36254</v>
      </c>
      <c r="D5841" s="45" t="s">
        <v>36255</v>
      </c>
      <c r="E5841" s="46">
        <v>8006708784</v>
      </c>
    </row>
    <row r="5842" spans="1:5" ht="18" customHeight="1">
      <c r="A5842" s="45" t="s">
        <v>23875</v>
      </c>
      <c r="B5842" s="45">
        <v>378123</v>
      </c>
      <c r="C5842" s="45" t="s">
        <v>23876</v>
      </c>
      <c r="D5842" s="45" t="s">
        <v>23877</v>
      </c>
      <c r="E5842" s="46">
        <v>8006708784</v>
      </c>
    </row>
    <row r="5843" spans="1:5" ht="18" customHeight="1">
      <c r="A5843" s="45" t="s">
        <v>36256</v>
      </c>
      <c r="B5843" s="45">
        <v>376775</v>
      </c>
      <c r="C5843" s="45" t="s">
        <v>36257</v>
      </c>
      <c r="D5843" s="45" t="s">
        <v>36258</v>
      </c>
      <c r="E5843" s="46">
        <v>8006708784</v>
      </c>
    </row>
    <row r="5844" spans="1:5" ht="18" customHeight="1">
      <c r="A5844" s="45" t="s">
        <v>36259</v>
      </c>
      <c r="B5844" s="45">
        <v>378488</v>
      </c>
      <c r="C5844" s="45" t="s">
        <v>36260</v>
      </c>
      <c r="D5844" s="45" t="s">
        <v>36261</v>
      </c>
      <c r="E5844" s="46">
        <v>8006708784</v>
      </c>
    </row>
    <row r="5845" spans="1:5" ht="18" customHeight="1">
      <c r="A5845" s="45" t="s">
        <v>36262</v>
      </c>
      <c r="B5845" s="45">
        <v>377389</v>
      </c>
      <c r="C5845" s="45" t="s">
        <v>36263</v>
      </c>
      <c r="D5845" s="45" t="s">
        <v>36264</v>
      </c>
      <c r="E5845" s="46">
        <v>8006708784</v>
      </c>
    </row>
    <row r="5846" spans="1:5" ht="18" customHeight="1">
      <c r="A5846" s="45" t="s">
        <v>36265</v>
      </c>
      <c r="B5846" s="45">
        <v>376922</v>
      </c>
      <c r="C5846" s="45" t="s">
        <v>36266</v>
      </c>
      <c r="D5846" s="45" t="s">
        <v>36267</v>
      </c>
      <c r="E5846" s="46">
        <v>8006708778</v>
      </c>
    </row>
    <row r="5847" spans="1:5" ht="18" customHeight="1">
      <c r="A5847" s="45" t="s">
        <v>36268</v>
      </c>
      <c r="B5847" s="45">
        <v>377646</v>
      </c>
      <c r="C5847" s="45" t="s">
        <v>36269</v>
      </c>
      <c r="D5847" s="45" t="s">
        <v>36270</v>
      </c>
      <c r="E5847" s="46">
        <v>8006708785</v>
      </c>
    </row>
    <row r="5848" spans="1:5" ht="18" customHeight="1">
      <c r="A5848" s="45" t="s">
        <v>36271</v>
      </c>
      <c r="B5848" s="45">
        <v>372381</v>
      </c>
      <c r="C5848" s="45" t="s">
        <v>36272</v>
      </c>
      <c r="D5848" s="45" t="s">
        <v>36273</v>
      </c>
      <c r="E5848" s="46">
        <v>8006708785</v>
      </c>
    </row>
    <row r="5849" spans="1:5" ht="18" customHeight="1">
      <c r="A5849" s="45" t="s">
        <v>36274</v>
      </c>
      <c r="B5849" s="45">
        <v>163100</v>
      </c>
      <c r="C5849" s="45" t="s">
        <v>36275</v>
      </c>
      <c r="D5849" s="45" t="s">
        <v>36276</v>
      </c>
      <c r="E5849" s="46">
        <v>8006708785</v>
      </c>
    </row>
    <row r="5850" spans="1:5" ht="18" customHeight="1">
      <c r="A5850" s="45" t="s">
        <v>36277</v>
      </c>
      <c r="B5850" s="45">
        <v>372178</v>
      </c>
      <c r="C5850" s="45" t="s">
        <v>36278</v>
      </c>
      <c r="D5850" s="45" t="s">
        <v>36279</v>
      </c>
      <c r="E5850" s="46">
        <v>8006708785</v>
      </c>
    </row>
    <row r="5851" spans="1:5" ht="18" customHeight="1">
      <c r="A5851" s="45" t="s">
        <v>36280</v>
      </c>
      <c r="B5851" s="45">
        <v>376925</v>
      </c>
      <c r="C5851" s="45" t="s">
        <v>36281</v>
      </c>
      <c r="D5851" s="45" t="s">
        <v>36282</v>
      </c>
      <c r="E5851" s="46">
        <v>8006708733</v>
      </c>
    </row>
    <row r="5852" spans="1:5" ht="18" customHeight="1">
      <c r="A5852" s="45" t="s">
        <v>36283</v>
      </c>
      <c r="B5852" s="45">
        <v>377307</v>
      </c>
      <c r="C5852" s="45" t="s">
        <v>36284</v>
      </c>
      <c r="D5852" s="45" t="s">
        <v>36285</v>
      </c>
      <c r="E5852" s="46">
        <v>8006708785</v>
      </c>
    </row>
    <row r="5853" spans="1:5" ht="18" customHeight="1">
      <c r="A5853" s="45" t="s">
        <v>36286</v>
      </c>
      <c r="B5853" s="45">
        <v>372240</v>
      </c>
      <c r="C5853" s="45" t="s">
        <v>36287</v>
      </c>
      <c r="D5853" s="45" t="s">
        <v>36288</v>
      </c>
      <c r="E5853" s="46">
        <v>8006708785</v>
      </c>
    </row>
    <row r="5854" spans="1:5" ht="18" customHeight="1">
      <c r="A5854" s="45" t="s">
        <v>36289</v>
      </c>
      <c r="B5854" s="45">
        <v>372249</v>
      </c>
      <c r="C5854" s="45" t="s">
        <v>36290</v>
      </c>
      <c r="D5854" s="45" t="s">
        <v>36291</v>
      </c>
      <c r="E5854" s="46">
        <v>8006708785</v>
      </c>
    </row>
    <row r="5855" spans="1:5" ht="18" customHeight="1">
      <c r="A5855" s="45" t="s">
        <v>36292</v>
      </c>
      <c r="B5855" s="45">
        <v>372443</v>
      </c>
      <c r="C5855" s="45" t="s">
        <v>36293</v>
      </c>
      <c r="D5855" s="45" t="s">
        <v>36294</v>
      </c>
      <c r="E5855" s="46">
        <v>8006708785</v>
      </c>
    </row>
    <row r="5856" spans="1:5" ht="18" customHeight="1">
      <c r="A5856" s="45" t="s">
        <v>36295</v>
      </c>
      <c r="B5856" s="45">
        <v>372403</v>
      </c>
      <c r="C5856" s="45" t="s">
        <v>36296</v>
      </c>
      <c r="D5856" s="45" t="s">
        <v>36297</v>
      </c>
      <c r="E5856" s="46">
        <v>8006708785</v>
      </c>
    </row>
    <row r="5857" spans="1:5" ht="18" customHeight="1">
      <c r="A5857" s="45" t="s">
        <v>36298</v>
      </c>
      <c r="B5857" s="45">
        <v>378186</v>
      </c>
      <c r="C5857" s="45" t="s">
        <v>36299</v>
      </c>
      <c r="D5857" s="45" t="s">
        <v>36300</v>
      </c>
      <c r="E5857" s="46">
        <v>8006708785</v>
      </c>
    </row>
    <row r="5858" spans="1:5" ht="18" customHeight="1">
      <c r="A5858" s="45" t="s">
        <v>36301</v>
      </c>
      <c r="B5858" s="45">
        <v>376927</v>
      </c>
      <c r="C5858" s="45" t="s">
        <v>36302</v>
      </c>
      <c r="D5858" s="45" t="s">
        <v>36303</v>
      </c>
      <c r="E5858" s="46">
        <v>8006708790</v>
      </c>
    </row>
    <row r="5859" spans="1:5" ht="18" customHeight="1">
      <c r="A5859" s="45" t="s">
        <v>31051</v>
      </c>
      <c r="B5859" s="45">
        <v>374293</v>
      </c>
      <c r="C5859" s="45" t="s">
        <v>31052</v>
      </c>
      <c r="D5859" s="45" t="s">
        <v>31053</v>
      </c>
      <c r="E5859" s="46">
        <v>8006708785</v>
      </c>
    </row>
    <row r="5860" spans="1:5" ht="18" customHeight="1">
      <c r="A5860" s="45" t="s">
        <v>23902</v>
      </c>
      <c r="B5860" s="45">
        <v>372258</v>
      </c>
      <c r="C5860" s="45" t="s">
        <v>23903</v>
      </c>
      <c r="D5860" s="45" t="s">
        <v>23904</v>
      </c>
      <c r="E5860" s="46">
        <v>8006708785</v>
      </c>
    </row>
    <row r="5861" spans="1:5" ht="18" customHeight="1">
      <c r="A5861" s="45" t="s">
        <v>36304</v>
      </c>
      <c r="B5861" s="45">
        <v>372310</v>
      </c>
      <c r="C5861" s="45" t="s">
        <v>36305</v>
      </c>
      <c r="D5861" s="45" t="s">
        <v>36306</v>
      </c>
      <c r="E5861" s="46">
        <v>8006708786</v>
      </c>
    </row>
    <row r="5862" spans="1:5" ht="18" customHeight="1">
      <c r="A5862" s="45" t="s">
        <v>36307</v>
      </c>
      <c r="B5862" s="45">
        <v>372417</v>
      </c>
      <c r="C5862" s="45" t="s">
        <v>36308</v>
      </c>
      <c r="D5862" s="45" t="s">
        <v>36309</v>
      </c>
      <c r="E5862" s="46">
        <v>8006708786</v>
      </c>
    </row>
    <row r="5863" spans="1:5" ht="18" customHeight="1">
      <c r="A5863" s="45" t="s">
        <v>36310</v>
      </c>
      <c r="B5863" s="45">
        <v>375301</v>
      </c>
      <c r="C5863" s="45" t="s">
        <v>36311</v>
      </c>
      <c r="D5863" s="45" t="s">
        <v>36312</v>
      </c>
      <c r="E5863" s="46">
        <v>8006708786</v>
      </c>
    </row>
    <row r="5864" spans="1:5" ht="18" customHeight="1">
      <c r="A5864" s="45" t="s">
        <v>36313</v>
      </c>
      <c r="B5864" s="45">
        <v>375734</v>
      </c>
      <c r="C5864" s="45" t="s">
        <v>36314</v>
      </c>
      <c r="D5864" s="45" t="s">
        <v>36315</v>
      </c>
      <c r="E5864" s="46">
        <v>8006708786</v>
      </c>
    </row>
    <row r="5865" spans="1:5" ht="18" customHeight="1">
      <c r="A5865" s="45" t="s">
        <v>36316</v>
      </c>
      <c r="B5865" s="45">
        <v>376932</v>
      </c>
      <c r="C5865" s="45" t="s">
        <v>36317</v>
      </c>
      <c r="D5865" s="45" t="s">
        <v>36318</v>
      </c>
      <c r="E5865" s="46">
        <v>8006708781</v>
      </c>
    </row>
    <row r="5866" spans="1:5" ht="18" customHeight="1">
      <c r="A5866" s="45" t="s">
        <v>36319</v>
      </c>
      <c r="B5866" s="45">
        <v>371531</v>
      </c>
      <c r="C5866" s="45" t="s">
        <v>36320</v>
      </c>
      <c r="D5866" s="45" t="s">
        <v>36321</v>
      </c>
      <c r="E5866" s="46">
        <v>8006708786</v>
      </c>
    </row>
    <row r="5867" spans="1:5" ht="18" customHeight="1">
      <c r="A5867" s="45" t="s">
        <v>36322</v>
      </c>
      <c r="B5867" s="45">
        <v>378452</v>
      </c>
      <c r="C5867" s="45" t="s">
        <v>36323</v>
      </c>
      <c r="D5867" s="45" t="s">
        <v>36324</v>
      </c>
      <c r="E5867" s="46">
        <v>8006708786</v>
      </c>
    </row>
    <row r="5868" spans="1:5" ht="18" customHeight="1">
      <c r="A5868" s="45" t="s">
        <v>36325</v>
      </c>
      <c r="B5868" s="45">
        <v>376469</v>
      </c>
      <c r="C5868" s="45" t="s">
        <v>36326</v>
      </c>
      <c r="D5868" s="45" t="s">
        <v>36327</v>
      </c>
      <c r="E5868" s="46">
        <v>8006708786</v>
      </c>
    </row>
    <row r="5869" spans="1:5" ht="18" customHeight="1">
      <c r="A5869" s="45" t="s">
        <v>36328</v>
      </c>
      <c r="B5869" s="45">
        <v>376999</v>
      </c>
      <c r="C5869" s="45" t="s">
        <v>36329</v>
      </c>
      <c r="D5869" s="45" t="s">
        <v>36330</v>
      </c>
      <c r="E5869" s="46">
        <v>8006708833</v>
      </c>
    </row>
    <row r="5870" spans="1:5" ht="18" customHeight="1">
      <c r="A5870" s="45" t="s">
        <v>23905</v>
      </c>
      <c r="B5870" s="45">
        <v>49726</v>
      </c>
      <c r="C5870" s="45" t="s">
        <v>23906</v>
      </c>
      <c r="D5870" s="45" t="s">
        <v>23907</v>
      </c>
      <c r="E5870" s="46">
        <v>8006708787</v>
      </c>
    </row>
    <row r="5871" spans="1:5" ht="18" customHeight="1">
      <c r="A5871" s="45" t="s">
        <v>36331</v>
      </c>
      <c r="B5871" s="45">
        <v>378312</v>
      </c>
      <c r="C5871" s="45" t="s">
        <v>36332</v>
      </c>
      <c r="D5871" s="45" t="s">
        <v>36333</v>
      </c>
      <c r="E5871" s="46">
        <v>8006708787</v>
      </c>
    </row>
    <row r="5872" spans="1:5" ht="18" customHeight="1">
      <c r="A5872" s="45" t="s">
        <v>36334</v>
      </c>
      <c r="B5872" s="45">
        <v>372143</v>
      </c>
      <c r="C5872" s="45" t="s">
        <v>36335</v>
      </c>
      <c r="D5872" s="45" t="s">
        <v>36336</v>
      </c>
      <c r="E5872" s="46">
        <v>8006708787</v>
      </c>
    </row>
    <row r="5873" spans="1:5" ht="18" customHeight="1">
      <c r="A5873" s="45" t="s">
        <v>36337</v>
      </c>
      <c r="B5873" s="45">
        <v>372137</v>
      </c>
      <c r="C5873" s="45" t="s">
        <v>36338</v>
      </c>
      <c r="D5873" s="45" t="s">
        <v>36339</v>
      </c>
      <c r="E5873" s="46">
        <v>8006708787</v>
      </c>
    </row>
    <row r="5874" spans="1:5" ht="18" customHeight="1">
      <c r="A5874" s="45" t="s">
        <v>31065</v>
      </c>
      <c r="B5874" s="45">
        <v>370036</v>
      </c>
      <c r="C5874" s="45" t="s">
        <v>31066</v>
      </c>
      <c r="D5874" s="45" t="s">
        <v>31067</v>
      </c>
      <c r="E5874" s="46">
        <v>8006708787</v>
      </c>
    </row>
    <row r="5875" spans="1:5" ht="18" customHeight="1">
      <c r="A5875" s="45" t="s">
        <v>36340</v>
      </c>
      <c r="B5875" s="45">
        <v>180193</v>
      </c>
      <c r="C5875" s="45" t="s">
        <v>36341</v>
      </c>
      <c r="D5875" s="45" t="s">
        <v>36342</v>
      </c>
      <c r="E5875" s="46">
        <v>8006708787</v>
      </c>
    </row>
    <row r="5876" spans="1:5" ht="18" customHeight="1">
      <c r="A5876" s="45" t="s">
        <v>36343</v>
      </c>
      <c r="B5876" s="45">
        <v>372309</v>
      </c>
      <c r="C5876" s="45" t="s">
        <v>36344</v>
      </c>
      <c r="D5876" s="45" t="s">
        <v>36345</v>
      </c>
      <c r="E5876" s="46">
        <v>8006708787</v>
      </c>
    </row>
    <row r="5877" spans="1:5" ht="18" customHeight="1">
      <c r="A5877" s="45" t="s">
        <v>36346</v>
      </c>
      <c r="B5877" s="45">
        <v>375583</v>
      </c>
      <c r="C5877" s="45" t="s">
        <v>36347</v>
      </c>
      <c r="D5877" s="45" t="s">
        <v>36348</v>
      </c>
      <c r="E5877" s="46">
        <v>8006708787</v>
      </c>
    </row>
    <row r="5878" spans="1:5" ht="18" customHeight="1">
      <c r="A5878" s="45" t="s">
        <v>23884</v>
      </c>
      <c r="B5878" s="45">
        <v>375957</v>
      </c>
      <c r="C5878" s="45" t="s">
        <v>23885</v>
      </c>
      <c r="D5878" s="45" t="s">
        <v>23886</v>
      </c>
      <c r="E5878" s="46">
        <v>8006708787</v>
      </c>
    </row>
    <row r="5879" spans="1:5" ht="18" customHeight="1">
      <c r="A5879" s="45" t="s">
        <v>36349</v>
      </c>
      <c r="B5879" s="45">
        <v>376633</v>
      </c>
      <c r="C5879" s="45" t="s">
        <v>36350</v>
      </c>
      <c r="D5879" s="45" t="s">
        <v>36351</v>
      </c>
      <c r="E5879" s="46">
        <v>8006708787</v>
      </c>
    </row>
    <row r="5880" spans="1:5" ht="18" customHeight="1">
      <c r="A5880" s="45" t="s">
        <v>36352</v>
      </c>
      <c r="B5880" s="45">
        <v>376601</v>
      </c>
      <c r="C5880" s="45" t="s">
        <v>36353</v>
      </c>
      <c r="D5880" s="45" t="s">
        <v>36354</v>
      </c>
      <c r="E5880" s="46">
        <v>8006708788</v>
      </c>
    </row>
    <row r="5881" spans="1:5" ht="18" customHeight="1">
      <c r="A5881" s="45" t="s">
        <v>36355</v>
      </c>
      <c r="B5881" s="45">
        <v>377054</v>
      </c>
      <c r="C5881" s="45" t="s">
        <v>36356</v>
      </c>
      <c r="D5881" s="45" t="s">
        <v>36357</v>
      </c>
      <c r="E5881" s="46">
        <v>8006708788</v>
      </c>
    </row>
    <row r="5882" spans="1:5" ht="18" customHeight="1">
      <c r="A5882" s="45" t="s">
        <v>36358</v>
      </c>
      <c r="B5882" s="45">
        <v>377225</v>
      </c>
      <c r="C5882" s="45" t="s">
        <v>36359</v>
      </c>
      <c r="D5882" s="45" t="s">
        <v>36360</v>
      </c>
      <c r="E5882" s="46">
        <v>8006708788</v>
      </c>
    </row>
    <row r="5883" spans="1:5" ht="18" customHeight="1">
      <c r="A5883" s="45" t="s">
        <v>36361</v>
      </c>
      <c r="B5883" s="45">
        <v>372876</v>
      </c>
      <c r="C5883" s="45" t="s">
        <v>36362</v>
      </c>
      <c r="D5883" s="45" t="s">
        <v>36363</v>
      </c>
      <c r="E5883" s="46">
        <v>8006708788</v>
      </c>
    </row>
    <row r="5884" spans="1:5" ht="18" customHeight="1">
      <c r="A5884" s="45" t="s">
        <v>36364</v>
      </c>
      <c r="B5884" s="45">
        <v>372357</v>
      </c>
      <c r="C5884" s="45" t="s">
        <v>36365</v>
      </c>
      <c r="D5884" s="45" t="s">
        <v>36366</v>
      </c>
      <c r="E5884" s="46">
        <v>8006708788</v>
      </c>
    </row>
    <row r="5885" spans="1:5" ht="18" customHeight="1">
      <c r="A5885" s="45" t="s">
        <v>30907</v>
      </c>
      <c r="B5885" s="45">
        <v>378335</v>
      </c>
      <c r="C5885" s="45" t="s">
        <v>30908</v>
      </c>
      <c r="D5885" s="45" t="s">
        <v>30909</v>
      </c>
      <c r="E5885" s="46">
        <v>8006708788</v>
      </c>
    </row>
    <row r="5886" spans="1:5" ht="18" customHeight="1">
      <c r="A5886" s="45" t="s">
        <v>36367</v>
      </c>
      <c r="B5886" s="45">
        <v>370371</v>
      </c>
      <c r="C5886" s="45" t="s">
        <v>36368</v>
      </c>
      <c r="D5886" s="45" t="s">
        <v>36369</v>
      </c>
      <c r="E5886" s="46">
        <v>8006708788</v>
      </c>
    </row>
    <row r="5887" spans="1:5" ht="18" customHeight="1">
      <c r="A5887" s="45" t="s">
        <v>36370</v>
      </c>
      <c r="B5887" s="45">
        <v>370331</v>
      </c>
      <c r="C5887" s="45" t="s">
        <v>36371</v>
      </c>
      <c r="D5887" s="45" t="s">
        <v>36372</v>
      </c>
      <c r="E5887" s="46">
        <v>8006708788</v>
      </c>
    </row>
    <row r="5888" spans="1:5" ht="18" customHeight="1">
      <c r="A5888" s="45" t="s">
        <v>36373</v>
      </c>
      <c r="B5888" s="45">
        <v>377877</v>
      </c>
      <c r="C5888" s="45" t="s">
        <v>36374</v>
      </c>
      <c r="D5888" s="45" t="s">
        <v>36375</v>
      </c>
      <c r="E5888" s="46">
        <v>8006708788</v>
      </c>
    </row>
    <row r="5889" spans="1:5" ht="18" customHeight="1">
      <c r="A5889" s="45" t="s">
        <v>36376</v>
      </c>
      <c r="B5889" s="45">
        <v>375346</v>
      </c>
      <c r="C5889" s="45" t="s">
        <v>36377</v>
      </c>
      <c r="D5889" s="45" t="s">
        <v>36378</v>
      </c>
      <c r="E5889" s="46">
        <v>8006708788</v>
      </c>
    </row>
    <row r="5890" spans="1:5" ht="18" customHeight="1">
      <c r="A5890" s="45" t="s">
        <v>36379</v>
      </c>
      <c r="B5890" s="45">
        <v>374615</v>
      </c>
      <c r="C5890" s="45" t="s">
        <v>36380</v>
      </c>
      <c r="D5890" s="45" t="s">
        <v>36381</v>
      </c>
      <c r="E5890" s="46">
        <v>8006708788</v>
      </c>
    </row>
    <row r="5891" spans="1:5" ht="18" customHeight="1">
      <c r="A5891" s="45" t="s">
        <v>36382</v>
      </c>
      <c r="B5891" s="45">
        <v>372165</v>
      </c>
      <c r="C5891" s="45" t="s">
        <v>36383</v>
      </c>
      <c r="D5891" s="45" t="s">
        <v>36384</v>
      </c>
      <c r="E5891" s="46">
        <v>8006708789</v>
      </c>
    </row>
    <row r="5892" spans="1:5" ht="18" customHeight="1">
      <c r="A5892" s="45" t="s">
        <v>36385</v>
      </c>
      <c r="B5892" s="45">
        <v>372289</v>
      </c>
      <c r="C5892" s="45" t="s">
        <v>36386</v>
      </c>
      <c r="D5892" s="45" t="s">
        <v>36387</v>
      </c>
      <c r="E5892" s="46">
        <v>8006708789</v>
      </c>
    </row>
    <row r="5893" spans="1:5" ht="18" customHeight="1">
      <c r="A5893" s="45" t="s">
        <v>36388</v>
      </c>
      <c r="B5893" s="45">
        <v>376962</v>
      </c>
      <c r="C5893" s="45" t="s">
        <v>36389</v>
      </c>
      <c r="D5893" s="45" t="s">
        <v>36390</v>
      </c>
      <c r="E5893" s="46">
        <v>8006708789</v>
      </c>
    </row>
    <row r="5894" spans="1:5" ht="18" customHeight="1">
      <c r="A5894" s="45" t="s">
        <v>36391</v>
      </c>
      <c r="B5894" s="45">
        <v>372301</v>
      </c>
      <c r="C5894" s="45" t="s">
        <v>36392</v>
      </c>
      <c r="D5894" s="45" t="s">
        <v>36393</v>
      </c>
      <c r="E5894" s="46">
        <v>8006708789</v>
      </c>
    </row>
    <row r="5895" spans="1:5" ht="18" customHeight="1">
      <c r="A5895" s="45" t="s">
        <v>36394</v>
      </c>
      <c r="B5895" s="45">
        <v>375773</v>
      </c>
      <c r="C5895" s="45" t="s">
        <v>36395</v>
      </c>
      <c r="D5895" s="45" t="s">
        <v>36396</v>
      </c>
      <c r="E5895" s="46">
        <v>8006708789</v>
      </c>
    </row>
    <row r="5896" spans="1:5" ht="18" customHeight="1">
      <c r="A5896" s="45" t="s">
        <v>36397</v>
      </c>
      <c r="B5896" s="45">
        <v>79519</v>
      </c>
      <c r="C5896" s="45" t="s">
        <v>36398</v>
      </c>
      <c r="D5896" s="45" t="s">
        <v>36399</v>
      </c>
      <c r="E5896" s="46">
        <v>8006708789</v>
      </c>
    </row>
    <row r="5897" spans="1:5" ht="18" customHeight="1">
      <c r="A5897" s="45" t="s">
        <v>36400</v>
      </c>
      <c r="B5897" s="45">
        <v>370243</v>
      </c>
      <c r="C5897" s="45" t="s">
        <v>36401</v>
      </c>
      <c r="D5897" s="45" t="s">
        <v>36402</v>
      </c>
      <c r="E5897" s="46">
        <v>8006708789</v>
      </c>
    </row>
    <row r="5898" spans="1:5" ht="18" customHeight="1">
      <c r="A5898" s="45" t="s">
        <v>36403</v>
      </c>
      <c r="B5898" s="45">
        <v>377072</v>
      </c>
      <c r="C5898" s="45" t="s">
        <v>36404</v>
      </c>
      <c r="D5898" s="45" t="s">
        <v>36405</v>
      </c>
      <c r="E5898" s="46">
        <v>8006708789</v>
      </c>
    </row>
    <row r="5899" spans="1:5" ht="18" customHeight="1">
      <c r="A5899" s="45" t="s">
        <v>36406</v>
      </c>
      <c r="B5899" s="45">
        <v>372175</v>
      </c>
      <c r="C5899" s="45" t="s">
        <v>36407</v>
      </c>
      <c r="D5899" s="45" t="s">
        <v>36408</v>
      </c>
      <c r="E5899" s="46">
        <v>8006708789</v>
      </c>
    </row>
    <row r="5900" spans="1:5" ht="18" customHeight="1">
      <c r="A5900" s="45" t="s">
        <v>36409</v>
      </c>
      <c r="B5900" s="45">
        <v>5834</v>
      </c>
      <c r="C5900" s="45" t="s">
        <v>36410</v>
      </c>
      <c r="D5900" s="45" t="s">
        <v>36411</v>
      </c>
      <c r="E5900" s="46">
        <v>8006708789</v>
      </c>
    </row>
    <row r="5901" spans="1:5" ht="18" customHeight="1">
      <c r="A5901" s="45" t="s">
        <v>36412</v>
      </c>
      <c r="B5901" s="45">
        <v>374903</v>
      </c>
      <c r="C5901" s="45" t="s">
        <v>36413</v>
      </c>
      <c r="D5901" s="45" t="s">
        <v>36414</v>
      </c>
      <c r="E5901" s="46">
        <v>8006708789</v>
      </c>
    </row>
    <row r="5902" spans="1:5" ht="18" customHeight="1">
      <c r="A5902" s="45" t="s">
        <v>36415</v>
      </c>
      <c r="B5902" s="45">
        <v>377052</v>
      </c>
      <c r="C5902" s="45" t="s">
        <v>36416</v>
      </c>
      <c r="D5902" s="45" t="s">
        <v>36417</v>
      </c>
      <c r="E5902" s="46">
        <v>8006708640</v>
      </c>
    </row>
    <row r="5903" spans="1:5" ht="18" customHeight="1">
      <c r="A5903" s="45" t="s">
        <v>36418</v>
      </c>
      <c r="B5903" s="45">
        <v>375178</v>
      </c>
      <c r="C5903" s="45" t="s">
        <v>36419</v>
      </c>
      <c r="D5903" s="45" t="s">
        <v>36420</v>
      </c>
      <c r="E5903" s="46">
        <v>8006708789</v>
      </c>
    </row>
    <row r="5904" spans="1:5" ht="18" customHeight="1">
      <c r="A5904" s="45" t="s">
        <v>36421</v>
      </c>
      <c r="B5904" s="45">
        <v>374695</v>
      </c>
      <c r="C5904" s="45" t="s">
        <v>36422</v>
      </c>
      <c r="D5904" s="45" t="s">
        <v>36423</v>
      </c>
      <c r="E5904" s="46">
        <v>8006708789</v>
      </c>
    </row>
    <row r="5905" spans="1:5" ht="18" customHeight="1">
      <c r="A5905" s="45" t="s">
        <v>36424</v>
      </c>
      <c r="B5905" s="45">
        <v>113917</v>
      </c>
      <c r="C5905" s="45" t="s">
        <v>36425</v>
      </c>
      <c r="D5905" s="45" t="s">
        <v>36426</v>
      </c>
      <c r="E5905" s="46">
        <v>8006708789</v>
      </c>
    </row>
    <row r="5906" spans="1:5" ht="18" customHeight="1">
      <c r="A5906" s="45" t="s">
        <v>36427</v>
      </c>
      <c r="B5906" s="45">
        <v>376420</v>
      </c>
      <c r="C5906" s="45" t="s">
        <v>36428</v>
      </c>
      <c r="D5906" s="45" t="s">
        <v>36429</v>
      </c>
      <c r="E5906" s="46">
        <v>8006708790</v>
      </c>
    </row>
    <row r="5907" spans="1:5" ht="18" customHeight="1">
      <c r="A5907" s="45" t="s">
        <v>36430</v>
      </c>
      <c r="B5907" s="45">
        <v>79481</v>
      </c>
      <c r="C5907" s="45" t="s">
        <v>36431</v>
      </c>
      <c r="D5907" s="45" t="s">
        <v>36432</v>
      </c>
      <c r="E5907" s="46">
        <v>8006708790</v>
      </c>
    </row>
    <row r="5908" spans="1:5" ht="18" customHeight="1">
      <c r="A5908" s="45" t="s">
        <v>36433</v>
      </c>
      <c r="B5908" s="45">
        <v>376246</v>
      </c>
      <c r="C5908" s="45" t="s">
        <v>36434</v>
      </c>
      <c r="D5908" s="45" t="s">
        <v>36435</v>
      </c>
      <c r="E5908" s="46">
        <v>8006708790</v>
      </c>
    </row>
    <row r="5909" spans="1:5" ht="18" customHeight="1">
      <c r="A5909" s="45" t="s">
        <v>36436</v>
      </c>
      <c r="B5909" s="45">
        <v>377396</v>
      </c>
      <c r="C5909" s="45" t="s">
        <v>36437</v>
      </c>
      <c r="D5909" s="45" t="s">
        <v>36438</v>
      </c>
      <c r="E5909" s="46">
        <v>8006708790</v>
      </c>
    </row>
    <row r="5910" spans="1:5" ht="18" customHeight="1">
      <c r="A5910" s="45" t="s">
        <v>36439</v>
      </c>
      <c r="B5910" s="45">
        <v>375224</v>
      </c>
      <c r="C5910" s="45" t="s">
        <v>36440</v>
      </c>
      <c r="D5910" s="45" t="s">
        <v>36441</v>
      </c>
      <c r="E5910" s="46">
        <v>8006708790</v>
      </c>
    </row>
    <row r="5911" spans="1:5" ht="18" customHeight="1">
      <c r="A5911" s="45" t="s">
        <v>36442</v>
      </c>
      <c r="B5911" s="45">
        <v>376150</v>
      </c>
      <c r="C5911" s="45" t="s">
        <v>36443</v>
      </c>
      <c r="D5911" s="45" t="s">
        <v>36444</v>
      </c>
      <c r="E5911" s="46">
        <v>8006708790</v>
      </c>
    </row>
    <row r="5912" spans="1:5" ht="18" customHeight="1">
      <c r="A5912" s="45" t="s">
        <v>31045</v>
      </c>
      <c r="B5912" s="45">
        <v>374155</v>
      </c>
      <c r="C5912" s="45" t="s">
        <v>31046</v>
      </c>
      <c r="D5912" s="45" t="s">
        <v>31047</v>
      </c>
      <c r="E5912" s="46">
        <v>8006708790</v>
      </c>
    </row>
    <row r="5913" spans="1:5" ht="18" customHeight="1">
      <c r="A5913" s="45" t="s">
        <v>36445</v>
      </c>
      <c r="B5913" s="45">
        <v>372989</v>
      </c>
      <c r="C5913" s="45" t="s">
        <v>36446</v>
      </c>
      <c r="D5913" s="45" t="s">
        <v>36447</v>
      </c>
      <c r="E5913" s="46">
        <v>8006708790</v>
      </c>
    </row>
    <row r="5914" spans="1:5" ht="18" customHeight="1">
      <c r="A5914" s="45" t="s">
        <v>31274</v>
      </c>
      <c r="B5914" s="45">
        <v>377234</v>
      </c>
      <c r="C5914" s="45" t="s">
        <v>31275</v>
      </c>
      <c r="D5914" s="45" t="s">
        <v>31276</v>
      </c>
      <c r="E5914" s="46">
        <v>8006708790</v>
      </c>
    </row>
    <row r="5915" spans="1:5" ht="18" customHeight="1">
      <c r="A5915" s="45" t="s">
        <v>31048</v>
      </c>
      <c r="B5915" s="45">
        <v>375625</v>
      </c>
      <c r="C5915" s="45" t="s">
        <v>31049</v>
      </c>
      <c r="D5915" s="45" t="s">
        <v>31050</v>
      </c>
      <c r="E5915" s="46">
        <v>8006708790</v>
      </c>
    </row>
    <row r="5916" spans="1:5" ht="18" customHeight="1">
      <c r="A5916" s="45" t="s">
        <v>36448</v>
      </c>
      <c r="B5916" s="45">
        <v>377057</v>
      </c>
      <c r="C5916" s="45" t="s">
        <v>36449</v>
      </c>
      <c r="D5916" s="45" t="s">
        <v>36450</v>
      </c>
      <c r="E5916" s="46">
        <v>8006708567</v>
      </c>
    </row>
    <row r="5917" spans="1:5" ht="18" customHeight="1">
      <c r="A5917" s="45" t="s">
        <v>36451</v>
      </c>
      <c r="B5917" s="45">
        <v>17596</v>
      </c>
      <c r="C5917" s="45" t="s">
        <v>36452</v>
      </c>
      <c r="D5917" s="45" t="s">
        <v>36453</v>
      </c>
      <c r="E5917" s="46">
        <v>8006708790</v>
      </c>
    </row>
    <row r="5918" spans="1:5" ht="18" customHeight="1">
      <c r="A5918" s="45" t="s">
        <v>31054</v>
      </c>
      <c r="B5918" s="45">
        <v>376970</v>
      </c>
      <c r="C5918" s="45" t="s">
        <v>31055</v>
      </c>
      <c r="D5918" s="45" t="s">
        <v>31056</v>
      </c>
      <c r="E5918" s="46">
        <v>8006708790</v>
      </c>
    </row>
    <row r="5919" spans="1:5" ht="18" customHeight="1">
      <c r="A5919" s="45" t="s">
        <v>36454</v>
      </c>
      <c r="B5919" s="45">
        <v>377171</v>
      </c>
      <c r="C5919" s="45" t="s">
        <v>36455</v>
      </c>
      <c r="D5919" s="45" t="s">
        <v>36456</v>
      </c>
      <c r="E5919" s="46">
        <v>8006708790</v>
      </c>
    </row>
    <row r="5920" spans="1:5" ht="18" customHeight="1">
      <c r="A5920" s="45" t="s">
        <v>36457</v>
      </c>
      <c r="B5920" s="45">
        <v>372283</v>
      </c>
      <c r="C5920" s="45" t="s">
        <v>36458</v>
      </c>
      <c r="D5920" s="45" t="s">
        <v>36459</v>
      </c>
      <c r="E5920" s="46">
        <v>8006708790</v>
      </c>
    </row>
    <row r="5921" spans="1:5" ht="18" customHeight="1">
      <c r="A5921" s="45" t="s">
        <v>36460</v>
      </c>
      <c r="B5921" s="45">
        <v>372401</v>
      </c>
      <c r="C5921" s="45" t="s">
        <v>36461</v>
      </c>
      <c r="D5921" s="45" t="s">
        <v>36462</v>
      </c>
      <c r="E5921" s="46">
        <v>8006708790</v>
      </c>
    </row>
    <row r="5922" spans="1:5" ht="18" customHeight="1">
      <c r="A5922" s="45" t="s">
        <v>36463</v>
      </c>
      <c r="B5922" s="45">
        <v>375823</v>
      </c>
      <c r="C5922" s="45" t="s">
        <v>36464</v>
      </c>
      <c r="D5922" s="45" t="s">
        <v>36465</v>
      </c>
      <c r="E5922" s="46">
        <v>8006708790</v>
      </c>
    </row>
    <row r="5923" spans="1:5" ht="18" customHeight="1">
      <c r="A5923" s="45" t="s">
        <v>36466</v>
      </c>
      <c r="B5923" s="45">
        <v>377090</v>
      </c>
      <c r="C5923" s="45" t="s">
        <v>36467</v>
      </c>
      <c r="D5923" s="45" t="s">
        <v>36468</v>
      </c>
      <c r="E5923" s="46">
        <v>8006708799</v>
      </c>
    </row>
    <row r="5924" spans="1:5" ht="18" customHeight="1">
      <c r="A5924" s="45" t="s">
        <v>36469</v>
      </c>
      <c r="B5924" s="45">
        <v>377099</v>
      </c>
      <c r="C5924" s="45" t="s">
        <v>36470</v>
      </c>
      <c r="D5924" s="45" t="s">
        <v>36471</v>
      </c>
      <c r="E5924" s="46">
        <v>8006708458</v>
      </c>
    </row>
    <row r="5925" spans="1:5" ht="18" customHeight="1">
      <c r="A5925" s="45" t="s">
        <v>36472</v>
      </c>
      <c r="B5925" s="45">
        <v>375686</v>
      </c>
      <c r="C5925" s="45" t="s">
        <v>36473</v>
      </c>
      <c r="D5925" s="45" t="s">
        <v>36474</v>
      </c>
      <c r="E5925" s="46">
        <v>8006708791</v>
      </c>
    </row>
    <row r="5926" spans="1:5" ht="18" customHeight="1">
      <c r="A5926" s="45" t="s">
        <v>36475</v>
      </c>
      <c r="B5926" s="45">
        <v>371857</v>
      </c>
      <c r="C5926" s="45" t="s">
        <v>36476</v>
      </c>
      <c r="D5926" s="45" t="s">
        <v>36477</v>
      </c>
      <c r="E5926" s="46">
        <v>8006708791</v>
      </c>
    </row>
    <row r="5927" spans="1:5" ht="18" customHeight="1">
      <c r="A5927" s="45" t="s">
        <v>36478</v>
      </c>
      <c r="B5927" s="45">
        <v>371852</v>
      </c>
      <c r="C5927" s="45" t="s">
        <v>36479</v>
      </c>
      <c r="D5927" s="45" t="s">
        <v>21993</v>
      </c>
      <c r="E5927" s="46">
        <v>8006708791</v>
      </c>
    </row>
    <row r="5928" spans="1:5" ht="18" customHeight="1">
      <c r="A5928" s="45" t="s">
        <v>36469</v>
      </c>
      <c r="B5928" s="45">
        <v>377099</v>
      </c>
      <c r="C5928" s="45" t="s">
        <v>36470</v>
      </c>
      <c r="D5928" s="45" t="s">
        <v>36471</v>
      </c>
      <c r="E5928" s="46">
        <v>8006708651</v>
      </c>
    </row>
    <row r="5929" spans="1:5" ht="18" customHeight="1">
      <c r="A5929" s="45" t="s">
        <v>36480</v>
      </c>
      <c r="B5929" s="45">
        <v>35055</v>
      </c>
      <c r="C5929" s="45" t="s">
        <v>36481</v>
      </c>
      <c r="D5929" s="45" t="s">
        <v>36482</v>
      </c>
      <c r="E5929" s="46">
        <v>8006708791</v>
      </c>
    </row>
    <row r="5930" spans="1:5" ht="18" customHeight="1">
      <c r="A5930" s="45" t="s">
        <v>36483</v>
      </c>
      <c r="B5930" s="45">
        <v>376231</v>
      </c>
      <c r="C5930" s="45" t="s">
        <v>36484</v>
      </c>
      <c r="D5930" s="45" t="s">
        <v>36485</v>
      </c>
      <c r="E5930" s="46">
        <v>8006708791</v>
      </c>
    </row>
    <row r="5931" spans="1:5" ht="18" customHeight="1">
      <c r="A5931" s="45" t="s">
        <v>36486</v>
      </c>
      <c r="B5931" s="45">
        <v>373187</v>
      </c>
      <c r="C5931" s="45" t="s">
        <v>36487</v>
      </c>
      <c r="D5931" s="45" t="s">
        <v>36488</v>
      </c>
      <c r="E5931" s="46">
        <v>8006708791</v>
      </c>
    </row>
    <row r="5932" spans="1:5" ht="18" customHeight="1">
      <c r="A5932" s="45" t="s">
        <v>36489</v>
      </c>
      <c r="B5932" s="45">
        <v>371503</v>
      </c>
      <c r="C5932" s="45" t="s">
        <v>36490</v>
      </c>
      <c r="D5932" s="45" t="s">
        <v>36491</v>
      </c>
      <c r="E5932" s="46">
        <v>8006708791</v>
      </c>
    </row>
    <row r="5933" spans="1:5" ht="18" customHeight="1">
      <c r="A5933" s="45" t="s">
        <v>36492</v>
      </c>
      <c r="B5933" s="45">
        <v>374738</v>
      </c>
      <c r="C5933" s="45" t="s">
        <v>36493</v>
      </c>
      <c r="D5933" s="45" t="s">
        <v>36494</v>
      </c>
      <c r="E5933" s="46">
        <v>8006708791</v>
      </c>
    </row>
    <row r="5934" spans="1:5" ht="18" customHeight="1">
      <c r="A5934" s="45" t="s">
        <v>36495</v>
      </c>
      <c r="B5934" s="45">
        <v>377531</v>
      </c>
      <c r="C5934" s="45" t="s">
        <v>36496</v>
      </c>
      <c r="D5934" s="45" t="s">
        <v>36497</v>
      </c>
      <c r="E5934" s="46">
        <v>8006708791</v>
      </c>
    </row>
    <row r="5935" spans="1:5" ht="18" customHeight="1">
      <c r="A5935" s="45" t="s">
        <v>36498</v>
      </c>
      <c r="B5935" s="45">
        <v>377106</v>
      </c>
      <c r="C5935" s="45" t="s">
        <v>36499</v>
      </c>
      <c r="D5935" s="45" t="s">
        <v>36500</v>
      </c>
      <c r="E5935" s="46">
        <v>8006708772</v>
      </c>
    </row>
    <row r="5936" spans="1:5" ht="18" customHeight="1">
      <c r="A5936" s="45" t="s">
        <v>36501</v>
      </c>
      <c r="B5936" s="45">
        <v>153167</v>
      </c>
      <c r="C5936" s="45" t="s">
        <v>36502</v>
      </c>
      <c r="D5936" s="45" t="s">
        <v>36503</v>
      </c>
      <c r="E5936" s="46">
        <v>8006708791</v>
      </c>
    </row>
    <row r="5937" spans="1:5" ht="18" customHeight="1">
      <c r="A5937" s="45" t="s">
        <v>36504</v>
      </c>
      <c r="B5937" s="45">
        <v>377724</v>
      </c>
      <c r="C5937" s="45" t="s">
        <v>36505</v>
      </c>
      <c r="D5937" s="45" t="s">
        <v>36506</v>
      </c>
      <c r="E5937" s="46">
        <v>8006708791</v>
      </c>
    </row>
    <row r="5938" spans="1:5" ht="18" customHeight="1">
      <c r="A5938" s="45" t="s">
        <v>36507</v>
      </c>
      <c r="B5938" s="45">
        <v>377664</v>
      </c>
      <c r="C5938" s="45" t="s">
        <v>36508</v>
      </c>
      <c r="D5938" s="45" t="s">
        <v>36509</v>
      </c>
      <c r="E5938" s="46">
        <v>8006708791</v>
      </c>
    </row>
    <row r="5939" spans="1:5" ht="18" customHeight="1">
      <c r="A5939" s="45" t="s">
        <v>36510</v>
      </c>
      <c r="B5939" s="45">
        <v>377114</v>
      </c>
      <c r="C5939" s="45" t="s">
        <v>36511</v>
      </c>
      <c r="D5939" s="45" t="s">
        <v>36512</v>
      </c>
      <c r="E5939" s="46">
        <v>8006708775</v>
      </c>
    </row>
    <row r="5940" spans="1:5" ht="18" customHeight="1">
      <c r="A5940" s="45" t="s">
        <v>36513</v>
      </c>
      <c r="B5940" s="45">
        <v>378058</v>
      </c>
      <c r="C5940" s="45" t="s">
        <v>36514</v>
      </c>
      <c r="D5940" s="45" t="s">
        <v>36515</v>
      </c>
      <c r="E5940" s="46">
        <v>8006708791</v>
      </c>
    </row>
    <row r="5941" spans="1:5" ht="18" customHeight="1">
      <c r="A5941" s="45" t="s">
        <v>36516</v>
      </c>
      <c r="B5941" s="45">
        <v>372275</v>
      </c>
      <c r="C5941" s="45" t="s">
        <v>36517</v>
      </c>
      <c r="D5941" s="45" t="s">
        <v>36518</v>
      </c>
      <c r="E5941" s="46">
        <v>8006708791</v>
      </c>
    </row>
    <row r="5942" spans="1:5" ht="18" customHeight="1">
      <c r="A5942" s="45" t="s">
        <v>36519</v>
      </c>
      <c r="B5942" s="45">
        <v>37907</v>
      </c>
      <c r="C5942" s="45" t="s">
        <v>36520</v>
      </c>
      <c r="D5942" s="45" t="s">
        <v>36521</v>
      </c>
      <c r="E5942" s="46">
        <v>8006708791</v>
      </c>
    </row>
    <row r="5943" spans="1:5" ht="18" customHeight="1">
      <c r="A5943" s="45" t="s">
        <v>36522</v>
      </c>
      <c r="B5943" s="45">
        <v>71228</v>
      </c>
      <c r="C5943" s="45" t="s">
        <v>36523</v>
      </c>
      <c r="D5943" s="45" t="s">
        <v>36524</v>
      </c>
      <c r="E5943" s="46">
        <v>8006708792</v>
      </c>
    </row>
    <row r="5944" spans="1:5" ht="18" customHeight="1">
      <c r="A5944" s="45" t="s">
        <v>36525</v>
      </c>
      <c r="B5944" s="45">
        <v>376857</v>
      </c>
      <c r="C5944" s="45" t="s">
        <v>36526</v>
      </c>
      <c r="D5944" s="45" t="s">
        <v>36527</v>
      </c>
      <c r="E5944" s="46">
        <v>8006708792</v>
      </c>
    </row>
    <row r="5945" spans="1:5" ht="18" customHeight="1">
      <c r="A5945" s="45" t="s">
        <v>36528</v>
      </c>
      <c r="B5945" s="45">
        <v>377122</v>
      </c>
      <c r="C5945" s="45" t="s">
        <v>36529</v>
      </c>
      <c r="D5945" s="45" t="s">
        <v>36530</v>
      </c>
      <c r="E5945" s="46">
        <v>8006708793</v>
      </c>
    </row>
    <row r="5946" spans="1:5" ht="18" customHeight="1">
      <c r="A5946" s="45" t="s">
        <v>30539</v>
      </c>
      <c r="B5946" s="45">
        <v>374563</v>
      </c>
      <c r="C5946" s="45" t="s">
        <v>30540</v>
      </c>
      <c r="D5946" s="45" t="s">
        <v>30541</v>
      </c>
      <c r="E5946" s="46">
        <v>8006708792</v>
      </c>
    </row>
    <row r="5947" spans="1:5" ht="18" customHeight="1">
      <c r="A5947" s="45" t="s">
        <v>36531</v>
      </c>
      <c r="B5947" s="45">
        <v>375357</v>
      </c>
      <c r="C5947" s="45" t="s">
        <v>36532</v>
      </c>
      <c r="D5947" s="45" t="s">
        <v>36533</v>
      </c>
      <c r="E5947" s="46">
        <v>8006708792</v>
      </c>
    </row>
    <row r="5948" spans="1:5" ht="18" customHeight="1">
      <c r="A5948" s="45" t="s">
        <v>36534</v>
      </c>
      <c r="B5948" s="45">
        <v>377123</v>
      </c>
      <c r="C5948" s="45" t="s">
        <v>36535</v>
      </c>
      <c r="D5948" s="45" t="s">
        <v>36536</v>
      </c>
      <c r="E5948" s="46">
        <v>8006708764</v>
      </c>
    </row>
    <row r="5949" spans="1:5" ht="18" customHeight="1">
      <c r="A5949" s="45" t="s">
        <v>31148</v>
      </c>
      <c r="B5949" s="45">
        <v>376772</v>
      </c>
      <c r="C5949" s="45" t="s">
        <v>31149</v>
      </c>
      <c r="D5949" s="45" t="s">
        <v>31150</v>
      </c>
      <c r="E5949" s="46">
        <v>8006708792</v>
      </c>
    </row>
    <row r="5950" spans="1:5" ht="18" customHeight="1">
      <c r="A5950" s="45" t="s">
        <v>36537</v>
      </c>
      <c r="B5950" s="45">
        <v>371588</v>
      </c>
      <c r="C5950" s="45" t="s">
        <v>36538</v>
      </c>
      <c r="D5950" s="45" t="s">
        <v>36539</v>
      </c>
      <c r="E5950" s="46">
        <v>8006708792</v>
      </c>
    </row>
    <row r="5951" spans="1:5" ht="18" customHeight="1">
      <c r="A5951" s="45" t="s">
        <v>36540</v>
      </c>
      <c r="B5951" s="45">
        <v>371342</v>
      </c>
      <c r="C5951" s="45" t="s">
        <v>36541</v>
      </c>
      <c r="D5951" s="45" t="s">
        <v>36542</v>
      </c>
      <c r="E5951" s="46">
        <v>8006708792</v>
      </c>
    </row>
    <row r="5952" spans="1:5" ht="18" customHeight="1">
      <c r="A5952" s="45" t="s">
        <v>36543</v>
      </c>
      <c r="B5952" s="45">
        <v>376288</v>
      </c>
      <c r="C5952" s="45" t="s">
        <v>36544</v>
      </c>
      <c r="D5952" s="45" t="s">
        <v>36545</v>
      </c>
      <c r="E5952" s="46">
        <v>8006708792</v>
      </c>
    </row>
    <row r="5953" spans="1:5" ht="18" customHeight="1">
      <c r="A5953" s="45" t="s">
        <v>36546</v>
      </c>
      <c r="B5953" s="45">
        <v>369739</v>
      </c>
      <c r="C5953" s="45" t="s">
        <v>36547</v>
      </c>
      <c r="D5953" s="45" t="s">
        <v>36548</v>
      </c>
      <c r="E5953" s="46">
        <v>8006708792</v>
      </c>
    </row>
    <row r="5954" spans="1:5" ht="18" customHeight="1">
      <c r="A5954" s="45" t="s">
        <v>36549</v>
      </c>
      <c r="B5954" s="45">
        <v>377152</v>
      </c>
      <c r="C5954" s="45" t="s">
        <v>36550</v>
      </c>
      <c r="D5954" s="45" t="s">
        <v>36551</v>
      </c>
      <c r="E5954" s="46">
        <v>8006708792</v>
      </c>
    </row>
    <row r="5955" spans="1:5" ht="18" customHeight="1">
      <c r="A5955" s="45" t="s">
        <v>36552</v>
      </c>
      <c r="B5955" s="45">
        <v>371578</v>
      </c>
      <c r="C5955" s="45" t="s">
        <v>36553</v>
      </c>
      <c r="D5955" s="45" t="s">
        <v>36554</v>
      </c>
      <c r="E5955" s="46">
        <v>8006708792</v>
      </c>
    </row>
    <row r="5956" spans="1:5" ht="18" customHeight="1">
      <c r="A5956" s="45" t="s">
        <v>36555</v>
      </c>
      <c r="B5956" s="45">
        <v>377127</v>
      </c>
      <c r="C5956" s="45" t="s">
        <v>36556</v>
      </c>
      <c r="D5956" s="45" t="s">
        <v>36557</v>
      </c>
      <c r="E5956" s="46">
        <v>8006708823</v>
      </c>
    </row>
    <row r="5957" spans="1:5" ht="18" customHeight="1">
      <c r="A5957" s="45" t="s">
        <v>36558</v>
      </c>
      <c r="B5957" s="45">
        <v>348947</v>
      </c>
      <c r="C5957" s="45" t="s">
        <v>36559</v>
      </c>
      <c r="D5957" s="45" t="s">
        <v>36560</v>
      </c>
      <c r="E5957" s="46">
        <v>8006708792</v>
      </c>
    </row>
    <row r="5958" spans="1:5" ht="18" customHeight="1">
      <c r="A5958" s="45" t="s">
        <v>36561</v>
      </c>
      <c r="B5958" s="45">
        <v>57458</v>
      </c>
      <c r="C5958" s="45" t="s">
        <v>36562</v>
      </c>
      <c r="D5958" s="45" t="s">
        <v>36563</v>
      </c>
      <c r="E5958" s="46">
        <v>8006708792</v>
      </c>
    </row>
    <row r="5959" spans="1:5" ht="18" customHeight="1">
      <c r="A5959" s="45" t="s">
        <v>36564</v>
      </c>
      <c r="B5959" s="45">
        <v>375689</v>
      </c>
      <c r="C5959" s="45" t="s">
        <v>36565</v>
      </c>
      <c r="D5959" s="45" t="s">
        <v>36566</v>
      </c>
      <c r="E5959" s="46">
        <v>8006708792</v>
      </c>
    </row>
    <row r="5960" spans="1:5" ht="18" customHeight="1">
      <c r="A5960" s="45" t="s">
        <v>36567</v>
      </c>
      <c r="B5960" s="45">
        <v>375404</v>
      </c>
      <c r="C5960" s="45" t="s">
        <v>36568</v>
      </c>
      <c r="D5960" s="45" t="s">
        <v>36569</v>
      </c>
      <c r="E5960" s="46">
        <v>8006708792</v>
      </c>
    </row>
    <row r="5961" spans="1:5" ht="18" customHeight="1">
      <c r="A5961" s="45" t="s">
        <v>36570</v>
      </c>
      <c r="B5961" s="45">
        <v>11366</v>
      </c>
      <c r="C5961" s="45" t="s">
        <v>36571</v>
      </c>
      <c r="D5961" s="45" t="s">
        <v>36572</v>
      </c>
      <c r="E5961" s="46">
        <v>8006708792</v>
      </c>
    </row>
    <row r="5962" spans="1:5" ht="18" customHeight="1">
      <c r="A5962" s="45" t="s">
        <v>36573</v>
      </c>
      <c r="B5962" s="45">
        <v>376265</v>
      </c>
      <c r="C5962" s="45" t="s">
        <v>36574</v>
      </c>
      <c r="D5962" s="45" t="s">
        <v>36575</v>
      </c>
      <c r="E5962" s="46">
        <v>8006708792</v>
      </c>
    </row>
    <row r="5963" spans="1:5" ht="18" customHeight="1">
      <c r="A5963" s="45" t="s">
        <v>31039</v>
      </c>
      <c r="B5963" s="45">
        <v>372851</v>
      </c>
      <c r="C5963" s="45" t="s">
        <v>31040</v>
      </c>
      <c r="D5963" s="45" t="s">
        <v>31041</v>
      </c>
      <c r="E5963" s="46">
        <v>8006708792</v>
      </c>
    </row>
    <row r="5964" spans="1:5" ht="18" customHeight="1">
      <c r="A5964" s="45" t="s">
        <v>36576</v>
      </c>
      <c r="B5964" s="45">
        <v>375787</v>
      </c>
      <c r="C5964" s="45" t="s">
        <v>36577</v>
      </c>
      <c r="D5964" s="45" t="s">
        <v>36578</v>
      </c>
      <c r="E5964" s="46">
        <v>8006708793</v>
      </c>
    </row>
    <row r="5965" spans="1:5" ht="18" customHeight="1">
      <c r="A5965" s="45" t="s">
        <v>36579</v>
      </c>
      <c r="B5965" s="45">
        <v>348699</v>
      </c>
      <c r="C5965" s="45" t="s">
        <v>36580</v>
      </c>
      <c r="D5965" s="45" t="s">
        <v>36581</v>
      </c>
      <c r="E5965" s="46">
        <v>8006708793</v>
      </c>
    </row>
    <row r="5966" spans="1:5" ht="18" customHeight="1">
      <c r="A5966" s="45" t="s">
        <v>36582</v>
      </c>
      <c r="B5966" s="45">
        <v>377629</v>
      </c>
      <c r="C5966" s="45" t="s">
        <v>36583</v>
      </c>
      <c r="D5966" s="45" t="s">
        <v>36584</v>
      </c>
      <c r="E5966" s="46">
        <v>8006708793</v>
      </c>
    </row>
    <row r="5967" spans="1:5" ht="18" customHeight="1">
      <c r="A5967" s="45" t="s">
        <v>36585</v>
      </c>
      <c r="B5967" s="45">
        <v>377133</v>
      </c>
      <c r="C5967" s="45" t="s">
        <v>36586</v>
      </c>
      <c r="D5967" s="45" t="s">
        <v>36587</v>
      </c>
      <c r="E5967" s="46">
        <v>8006708702</v>
      </c>
    </row>
    <row r="5968" spans="1:5" ht="18" customHeight="1">
      <c r="A5968" s="45" t="s">
        <v>36588</v>
      </c>
      <c r="B5968" s="45">
        <v>377148</v>
      </c>
      <c r="C5968" s="45" t="s">
        <v>36589</v>
      </c>
      <c r="D5968" s="45" t="s">
        <v>36590</v>
      </c>
      <c r="E5968" s="46">
        <v>8006708772</v>
      </c>
    </row>
    <row r="5969" spans="1:5" ht="18" customHeight="1">
      <c r="A5969" s="45" t="s">
        <v>36591</v>
      </c>
      <c r="B5969" s="45">
        <v>378044</v>
      </c>
      <c r="C5969" s="45" t="s">
        <v>36592</v>
      </c>
      <c r="D5969" s="45" t="s">
        <v>36593</v>
      </c>
      <c r="E5969" s="46">
        <v>8006708793</v>
      </c>
    </row>
    <row r="5970" spans="1:5" ht="18" customHeight="1">
      <c r="A5970" s="45" t="s">
        <v>36594</v>
      </c>
      <c r="B5970" s="45">
        <v>377239</v>
      </c>
      <c r="C5970" s="45" t="s">
        <v>36595</v>
      </c>
      <c r="D5970" s="45" t="s">
        <v>36596</v>
      </c>
      <c r="E5970" s="46">
        <v>8006708780</v>
      </c>
    </row>
    <row r="5971" spans="1:5" ht="18" customHeight="1">
      <c r="A5971" s="45" t="s">
        <v>36597</v>
      </c>
      <c r="B5971" s="45">
        <v>376387</v>
      </c>
      <c r="C5971" s="45" t="s">
        <v>36598</v>
      </c>
      <c r="D5971" s="45" t="s">
        <v>36599</v>
      </c>
      <c r="E5971" s="46">
        <v>8006708793</v>
      </c>
    </row>
    <row r="5972" spans="1:5" ht="18" customHeight="1">
      <c r="A5972" s="45" t="s">
        <v>36600</v>
      </c>
      <c r="B5972" s="45">
        <v>377262</v>
      </c>
      <c r="C5972" s="45" t="s">
        <v>36601</v>
      </c>
      <c r="D5972" s="45" t="s">
        <v>36602</v>
      </c>
      <c r="E5972" s="46">
        <v>8006708785</v>
      </c>
    </row>
    <row r="5973" spans="1:5" ht="18" customHeight="1">
      <c r="A5973" s="45" t="s">
        <v>36603</v>
      </c>
      <c r="B5973" s="45">
        <v>371404</v>
      </c>
      <c r="C5973" s="45" t="s">
        <v>36604</v>
      </c>
      <c r="D5973" s="45" t="s">
        <v>36605</v>
      </c>
      <c r="E5973" s="46">
        <v>8006708793</v>
      </c>
    </row>
    <row r="5974" spans="1:5" ht="18" customHeight="1">
      <c r="A5974" s="45" t="s">
        <v>36606</v>
      </c>
      <c r="B5974" s="45">
        <v>377266</v>
      </c>
      <c r="C5974" s="45" t="s">
        <v>36607</v>
      </c>
      <c r="D5974" s="45" t="s">
        <v>36608</v>
      </c>
      <c r="E5974" s="46">
        <v>8006708672</v>
      </c>
    </row>
    <row r="5975" spans="1:5" ht="18" customHeight="1">
      <c r="A5975" s="45" t="s">
        <v>36609</v>
      </c>
      <c r="B5975" s="45">
        <v>5748</v>
      </c>
      <c r="C5975" s="45" t="s">
        <v>36610</v>
      </c>
      <c r="D5975" s="45" t="s">
        <v>36611</v>
      </c>
      <c r="E5975" s="46">
        <v>8006708793</v>
      </c>
    </row>
    <row r="5976" spans="1:5" ht="18" customHeight="1">
      <c r="A5976" s="45" t="s">
        <v>36612</v>
      </c>
      <c r="B5976" s="45">
        <v>375607</v>
      </c>
      <c r="C5976" s="45" t="s">
        <v>36613</v>
      </c>
      <c r="D5976" s="45" t="s">
        <v>36614</v>
      </c>
      <c r="E5976" s="46">
        <v>8006708794</v>
      </c>
    </row>
    <row r="5977" spans="1:5" ht="18" customHeight="1">
      <c r="A5977" s="45" t="s">
        <v>36615</v>
      </c>
      <c r="B5977" s="45">
        <v>375979</v>
      </c>
      <c r="C5977" s="45" t="s">
        <v>36616</v>
      </c>
      <c r="D5977" s="45" t="s">
        <v>36617</v>
      </c>
      <c r="E5977" s="46">
        <v>8006708794</v>
      </c>
    </row>
    <row r="5978" spans="1:5" ht="18" customHeight="1">
      <c r="A5978" s="45" t="s">
        <v>36618</v>
      </c>
      <c r="B5978" s="45">
        <v>371547</v>
      </c>
      <c r="C5978" s="45" t="s">
        <v>36619</v>
      </c>
      <c r="D5978" s="45" t="s">
        <v>36620</v>
      </c>
      <c r="E5978" s="46">
        <v>8006708794</v>
      </c>
    </row>
    <row r="5979" spans="1:5" ht="18" customHeight="1">
      <c r="A5979" s="45" t="s">
        <v>36621</v>
      </c>
      <c r="B5979" s="45">
        <v>377267</v>
      </c>
      <c r="C5979" s="45" t="s">
        <v>36622</v>
      </c>
      <c r="D5979" s="45" t="s">
        <v>36623</v>
      </c>
      <c r="E5979" s="46">
        <v>8006708636</v>
      </c>
    </row>
    <row r="5980" spans="1:5" ht="18" customHeight="1">
      <c r="A5980" s="45" t="s">
        <v>36624</v>
      </c>
      <c r="B5980" s="45">
        <v>374196</v>
      </c>
      <c r="C5980" s="45" t="s">
        <v>36625</v>
      </c>
      <c r="D5980" s="45" t="s">
        <v>36626</v>
      </c>
      <c r="E5980" s="46">
        <v>8006708794</v>
      </c>
    </row>
    <row r="5981" spans="1:5" ht="18" customHeight="1">
      <c r="A5981" s="45" t="s">
        <v>36627</v>
      </c>
      <c r="B5981" s="45">
        <v>183928</v>
      </c>
      <c r="C5981" s="45" t="s">
        <v>36628</v>
      </c>
      <c r="D5981" s="45" t="s">
        <v>36629</v>
      </c>
      <c r="E5981" s="46">
        <v>8006708794</v>
      </c>
    </row>
    <row r="5982" spans="1:5" ht="18" customHeight="1">
      <c r="A5982" s="45" t="s">
        <v>36630</v>
      </c>
      <c r="B5982" s="45">
        <v>377297</v>
      </c>
      <c r="C5982" s="45" t="s">
        <v>36631</v>
      </c>
      <c r="D5982" s="45" t="s">
        <v>36632</v>
      </c>
      <c r="E5982" s="46">
        <v>8006708778</v>
      </c>
    </row>
    <row r="5983" spans="1:5" ht="18" customHeight="1">
      <c r="A5983" s="45" t="s">
        <v>36633</v>
      </c>
      <c r="B5983" s="45">
        <v>377518</v>
      </c>
      <c r="C5983" s="45" t="s">
        <v>36634</v>
      </c>
      <c r="D5983" s="45" t="s">
        <v>36635</v>
      </c>
      <c r="E5983" s="46">
        <v>8006708794</v>
      </c>
    </row>
    <row r="5984" spans="1:5" ht="18" customHeight="1">
      <c r="A5984" s="45" t="s">
        <v>36636</v>
      </c>
      <c r="B5984" s="45">
        <v>377310</v>
      </c>
      <c r="C5984" s="45" t="s">
        <v>36637</v>
      </c>
      <c r="D5984" s="45" t="s">
        <v>36638</v>
      </c>
      <c r="E5984" s="46">
        <v>8006708566</v>
      </c>
    </row>
    <row r="5985" spans="1:5" ht="18" customHeight="1">
      <c r="A5985" s="45" t="s">
        <v>36639</v>
      </c>
      <c r="B5985" s="45">
        <v>375822</v>
      </c>
      <c r="C5985" s="45" t="s">
        <v>36640</v>
      </c>
      <c r="D5985" s="45" t="s">
        <v>36641</v>
      </c>
      <c r="E5985" s="46">
        <v>8006708794</v>
      </c>
    </row>
    <row r="5986" spans="1:5" ht="18" customHeight="1">
      <c r="A5986" s="45" t="s">
        <v>36642</v>
      </c>
      <c r="B5986" s="45">
        <v>376859</v>
      </c>
      <c r="C5986" s="45" t="s">
        <v>36643</v>
      </c>
      <c r="D5986" s="45" t="s">
        <v>36644</v>
      </c>
      <c r="E5986" s="46">
        <v>8006708794</v>
      </c>
    </row>
    <row r="5987" spans="1:5" ht="18" customHeight="1">
      <c r="A5987" s="45" t="s">
        <v>36645</v>
      </c>
      <c r="B5987" s="45">
        <v>371575</v>
      </c>
      <c r="C5987" s="45" t="s">
        <v>36646</v>
      </c>
      <c r="D5987" s="45" t="s">
        <v>36647</v>
      </c>
      <c r="E5987" s="46">
        <v>8006708794</v>
      </c>
    </row>
    <row r="5988" spans="1:5" ht="18" customHeight="1">
      <c r="A5988" s="45" t="s">
        <v>36648</v>
      </c>
      <c r="B5988" s="45">
        <v>374282</v>
      </c>
      <c r="C5988" s="45" t="s">
        <v>36649</v>
      </c>
      <c r="D5988" s="45" t="s">
        <v>36650</v>
      </c>
      <c r="E5988" s="46">
        <v>8006708794</v>
      </c>
    </row>
    <row r="5989" spans="1:5" ht="18" customHeight="1">
      <c r="A5989" s="45" t="s">
        <v>36651</v>
      </c>
      <c r="B5989" s="45">
        <v>371863</v>
      </c>
      <c r="C5989" s="45" t="s">
        <v>36652</v>
      </c>
      <c r="D5989" s="45" t="s">
        <v>36653</v>
      </c>
      <c r="E5989" s="46">
        <v>8006708794</v>
      </c>
    </row>
    <row r="5990" spans="1:5" ht="18" customHeight="1">
      <c r="A5990" s="45" t="s">
        <v>23839</v>
      </c>
      <c r="B5990" s="45">
        <v>371907</v>
      </c>
      <c r="C5990" s="45" t="s">
        <v>23840</v>
      </c>
      <c r="D5990" s="45" t="s">
        <v>23841</v>
      </c>
      <c r="E5990" s="46">
        <v>8006708794</v>
      </c>
    </row>
    <row r="5991" spans="1:5" ht="18" customHeight="1">
      <c r="A5991" s="45" t="s">
        <v>36636</v>
      </c>
      <c r="B5991" s="45">
        <v>377310</v>
      </c>
      <c r="C5991" s="45" t="s">
        <v>36637</v>
      </c>
      <c r="D5991" s="45" t="s">
        <v>36638</v>
      </c>
      <c r="E5991" s="46">
        <v>8006708616</v>
      </c>
    </row>
    <row r="5992" spans="1:5" ht="18" customHeight="1">
      <c r="A5992" s="45" t="s">
        <v>36654</v>
      </c>
      <c r="B5992" s="45">
        <v>375918</v>
      </c>
      <c r="C5992" s="45" t="s">
        <v>36655</v>
      </c>
      <c r="D5992" s="45" t="s">
        <v>36656</v>
      </c>
      <c r="E5992" s="46">
        <v>8006708795</v>
      </c>
    </row>
    <row r="5993" spans="1:5" ht="18" customHeight="1">
      <c r="A5993" s="45" t="s">
        <v>36657</v>
      </c>
      <c r="B5993" s="45">
        <v>377370</v>
      </c>
      <c r="C5993" s="45" t="s">
        <v>36658</v>
      </c>
      <c r="D5993" s="45" t="s">
        <v>36659</v>
      </c>
      <c r="E5993" s="46">
        <v>8006708656</v>
      </c>
    </row>
    <row r="5994" spans="1:5" ht="18" customHeight="1">
      <c r="A5994" s="45" t="s">
        <v>36660</v>
      </c>
      <c r="B5994" s="45">
        <v>369641</v>
      </c>
      <c r="C5994" s="45" t="s">
        <v>36661</v>
      </c>
      <c r="D5994" s="45" t="s">
        <v>36662</v>
      </c>
      <c r="E5994" s="46">
        <v>8006708795</v>
      </c>
    </row>
    <row r="5995" spans="1:5" ht="18" customHeight="1">
      <c r="A5995" s="45" t="s">
        <v>36663</v>
      </c>
      <c r="B5995" s="45">
        <v>377393</v>
      </c>
      <c r="C5995" s="45" t="s">
        <v>36664</v>
      </c>
      <c r="D5995" s="45" t="s">
        <v>36665</v>
      </c>
      <c r="E5995" s="46">
        <v>8006708803</v>
      </c>
    </row>
    <row r="5996" spans="1:5" ht="18" customHeight="1">
      <c r="A5996" s="45" t="s">
        <v>36666</v>
      </c>
      <c r="B5996" s="45">
        <v>377292</v>
      </c>
      <c r="C5996" s="45" t="s">
        <v>36667</v>
      </c>
      <c r="D5996" s="45" t="s">
        <v>36668</v>
      </c>
      <c r="E5996" s="46">
        <v>8006708795</v>
      </c>
    </row>
    <row r="5997" spans="1:5" ht="18" customHeight="1">
      <c r="A5997" s="45" t="s">
        <v>36669</v>
      </c>
      <c r="B5997" s="45">
        <v>374678</v>
      </c>
      <c r="C5997" s="45" t="s">
        <v>36670</v>
      </c>
      <c r="D5997" s="45" t="s">
        <v>36671</v>
      </c>
      <c r="E5997" s="46">
        <v>8006708795</v>
      </c>
    </row>
    <row r="5998" spans="1:5" ht="18" customHeight="1">
      <c r="A5998" s="45" t="s">
        <v>36672</v>
      </c>
      <c r="B5998" s="45">
        <v>58127</v>
      </c>
      <c r="C5998" s="45" t="s">
        <v>36673</v>
      </c>
      <c r="D5998" s="45" t="s">
        <v>36674</v>
      </c>
      <c r="E5998" s="46">
        <v>8006708795</v>
      </c>
    </row>
    <row r="5999" spans="1:5" ht="18" customHeight="1">
      <c r="A5999" s="45" t="s">
        <v>36675</v>
      </c>
      <c r="B5999" s="45">
        <v>377591</v>
      </c>
      <c r="C5999" s="45" t="s">
        <v>36676</v>
      </c>
      <c r="D5999" s="45" t="s">
        <v>36677</v>
      </c>
      <c r="E5999" s="46">
        <v>8006708795</v>
      </c>
    </row>
    <row r="6000" spans="1:5" ht="18" customHeight="1">
      <c r="A6000" s="45" t="s">
        <v>36678</v>
      </c>
      <c r="B6000" s="45">
        <v>375768</v>
      </c>
      <c r="C6000" s="45" t="s">
        <v>36679</v>
      </c>
      <c r="D6000" s="45" t="s">
        <v>36680</v>
      </c>
      <c r="E6000" s="46">
        <v>8006708795</v>
      </c>
    </row>
    <row r="6001" spans="1:5" ht="18" customHeight="1">
      <c r="A6001" s="45" t="s">
        <v>36681</v>
      </c>
      <c r="B6001" s="45">
        <v>376388</v>
      </c>
      <c r="C6001" s="45" t="s">
        <v>36682</v>
      </c>
      <c r="D6001" s="45" t="s">
        <v>36683</v>
      </c>
      <c r="E6001" s="46">
        <v>8006708795</v>
      </c>
    </row>
    <row r="6002" spans="1:5" ht="18" customHeight="1">
      <c r="A6002" s="45" t="s">
        <v>36684</v>
      </c>
      <c r="B6002" s="45">
        <v>377493</v>
      </c>
      <c r="C6002" s="45" t="s">
        <v>36685</v>
      </c>
      <c r="D6002" s="45" t="s">
        <v>36686</v>
      </c>
      <c r="E6002" s="46">
        <v>8006708795</v>
      </c>
    </row>
    <row r="6003" spans="1:5" ht="18" customHeight="1">
      <c r="A6003" s="45" t="s">
        <v>36687</v>
      </c>
      <c r="B6003" s="45">
        <v>375414</v>
      </c>
      <c r="C6003" s="45" t="s">
        <v>36688</v>
      </c>
      <c r="D6003" s="45" t="s">
        <v>36689</v>
      </c>
      <c r="E6003" s="46">
        <v>8006708795</v>
      </c>
    </row>
    <row r="6004" spans="1:5" ht="18" customHeight="1">
      <c r="A6004" s="45" t="s">
        <v>36690</v>
      </c>
      <c r="B6004" s="45">
        <v>375030</v>
      </c>
      <c r="C6004" s="45" t="s">
        <v>36691</v>
      </c>
      <c r="D6004" s="45" t="s">
        <v>36692</v>
      </c>
      <c r="E6004" s="46">
        <v>8006708795</v>
      </c>
    </row>
    <row r="6005" spans="1:5" ht="18" customHeight="1">
      <c r="A6005" s="45" t="s">
        <v>36693</v>
      </c>
      <c r="B6005" s="45">
        <v>371470</v>
      </c>
      <c r="C6005" s="45" t="s">
        <v>36694</v>
      </c>
      <c r="D6005" s="45" t="s">
        <v>36695</v>
      </c>
      <c r="E6005" s="46">
        <v>8006708795</v>
      </c>
    </row>
    <row r="6006" spans="1:5" ht="18" customHeight="1">
      <c r="A6006" s="45" t="s">
        <v>36696</v>
      </c>
      <c r="B6006" s="45">
        <v>371457</v>
      </c>
      <c r="C6006" s="45" t="s">
        <v>36697</v>
      </c>
      <c r="D6006" s="45" t="s">
        <v>36698</v>
      </c>
      <c r="E6006" s="46">
        <v>8006708795</v>
      </c>
    </row>
    <row r="6007" spans="1:5" ht="18" customHeight="1">
      <c r="A6007" s="45" t="s">
        <v>36699</v>
      </c>
      <c r="B6007" s="45">
        <v>374500</v>
      </c>
      <c r="C6007" s="45" t="s">
        <v>36700</v>
      </c>
      <c r="D6007" s="45" t="s">
        <v>36701</v>
      </c>
      <c r="E6007" s="46">
        <v>8006708796</v>
      </c>
    </row>
    <row r="6008" spans="1:5" ht="18" customHeight="1">
      <c r="A6008" s="45" t="s">
        <v>36702</v>
      </c>
      <c r="B6008" s="45">
        <v>377015</v>
      </c>
      <c r="C6008" s="45" t="s">
        <v>36703</v>
      </c>
      <c r="D6008" s="45" t="s">
        <v>36704</v>
      </c>
      <c r="E6008" s="46">
        <v>8006708796</v>
      </c>
    </row>
    <row r="6009" spans="1:5" ht="18" customHeight="1">
      <c r="A6009" s="45" t="s">
        <v>36705</v>
      </c>
      <c r="B6009" s="45">
        <v>377401</v>
      </c>
      <c r="C6009" s="45" t="s">
        <v>36706</v>
      </c>
      <c r="D6009" s="45" t="s">
        <v>36707</v>
      </c>
      <c r="E6009" s="46">
        <v>8006708664</v>
      </c>
    </row>
    <row r="6010" spans="1:5" ht="18" customHeight="1">
      <c r="A6010" s="45" t="s">
        <v>36708</v>
      </c>
      <c r="B6010" s="45">
        <v>377404</v>
      </c>
      <c r="C6010" s="45" t="s">
        <v>36709</v>
      </c>
      <c r="D6010" s="45" t="s">
        <v>36710</v>
      </c>
      <c r="E6010" s="46">
        <v>8006708797</v>
      </c>
    </row>
    <row r="6011" spans="1:5" ht="18" customHeight="1">
      <c r="A6011" s="45" t="s">
        <v>36711</v>
      </c>
      <c r="B6011" s="45">
        <v>377412</v>
      </c>
      <c r="C6011" s="45" t="s">
        <v>36712</v>
      </c>
      <c r="D6011" s="45" t="s">
        <v>36713</v>
      </c>
      <c r="E6011" s="46">
        <v>8006708832</v>
      </c>
    </row>
    <row r="6012" spans="1:5" ht="18" customHeight="1">
      <c r="A6012" s="45" t="s">
        <v>36714</v>
      </c>
      <c r="B6012" s="45">
        <v>377421</v>
      </c>
      <c r="C6012" s="45" t="s">
        <v>36715</v>
      </c>
      <c r="D6012" s="45" t="s">
        <v>36716</v>
      </c>
      <c r="E6012" s="46">
        <v>8006708649</v>
      </c>
    </row>
    <row r="6013" spans="1:5" ht="18" customHeight="1">
      <c r="A6013" s="45" t="s">
        <v>36717</v>
      </c>
      <c r="B6013" s="45">
        <v>377448</v>
      </c>
      <c r="C6013" s="45" t="s">
        <v>36718</v>
      </c>
      <c r="D6013" s="45" t="s">
        <v>36719</v>
      </c>
      <c r="E6013" s="46">
        <v>8006708630</v>
      </c>
    </row>
    <row r="6014" spans="1:5" ht="18" customHeight="1">
      <c r="A6014" s="45" t="s">
        <v>36720</v>
      </c>
      <c r="B6014" s="45">
        <v>377456</v>
      </c>
      <c r="C6014" s="45" t="s">
        <v>36721</v>
      </c>
      <c r="D6014" s="45" t="s">
        <v>36722</v>
      </c>
      <c r="E6014" s="46">
        <v>8006708644</v>
      </c>
    </row>
    <row r="6015" spans="1:5" ht="18" customHeight="1">
      <c r="A6015" s="45" t="s">
        <v>36723</v>
      </c>
      <c r="B6015" s="45">
        <v>371552</v>
      </c>
      <c r="C6015" s="45" t="s">
        <v>36724</v>
      </c>
      <c r="D6015" s="45" t="s">
        <v>36725</v>
      </c>
      <c r="E6015" s="46">
        <v>8006708796</v>
      </c>
    </row>
    <row r="6016" spans="1:5" ht="18" customHeight="1">
      <c r="A6016" s="45" t="s">
        <v>36726</v>
      </c>
      <c r="B6016" s="45">
        <v>371740</v>
      </c>
      <c r="C6016" s="45" t="s">
        <v>36727</v>
      </c>
      <c r="D6016" s="45" t="s">
        <v>36728</v>
      </c>
      <c r="E6016" s="46">
        <v>8006708796</v>
      </c>
    </row>
    <row r="6017" spans="1:5" ht="18" customHeight="1">
      <c r="A6017" s="45" t="s">
        <v>36729</v>
      </c>
      <c r="B6017" s="45">
        <v>377462</v>
      </c>
      <c r="C6017" s="45" t="s">
        <v>36730</v>
      </c>
      <c r="D6017" s="45" t="s">
        <v>36731</v>
      </c>
      <c r="E6017" s="46">
        <v>8006708648</v>
      </c>
    </row>
    <row r="6018" spans="1:5" ht="18" customHeight="1">
      <c r="A6018" s="45" t="s">
        <v>36732</v>
      </c>
      <c r="B6018" s="45">
        <v>377467</v>
      </c>
      <c r="C6018" s="45" t="s">
        <v>36733</v>
      </c>
      <c r="D6018" s="45" t="s">
        <v>36734</v>
      </c>
      <c r="E6018" s="46">
        <v>8006708685</v>
      </c>
    </row>
    <row r="6019" spans="1:5" ht="18" customHeight="1">
      <c r="A6019" s="45" t="s">
        <v>36735</v>
      </c>
      <c r="B6019" s="45">
        <v>376427</v>
      </c>
      <c r="C6019" s="45" t="s">
        <v>36736</v>
      </c>
      <c r="D6019" s="45" t="s">
        <v>36737</v>
      </c>
      <c r="E6019" s="46">
        <v>8006708797</v>
      </c>
    </row>
    <row r="6020" spans="1:5" ht="18" customHeight="1">
      <c r="A6020" s="45" t="s">
        <v>36738</v>
      </c>
      <c r="B6020" s="45">
        <v>51072</v>
      </c>
      <c r="C6020" s="45" t="s">
        <v>36739</v>
      </c>
      <c r="D6020" s="45" t="s">
        <v>36740</v>
      </c>
      <c r="E6020" s="46">
        <v>8006708797</v>
      </c>
    </row>
    <row r="6021" spans="1:5" ht="18" customHeight="1">
      <c r="A6021" s="45" t="s">
        <v>36741</v>
      </c>
      <c r="B6021" s="45">
        <v>377476</v>
      </c>
      <c r="C6021" s="45" t="s">
        <v>36742</v>
      </c>
      <c r="D6021" s="45" t="s">
        <v>36743</v>
      </c>
      <c r="E6021" s="46">
        <v>8006708568</v>
      </c>
    </row>
    <row r="6022" spans="1:5" ht="18" customHeight="1">
      <c r="A6022" s="45" t="s">
        <v>36744</v>
      </c>
      <c r="B6022" s="45">
        <v>378170</v>
      </c>
      <c r="C6022" s="45" t="s">
        <v>36745</v>
      </c>
      <c r="D6022" s="45" t="s">
        <v>36746</v>
      </c>
      <c r="E6022" s="46">
        <v>8006708797</v>
      </c>
    </row>
    <row r="6023" spans="1:5" ht="18" customHeight="1">
      <c r="A6023" s="45" t="s">
        <v>36747</v>
      </c>
      <c r="B6023" s="45">
        <v>7303</v>
      </c>
      <c r="C6023" s="45" t="s">
        <v>36748</v>
      </c>
      <c r="D6023" s="45" t="s">
        <v>36749</v>
      </c>
      <c r="E6023" s="46">
        <v>8006708797</v>
      </c>
    </row>
    <row r="6024" spans="1:5" ht="18" customHeight="1">
      <c r="A6024" s="45" t="s">
        <v>36750</v>
      </c>
      <c r="B6024" s="45">
        <v>376698</v>
      </c>
      <c r="C6024" s="45" t="s">
        <v>36751</v>
      </c>
      <c r="D6024" s="45" t="s">
        <v>36752</v>
      </c>
      <c r="E6024" s="46">
        <v>8006708797</v>
      </c>
    </row>
    <row r="6025" spans="1:5" ht="18" customHeight="1">
      <c r="A6025" s="45" t="s">
        <v>36753</v>
      </c>
      <c r="B6025" s="45">
        <v>377544</v>
      </c>
      <c r="C6025" s="45" t="s">
        <v>36754</v>
      </c>
      <c r="D6025" s="45" t="s">
        <v>36755</v>
      </c>
      <c r="E6025" s="46">
        <v>8006708663</v>
      </c>
    </row>
    <row r="6026" spans="1:5" ht="18" customHeight="1">
      <c r="A6026" s="45" t="s">
        <v>36756</v>
      </c>
      <c r="B6026" s="45">
        <v>375584</v>
      </c>
      <c r="C6026" s="45" t="s">
        <v>36757</v>
      </c>
      <c r="D6026" s="45" t="s">
        <v>36758</v>
      </c>
      <c r="E6026" s="46">
        <v>8006708797</v>
      </c>
    </row>
    <row r="6027" spans="1:5" ht="18" customHeight="1">
      <c r="A6027" s="45" t="s">
        <v>23848</v>
      </c>
      <c r="B6027" s="45">
        <v>374672</v>
      </c>
      <c r="C6027" s="45" t="s">
        <v>23849</v>
      </c>
      <c r="D6027" s="45" t="s">
        <v>23850</v>
      </c>
      <c r="E6027" s="46">
        <v>8006708797</v>
      </c>
    </row>
    <row r="6028" spans="1:5" ht="18" customHeight="1">
      <c r="A6028" s="45" t="s">
        <v>36759</v>
      </c>
      <c r="B6028" s="45">
        <v>377556</v>
      </c>
      <c r="C6028" s="45" t="s">
        <v>36760</v>
      </c>
      <c r="D6028" s="45" t="s">
        <v>36761</v>
      </c>
      <c r="E6028" s="46">
        <v>8006708662</v>
      </c>
    </row>
    <row r="6029" spans="1:5" ht="18" customHeight="1">
      <c r="A6029" s="45" t="s">
        <v>31033</v>
      </c>
      <c r="B6029" s="45">
        <v>193191</v>
      </c>
      <c r="C6029" s="45" t="s">
        <v>31034</v>
      </c>
      <c r="D6029" s="45" t="s">
        <v>31035</v>
      </c>
      <c r="E6029" s="46">
        <v>8006708797</v>
      </c>
    </row>
    <row r="6030" spans="1:5" ht="18" customHeight="1">
      <c r="A6030" s="45" t="s">
        <v>36762</v>
      </c>
      <c r="B6030" s="45">
        <v>377598</v>
      </c>
      <c r="C6030" s="45" t="s">
        <v>36763</v>
      </c>
      <c r="D6030" s="45" t="s">
        <v>36764</v>
      </c>
      <c r="E6030" s="46">
        <v>8006708797</v>
      </c>
    </row>
    <row r="6031" spans="1:5" ht="18" customHeight="1">
      <c r="A6031" s="45" t="s">
        <v>36765</v>
      </c>
      <c r="B6031" s="45">
        <v>371688</v>
      </c>
      <c r="C6031" s="45" t="s">
        <v>36766</v>
      </c>
      <c r="D6031" s="45" t="s">
        <v>36767</v>
      </c>
      <c r="E6031" s="46">
        <v>8006708797</v>
      </c>
    </row>
    <row r="6032" spans="1:5" ht="18" customHeight="1">
      <c r="A6032" s="45" t="s">
        <v>36768</v>
      </c>
      <c r="B6032" s="45">
        <v>371672</v>
      </c>
      <c r="C6032" s="45" t="s">
        <v>36769</v>
      </c>
      <c r="D6032" s="45" t="s">
        <v>36770</v>
      </c>
      <c r="E6032" s="46">
        <v>8006708797</v>
      </c>
    </row>
    <row r="6033" spans="1:5" ht="18" customHeight="1">
      <c r="A6033" s="45" t="s">
        <v>36771</v>
      </c>
      <c r="B6033" s="45">
        <v>19214</v>
      </c>
      <c r="C6033" s="45" t="s">
        <v>36772</v>
      </c>
      <c r="D6033" s="45" t="s">
        <v>36773</v>
      </c>
      <c r="E6033" s="46">
        <v>8006708798</v>
      </c>
    </row>
    <row r="6034" spans="1:5" ht="18" customHeight="1">
      <c r="A6034" s="45" t="s">
        <v>36774</v>
      </c>
      <c r="B6034" s="45">
        <v>370014</v>
      </c>
      <c r="C6034" s="45" t="s">
        <v>36775</v>
      </c>
      <c r="D6034" s="45" t="s">
        <v>36776</v>
      </c>
      <c r="E6034" s="46">
        <v>8006708798</v>
      </c>
    </row>
    <row r="6035" spans="1:5" ht="18" customHeight="1">
      <c r="A6035" s="45" t="s">
        <v>36777</v>
      </c>
      <c r="B6035" s="45">
        <v>369782</v>
      </c>
      <c r="C6035" s="45" t="s">
        <v>36778</v>
      </c>
      <c r="D6035" s="45" t="s">
        <v>36779</v>
      </c>
      <c r="E6035" s="46">
        <v>8006708798</v>
      </c>
    </row>
    <row r="6036" spans="1:5" ht="18" customHeight="1">
      <c r="A6036" s="45" t="s">
        <v>36780</v>
      </c>
      <c r="B6036" s="45">
        <v>375074</v>
      </c>
      <c r="C6036" s="45" t="s">
        <v>36781</v>
      </c>
      <c r="D6036" s="45" t="s">
        <v>36782</v>
      </c>
      <c r="E6036" s="46">
        <v>8006708798</v>
      </c>
    </row>
    <row r="6037" spans="1:5" ht="18" customHeight="1">
      <c r="A6037" s="45" t="s">
        <v>36783</v>
      </c>
      <c r="B6037" s="45">
        <v>373274</v>
      </c>
      <c r="C6037" s="45" t="s">
        <v>36784</v>
      </c>
      <c r="D6037" s="45" t="s">
        <v>36785</v>
      </c>
      <c r="E6037" s="46">
        <v>8006708798</v>
      </c>
    </row>
    <row r="6038" spans="1:5" ht="18" customHeight="1">
      <c r="A6038" s="45" t="s">
        <v>36786</v>
      </c>
      <c r="B6038" s="45">
        <v>377608</v>
      </c>
      <c r="C6038" s="45" t="s">
        <v>36787</v>
      </c>
      <c r="D6038" s="45" t="s">
        <v>36788</v>
      </c>
      <c r="E6038" s="46">
        <v>8006708661</v>
      </c>
    </row>
    <row r="6039" spans="1:5" ht="18" customHeight="1">
      <c r="A6039" s="45" t="s">
        <v>36789</v>
      </c>
      <c r="B6039" s="45">
        <v>375724</v>
      </c>
      <c r="C6039" s="45" t="s">
        <v>36790</v>
      </c>
      <c r="D6039" s="45" t="s">
        <v>36791</v>
      </c>
      <c r="E6039" s="46">
        <v>8006708798</v>
      </c>
    </row>
    <row r="6040" spans="1:5" ht="18" customHeight="1">
      <c r="A6040" s="45" t="s">
        <v>36792</v>
      </c>
      <c r="B6040" s="45">
        <v>377634</v>
      </c>
      <c r="C6040" s="45" t="s">
        <v>36793</v>
      </c>
      <c r="D6040" s="45" t="s">
        <v>36794</v>
      </c>
      <c r="E6040" s="46">
        <v>8006708761</v>
      </c>
    </row>
    <row r="6041" spans="1:5" ht="18" customHeight="1">
      <c r="A6041" s="45" t="s">
        <v>36795</v>
      </c>
      <c r="B6041" s="45">
        <v>378374</v>
      </c>
      <c r="C6041" s="45" t="s">
        <v>36796</v>
      </c>
      <c r="D6041" s="45" t="s">
        <v>36797</v>
      </c>
      <c r="E6041" s="46">
        <v>8006708798</v>
      </c>
    </row>
    <row r="6042" spans="1:5" ht="18" customHeight="1">
      <c r="A6042" s="45" t="s">
        <v>36798</v>
      </c>
      <c r="B6042" s="45">
        <v>375441</v>
      </c>
      <c r="C6042" s="45" t="s">
        <v>36799</v>
      </c>
      <c r="D6042" s="45" t="s">
        <v>36800</v>
      </c>
      <c r="E6042" s="46">
        <v>8006708798</v>
      </c>
    </row>
    <row r="6043" spans="1:5" ht="18" customHeight="1">
      <c r="A6043" s="45" t="s">
        <v>36801</v>
      </c>
      <c r="B6043" s="45">
        <v>377718</v>
      </c>
      <c r="C6043" s="45" t="s">
        <v>36802</v>
      </c>
      <c r="D6043" s="45" t="s">
        <v>36803</v>
      </c>
      <c r="E6043" s="46">
        <v>8006708648</v>
      </c>
    </row>
    <row r="6044" spans="1:5" ht="18" customHeight="1">
      <c r="A6044" s="45" t="s">
        <v>36804</v>
      </c>
      <c r="B6044" s="45">
        <v>378571</v>
      </c>
      <c r="C6044" s="45" t="s">
        <v>36805</v>
      </c>
      <c r="D6044" s="45" t="s">
        <v>36806</v>
      </c>
      <c r="E6044" s="46">
        <v>8006708798</v>
      </c>
    </row>
    <row r="6045" spans="1:5" ht="18" customHeight="1">
      <c r="A6045" s="45" t="s">
        <v>36807</v>
      </c>
      <c r="B6045" s="45">
        <v>376579</v>
      </c>
      <c r="C6045" s="45" t="s">
        <v>36808</v>
      </c>
      <c r="D6045" s="45" t="s">
        <v>36809</v>
      </c>
      <c r="E6045" s="46">
        <v>8006708798</v>
      </c>
    </row>
    <row r="6046" spans="1:5" ht="18" customHeight="1">
      <c r="A6046" s="45" t="s">
        <v>23809</v>
      </c>
      <c r="B6046" s="45">
        <v>375073</v>
      </c>
      <c r="C6046" s="45" t="s">
        <v>23810</v>
      </c>
      <c r="D6046" s="45" t="s">
        <v>23811</v>
      </c>
      <c r="E6046" s="46">
        <v>8006708798</v>
      </c>
    </row>
    <row r="6047" spans="1:5" ht="18" customHeight="1">
      <c r="A6047" s="45" t="s">
        <v>36810</v>
      </c>
      <c r="B6047" s="45">
        <v>376551</v>
      </c>
      <c r="C6047" s="45" t="s">
        <v>36811</v>
      </c>
      <c r="D6047" s="45" t="s">
        <v>36812</v>
      </c>
      <c r="E6047" s="46">
        <v>8006708777</v>
      </c>
    </row>
    <row r="6048" spans="1:5" ht="18" customHeight="1">
      <c r="A6048" s="45" t="s">
        <v>23639</v>
      </c>
      <c r="B6048" s="45">
        <v>371234</v>
      </c>
      <c r="C6048" s="45" t="s">
        <v>30896</v>
      </c>
      <c r="D6048" s="45" t="s">
        <v>30897</v>
      </c>
      <c r="E6048" s="46">
        <v>8006708799</v>
      </c>
    </row>
    <row r="6049" spans="1:5" ht="18" customHeight="1">
      <c r="A6049" s="45" t="s">
        <v>36813</v>
      </c>
      <c r="B6049" s="45">
        <v>377010</v>
      </c>
      <c r="C6049" s="45" t="s">
        <v>36814</v>
      </c>
      <c r="D6049" s="45" t="s">
        <v>36815</v>
      </c>
      <c r="E6049" s="46">
        <v>8006708799</v>
      </c>
    </row>
    <row r="6050" spans="1:5" ht="18" customHeight="1">
      <c r="A6050" s="45" t="s">
        <v>36816</v>
      </c>
      <c r="B6050" s="45">
        <v>369891</v>
      </c>
      <c r="C6050" s="45" t="s">
        <v>36817</v>
      </c>
      <c r="D6050" s="45" t="s">
        <v>36818</v>
      </c>
      <c r="E6050" s="46">
        <v>8006708799</v>
      </c>
    </row>
    <row r="6051" spans="1:5" ht="18" customHeight="1">
      <c r="A6051" s="45" t="s">
        <v>36819</v>
      </c>
      <c r="B6051" s="45">
        <v>369677</v>
      </c>
      <c r="C6051" s="45" t="s">
        <v>36820</v>
      </c>
      <c r="D6051" s="45" t="s">
        <v>36821</v>
      </c>
      <c r="E6051" s="46">
        <v>8006708799</v>
      </c>
    </row>
    <row r="6052" spans="1:5" ht="18" customHeight="1">
      <c r="A6052" s="45" t="s">
        <v>36822</v>
      </c>
      <c r="B6052" s="45">
        <v>376309</v>
      </c>
      <c r="C6052" s="45" t="s">
        <v>36823</v>
      </c>
      <c r="D6052" s="45" t="s">
        <v>36824</v>
      </c>
      <c r="E6052" s="46">
        <v>8006708799</v>
      </c>
    </row>
    <row r="6053" spans="1:5" ht="18" customHeight="1">
      <c r="A6053" s="45" t="s">
        <v>36825</v>
      </c>
      <c r="B6053" s="45">
        <v>377720</v>
      </c>
      <c r="C6053" s="45" t="s">
        <v>36826</v>
      </c>
      <c r="D6053" s="45" t="s">
        <v>36827</v>
      </c>
      <c r="E6053" s="46">
        <v>8006708668</v>
      </c>
    </row>
    <row r="6054" spans="1:5" ht="18" customHeight="1">
      <c r="A6054" s="45" t="s">
        <v>36828</v>
      </c>
      <c r="B6054" s="45">
        <v>376988</v>
      </c>
      <c r="C6054" s="45" t="s">
        <v>36829</v>
      </c>
      <c r="D6054" s="45" t="s">
        <v>36830</v>
      </c>
      <c r="E6054" s="46">
        <v>8006708799</v>
      </c>
    </row>
    <row r="6055" spans="1:5" ht="18" customHeight="1">
      <c r="A6055" s="45" t="s">
        <v>36831</v>
      </c>
      <c r="B6055" s="45">
        <v>376015</v>
      </c>
      <c r="C6055" s="45" t="s">
        <v>36832</v>
      </c>
      <c r="D6055" s="45" t="s">
        <v>36833</v>
      </c>
      <c r="E6055" s="46">
        <v>8006708799</v>
      </c>
    </row>
    <row r="6056" spans="1:5" ht="18" customHeight="1">
      <c r="A6056" s="45" t="s">
        <v>36834</v>
      </c>
      <c r="B6056" s="45">
        <v>93639</v>
      </c>
      <c r="C6056" s="45" t="s">
        <v>36835</v>
      </c>
      <c r="D6056" s="45" t="s">
        <v>36836</v>
      </c>
      <c r="E6056" s="46">
        <v>8006708799</v>
      </c>
    </row>
    <row r="6057" spans="1:5" ht="18" customHeight="1">
      <c r="A6057" s="45" t="s">
        <v>36837</v>
      </c>
      <c r="B6057" s="45">
        <v>378714</v>
      </c>
      <c r="C6057" s="45" t="s">
        <v>36838</v>
      </c>
      <c r="D6057" s="45" t="s">
        <v>36839</v>
      </c>
      <c r="E6057" s="46">
        <v>8006708799</v>
      </c>
    </row>
    <row r="6058" spans="1:5" ht="18" customHeight="1">
      <c r="A6058" s="45" t="s">
        <v>36840</v>
      </c>
      <c r="B6058" s="45">
        <v>377750</v>
      </c>
      <c r="C6058" s="45" t="s">
        <v>36841</v>
      </c>
      <c r="D6058" s="45" t="s">
        <v>36842</v>
      </c>
      <c r="E6058" s="46">
        <v>8006708667</v>
      </c>
    </row>
    <row r="6059" spans="1:5" ht="18" customHeight="1">
      <c r="A6059" s="45" t="s">
        <v>36843</v>
      </c>
      <c r="B6059" s="45">
        <v>377756</v>
      </c>
      <c r="C6059" s="45" t="s">
        <v>36844</v>
      </c>
      <c r="D6059" s="45" t="s">
        <v>36845</v>
      </c>
      <c r="E6059" s="46">
        <v>8006708833</v>
      </c>
    </row>
    <row r="6060" spans="1:5" ht="18" customHeight="1">
      <c r="A6060" s="45" t="s">
        <v>36846</v>
      </c>
      <c r="B6060" s="45">
        <v>373171</v>
      </c>
      <c r="C6060" s="45" t="s">
        <v>36847</v>
      </c>
      <c r="D6060" s="45" t="s">
        <v>36848</v>
      </c>
      <c r="E6060" s="46">
        <v>8006708799</v>
      </c>
    </row>
    <row r="6061" spans="1:5" ht="18" customHeight="1">
      <c r="A6061" s="45" t="s">
        <v>36849</v>
      </c>
      <c r="B6061" s="45">
        <v>375715</v>
      </c>
      <c r="C6061" s="45" t="s">
        <v>36850</v>
      </c>
      <c r="D6061" s="45" t="s">
        <v>36851</v>
      </c>
      <c r="E6061" s="46">
        <v>8006708800</v>
      </c>
    </row>
    <row r="6062" spans="1:5" ht="18" customHeight="1">
      <c r="A6062" s="45" t="s">
        <v>31277</v>
      </c>
      <c r="B6062" s="45">
        <v>376264</v>
      </c>
      <c r="C6062" s="45" t="s">
        <v>31278</v>
      </c>
      <c r="D6062" s="45" t="s">
        <v>31279</v>
      </c>
      <c r="E6062" s="46">
        <v>8006708800</v>
      </c>
    </row>
    <row r="6063" spans="1:5" ht="18" customHeight="1">
      <c r="A6063" s="45" t="s">
        <v>36852</v>
      </c>
      <c r="B6063" s="45">
        <v>378579</v>
      </c>
      <c r="C6063" s="45" t="s">
        <v>36853</v>
      </c>
      <c r="D6063" s="45" t="s">
        <v>36854</v>
      </c>
      <c r="E6063" s="46">
        <v>8006708800</v>
      </c>
    </row>
    <row r="6064" spans="1:5" ht="18" customHeight="1">
      <c r="A6064" s="45" t="s">
        <v>36855</v>
      </c>
      <c r="B6064" s="45">
        <v>376546</v>
      </c>
      <c r="C6064" s="45" t="s">
        <v>36856</v>
      </c>
      <c r="D6064" s="45" t="s">
        <v>36857</v>
      </c>
      <c r="E6064" s="46">
        <v>8006708800</v>
      </c>
    </row>
    <row r="6065" spans="1:5" ht="18" customHeight="1">
      <c r="A6065" s="45" t="s">
        <v>36858</v>
      </c>
      <c r="B6065" s="45">
        <v>374451</v>
      </c>
      <c r="C6065" s="45" t="s">
        <v>36859</v>
      </c>
      <c r="D6065" s="45" t="s">
        <v>36860</v>
      </c>
      <c r="E6065" s="46">
        <v>8006708800</v>
      </c>
    </row>
    <row r="6066" spans="1:5" ht="18" customHeight="1">
      <c r="A6066" s="45" t="s">
        <v>36861</v>
      </c>
      <c r="B6066" s="45">
        <v>375896</v>
      </c>
      <c r="C6066" s="45" t="s">
        <v>36862</v>
      </c>
      <c r="D6066" s="45" t="s">
        <v>36863</v>
      </c>
      <c r="E6066" s="46">
        <v>8006708800</v>
      </c>
    </row>
    <row r="6067" spans="1:5" ht="18" customHeight="1">
      <c r="A6067" s="45" t="s">
        <v>36864</v>
      </c>
      <c r="B6067" s="45">
        <v>375100</v>
      </c>
      <c r="C6067" s="45" t="s">
        <v>36865</v>
      </c>
      <c r="D6067" s="45" t="s">
        <v>36866</v>
      </c>
      <c r="E6067" s="46">
        <v>8006708800</v>
      </c>
    </row>
    <row r="6068" spans="1:5" ht="18" customHeight="1">
      <c r="A6068" s="45" t="s">
        <v>36867</v>
      </c>
      <c r="B6068" s="45">
        <v>376185</v>
      </c>
      <c r="C6068" s="45" t="s">
        <v>36868</v>
      </c>
      <c r="D6068" s="45" t="s">
        <v>36869</v>
      </c>
      <c r="E6068" s="46">
        <v>8006708800</v>
      </c>
    </row>
    <row r="6069" spans="1:5" ht="18" customHeight="1">
      <c r="A6069" s="45" t="s">
        <v>36870</v>
      </c>
      <c r="B6069" s="45">
        <v>373297</v>
      </c>
      <c r="C6069" s="45" t="s">
        <v>36871</v>
      </c>
      <c r="D6069" s="45" t="s">
        <v>36872</v>
      </c>
      <c r="E6069" s="46">
        <v>8006708800</v>
      </c>
    </row>
    <row r="6070" spans="1:5" ht="18" customHeight="1">
      <c r="A6070" s="45" t="s">
        <v>36873</v>
      </c>
      <c r="B6070" s="45">
        <v>377615</v>
      </c>
      <c r="C6070" s="45" t="s">
        <v>36874</v>
      </c>
      <c r="D6070" s="45" t="s">
        <v>36875</v>
      </c>
      <c r="E6070" s="46">
        <v>8006708800</v>
      </c>
    </row>
    <row r="6071" spans="1:5" ht="18" customHeight="1">
      <c r="A6071" s="45" t="s">
        <v>23806</v>
      </c>
      <c r="B6071" s="45">
        <v>373209</v>
      </c>
      <c r="C6071" s="45" t="s">
        <v>23807</v>
      </c>
      <c r="D6071" s="45" t="s">
        <v>23808</v>
      </c>
      <c r="E6071" s="46">
        <v>8006708800</v>
      </c>
    </row>
    <row r="6072" spans="1:5" ht="18" customHeight="1">
      <c r="A6072" s="45" t="s">
        <v>36876</v>
      </c>
      <c r="B6072" s="45">
        <v>377996</v>
      </c>
      <c r="C6072" s="45" t="s">
        <v>36877</v>
      </c>
      <c r="D6072" s="45" t="s">
        <v>36878</v>
      </c>
      <c r="E6072" s="46">
        <v>8006708800</v>
      </c>
    </row>
    <row r="6073" spans="1:5" ht="18" customHeight="1">
      <c r="A6073" s="45" t="s">
        <v>36879</v>
      </c>
      <c r="B6073" s="45">
        <v>376358</v>
      </c>
      <c r="C6073" s="45" t="s">
        <v>36880</v>
      </c>
      <c r="D6073" s="45" t="s">
        <v>36881</v>
      </c>
      <c r="E6073" s="46">
        <v>8006708800</v>
      </c>
    </row>
    <row r="6074" spans="1:5" ht="18" customHeight="1">
      <c r="A6074" s="45" t="s">
        <v>36882</v>
      </c>
      <c r="B6074" s="45">
        <v>373383</v>
      </c>
      <c r="C6074" s="45" t="s">
        <v>36883</v>
      </c>
      <c r="D6074" s="45" t="s">
        <v>36884</v>
      </c>
      <c r="E6074" s="46">
        <v>8006708801</v>
      </c>
    </row>
    <row r="6075" spans="1:5" ht="18" customHeight="1">
      <c r="A6075" s="45" t="s">
        <v>36885</v>
      </c>
      <c r="B6075" s="45">
        <v>377383</v>
      </c>
      <c r="C6075" s="45" t="s">
        <v>36886</v>
      </c>
      <c r="D6075" s="45" t="s">
        <v>36887</v>
      </c>
      <c r="E6075" s="46">
        <v>8006708801</v>
      </c>
    </row>
    <row r="6076" spans="1:5" ht="18" customHeight="1">
      <c r="A6076" s="45" t="s">
        <v>36888</v>
      </c>
      <c r="B6076" s="45">
        <v>377630</v>
      </c>
      <c r="C6076" s="45" t="s">
        <v>36889</v>
      </c>
      <c r="D6076" s="45" t="s">
        <v>36890</v>
      </c>
      <c r="E6076" s="46">
        <v>8006708801</v>
      </c>
    </row>
    <row r="6077" spans="1:5" ht="18" customHeight="1">
      <c r="A6077" s="45" t="s">
        <v>36891</v>
      </c>
      <c r="B6077" s="45">
        <v>372179</v>
      </c>
      <c r="C6077" s="45" t="s">
        <v>36892</v>
      </c>
      <c r="D6077" s="45" t="s">
        <v>36893</v>
      </c>
      <c r="E6077" s="46">
        <v>8006708801</v>
      </c>
    </row>
    <row r="6078" spans="1:5" ht="18" customHeight="1">
      <c r="A6078" s="45" t="s">
        <v>36894</v>
      </c>
      <c r="B6078" s="45">
        <v>375319</v>
      </c>
      <c r="C6078" s="45" t="s">
        <v>36895</v>
      </c>
      <c r="D6078" s="45" t="s">
        <v>36896</v>
      </c>
      <c r="E6078" s="46">
        <v>8006708801</v>
      </c>
    </row>
    <row r="6079" spans="1:5" ht="18" customHeight="1">
      <c r="A6079" s="45" t="s">
        <v>36897</v>
      </c>
      <c r="B6079" s="45">
        <v>377804</v>
      </c>
      <c r="C6079" s="45" t="s">
        <v>36898</v>
      </c>
      <c r="D6079" s="45" t="s">
        <v>36899</v>
      </c>
      <c r="E6079" s="46">
        <v>8006708636</v>
      </c>
    </row>
    <row r="6080" spans="1:5" ht="18" customHeight="1">
      <c r="A6080" s="45" t="s">
        <v>36900</v>
      </c>
      <c r="B6080" s="45">
        <v>377809</v>
      </c>
      <c r="C6080" s="45" t="s">
        <v>36901</v>
      </c>
      <c r="D6080" s="45" t="s">
        <v>36902</v>
      </c>
      <c r="E6080" s="46">
        <v>8006708801</v>
      </c>
    </row>
    <row r="6081" spans="1:5" ht="18" customHeight="1">
      <c r="A6081" s="45" t="s">
        <v>36903</v>
      </c>
      <c r="B6081" s="45">
        <v>377836</v>
      </c>
      <c r="C6081" s="45" t="s">
        <v>36904</v>
      </c>
      <c r="D6081" s="45" t="s">
        <v>36905</v>
      </c>
      <c r="E6081" s="46">
        <v>8006708801</v>
      </c>
    </row>
    <row r="6082" spans="1:5" ht="18" customHeight="1">
      <c r="A6082" s="45" t="s">
        <v>36906</v>
      </c>
      <c r="B6082" s="45">
        <v>377073</v>
      </c>
      <c r="C6082" s="45" t="s">
        <v>36907</v>
      </c>
      <c r="D6082" s="45" t="s">
        <v>36908</v>
      </c>
      <c r="E6082" s="46">
        <v>8006708801</v>
      </c>
    </row>
    <row r="6083" spans="1:5" ht="18" customHeight="1">
      <c r="A6083" s="45" t="s">
        <v>36909</v>
      </c>
      <c r="B6083" s="45">
        <v>377415</v>
      </c>
      <c r="C6083" s="45" t="s">
        <v>36910</v>
      </c>
      <c r="D6083" s="45" t="s">
        <v>36911</v>
      </c>
      <c r="E6083" s="46">
        <v>8006708801</v>
      </c>
    </row>
    <row r="6084" spans="1:5" ht="18" customHeight="1">
      <c r="A6084" s="45" t="s">
        <v>36912</v>
      </c>
      <c r="B6084" s="45">
        <v>377866</v>
      </c>
      <c r="C6084" s="45" t="s">
        <v>36913</v>
      </c>
      <c r="D6084" s="45" t="s">
        <v>36914</v>
      </c>
      <c r="E6084" s="46">
        <v>8006708764</v>
      </c>
    </row>
    <row r="6085" spans="1:5" ht="18" customHeight="1">
      <c r="A6085" s="45" t="s">
        <v>36915</v>
      </c>
      <c r="B6085" s="45">
        <v>373192</v>
      </c>
      <c r="C6085" s="45" t="s">
        <v>36916</v>
      </c>
      <c r="D6085" s="45" t="s">
        <v>36917</v>
      </c>
      <c r="E6085" s="46">
        <v>8006708802</v>
      </c>
    </row>
    <row r="6086" spans="1:5" ht="18" customHeight="1">
      <c r="A6086" s="45" t="s">
        <v>36918</v>
      </c>
      <c r="B6086" s="45">
        <v>377893</v>
      </c>
      <c r="C6086" s="45" t="s">
        <v>36919</v>
      </c>
      <c r="D6086" s="45" t="s">
        <v>36920</v>
      </c>
      <c r="E6086" s="46">
        <v>8006708778</v>
      </c>
    </row>
    <row r="6087" spans="1:5" ht="18" customHeight="1">
      <c r="A6087" s="45" t="s">
        <v>36921</v>
      </c>
      <c r="B6087" s="45">
        <v>375893</v>
      </c>
      <c r="C6087" s="45" t="s">
        <v>36922</v>
      </c>
      <c r="D6087" s="45" t="s">
        <v>36923</v>
      </c>
      <c r="E6087" s="46">
        <v>8006708802</v>
      </c>
    </row>
    <row r="6088" spans="1:5" ht="18" customHeight="1">
      <c r="A6088" s="45" t="s">
        <v>36924</v>
      </c>
      <c r="B6088" s="45">
        <v>378096</v>
      </c>
      <c r="C6088" s="45" t="s">
        <v>36925</v>
      </c>
      <c r="D6088" s="45" t="s">
        <v>36926</v>
      </c>
      <c r="E6088" s="46">
        <v>8006708802</v>
      </c>
    </row>
    <row r="6089" spans="1:5" ht="18" customHeight="1">
      <c r="A6089" s="45" t="s">
        <v>36927</v>
      </c>
      <c r="B6089" s="45">
        <v>375400</v>
      </c>
      <c r="C6089" s="45" t="s">
        <v>36928</v>
      </c>
      <c r="D6089" s="45" t="s">
        <v>36929</v>
      </c>
      <c r="E6089" s="46">
        <v>8006708802</v>
      </c>
    </row>
    <row r="6090" spans="1:5" ht="18" customHeight="1">
      <c r="A6090" s="45" t="s">
        <v>36930</v>
      </c>
      <c r="B6090" s="45">
        <v>371748</v>
      </c>
      <c r="C6090" s="45" t="s">
        <v>36931</v>
      </c>
      <c r="D6090" s="45" t="s">
        <v>36932</v>
      </c>
      <c r="E6090" s="46">
        <v>8006708802</v>
      </c>
    </row>
    <row r="6091" spans="1:5" ht="18" customHeight="1">
      <c r="A6091" s="45" t="s">
        <v>36933</v>
      </c>
      <c r="B6091" s="45">
        <v>372050</v>
      </c>
      <c r="C6091" s="45" t="s">
        <v>36934</v>
      </c>
      <c r="D6091" s="45" t="s">
        <v>36935</v>
      </c>
      <c r="E6091" s="46">
        <v>8006708802</v>
      </c>
    </row>
    <row r="6092" spans="1:5" ht="18" customHeight="1">
      <c r="A6092" s="45" t="s">
        <v>36936</v>
      </c>
      <c r="B6092" s="45">
        <v>377843</v>
      </c>
      <c r="C6092" s="45" t="s">
        <v>36937</v>
      </c>
      <c r="D6092" s="45" t="s">
        <v>36938</v>
      </c>
      <c r="E6092" s="46">
        <v>8006708802</v>
      </c>
    </row>
    <row r="6093" spans="1:5" ht="18" customHeight="1">
      <c r="A6093" s="45" t="s">
        <v>36939</v>
      </c>
      <c r="B6093" s="45">
        <v>378070</v>
      </c>
      <c r="C6093" s="45" t="s">
        <v>36940</v>
      </c>
      <c r="D6093" s="45" t="s">
        <v>36941</v>
      </c>
      <c r="E6093" s="46">
        <v>8006708802</v>
      </c>
    </row>
    <row r="6094" spans="1:5" ht="18" customHeight="1">
      <c r="A6094" s="45" t="s">
        <v>36942</v>
      </c>
      <c r="B6094" s="45">
        <v>371640</v>
      </c>
      <c r="C6094" s="45" t="s">
        <v>36943</v>
      </c>
      <c r="D6094" s="45" t="s">
        <v>36944</v>
      </c>
      <c r="E6094" s="46">
        <v>8006708802</v>
      </c>
    </row>
    <row r="6095" spans="1:5" ht="18" customHeight="1">
      <c r="A6095" s="45" t="s">
        <v>36945</v>
      </c>
      <c r="B6095" s="45">
        <v>376289</v>
      </c>
      <c r="C6095" s="45" t="s">
        <v>36946</v>
      </c>
      <c r="D6095" s="45" t="s">
        <v>36947</v>
      </c>
      <c r="E6095" s="46">
        <v>8006708802</v>
      </c>
    </row>
    <row r="6096" spans="1:5" ht="18" customHeight="1">
      <c r="A6096" s="45" t="s">
        <v>36948</v>
      </c>
      <c r="B6096" s="45">
        <v>375397</v>
      </c>
      <c r="C6096" s="45" t="s">
        <v>36949</v>
      </c>
      <c r="D6096" s="45" t="s">
        <v>36950</v>
      </c>
      <c r="E6096" s="46">
        <v>8006708802</v>
      </c>
    </row>
    <row r="6097" spans="1:5" ht="18" customHeight="1">
      <c r="A6097" s="45" t="s">
        <v>36951</v>
      </c>
      <c r="B6097" s="45">
        <v>375589</v>
      </c>
      <c r="C6097" s="45" t="s">
        <v>36952</v>
      </c>
      <c r="D6097" s="45" t="s">
        <v>36953</v>
      </c>
      <c r="E6097" s="46">
        <v>8006708802</v>
      </c>
    </row>
    <row r="6098" spans="1:5" ht="18" customHeight="1">
      <c r="A6098" s="45" t="s">
        <v>36954</v>
      </c>
      <c r="B6098" s="45">
        <v>375493</v>
      </c>
      <c r="C6098" s="45" t="s">
        <v>36955</v>
      </c>
      <c r="D6098" s="45" t="s">
        <v>36956</v>
      </c>
      <c r="E6098" s="46">
        <v>8006708802</v>
      </c>
    </row>
    <row r="6099" spans="1:5" ht="18" customHeight="1">
      <c r="A6099" s="45" t="s">
        <v>36957</v>
      </c>
      <c r="B6099" s="45">
        <v>373050</v>
      </c>
      <c r="C6099" s="45" t="s">
        <v>36958</v>
      </c>
      <c r="D6099" s="45" t="s">
        <v>36959</v>
      </c>
      <c r="E6099" s="46">
        <v>8006708802</v>
      </c>
    </row>
    <row r="6100" spans="1:5" ht="18" customHeight="1">
      <c r="A6100" s="45" t="s">
        <v>36960</v>
      </c>
      <c r="B6100" s="45">
        <v>377897</v>
      </c>
      <c r="C6100" s="45" t="s">
        <v>36961</v>
      </c>
      <c r="D6100" s="45" t="s">
        <v>36962</v>
      </c>
      <c r="E6100" s="46">
        <v>8006708567</v>
      </c>
    </row>
    <row r="6101" spans="1:5" ht="18" customHeight="1">
      <c r="A6101" s="45" t="s">
        <v>36963</v>
      </c>
      <c r="B6101" s="45">
        <v>377251</v>
      </c>
      <c r="C6101" s="45" t="s">
        <v>36964</v>
      </c>
      <c r="D6101" s="45" t="s">
        <v>36965</v>
      </c>
      <c r="E6101" s="46">
        <v>8006708803</v>
      </c>
    </row>
    <row r="6102" spans="1:5" ht="18" customHeight="1">
      <c r="A6102" s="45" t="s">
        <v>36966</v>
      </c>
      <c r="B6102" s="45">
        <v>376447</v>
      </c>
      <c r="C6102" s="45" t="s">
        <v>36967</v>
      </c>
      <c r="D6102" s="45" t="s">
        <v>36968</v>
      </c>
      <c r="E6102" s="46">
        <v>8006708803</v>
      </c>
    </row>
    <row r="6103" spans="1:5" ht="18" customHeight="1">
      <c r="A6103" s="45" t="s">
        <v>36969</v>
      </c>
      <c r="B6103" s="45">
        <v>377900</v>
      </c>
      <c r="C6103" s="45" t="s">
        <v>36970</v>
      </c>
      <c r="D6103" s="45" t="s">
        <v>36971</v>
      </c>
      <c r="E6103" s="46">
        <v>8006708555</v>
      </c>
    </row>
    <row r="6104" spans="1:5" ht="18" customHeight="1">
      <c r="A6104" s="45" t="s">
        <v>23833</v>
      </c>
      <c r="B6104" s="45">
        <v>184149</v>
      </c>
      <c r="C6104" s="45" t="s">
        <v>23834</v>
      </c>
      <c r="D6104" s="45" t="s">
        <v>23835</v>
      </c>
      <c r="E6104" s="46">
        <v>8006708803</v>
      </c>
    </row>
    <row r="6105" spans="1:5" ht="18" customHeight="1">
      <c r="A6105" s="45" t="s">
        <v>36972</v>
      </c>
      <c r="B6105" s="45">
        <v>378157</v>
      </c>
      <c r="C6105" s="45" t="s">
        <v>36973</v>
      </c>
      <c r="D6105" s="45" t="s">
        <v>36974</v>
      </c>
      <c r="E6105" s="46">
        <v>8006708803</v>
      </c>
    </row>
    <row r="6106" spans="1:5" ht="18" customHeight="1">
      <c r="A6106" s="45" t="s">
        <v>36975</v>
      </c>
      <c r="B6106" s="45">
        <v>373399</v>
      </c>
      <c r="C6106" s="45" t="s">
        <v>36976</v>
      </c>
      <c r="D6106" s="45" t="s">
        <v>36977</v>
      </c>
      <c r="E6106" s="46">
        <v>8006708803</v>
      </c>
    </row>
    <row r="6107" spans="1:5" ht="18" customHeight="1">
      <c r="A6107" s="45" t="s">
        <v>36978</v>
      </c>
      <c r="B6107" s="45">
        <v>373403</v>
      </c>
      <c r="C6107" s="45" t="s">
        <v>36979</v>
      </c>
      <c r="D6107" s="45" t="s">
        <v>36980</v>
      </c>
      <c r="E6107" s="46">
        <v>8006708803</v>
      </c>
    </row>
    <row r="6108" spans="1:5" ht="18" customHeight="1">
      <c r="A6108" s="45" t="s">
        <v>36981</v>
      </c>
      <c r="B6108" s="45">
        <v>376566</v>
      </c>
      <c r="C6108" s="45" t="s">
        <v>36982</v>
      </c>
      <c r="D6108" s="45" t="s">
        <v>36983</v>
      </c>
      <c r="E6108" s="46">
        <v>8006708803</v>
      </c>
    </row>
    <row r="6109" spans="1:5" ht="18" customHeight="1">
      <c r="A6109" s="45" t="s">
        <v>36984</v>
      </c>
      <c r="B6109" s="45">
        <v>376425</v>
      </c>
      <c r="C6109" s="45" t="s">
        <v>36985</v>
      </c>
      <c r="D6109" s="45" t="s">
        <v>36986</v>
      </c>
      <c r="E6109" s="46">
        <v>8006708803</v>
      </c>
    </row>
    <row r="6110" spans="1:5" ht="18" customHeight="1">
      <c r="A6110" s="45" t="s">
        <v>36987</v>
      </c>
      <c r="B6110" s="45">
        <v>374892</v>
      </c>
      <c r="C6110" s="45" t="s">
        <v>36988</v>
      </c>
      <c r="D6110" s="45" t="s">
        <v>36989</v>
      </c>
      <c r="E6110" s="46">
        <v>8006708803</v>
      </c>
    </row>
    <row r="6111" spans="1:5" ht="18" customHeight="1">
      <c r="A6111" s="45" t="s">
        <v>36990</v>
      </c>
      <c r="B6111" s="45">
        <v>375891</v>
      </c>
      <c r="C6111" s="45" t="s">
        <v>36991</v>
      </c>
      <c r="D6111" s="45" t="s">
        <v>36992</v>
      </c>
      <c r="E6111" s="46">
        <v>8006708803</v>
      </c>
    </row>
    <row r="6112" spans="1:5" ht="18" customHeight="1">
      <c r="A6112" s="45" t="s">
        <v>36993</v>
      </c>
      <c r="B6112" s="45">
        <v>373203</v>
      </c>
      <c r="C6112" s="45" t="s">
        <v>36994</v>
      </c>
      <c r="D6112" s="45" t="s">
        <v>36995</v>
      </c>
      <c r="E6112" s="46">
        <v>8006708804</v>
      </c>
    </row>
    <row r="6113" spans="1:5" ht="18" customHeight="1">
      <c r="A6113" s="45" t="s">
        <v>36996</v>
      </c>
      <c r="B6113" s="45">
        <v>375870</v>
      </c>
      <c r="C6113" s="45" t="s">
        <v>36997</v>
      </c>
      <c r="D6113" s="45" t="s">
        <v>36998</v>
      </c>
      <c r="E6113" s="46">
        <v>8006708804</v>
      </c>
    </row>
    <row r="6114" spans="1:5" ht="18" customHeight="1">
      <c r="A6114" s="45" t="s">
        <v>36999</v>
      </c>
      <c r="B6114" s="45">
        <v>373258</v>
      </c>
      <c r="C6114" s="45" t="s">
        <v>37000</v>
      </c>
      <c r="D6114" s="45" t="s">
        <v>37001</v>
      </c>
      <c r="E6114" s="46">
        <v>8006708804</v>
      </c>
    </row>
    <row r="6115" spans="1:5" ht="18" customHeight="1">
      <c r="A6115" s="45" t="s">
        <v>37002</v>
      </c>
      <c r="B6115" s="45">
        <v>373102</v>
      </c>
      <c r="C6115" s="45" t="s">
        <v>37003</v>
      </c>
      <c r="D6115" s="45" t="s">
        <v>37004</v>
      </c>
      <c r="E6115" s="46">
        <v>8006708804</v>
      </c>
    </row>
    <row r="6116" spans="1:5" ht="18" customHeight="1">
      <c r="A6116" s="45" t="s">
        <v>37005</v>
      </c>
      <c r="B6116" s="45">
        <v>373284</v>
      </c>
      <c r="C6116" s="45" t="s">
        <v>37006</v>
      </c>
      <c r="D6116" s="45" t="s">
        <v>37007</v>
      </c>
      <c r="E6116" s="46">
        <v>8006708804</v>
      </c>
    </row>
    <row r="6117" spans="1:5" ht="18" customHeight="1">
      <c r="A6117" s="45" t="s">
        <v>37008</v>
      </c>
      <c r="B6117" s="45">
        <v>373257</v>
      </c>
      <c r="C6117" s="45" t="s">
        <v>37009</v>
      </c>
      <c r="D6117" s="45" t="s">
        <v>37010</v>
      </c>
      <c r="E6117" s="46">
        <v>8006708804</v>
      </c>
    </row>
    <row r="6118" spans="1:5" ht="18" customHeight="1">
      <c r="A6118" s="45" t="s">
        <v>37011</v>
      </c>
      <c r="B6118" s="45">
        <v>377969</v>
      </c>
      <c r="C6118" s="45" t="s">
        <v>37012</v>
      </c>
      <c r="D6118" s="45" t="s">
        <v>37013</v>
      </c>
      <c r="E6118" s="46">
        <v>8006708790</v>
      </c>
    </row>
    <row r="6119" spans="1:5" ht="18" customHeight="1">
      <c r="A6119" s="45" t="s">
        <v>37014</v>
      </c>
      <c r="B6119" s="45">
        <v>376014</v>
      </c>
      <c r="C6119" s="45" t="s">
        <v>37015</v>
      </c>
      <c r="D6119" s="45" t="s">
        <v>37016</v>
      </c>
      <c r="E6119" s="46">
        <v>8006708804</v>
      </c>
    </row>
    <row r="6120" spans="1:5" ht="18" customHeight="1">
      <c r="A6120" s="45" t="s">
        <v>37017</v>
      </c>
      <c r="B6120" s="45">
        <v>371078</v>
      </c>
      <c r="C6120" s="45" t="s">
        <v>37018</v>
      </c>
      <c r="D6120" s="45" t="s">
        <v>37019</v>
      </c>
      <c r="E6120" s="46">
        <v>8006708804</v>
      </c>
    </row>
    <row r="6121" spans="1:5" ht="18" customHeight="1">
      <c r="A6121" s="45" t="s">
        <v>37020</v>
      </c>
      <c r="B6121" s="45">
        <v>376815</v>
      </c>
      <c r="C6121" s="45" t="s">
        <v>37021</v>
      </c>
      <c r="D6121" s="45" t="s">
        <v>37022</v>
      </c>
      <c r="E6121" s="46">
        <v>8006708804</v>
      </c>
    </row>
    <row r="6122" spans="1:5" ht="18" customHeight="1">
      <c r="A6122" s="45" t="s">
        <v>37023</v>
      </c>
      <c r="B6122" s="45">
        <v>377626</v>
      </c>
      <c r="C6122" s="45" t="s">
        <v>37024</v>
      </c>
      <c r="D6122" s="45" t="s">
        <v>37025</v>
      </c>
      <c r="E6122" s="46">
        <v>8006708804</v>
      </c>
    </row>
    <row r="6123" spans="1:5" ht="18" customHeight="1">
      <c r="A6123" s="45" t="s">
        <v>23869</v>
      </c>
      <c r="B6123" s="45">
        <v>371784</v>
      </c>
      <c r="C6123" s="45" t="s">
        <v>23870</v>
      </c>
      <c r="D6123" s="45" t="s">
        <v>23871</v>
      </c>
      <c r="E6123" s="46">
        <v>8006708804</v>
      </c>
    </row>
    <row r="6124" spans="1:5" ht="18" customHeight="1">
      <c r="A6124" s="45" t="s">
        <v>37026</v>
      </c>
      <c r="B6124" s="45">
        <v>372047</v>
      </c>
      <c r="C6124" s="45" t="s">
        <v>37027</v>
      </c>
      <c r="D6124" s="45" t="s">
        <v>37028</v>
      </c>
      <c r="E6124" s="46">
        <v>8006708804</v>
      </c>
    </row>
    <row r="6125" spans="1:5" ht="18" customHeight="1">
      <c r="A6125" s="45" t="s">
        <v>37029</v>
      </c>
      <c r="B6125" s="45">
        <v>371969</v>
      </c>
      <c r="C6125" s="45" t="s">
        <v>37030</v>
      </c>
      <c r="D6125" s="45" t="s">
        <v>37031</v>
      </c>
      <c r="E6125" s="46">
        <v>8006708804</v>
      </c>
    </row>
    <row r="6126" spans="1:5" ht="18" customHeight="1">
      <c r="A6126" s="45" t="s">
        <v>23872</v>
      </c>
      <c r="B6126" s="45">
        <v>48341</v>
      </c>
      <c r="C6126" s="45" t="s">
        <v>23873</v>
      </c>
      <c r="D6126" s="45" t="s">
        <v>23874</v>
      </c>
      <c r="E6126" s="46">
        <v>8006708804</v>
      </c>
    </row>
    <row r="6127" spans="1:5" ht="18" customHeight="1">
      <c r="A6127" s="45" t="s">
        <v>23821</v>
      </c>
      <c r="B6127" s="45">
        <v>378027</v>
      </c>
      <c r="C6127" s="45" t="s">
        <v>23822</v>
      </c>
      <c r="D6127" s="45" t="s">
        <v>23823</v>
      </c>
      <c r="E6127" s="46">
        <v>8006708805</v>
      </c>
    </row>
    <row r="6128" spans="1:5" ht="18" customHeight="1">
      <c r="A6128" s="45" t="s">
        <v>37032</v>
      </c>
      <c r="B6128" s="45">
        <v>377970</v>
      </c>
      <c r="C6128" s="45" t="s">
        <v>37033</v>
      </c>
      <c r="D6128" s="45" t="s">
        <v>37034</v>
      </c>
      <c r="E6128" s="46">
        <v>8006708450</v>
      </c>
    </row>
    <row r="6129" spans="1:5" ht="18" customHeight="1">
      <c r="A6129" s="45" t="s">
        <v>37035</v>
      </c>
      <c r="B6129" s="45">
        <v>374189</v>
      </c>
      <c r="C6129" s="45" t="s">
        <v>37036</v>
      </c>
      <c r="D6129" s="45" t="s">
        <v>37037</v>
      </c>
      <c r="E6129" s="46">
        <v>8006708805</v>
      </c>
    </row>
    <row r="6130" spans="1:5" ht="18" customHeight="1">
      <c r="A6130" s="45" t="s">
        <v>37032</v>
      </c>
      <c r="B6130" s="45">
        <v>377970</v>
      </c>
      <c r="C6130" s="45" t="s">
        <v>37038</v>
      </c>
      <c r="D6130" s="45" t="s">
        <v>37034</v>
      </c>
      <c r="E6130" s="46">
        <v>8006708774</v>
      </c>
    </row>
    <row r="6131" spans="1:5" ht="18" customHeight="1">
      <c r="A6131" s="45" t="s">
        <v>37039</v>
      </c>
      <c r="B6131" s="45">
        <v>374289</v>
      </c>
      <c r="C6131" s="45" t="s">
        <v>37040</v>
      </c>
      <c r="D6131" s="45" t="s">
        <v>37041</v>
      </c>
      <c r="E6131" s="46">
        <v>8006708805</v>
      </c>
    </row>
    <row r="6132" spans="1:5" ht="18" customHeight="1">
      <c r="A6132" s="45" t="s">
        <v>37042</v>
      </c>
      <c r="B6132" s="45">
        <v>374443</v>
      </c>
      <c r="C6132" s="45" t="s">
        <v>37043</v>
      </c>
      <c r="D6132" s="45" t="s">
        <v>37044</v>
      </c>
      <c r="E6132" s="46">
        <v>8006708805</v>
      </c>
    </row>
    <row r="6133" spans="1:5" ht="18" customHeight="1">
      <c r="A6133" s="45" t="s">
        <v>37045</v>
      </c>
      <c r="B6133" s="45">
        <v>168520</v>
      </c>
      <c r="C6133" s="45" t="s">
        <v>37046</v>
      </c>
      <c r="D6133" s="45" t="s">
        <v>37047</v>
      </c>
      <c r="E6133" s="46">
        <v>8006708805</v>
      </c>
    </row>
    <row r="6134" spans="1:5" ht="18" customHeight="1">
      <c r="A6134" s="45" t="s">
        <v>37048</v>
      </c>
      <c r="B6134" s="45">
        <v>375828</v>
      </c>
      <c r="C6134" s="45" t="s">
        <v>37049</v>
      </c>
      <c r="D6134" s="45" t="s">
        <v>37050</v>
      </c>
      <c r="E6134" s="46">
        <v>8006708805</v>
      </c>
    </row>
    <row r="6135" spans="1:5" ht="18" customHeight="1">
      <c r="A6135" s="45" t="s">
        <v>37051</v>
      </c>
      <c r="B6135" s="45">
        <v>377973</v>
      </c>
      <c r="C6135" s="45" t="s">
        <v>37052</v>
      </c>
      <c r="D6135" s="45" t="s">
        <v>37053</v>
      </c>
      <c r="E6135" s="46">
        <v>8006708805</v>
      </c>
    </row>
    <row r="6136" spans="1:5" ht="18" customHeight="1">
      <c r="A6136" s="45" t="s">
        <v>37054</v>
      </c>
      <c r="B6136" s="45">
        <v>375384</v>
      </c>
      <c r="C6136" s="45" t="s">
        <v>37055</v>
      </c>
      <c r="D6136" s="45" t="s">
        <v>37056</v>
      </c>
      <c r="E6136" s="46">
        <v>8006708805</v>
      </c>
    </row>
    <row r="6137" spans="1:5" ht="18" customHeight="1">
      <c r="A6137" s="45" t="s">
        <v>37057</v>
      </c>
      <c r="B6137" s="45">
        <v>375285</v>
      </c>
      <c r="C6137" s="45" t="s">
        <v>37058</v>
      </c>
      <c r="D6137" s="45" t="s">
        <v>37059</v>
      </c>
      <c r="E6137" s="46">
        <v>8006708805</v>
      </c>
    </row>
    <row r="6138" spans="1:5" ht="18" customHeight="1">
      <c r="A6138" s="45" t="s">
        <v>37060</v>
      </c>
      <c r="B6138" s="45">
        <v>36314</v>
      </c>
      <c r="C6138" s="45" t="s">
        <v>37061</v>
      </c>
      <c r="D6138" s="45" t="s">
        <v>37062</v>
      </c>
      <c r="E6138" s="46">
        <v>8006708805</v>
      </c>
    </row>
    <row r="6139" spans="1:5" ht="18" customHeight="1">
      <c r="A6139" s="45" t="s">
        <v>37063</v>
      </c>
      <c r="B6139" s="45">
        <v>378002</v>
      </c>
      <c r="C6139" s="45" t="s">
        <v>37064</v>
      </c>
      <c r="D6139" s="45" t="s">
        <v>37065</v>
      </c>
      <c r="E6139" s="46">
        <v>8006708795</v>
      </c>
    </row>
    <row r="6140" spans="1:5" ht="18" customHeight="1">
      <c r="A6140" s="45" t="s">
        <v>26754</v>
      </c>
      <c r="B6140" s="45">
        <v>180948</v>
      </c>
      <c r="C6140" s="45" t="s">
        <v>26755</v>
      </c>
      <c r="D6140" s="45" t="s">
        <v>26756</v>
      </c>
      <c r="E6140" s="46">
        <v>8006708806</v>
      </c>
    </row>
    <row r="6141" spans="1:5" ht="18" customHeight="1">
      <c r="A6141" s="45" t="s">
        <v>37066</v>
      </c>
      <c r="B6141" s="45">
        <v>183747</v>
      </c>
      <c r="C6141" s="45" t="s">
        <v>37067</v>
      </c>
      <c r="D6141" s="45" t="s">
        <v>37068</v>
      </c>
      <c r="E6141" s="46">
        <v>8006708806</v>
      </c>
    </row>
    <row r="6142" spans="1:5" ht="18" customHeight="1">
      <c r="A6142" s="45" t="s">
        <v>37069</v>
      </c>
      <c r="B6142" s="45">
        <v>184509</v>
      </c>
      <c r="C6142" s="45" t="s">
        <v>37070</v>
      </c>
      <c r="D6142" s="45" t="s">
        <v>37071</v>
      </c>
      <c r="E6142" s="46">
        <v>8006708806</v>
      </c>
    </row>
    <row r="6143" spans="1:5" ht="18" customHeight="1">
      <c r="A6143" s="45" t="s">
        <v>37072</v>
      </c>
      <c r="B6143" s="45">
        <v>184918</v>
      </c>
      <c r="C6143" s="45" t="s">
        <v>37073</v>
      </c>
      <c r="D6143" s="45" t="s">
        <v>37074</v>
      </c>
      <c r="E6143" s="46">
        <v>8006708806</v>
      </c>
    </row>
    <row r="6144" spans="1:5" ht="18" customHeight="1">
      <c r="A6144" s="45" t="s">
        <v>37075</v>
      </c>
      <c r="B6144" s="45">
        <v>378034</v>
      </c>
      <c r="C6144" s="45" t="s">
        <v>37076</v>
      </c>
      <c r="D6144" s="45" t="s">
        <v>37077</v>
      </c>
      <c r="E6144" s="46">
        <v>8006708654</v>
      </c>
    </row>
    <row r="6145" spans="1:5" ht="18" customHeight="1">
      <c r="A6145" s="45" t="s">
        <v>37078</v>
      </c>
      <c r="B6145" s="45">
        <v>378039</v>
      </c>
      <c r="C6145" s="45" t="s">
        <v>37079</v>
      </c>
      <c r="D6145" s="45" t="s">
        <v>37080</v>
      </c>
      <c r="E6145" s="46">
        <v>8006708858</v>
      </c>
    </row>
    <row r="6146" spans="1:5" ht="18" customHeight="1">
      <c r="A6146" s="45" t="s">
        <v>32813</v>
      </c>
      <c r="B6146" s="45">
        <v>180183</v>
      </c>
      <c r="C6146" s="45" t="s">
        <v>32814</v>
      </c>
      <c r="D6146" s="45" t="s">
        <v>32815</v>
      </c>
      <c r="E6146" s="46">
        <v>8006708806</v>
      </c>
    </row>
    <row r="6147" spans="1:5" ht="18" customHeight="1">
      <c r="A6147" s="45" t="s">
        <v>37081</v>
      </c>
      <c r="B6147" s="45">
        <v>183889</v>
      </c>
      <c r="C6147" s="45" t="s">
        <v>37082</v>
      </c>
      <c r="D6147" s="45" t="s">
        <v>37083</v>
      </c>
      <c r="E6147" s="46">
        <v>8006708806</v>
      </c>
    </row>
    <row r="6148" spans="1:5" ht="18" customHeight="1">
      <c r="A6148" s="45" t="s">
        <v>37084</v>
      </c>
      <c r="B6148" s="45">
        <v>180438</v>
      </c>
      <c r="C6148" s="45" t="s">
        <v>37085</v>
      </c>
      <c r="D6148" s="45" t="s">
        <v>37086</v>
      </c>
      <c r="E6148" s="46">
        <v>8006708806</v>
      </c>
    </row>
    <row r="6149" spans="1:5" ht="18" customHeight="1">
      <c r="A6149" s="45" t="s">
        <v>37087</v>
      </c>
      <c r="B6149" s="45">
        <v>187886</v>
      </c>
      <c r="C6149" s="45" t="s">
        <v>37088</v>
      </c>
      <c r="D6149" s="45" t="s">
        <v>37089</v>
      </c>
      <c r="E6149" s="46">
        <v>8006708806</v>
      </c>
    </row>
    <row r="6150" spans="1:5" ht="18" customHeight="1">
      <c r="A6150" s="45" t="s">
        <v>37090</v>
      </c>
      <c r="B6150" s="45">
        <v>180029</v>
      </c>
      <c r="C6150" s="45" t="s">
        <v>37091</v>
      </c>
      <c r="D6150" s="45" t="s">
        <v>37092</v>
      </c>
      <c r="E6150" s="46">
        <v>8006708806</v>
      </c>
    </row>
    <row r="6151" spans="1:5" ht="18" customHeight="1">
      <c r="A6151" s="45" t="s">
        <v>37093</v>
      </c>
      <c r="B6151" s="45">
        <v>182141</v>
      </c>
      <c r="C6151" s="45" t="s">
        <v>37094</v>
      </c>
      <c r="D6151" s="45" t="s">
        <v>37095</v>
      </c>
      <c r="E6151" s="46">
        <v>8006708806</v>
      </c>
    </row>
    <row r="6152" spans="1:5" ht="18" customHeight="1">
      <c r="A6152" s="45" t="s">
        <v>37096</v>
      </c>
      <c r="B6152" s="45">
        <v>378040</v>
      </c>
      <c r="C6152" s="45" t="s">
        <v>37097</v>
      </c>
      <c r="D6152" s="45" t="s">
        <v>37098</v>
      </c>
      <c r="E6152" s="46">
        <v>8006708667</v>
      </c>
    </row>
    <row r="6153" spans="1:5" ht="18" customHeight="1">
      <c r="A6153" s="45" t="s">
        <v>37099</v>
      </c>
      <c r="B6153" s="45">
        <v>378055</v>
      </c>
      <c r="C6153" s="45" t="s">
        <v>37100</v>
      </c>
      <c r="D6153" s="45" t="s">
        <v>37101</v>
      </c>
      <c r="E6153" s="46">
        <v>8006708442</v>
      </c>
    </row>
    <row r="6154" spans="1:5" ht="18" customHeight="1">
      <c r="A6154" s="45" t="s">
        <v>37102</v>
      </c>
      <c r="B6154" s="45">
        <v>181840</v>
      </c>
      <c r="C6154" s="45" t="s">
        <v>37103</v>
      </c>
      <c r="D6154" s="45" t="s">
        <v>37104</v>
      </c>
      <c r="E6154" s="46">
        <v>8006708806</v>
      </c>
    </row>
    <row r="6155" spans="1:5" ht="18" customHeight="1">
      <c r="A6155" s="45" t="s">
        <v>26637</v>
      </c>
      <c r="B6155" s="45">
        <v>183736</v>
      </c>
      <c r="C6155" s="45" t="s">
        <v>26638</v>
      </c>
      <c r="D6155" s="45" t="s">
        <v>26639</v>
      </c>
      <c r="E6155" s="46">
        <v>8006708806</v>
      </c>
    </row>
    <row r="6156" spans="1:5" ht="18" customHeight="1">
      <c r="A6156" s="45" t="s">
        <v>37105</v>
      </c>
      <c r="B6156" s="45">
        <v>377762</v>
      </c>
      <c r="C6156" s="45" t="s">
        <v>37106</v>
      </c>
      <c r="D6156" s="45" t="s">
        <v>37107</v>
      </c>
      <c r="E6156" s="46">
        <v>8006708806</v>
      </c>
    </row>
    <row r="6157" spans="1:5" ht="18" customHeight="1">
      <c r="A6157" s="45" t="s">
        <v>37108</v>
      </c>
      <c r="B6157" s="45">
        <v>79464</v>
      </c>
      <c r="C6157" s="45" t="s">
        <v>37109</v>
      </c>
      <c r="D6157" s="45" t="s">
        <v>37110</v>
      </c>
      <c r="E6157" s="46">
        <v>8006708806</v>
      </c>
    </row>
    <row r="6158" spans="1:5" ht="18" customHeight="1">
      <c r="A6158" s="45" t="s">
        <v>37111</v>
      </c>
      <c r="B6158" s="45">
        <v>376559</v>
      </c>
      <c r="C6158" s="45" t="s">
        <v>37112</v>
      </c>
      <c r="D6158" s="45" t="s">
        <v>37113</v>
      </c>
      <c r="E6158" s="46">
        <v>8006708806</v>
      </c>
    </row>
    <row r="6159" spans="1:5" ht="18" customHeight="1">
      <c r="A6159" s="45" t="s">
        <v>37114</v>
      </c>
      <c r="B6159" s="45">
        <v>372010</v>
      </c>
      <c r="C6159" s="45" t="s">
        <v>37115</v>
      </c>
      <c r="D6159" s="45" t="s">
        <v>37116</v>
      </c>
      <c r="E6159" s="46">
        <v>8006708806</v>
      </c>
    </row>
    <row r="6160" spans="1:5" ht="18" customHeight="1">
      <c r="A6160" s="45" t="s">
        <v>37117</v>
      </c>
      <c r="B6160" s="45">
        <v>374161</v>
      </c>
      <c r="C6160" s="45" t="s">
        <v>37118</v>
      </c>
      <c r="D6160" s="45" t="s">
        <v>37119</v>
      </c>
      <c r="E6160" s="46">
        <v>8006708806</v>
      </c>
    </row>
    <row r="6161" spans="1:5" ht="18" customHeight="1">
      <c r="A6161" s="45" t="s">
        <v>37120</v>
      </c>
      <c r="B6161" s="45">
        <v>374440</v>
      </c>
      <c r="C6161" s="45" t="s">
        <v>37121</v>
      </c>
      <c r="D6161" s="45" t="s">
        <v>37122</v>
      </c>
      <c r="E6161" s="46">
        <v>8006708806</v>
      </c>
    </row>
    <row r="6162" spans="1:5" ht="18" customHeight="1">
      <c r="A6162" s="45" t="s">
        <v>37123</v>
      </c>
      <c r="B6162" s="45">
        <v>185623</v>
      </c>
      <c r="C6162" s="45" t="s">
        <v>37124</v>
      </c>
      <c r="D6162" s="45" t="s">
        <v>37125</v>
      </c>
      <c r="E6162" s="46">
        <v>8006708807</v>
      </c>
    </row>
    <row r="6163" spans="1:5" ht="18" customHeight="1">
      <c r="A6163" s="45" t="s">
        <v>37126</v>
      </c>
      <c r="B6163" s="45">
        <v>182491</v>
      </c>
      <c r="C6163" s="45" t="s">
        <v>37127</v>
      </c>
      <c r="D6163" s="45" t="s">
        <v>37128</v>
      </c>
      <c r="E6163" s="46">
        <v>8006708807</v>
      </c>
    </row>
    <row r="6164" spans="1:5" ht="18" customHeight="1">
      <c r="A6164" s="45" t="s">
        <v>37129</v>
      </c>
      <c r="B6164" s="45">
        <v>183317</v>
      </c>
      <c r="C6164" s="45" t="s">
        <v>37130</v>
      </c>
      <c r="D6164" s="45" t="s">
        <v>37131</v>
      </c>
      <c r="E6164" s="46">
        <v>8006708807</v>
      </c>
    </row>
    <row r="6165" spans="1:5" ht="18" customHeight="1">
      <c r="A6165" s="45" t="s">
        <v>37132</v>
      </c>
      <c r="B6165" s="45">
        <v>181985</v>
      </c>
      <c r="C6165" s="45" t="s">
        <v>37133</v>
      </c>
      <c r="D6165" s="45" t="s">
        <v>37134</v>
      </c>
      <c r="E6165" s="46">
        <v>8006708807</v>
      </c>
    </row>
    <row r="6166" spans="1:5" ht="18" customHeight="1">
      <c r="A6166" s="45" t="s">
        <v>31097</v>
      </c>
      <c r="B6166" s="45">
        <v>185077</v>
      </c>
      <c r="C6166" s="45" t="s">
        <v>31098</v>
      </c>
      <c r="D6166" s="45" t="s">
        <v>31099</v>
      </c>
      <c r="E6166" s="46">
        <v>8006708807</v>
      </c>
    </row>
    <row r="6167" spans="1:5" ht="18" customHeight="1">
      <c r="A6167" s="45" t="s">
        <v>37135</v>
      </c>
      <c r="B6167" s="45">
        <v>184019</v>
      </c>
      <c r="C6167" s="45" t="s">
        <v>37136</v>
      </c>
      <c r="D6167" s="45" t="s">
        <v>37137</v>
      </c>
      <c r="E6167" s="46">
        <v>8006708807</v>
      </c>
    </row>
    <row r="6168" spans="1:5" ht="18" customHeight="1">
      <c r="A6168" s="45" t="s">
        <v>37138</v>
      </c>
      <c r="B6168" s="45">
        <v>184294</v>
      </c>
      <c r="C6168" s="45" t="s">
        <v>37139</v>
      </c>
      <c r="D6168" s="45" t="s">
        <v>37140</v>
      </c>
      <c r="E6168" s="46">
        <v>8006708807</v>
      </c>
    </row>
    <row r="6169" spans="1:5" ht="18" customHeight="1">
      <c r="A6169" s="45" t="s">
        <v>37141</v>
      </c>
      <c r="B6169" s="45">
        <v>180836</v>
      </c>
      <c r="C6169" s="45" t="s">
        <v>37142</v>
      </c>
      <c r="D6169" s="45" t="s">
        <v>37143</v>
      </c>
      <c r="E6169" s="46">
        <v>8006708807</v>
      </c>
    </row>
    <row r="6170" spans="1:5" ht="18" customHeight="1">
      <c r="A6170" s="45" t="s">
        <v>37144</v>
      </c>
      <c r="B6170" s="45">
        <v>180602</v>
      </c>
      <c r="C6170" s="45" t="s">
        <v>37145</v>
      </c>
      <c r="D6170" s="45" t="s">
        <v>37146</v>
      </c>
      <c r="E6170" s="46">
        <v>8006708807</v>
      </c>
    </row>
    <row r="6171" spans="1:5" ht="18" customHeight="1">
      <c r="A6171" s="45" t="s">
        <v>37147</v>
      </c>
      <c r="B6171" s="45">
        <v>183287</v>
      </c>
      <c r="C6171" s="45" t="s">
        <v>37148</v>
      </c>
      <c r="D6171" s="45" t="s">
        <v>37149</v>
      </c>
      <c r="E6171" s="46">
        <v>8006708807</v>
      </c>
    </row>
    <row r="6172" spans="1:5" ht="18" customHeight="1">
      <c r="A6172" s="45" t="s">
        <v>30004</v>
      </c>
      <c r="B6172" s="45">
        <v>181342</v>
      </c>
      <c r="C6172" s="45" t="s">
        <v>37150</v>
      </c>
      <c r="D6172" s="45" t="s">
        <v>30006</v>
      </c>
      <c r="E6172" s="46">
        <v>8006708807</v>
      </c>
    </row>
    <row r="6173" spans="1:5" ht="18" customHeight="1">
      <c r="A6173" s="45" t="s">
        <v>37151</v>
      </c>
      <c r="B6173" s="45">
        <v>378083</v>
      </c>
      <c r="C6173" s="45" t="s">
        <v>37152</v>
      </c>
      <c r="D6173" s="45" t="s">
        <v>37153</v>
      </c>
      <c r="E6173" s="46">
        <v>8006708565</v>
      </c>
    </row>
    <row r="6174" spans="1:5" ht="18" customHeight="1">
      <c r="A6174" s="45" t="s">
        <v>37154</v>
      </c>
      <c r="B6174" s="45">
        <v>182836</v>
      </c>
      <c r="C6174" s="45" t="s">
        <v>37155</v>
      </c>
      <c r="D6174" s="45" t="s">
        <v>37156</v>
      </c>
      <c r="E6174" s="46">
        <v>8006708807</v>
      </c>
    </row>
    <row r="6175" spans="1:5" ht="18" customHeight="1">
      <c r="A6175" s="45" t="s">
        <v>37157</v>
      </c>
      <c r="B6175" s="45">
        <v>378086</v>
      </c>
      <c r="C6175" s="45" t="s">
        <v>37158</v>
      </c>
      <c r="D6175" s="45" t="s">
        <v>37159</v>
      </c>
      <c r="E6175" s="46">
        <v>8006708843</v>
      </c>
    </row>
    <row r="6176" spans="1:5" ht="18" customHeight="1">
      <c r="A6176" s="45" t="s">
        <v>37160</v>
      </c>
      <c r="B6176" s="45">
        <v>378130</v>
      </c>
      <c r="C6176" s="45" t="s">
        <v>37161</v>
      </c>
      <c r="D6176" s="45" t="s">
        <v>37162</v>
      </c>
      <c r="E6176" s="46">
        <v>8006708649</v>
      </c>
    </row>
    <row r="6177" spans="1:5" ht="18" customHeight="1">
      <c r="A6177" s="45" t="s">
        <v>32789</v>
      </c>
      <c r="B6177" s="45">
        <v>179969</v>
      </c>
      <c r="C6177" s="45" t="s">
        <v>32790</v>
      </c>
      <c r="D6177" s="45" t="s">
        <v>32791</v>
      </c>
      <c r="E6177" s="46">
        <v>8006708807</v>
      </c>
    </row>
    <row r="6178" spans="1:5" ht="18" customHeight="1">
      <c r="A6178" s="45" t="s">
        <v>29837</v>
      </c>
      <c r="B6178" s="45">
        <v>181532</v>
      </c>
      <c r="C6178" s="45" t="s">
        <v>29838</v>
      </c>
      <c r="D6178" s="45" t="s">
        <v>29839</v>
      </c>
      <c r="E6178" s="46">
        <v>8006708807</v>
      </c>
    </row>
    <row r="6179" spans="1:5" ht="18" customHeight="1">
      <c r="A6179" s="45" t="s">
        <v>31205</v>
      </c>
      <c r="B6179" s="45">
        <v>184632</v>
      </c>
      <c r="C6179" s="45" t="s">
        <v>31206</v>
      </c>
      <c r="D6179" s="45" t="s">
        <v>31207</v>
      </c>
      <c r="E6179" s="46">
        <v>8006708807</v>
      </c>
    </row>
    <row r="6180" spans="1:5" ht="18" customHeight="1">
      <c r="A6180" s="45" t="s">
        <v>29863</v>
      </c>
      <c r="B6180" s="45">
        <v>14006</v>
      </c>
      <c r="C6180" s="45" t="s">
        <v>29864</v>
      </c>
      <c r="D6180" s="45" t="s">
        <v>29865</v>
      </c>
      <c r="E6180" s="46">
        <v>8006708807</v>
      </c>
    </row>
    <row r="6181" spans="1:5" ht="18" customHeight="1">
      <c r="A6181" s="45" t="s">
        <v>26592</v>
      </c>
      <c r="B6181" s="45">
        <v>182863</v>
      </c>
      <c r="C6181" s="45" t="s">
        <v>26593</v>
      </c>
      <c r="D6181" s="45" t="s">
        <v>26594</v>
      </c>
      <c r="E6181" s="46">
        <v>8006708808</v>
      </c>
    </row>
    <row r="6182" spans="1:5" ht="18" customHeight="1">
      <c r="A6182" s="45" t="s">
        <v>26817</v>
      </c>
      <c r="B6182" s="45">
        <v>181253</v>
      </c>
      <c r="C6182" s="45" t="s">
        <v>26818</v>
      </c>
      <c r="D6182" s="45" t="s">
        <v>26819</v>
      </c>
      <c r="E6182" s="46">
        <v>8006708808</v>
      </c>
    </row>
    <row r="6183" spans="1:5" ht="18" customHeight="1">
      <c r="A6183" s="45" t="s">
        <v>37163</v>
      </c>
      <c r="B6183" s="45">
        <v>378313</v>
      </c>
      <c r="C6183" s="45" t="s">
        <v>37164</v>
      </c>
      <c r="D6183" s="45" t="s">
        <v>37165</v>
      </c>
      <c r="E6183" s="46">
        <v>8006708565</v>
      </c>
    </row>
    <row r="6184" spans="1:5" ht="18" customHeight="1">
      <c r="A6184" s="45" t="s">
        <v>37166</v>
      </c>
      <c r="B6184" s="45">
        <v>183267</v>
      </c>
      <c r="C6184" s="45" t="s">
        <v>37167</v>
      </c>
      <c r="D6184" s="45" t="s">
        <v>37168</v>
      </c>
      <c r="E6184" s="46">
        <v>8006708808</v>
      </c>
    </row>
    <row r="6185" spans="1:5" ht="18" customHeight="1">
      <c r="A6185" s="45" t="s">
        <v>29995</v>
      </c>
      <c r="B6185" s="45">
        <v>180108</v>
      </c>
      <c r="C6185" s="45" t="s">
        <v>29996</v>
      </c>
      <c r="D6185" s="45" t="s">
        <v>29997</v>
      </c>
      <c r="E6185" s="46">
        <v>8006708808</v>
      </c>
    </row>
    <row r="6186" spans="1:5" ht="18" customHeight="1">
      <c r="A6186" s="45" t="s">
        <v>37169</v>
      </c>
      <c r="B6186" s="45">
        <v>182509</v>
      </c>
      <c r="C6186" s="45" t="s">
        <v>37170</v>
      </c>
      <c r="D6186" s="45" t="s">
        <v>37171</v>
      </c>
      <c r="E6186" s="46">
        <v>8006708808</v>
      </c>
    </row>
    <row r="6187" spans="1:5" ht="18" customHeight="1">
      <c r="A6187" s="45" t="s">
        <v>37172</v>
      </c>
      <c r="B6187" s="45">
        <v>181761</v>
      </c>
      <c r="C6187" s="45" t="s">
        <v>37173</v>
      </c>
      <c r="D6187" s="45" t="s">
        <v>37174</v>
      </c>
      <c r="E6187" s="46">
        <v>8006708808</v>
      </c>
    </row>
    <row r="6188" spans="1:5" ht="18" customHeight="1">
      <c r="A6188" s="45" t="s">
        <v>37175</v>
      </c>
      <c r="B6188" s="45">
        <v>183019</v>
      </c>
      <c r="C6188" s="45" t="s">
        <v>37176</v>
      </c>
      <c r="D6188" s="45" t="s">
        <v>37177</v>
      </c>
      <c r="E6188" s="46">
        <v>8006708808</v>
      </c>
    </row>
    <row r="6189" spans="1:5" ht="18" customHeight="1">
      <c r="A6189" s="45" t="s">
        <v>37178</v>
      </c>
      <c r="B6189" s="45">
        <v>378341</v>
      </c>
      <c r="C6189" s="45" t="s">
        <v>37179</v>
      </c>
      <c r="D6189" s="45" t="s">
        <v>37180</v>
      </c>
      <c r="E6189" s="46">
        <v>8006708555</v>
      </c>
    </row>
    <row r="6190" spans="1:5" ht="18" customHeight="1">
      <c r="A6190" s="45" t="s">
        <v>29857</v>
      </c>
      <c r="B6190" s="45">
        <v>182832</v>
      </c>
      <c r="C6190" s="45" t="s">
        <v>29858</v>
      </c>
      <c r="D6190" s="45" t="s">
        <v>29859</v>
      </c>
      <c r="E6190" s="46">
        <v>8006708809</v>
      </c>
    </row>
    <row r="6191" spans="1:5" ht="18" customHeight="1">
      <c r="A6191" s="45" t="s">
        <v>29860</v>
      </c>
      <c r="B6191" s="45">
        <v>180645</v>
      </c>
      <c r="C6191" s="45" t="s">
        <v>29861</v>
      </c>
      <c r="D6191" s="45" t="s">
        <v>29862</v>
      </c>
      <c r="E6191" s="46">
        <v>8006708809</v>
      </c>
    </row>
    <row r="6192" spans="1:5" ht="18" customHeight="1">
      <c r="A6192" s="45" t="s">
        <v>37181</v>
      </c>
      <c r="B6192" s="45">
        <v>187932</v>
      </c>
      <c r="C6192" s="45" t="s">
        <v>37182</v>
      </c>
      <c r="D6192" s="45" t="s">
        <v>37183</v>
      </c>
      <c r="E6192" s="46">
        <v>8006708809</v>
      </c>
    </row>
    <row r="6193" spans="1:5" ht="18" customHeight="1">
      <c r="A6193" s="45" t="s">
        <v>37184</v>
      </c>
      <c r="B6193" s="45">
        <v>182898</v>
      </c>
      <c r="C6193" s="45" t="s">
        <v>37185</v>
      </c>
      <c r="D6193" s="45" t="s">
        <v>37186</v>
      </c>
      <c r="E6193" s="46">
        <v>8006708809</v>
      </c>
    </row>
    <row r="6194" spans="1:5" ht="18" customHeight="1">
      <c r="A6194" s="45" t="s">
        <v>37187</v>
      </c>
      <c r="B6194" s="45">
        <v>181716</v>
      </c>
      <c r="C6194" s="45" t="s">
        <v>37188</v>
      </c>
      <c r="D6194" s="45" t="s">
        <v>37189</v>
      </c>
      <c r="E6194" s="46">
        <v>8006708809</v>
      </c>
    </row>
    <row r="6195" spans="1:5" ht="18" customHeight="1">
      <c r="A6195" s="45" t="s">
        <v>37190</v>
      </c>
      <c r="B6195" s="45">
        <v>180742</v>
      </c>
      <c r="C6195" s="45" t="s">
        <v>37191</v>
      </c>
      <c r="D6195" s="45" t="s">
        <v>37192</v>
      </c>
      <c r="E6195" s="46">
        <v>8006708809</v>
      </c>
    </row>
    <row r="6196" spans="1:5" ht="18" customHeight="1">
      <c r="A6196" s="45" t="s">
        <v>37193</v>
      </c>
      <c r="B6196" s="45">
        <v>187936</v>
      </c>
      <c r="C6196" s="45" t="s">
        <v>37194</v>
      </c>
      <c r="D6196" s="45" t="s">
        <v>37195</v>
      </c>
      <c r="E6196" s="46">
        <v>8006708809</v>
      </c>
    </row>
    <row r="6197" spans="1:5" ht="18" customHeight="1">
      <c r="A6197" s="45" t="s">
        <v>37196</v>
      </c>
      <c r="B6197" s="45">
        <v>182182</v>
      </c>
      <c r="C6197" s="45" t="s">
        <v>37197</v>
      </c>
      <c r="D6197" s="45" t="s">
        <v>37198</v>
      </c>
      <c r="E6197" s="46">
        <v>8006708809</v>
      </c>
    </row>
    <row r="6198" spans="1:5" ht="18" customHeight="1">
      <c r="A6198" s="45" t="s">
        <v>37199</v>
      </c>
      <c r="B6198" s="45">
        <v>180367</v>
      </c>
      <c r="C6198" s="45" t="s">
        <v>37200</v>
      </c>
      <c r="D6198" s="45" t="s">
        <v>37201</v>
      </c>
      <c r="E6198" s="46">
        <v>8006708809</v>
      </c>
    </row>
    <row r="6199" spans="1:5" ht="18" customHeight="1">
      <c r="A6199" s="45" t="s">
        <v>37202</v>
      </c>
      <c r="B6199" s="45">
        <v>182153</v>
      </c>
      <c r="C6199" s="45" t="s">
        <v>37203</v>
      </c>
      <c r="D6199" s="45" t="s">
        <v>37204</v>
      </c>
      <c r="E6199" s="46">
        <v>8006708809</v>
      </c>
    </row>
    <row r="6200" spans="1:5" ht="18" customHeight="1">
      <c r="A6200" s="45" t="s">
        <v>32865</v>
      </c>
      <c r="B6200" s="45">
        <v>180822</v>
      </c>
      <c r="C6200" s="45" t="s">
        <v>32866</v>
      </c>
      <c r="D6200" s="45" t="s">
        <v>32867</v>
      </c>
      <c r="E6200" s="46">
        <v>8006708809</v>
      </c>
    </row>
    <row r="6201" spans="1:5" ht="18" customHeight="1">
      <c r="A6201" s="45" t="s">
        <v>37205</v>
      </c>
      <c r="B6201" s="45">
        <v>181680</v>
      </c>
      <c r="C6201" s="45" t="s">
        <v>37206</v>
      </c>
      <c r="D6201" s="45" t="s">
        <v>37207</v>
      </c>
      <c r="E6201" s="46">
        <v>8006708809</v>
      </c>
    </row>
    <row r="6202" spans="1:5" ht="18" customHeight="1">
      <c r="A6202" s="45" t="s">
        <v>37096</v>
      </c>
      <c r="B6202" s="45">
        <v>378342</v>
      </c>
      <c r="C6202" s="45" t="s">
        <v>37208</v>
      </c>
      <c r="D6202" s="45" t="s">
        <v>37209</v>
      </c>
      <c r="E6202" s="46">
        <v>8006708450</v>
      </c>
    </row>
    <row r="6203" spans="1:5" ht="18" customHeight="1">
      <c r="A6203" s="45" t="s">
        <v>37210</v>
      </c>
      <c r="B6203" s="45">
        <v>179592</v>
      </c>
      <c r="C6203" s="45" t="s">
        <v>37211</v>
      </c>
      <c r="D6203" s="45" t="s">
        <v>37212</v>
      </c>
      <c r="E6203" s="46">
        <v>8006708809</v>
      </c>
    </row>
    <row r="6204" spans="1:5" ht="18" customHeight="1">
      <c r="A6204" s="45" t="s">
        <v>37213</v>
      </c>
      <c r="B6204" s="45">
        <v>181938</v>
      </c>
      <c r="C6204" s="45" t="s">
        <v>37214</v>
      </c>
      <c r="D6204" s="45" t="s">
        <v>37215</v>
      </c>
      <c r="E6204" s="46">
        <v>8006708809</v>
      </c>
    </row>
    <row r="6205" spans="1:5" ht="18" customHeight="1">
      <c r="A6205" s="45" t="s">
        <v>37216</v>
      </c>
      <c r="B6205" s="45">
        <v>378344</v>
      </c>
      <c r="C6205" s="45" t="s">
        <v>37217</v>
      </c>
      <c r="D6205" s="45" t="s">
        <v>37218</v>
      </c>
      <c r="E6205" s="46">
        <v>8006708843</v>
      </c>
    </row>
    <row r="6206" spans="1:5" ht="18" customHeight="1">
      <c r="A6206" s="45" t="s">
        <v>37219</v>
      </c>
      <c r="B6206" s="45">
        <v>183589</v>
      </c>
      <c r="C6206" s="45" t="s">
        <v>37220</v>
      </c>
      <c r="D6206" s="45" t="s">
        <v>37221</v>
      </c>
      <c r="E6206" s="46">
        <v>8006708809</v>
      </c>
    </row>
    <row r="6207" spans="1:5" ht="18" customHeight="1">
      <c r="A6207" s="45" t="s">
        <v>37222</v>
      </c>
      <c r="B6207" s="45">
        <v>181912</v>
      </c>
      <c r="C6207" s="45" t="s">
        <v>37223</v>
      </c>
      <c r="D6207" s="45" t="s">
        <v>37224</v>
      </c>
      <c r="E6207" s="46">
        <v>8006708809</v>
      </c>
    </row>
    <row r="6208" spans="1:5" ht="18" customHeight="1">
      <c r="A6208" s="45" t="s">
        <v>37225</v>
      </c>
      <c r="B6208" s="45">
        <v>181782</v>
      </c>
      <c r="C6208" s="45" t="s">
        <v>37226</v>
      </c>
      <c r="D6208" s="45" t="s">
        <v>37227</v>
      </c>
      <c r="E6208" s="46">
        <v>8006708809</v>
      </c>
    </row>
    <row r="6209" spans="1:5" ht="18" customHeight="1">
      <c r="A6209" s="45" t="s">
        <v>37228</v>
      </c>
      <c r="B6209" s="45">
        <v>187773</v>
      </c>
      <c r="C6209" s="45" t="s">
        <v>37229</v>
      </c>
      <c r="D6209" s="45" t="s">
        <v>37230</v>
      </c>
      <c r="E6209" s="46">
        <v>8006708809</v>
      </c>
    </row>
    <row r="6210" spans="1:5" ht="18" customHeight="1">
      <c r="A6210" s="45" t="s">
        <v>37231</v>
      </c>
      <c r="B6210" s="45">
        <v>187937</v>
      </c>
      <c r="C6210" s="45" t="s">
        <v>37232</v>
      </c>
      <c r="D6210" s="45" t="s">
        <v>37233</v>
      </c>
      <c r="E6210" s="46">
        <v>8006708809</v>
      </c>
    </row>
    <row r="6211" spans="1:5" ht="18" customHeight="1">
      <c r="A6211" s="45" t="s">
        <v>32868</v>
      </c>
      <c r="B6211" s="45">
        <v>187938</v>
      </c>
      <c r="C6211" s="45" t="s">
        <v>32869</v>
      </c>
      <c r="D6211" s="45" t="s">
        <v>32870</v>
      </c>
      <c r="E6211" s="46">
        <v>8006708809</v>
      </c>
    </row>
    <row r="6212" spans="1:5" ht="18" customHeight="1">
      <c r="A6212" s="45" t="s">
        <v>37234</v>
      </c>
      <c r="B6212" s="45">
        <v>378387</v>
      </c>
      <c r="C6212" s="45" t="s">
        <v>37235</v>
      </c>
      <c r="D6212" s="45" t="s">
        <v>37236</v>
      </c>
      <c r="E6212" s="46">
        <v>8006708823</v>
      </c>
    </row>
    <row r="6213" spans="1:5" ht="18" customHeight="1">
      <c r="A6213" s="45" t="s">
        <v>37237</v>
      </c>
      <c r="B6213" s="45">
        <v>196546</v>
      </c>
      <c r="C6213" s="45" t="s">
        <v>37238</v>
      </c>
      <c r="D6213" s="45" t="s">
        <v>37239</v>
      </c>
      <c r="E6213" s="46">
        <v>8006708810</v>
      </c>
    </row>
    <row r="6214" spans="1:5" ht="18" customHeight="1">
      <c r="A6214" s="45" t="s">
        <v>37240</v>
      </c>
      <c r="B6214" s="45">
        <v>182971</v>
      </c>
      <c r="C6214" s="45" t="s">
        <v>37241</v>
      </c>
      <c r="D6214" s="45" t="s">
        <v>37242</v>
      </c>
      <c r="E6214" s="46">
        <v>8006708810</v>
      </c>
    </row>
    <row r="6215" spans="1:5" ht="18" customHeight="1">
      <c r="A6215" s="45" t="s">
        <v>37243</v>
      </c>
      <c r="B6215" s="45">
        <v>180347</v>
      </c>
      <c r="C6215" s="45" t="s">
        <v>37244</v>
      </c>
      <c r="D6215" s="45" t="s">
        <v>37245</v>
      </c>
      <c r="E6215" s="46">
        <v>8006708810</v>
      </c>
    </row>
    <row r="6216" spans="1:5" ht="18" customHeight="1">
      <c r="A6216" s="45" t="s">
        <v>37246</v>
      </c>
      <c r="B6216" s="45">
        <v>378394</v>
      </c>
      <c r="C6216" s="45" t="s">
        <v>37247</v>
      </c>
      <c r="D6216" s="45" t="s">
        <v>37248</v>
      </c>
      <c r="E6216" s="46">
        <v>8006708797</v>
      </c>
    </row>
    <row r="6217" spans="1:5" ht="18" customHeight="1">
      <c r="A6217" s="45" t="s">
        <v>37249</v>
      </c>
      <c r="B6217" s="45">
        <v>182106</v>
      </c>
      <c r="C6217" s="45" t="s">
        <v>37250</v>
      </c>
      <c r="D6217" s="45" t="s">
        <v>37251</v>
      </c>
      <c r="E6217" s="46">
        <v>8006708810</v>
      </c>
    </row>
    <row r="6218" spans="1:5" ht="18" customHeight="1">
      <c r="A6218" s="45" t="s">
        <v>37252</v>
      </c>
      <c r="B6218" s="45">
        <v>182654</v>
      </c>
      <c r="C6218" s="45" t="s">
        <v>37253</v>
      </c>
      <c r="D6218" s="45" t="s">
        <v>37254</v>
      </c>
      <c r="E6218" s="46">
        <v>8006708810</v>
      </c>
    </row>
    <row r="6219" spans="1:5" ht="18" customHeight="1">
      <c r="A6219" s="45" t="s">
        <v>37255</v>
      </c>
      <c r="B6219" s="45">
        <v>187751</v>
      </c>
      <c r="C6219" s="45" t="s">
        <v>37256</v>
      </c>
      <c r="D6219" s="45" t="s">
        <v>37257</v>
      </c>
      <c r="E6219" s="46">
        <v>8006708810</v>
      </c>
    </row>
    <row r="6220" spans="1:5" ht="18" customHeight="1">
      <c r="A6220" s="45" t="s">
        <v>37258</v>
      </c>
      <c r="B6220" s="45">
        <v>378465</v>
      </c>
      <c r="C6220" s="45" t="s">
        <v>37259</v>
      </c>
      <c r="D6220" s="45" t="s">
        <v>37260</v>
      </c>
      <c r="E6220" s="46">
        <v>8006708568</v>
      </c>
    </row>
    <row r="6221" spans="1:5" ht="18" customHeight="1">
      <c r="A6221" s="45" t="s">
        <v>37261</v>
      </c>
      <c r="B6221" s="45">
        <v>181281</v>
      </c>
      <c r="C6221" s="45" t="s">
        <v>37262</v>
      </c>
      <c r="D6221" s="45" t="s">
        <v>37263</v>
      </c>
      <c r="E6221" s="46">
        <v>8006708810</v>
      </c>
    </row>
    <row r="6222" spans="1:5" ht="18" customHeight="1">
      <c r="A6222" s="45" t="s">
        <v>37264</v>
      </c>
      <c r="B6222" s="45">
        <v>181356</v>
      </c>
      <c r="C6222" s="45" t="s">
        <v>37265</v>
      </c>
      <c r="D6222" s="45" t="s">
        <v>37266</v>
      </c>
      <c r="E6222" s="46">
        <v>8006708810</v>
      </c>
    </row>
    <row r="6223" spans="1:5" ht="18" customHeight="1">
      <c r="A6223" s="45" t="s">
        <v>37267</v>
      </c>
      <c r="B6223" s="45">
        <v>183388</v>
      </c>
      <c r="C6223" s="45" t="s">
        <v>37268</v>
      </c>
      <c r="D6223" s="45" t="s">
        <v>37269</v>
      </c>
      <c r="E6223" s="46">
        <v>8006708810</v>
      </c>
    </row>
    <row r="6224" spans="1:5" ht="18" customHeight="1">
      <c r="A6224" s="45" t="s">
        <v>29819</v>
      </c>
      <c r="B6224" s="45">
        <v>185742</v>
      </c>
      <c r="C6224" s="45" t="s">
        <v>29820</v>
      </c>
      <c r="D6224" s="45" t="s">
        <v>29821</v>
      </c>
      <c r="E6224" s="46">
        <v>8006708810</v>
      </c>
    </row>
    <row r="6225" spans="1:5" ht="18" customHeight="1">
      <c r="A6225" s="45" t="s">
        <v>37270</v>
      </c>
      <c r="B6225" s="45">
        <v>184973</v>
      </c>
      <c r="C6225" s="45" t="s">
        <v>37271</v>
      </c>
      <c r="D6225" s="45" t="s">
        <v>37272</v>
      </c>
      <c r="E6225" s="46">
        <v>8006708811</v>
      </c>
    </row>
    <row r="6226" spans="1:5" ht="18" customHeight="1">
      <c r="A6226" s="45" t="s">
        <v>37273</v>
      </c>
      <c r="B6226" s="45">
        <v>182804</v>
      </c>
      <c r="C6226" s="45" t="s">
        <v>37274</v>
      </c>
      <c r="D6226" s="45" t="s">
        <v>37275</v>
      </c>
      <c r="E6226" s="46">
        <v>8006708811</v>
      </c>
    </row>
    <row r="6227" spans="1:5" ht="18" customHeight="1">
      <c r="A6227" s="45" t="s">
        <v>32849</v>
      </c>
      <c r="B6227" s="45">
        <v>181355</v>
      </c>
      <c r="C6227" s="45" t="s">
        <v>32850</v>
      </c>
      <c r="D6227" s="45" t="s">
        <v>32851</v>
      </c>
      <c r="E6227" s="46">
        <v>8006708811</v>
      </c>
    </row>
    <row r="6228" spans="1:5" ht="18" customHeight="1">
      <c r="A6228" s="45" t="s">
        <v>30836</v>
      </c>
      <c r="B6228" s="45">
        <v>182027</v>
      </c>
      <c r="C6228" s="45" t="s">
        <v>30837</v>
      </c>
      <c r="D6228" s="45" t="s">
        <v>30838</v>
      </c>
      <c r="E6228" s="46">
        <v>8006708811</v>
      </c>
    </row>
    <row r="6229" spans="1:5" ht="18" customHeight="1">
      <c r="A6229" s="45" t="s">
        <v>37276</v>
      </c>
      <c r="B6229" s="45">
        <v>180440</v>
      </c>
      <c r="C6229" s="45" t="s">
        <v>37277</v>
      </c>
      <c r="D6229" s="45" t="s">
        <v>37278</v>
      </c>
      <c r="E6229" s="46">
        <v>8006708811</v>
      </c>
    </row>
    <row r="6230" spans="1:5" ht="18" customHeight="1">
      <c r="A6230" s="45" t="s">
        <v>37279</v>
      </c>
      <c r="B6230" s="45">
        <v>181546</v>
      </c>
      <c r="C6230" s="45" t="s">
        <v>37280</v>
      </c>
      <c r="D6230" s="45" t="s">
        <v>37281</v>
      </c>
      <c r="E6230" s="46">
        <v>8006708811</v>
      </c>
    </row>
    <row r="6231" spans="1:5" ht="18" customHeight="1">
      <c r="A6231" s="45" t="s">
        <v>37282</v>
      </c>
      <c r="B6231" s="45">
        <v>183450</v>
      </c>
      <c r="C6231" s="45" t="s">
        <v>37283</v>
      </c>
      <c r="D6231" s="45" t="s">
        <v>37284</v>
      </c>
      <c r="E6231" s="46">
        <v>8006708811</v>
      </c>
    </row>
    <row r="6232" spans="1:5" ht="18" customHeight="1">
      <c r="A6232" s="45" t="s">
        <v>37285</v>
      </c>
      <c r="B6232" s="45">
        <v>378470</v>
      </c>
      <c r="C6232" s="45" t="s">
        <v>37286</v>
      </c>
      <c r="D6232" s="45" t="s">
        <v>37287</v>
      </c>
      <c r="E6232" s="46">
        <v>8006708764</v>
      </c>
    </row>
    <row r="6233" spans="1:5" ht="18" customHeight="1">
      <c r="A6233" s="45" t="s">
        <v>37288</v>
      </c>
      <c r="B6233" s="45">
        <v>378495</v>
      </c>
      <c r="C6233" s="45" t="s">
        <v>37289</v>
      </c>
      <c r="D6233" s="45" t="s">
        <v>37290</v>
      </c>
      <c r="E6233" s="46">
        <v>8006708570</v>
      </c>
    </row>
    <row r="6234" spans="1:5" ht="18" customHeight="1">
      <c r="A6234" s="45" t="s">
        <v>26685</v>
      </c>
      <c r="B6234" s="45">
        <v>182422</v>
      </c>
      <c r="C6234" s="45" t="s">
        <v>26686</v>
      </c>
      <c r="D6234" s="45" t="s">
        <v>26687</v>
      </c>
      <c r="E6234" s="46">
        <v>8006708811</v>
      </c>
    </row>
    <row r="6235" spans="1:5" ht="18" customHeight="1">
      <c r="A6235" s="45" t="s">
        <v>37291</v>
      </c>
      <c r="B6235" s="45">
        <v>378541</v>
      </c>
      <c r="C6235" s="45" t="s">
        <v>37292</v>
      </c>
      <c r="D6235" s="45" t="s">
        <v>37293</v>
      </c>
      <c r="E6235" s="46">
        <v>8006708662</v>
      </c>
    </row>
    <row r="6236" spans="1:5" ht="18" customHeight="1">
      <c r="A6236" s="45" t="s">
        <v>37294</v>
      </c>
      <c r="B6236" s="45">
        <v>181316</v>
      </c>
      <c r="C6236" s="45" t="s">
        <v>37295</v>
      </c>
      <c r="D6236" s="45" t="s">
        <v>37296</v>
      </c>
      <c r="E6236" s="46">
        <v>8006708811</v>
      </c>
    </row>
    <row r="6237" spans="1:5" ht="18" customHeight="1">
      <c r="A6237" s="45" t="s">
        <v>37297</v>
      </c>
      <c r="B6237" s="45">
        <v>378546</v>
      </c>
      <c r="C6237" s="45" t="s">
        <v>37298</v>
      </c>
      <c r="D6237" s="45" t="s">
        <v>37299</v>
      </c>
      <c r="E6237" s="46">
        <v>8006708796</v>
      </c>
    </row>
    <row r="6238" spans="1:5" ht="18" customHeight="1">
      <c r="A6238" s="45" t="s">
        <v>29998</v>
      </c>
      <c r="B6238" s="45">
        <v>183396</v>
      </c>
      <c r="C6238" s="45" t="s">
        <v>29999</v>
      </c>
      <c r="D6238" s="45" t="s">
        <v>30000</v>
      </c>
      <c r="E6238" s="46">
        <v>8006708811</v>
      </c>
    </row>
    <row r="6239" spans="1:5" ht="18" customHeight="1">
      <c r="A6239" s="45" t="s">
        <v>37300</v>
      </c>
      <c r="B6239" s="45">
        <v>378549</v>
      </c>
      <c r="C6239" s="45" t="s">
        <v>37301</v>
      </c>
      <c r="D6239" s="45" t="s">
        <v>37302</v>
      </c>
      <c r="E6239" s="46">
        <v>8006708791</v>
      </c>
    </row>
    <row r="6240" spans="1:5" ht="18" customHeight="1">
      <c r="A6240" s="45" t="s">
        <v>37303</v>
      </c>
      <c r="B6240" s="45">
        <v>183802</v>
      </c>
      <c r="C6240" s="45" t="s">
        <v>37304</v>
      </c>
      <c r="D6240" s="45" t="s">
        <v>37305</v>
      </c>
      <c r="E6240" s="46">
        <v>8006708811</v>
      </c>
    </row>
    <row r="6241" spans="1:5" ht="18" customHeight="1">
      <c r="A6241" s="45" t="s">
        <v>37306</v>
      </c>
      <c r="B6241" s="45">
        <v>378555</v>
      </c>
      <c r="C6241" s="45" t="s">
        <v>37307</v>
      </c>
      <c r="D6241" s="45" t="s">
        <v>37308</v>
      </c>
      <c r="E6241" s="46">
        <v>8006708566</v>
      </c>
    </row>
    <row r="6242" spans="1:5" ht="18" customHeight="1">
      <c r="A6242" s="45" t="s">
        <v>37309</v>
      </c>
      <c r="B6242" s="45">
        <v>378578</v>
      </c>
      <c r="C6242" s="45" t="s">
        <v>37310</v>
      </c>
      <c r="D6242" s="45" t="s">
        <v>37311</v>
      </c>
      <c r="E6242" s="46">
        <v>8006708855</v>
      </c>
    </row>
    <row r="6243" spans="1:5" ht="18" customHeight="1">
      <c r="A6243" s="45" t="s">
        <v>37312</v>
      </c>
      <c r="B6243" s="45">
        <v>110736</v>
      </c>
      <c r="C6243" s="45" t="s">
        <v>37313</v>
      </c>
      <c r="D6243" s="45" t="s">
        <v>37314</v>
      </c>
      <c r="E6243" s="46">
        <v>8006708811</v>
      </c>
    </row>
    <row r="6244" spans="1:5" ht="18" customHeight="1">
      <c r="A6244" s="45" t="s">
        <v>28603</v>
      </c>
      <c r="B6244" s="45">
        <v>181975</v>
      </c>
      <c r="C6244" s="45" t="s">
        <v>37315</v>
      </c>
      <c r="D6244" s="45" t="s">
        <v>37316</v>
      </c>
      <c r="E6244" s="46">
        <v>8006708811</v>
      </c>
    </row>
    <row r="6245" spans="1:5" ht="18" customHeight="1">
      <c r="A6245" s="45" t="s">
        <v>37317</v>
      </c>
      <c r="B6245" s="45">
        <v>179587</v>
      </c>
      <c r="C6245" s="45" t="s">
        <v>37318</v>
      </c>
      <c r="D6245" s="45" t="s">
        <v>37319</v>
      </c>
      <c r="E6245" s="46">
        <v>8006708811</v>
      </c>
    </row>
    <row r="6246" spans="1:5" ht="18" customHeight="1">
      <c r="A6246" s="45" t="s">
        <v>37320</v>
      </c>
      <c r="B6246" s="45">
        <v>188041</v>
      </c>
      <c r="C6246" s="45" t="s">
        <v>37321</v>
      </c>
      <c r="D6246" s="45" t="s">
        <v>37322</v>
      </c>
      <c r="E6246" s="46">
        <v>8006708811</v>
      </c>
    </row>
    <row r="6247" spans="1:5" ht="18" customHeight="1">
      <c r="A6247" s="45" t="s">
        <v>37323</v>
      </c>
      <c r="B6247" s="45">
        <v>180426</v>
      </c>
      <c r="C6247" s="45" t="s">
        <v>37324</v>
      </c>
      <c r="D6247" s="45" t="s">
        <v>37325</v>
      </c>
      <c r="E6247" s="46">
        <v>8006708811</v>
      </c>
    </row>
    <row r="6248" spans="1:5" ht="18" customHeight="1">
      <c r="A6248" s="45" t="s">
        <v>37326</v>
      </c>
      <c r="B6248" s="45">
        <v>181446</v>
      </c>
      <c r="C6248" s="45" t="s">
        <v>37327</v>
      </c>
      <c r="D6248" s="45" t="s">
        <v>37328</v>
      </c>
      <c r="E6248" s="46">
        <v>8006708811</v>
      </c>
    </row>
    <row r="6249" spans="1:5" ht="18" customHeight="1">
      <c r="A6249" s="45" t="s">
        <v>26607</v>
      </c>
      <c r="B6249" s="45">
        <v>184117</v>
      </c>
      <c r="C6249" s="45" t="s">
        <v>26608</v>
      </c>
      <c r="D6249" s="45" t="s">
        <v>26609</v>
      </c>
      <c r="E6249" s="46">
        <v>8006708811</v>
      </c>
    </row>
    <row r="6250" spans="1:5" ht="18" customHeight="1">
      <c r="A6250" s="45" t="s">
        <v>26751</v>
      </c>
      <c r="B6250" s="45">
        <v>184322</v>
      </c>
      <c r="C6250" s="45" t="s">
        <v>26752</v>
      </c>
      <c r="D6250" s="45" t="s">
        <v>26753</v>
      </c>
      <c r="E6250" s="46">
        <v>8006708811</v>
      </c>
    </row>
    <row r="6251" spans="1:5" ht="18" customHeight="1">
      <c r="A6251" s="45" t="s">
        <v>29825</v>
      </c>
      <c r="B6251" s="45">
        <v>184594</v>
      </c>
      <c r="C6251" s="45" t="s">
        <v>29826</v>
      </c>
      <c r="D6251" s="45" t="s">
        <v>29827</v>
      </c>
      <c r="E6251" s="46">
        <v>8006708811</v>
      </c>
    </row>
    <row r="6252" spans="1:5" ht="18" customHeight="1">
      <c r="A6252" s="45" t="s">
        <v>26664</v>
      </c>
      <c r="B6252" s="45">
        <v>182052</v>
      </c>
      <c r="C6252" s="45" t="s">
        <v>37329</v>
      </c>
      <c r="D6252" s="45" t="s">
        <v>26666</v>
      </c>
      <c r="E6252" s="46">
        <v>8006708811</v>
      </c>
    </row>
    <row r="6253" spans="1:5" ht="18" customHeight="1">
      <c r="A6253" s="45" t="s">
        <v>37330</v>
      </c>
      <c r="B6253" s="45">
        <v>181600</v>
      </c>
      <c r="C6253" s="45" t="s">
        <v>37331</v>
      </c>
      <c r="D6253" s="45" t="s">
        <v>37332</v>
      </c>
      <c r="E6253" s="46">
        <v>8006708811</v>
      </c>
    </row>
    <row r="6254" spans="1:5" ht="18" customHeight="1">
      <c r="A6254" s="45" t="s">
        <v>37333</v>
      </c>
      <c r="B6254" s="45">
        <v>180295</v>
      </c>
      <c r="C6254" s="45" t="s">
        <v>37334</v>
      </c>
      <c r="D6254" s="45" t="s">
        <v>37335</v>
      </c>
      <c r="E6254" s="46">
        <v>8006708811</v>
      </c>
    </row>
    <row r="6255" spans="1:5" ht="18" customHeight="1">
      <c r="A6255" s="45" t="s">
        <v>37336</v>
      </c>
      <c r="B6255" s="45">
        <v>179817</v>
      </c>
      <c r="C6255" s="45" t="s">
        <v>37337</v>
      </c>
      <c r="D6255" s="45" t="s">
        <v>37338</v>
      </c>
      <c r="E6255" s="46">
        <v>8006708811</v>
      </c>
    </row>
    <row r="6256" spans="1:5" ht="18" customHeight="1">
      <c r="A6256" s="45" t="s">
        <v>37339</v>
      </c>
      <c r="B6256" s="45">
        <v>180111</v>
      </c>
      <c r="C6256" s="45" t="s">
        <v>37340</v>
      </c>
      <c r="D6256" s="45" t="s">
        <v>37341</v>
      </c>
      <c r="E6256" s="46">
        <v>8006708811</v>
      </c>
    </row>
    <row r="6257" spans="1:5" ht="18" customHeight="1">
      <c r="A6257" s="45" t="s">
        <v>37342</v>
      </c>
      <c r="B6257" s="45">
        <v>181712</v>
      </c>
      <c r="C6257" s="45" t="s">
        <v>37343</v>
      </c>
      <c r="D6257" s="45" t="s">
        <v>37344</v>
      </c>
      <c r="E6257" s="46">
        <v>8006708811</v>
      </c>
    </row>
    <row r="6258" spans="1:5" ht="18" customHeight="1">
      <c r="A6258" s="45" t="s">
        <v>37345</v>
      </c>
      <c r="B6258" s="45">
        <v>182856</v>
      </c>
      <c r="C6258" s="45" t="s">
        <v>37346</v>
      </c>
      <c r="D6258" s="45" t="s">
        <v>37347</v>
      </c>
      <c r="E6258" s="46">
        <v>8006708812</v>
      </c>
    </row>
    <row r="6259" spans="1:5" ht="18" customHeight="1">
      <c r="A6259" s="45" t="s">
        <v>37348</v>
      </c>
      <c r="B6259" s="45">
        <v>184355</v>
      </c>
      <c r="C6259" s="45" t="s">
        <v>37349</v>
      </c>
      <c r="D6259" s="45" t="s">
        <v>37350</v>
      </c>
      <c r="E6259" s="46">
        <v>8006708812</v>
      </c>
    </row>
    <row r="6260" spans="1:5" ht="18" customHeight="1">
      <c r="A6260" s="45" t="s">
        <v>26688</v>
      </c>
      <c r="B6260" s="45">
        <v>179615</v>
      </c>
      <c r="C6260" s="45" t="s">
        <v>26689</v>
      </c>
      <c r="D6260" s="45" t="s">
        <v>26690</v>
      </c>
      <c r="E6260" s="46">
        <v>8006708812</v>
      </c>
    </row>
    <row r="6261" spans="1:5" ht="18" customHeight="1">
      <c r="A6261" s="45" t="s">
        <v>37351</v>
      </c>
      <c r="B6261" s="45">
        <v>378604</v>
      </c>
      <c r="C6261" s="45" t="s">
        <v>37352</v>
      </c>
      <c r="D6261" s="45" t="s">
        <v>37353</v>
      </c>
      <c r="E6261" s="46">
        <v>8006708442</v>
      </c>
    </row>
    <row r="6262" spans="1:5" ht="18" customHeight="1">
      <c r="A6262" s="45" t="s">
        <v>37354</v>
      </c>
      <c r="B6262" s="45">
        <v>182118</v>
      </c>
      <c r="C6262" s="45" t="s">
        <v>37355</v>
      </c>
      <c r="D6262" s="45" t="s">
        <v>37356</v>
      </c>
      <c r="E6262" s="46">
        <v>8006708812</v>
      </c>
    </row>
    <row r="6263" spans="1:5" ht="18" customHeight="1">
      <c r="A6263" s="45" t="s">
        <v>37357</v>
      </c>
      <c r="B6263" s="45">
        <v>179800</v>
      </c>
      <c r="C6263" s="45" t="s">
        <v>37358</v>
      </c>
      <c r="D6263" s="45" t="s">
        <v>37359</v>
      </c>
      <c r="E6263" s="46">
        <v>8006708812</v>
      </c>
    </row>
    <row r="6264" spans="1:5" ht="18" customHeight="1">
      <c r="A6264" s="45" t="s">
        <v>37360</v>
      </c>
      <c r="B6264" s="45">
        <v>184885</v>
      </c>
      <c r="C6264" s="45" t="s">
        <v>37361</v>
      </c>
      <c r="D6264" s="45" t="s">
        <v>37362</v>
      </c>
      <c r="E6264" s="46">
        <v>8006708812</v>
      </c>
    </row>
    <row r="6265" spans="1:5" ht="18" customHeight="1">
      <c r="A6265" s="45" t="s">
        <v>32862</v>
      </c>
      <c r="B6265" s="45">
        <v>182951</v>
      </c>
      <c r="C6265" s="45" t="s">
        <v>32863</v>
      </c>
      <c r="D6265" s="45" t="s">
        <v>32864</v>
      </c>
      <c r="E6265" s="46">
        <v>8006708812</v>
      </c>
    </row>
    <row r="6266" spans="1:5" ht="18" customHeight="1">
      <c r="A6266" s="45" t="s">
        <v>37363</v>
      </c>
      <c r="B6266" s="45">
        <v>183202</v>
      </c>
      <c r="C6266" s="45" t="s">
        <v>37364</v>
      </c>
      <c r="D6266" s="45" t="s">
        <v>37365</v>
      </c>
      <c r="E6266" s="46">
        <v>8006708812</v>
      </c>
    </row>
    <row r="6267" spans="1:5" ht="18" customHeight="1">
      <c r="A6267" s="45" t="s">
        <v>37366</v>
      </c>
      <c r="B6267" s="45">
        <v>181551</v>
      </c>
      <c r="C6267" s="45" t="s">
        <v>37367</v>
      </c>
      <c r="D6267" s="45" t="s">
        <v>37368</v>
      </c>
      <c r="E6267" s="46">
        <v>8006708812</v>
      </c>
    </row>
    <row r="6268" spans="1:5" ht="18" customHeight="1">
      <c r="A6268" s="45" t="s">
        <v>37369</v>
      </c>
      <c r="B6268" s="45">
        <v>180545</v>
      </c>
      <c r="C6268" s="45" t="s">
        <v>37370</v>
      </c>
      <c r="D6268" s="45" t="s">
        <v>37371</v>
      </c>
      <c r="E6268" s="46">
        <v>8006708812</v>
      </c>
    </row>
    <row r="6269" spans="1:5" ht="18" customHeight="1">
      <c r="A6269" s="45" t="s">
        <v>37351</v>
      </c>
      <c r="B6269" s="45">
        <v>378604</v>
      </c>
      <c r="C6269" s="45" t="s">
        <v>37352</v>
      </c>
      <c r="D6269" s="45" t="s">
        <v>37353</v>
      </c>
      <c r="E6269" s="46">
        <v>8006708672</v>
      </c>
    </row>
    <row r="6270" spans="1:5" ht="18" customHeight="1">
      <c r="A6270" s="45" t="s">
        <v>37372</v>
      </c>
      <c r="B6270" s="45">
        <v>184844</v>
      </c>
      <c r="C6270" s="45" t="s">
        <v>37373</v>
      </c>
      <c r="D6270" s="45" t="s">
        <v>37374</v>
      </c>
      <c r="E6270" s="46">
        <v>8006708812</v>
      </c>
    </row>
    <row r="6271" spans="1:5" ht="18" customHeight="1">
      <c r="A6271" s="45" t="s">
        <v>26610</v>
      </c>
      <c r="B6271" s="45">
        <v>180512</v>
      </c>
      <c r="C6271" s="45" t="s">
        <v>26611</v>
      </c>
      <c r="D6271" s="45" t="s">
        <v>26612</v>
      </c>
      <c r="E6271" s="46">
        <v>8006708812</v>
      </c>
    </row>
    <row r="6272" spans="1:5" ht="18" customHeight="1">
      <c r="A6272" s="45" t="s">
        <v>37375</v>
      </c>
      <c r="B6272" s="45">
        <v>180245</v>
      </c>
      <c r="C6272" s="45" t="s">
        <v>37376</v>
      </c>
      <c r="D6272" s="45" t="s">
        <v>37377</v>
      </c>
      <c r="E6272" s="46">
        <v>8006708812</v>
      </c>
    </row>
    <row r="6273" spans="1:5" ht="18" customHeight="1">
      <c r="A6273" s="45" t="s">
        <v>37378</v>
      </c>
      <c r="B6273" s="45">
        <v>378704</v>
      </c>
      <c r="C6273" s="45" t="s">
        <v>37379</v>
      </c>
      <c r="D6273" s="45" t="s">
        <v>37380</v>
      </c>
      <c r="E6273" s="46">
        <v>8006708628</v>
      </c>
    </row>
    <row r="6274" spans="1:5" ht="18" customHeight="1">
      <c r="A6274" s="45" t="s">
        <v>26661</v>
      </c>
      <c r="B6274" s="45">
        <v>183036</v>
      </c>
      <c r="C6274" s="45" t="s">
        <v>26662</v>
      </c>
      <c r="D6274" s="45" t="s">
        <v>26663</v>
      </c>
      <c r="E6274" s="46">
        <v>8006708812</v>
      </c>
    </row>
    <row r="6275" spans="1:5" ht="18" customHeight="1">
      <c r="A6275" s="45" t="s">
        <v>37378</v>
      </c>
      <c r="B6275" s="45">
        <v>378704</v>
      </c>
      <c r="C6275" s="45" t="s">
        <v>37379</v>
      </c>
      <c r="D6275" s="45" t="s">
        <v>37380</v>
      </c>
      <c r="E6275" s="46">
        <v>8006708833</v>
      </c>
    </row>
    <row r="6276" spans="1:5" ht="18" customHeight="1">
      <c r="A6276" s="45" t="s">
        <v>29840</v>
      </c>
      <c r="B6276" s="45">
        <v>184696</v>
      </c>
      <c r="C6276" s="45" t="s">
        <v>29841</v>
      </c>
      <c r="D6276" s="45" t="s">
        <v>29842</v>
      </c>
      <c r="E6276" s="46">
        <v>8006708812</v>
      </c>
    </row>
    <row r="6277" spans="1:5" ht="18" customHeight="1">
      <c r="A6277" s="45" t="s">
        <v>29843</v>
      </c>
      <c r="B6277" s="45">
        <v>180390</v>
      </c>
      <c r="C6277" s="45" t="s">
        <v>29844</v>
      </c>
      <c r="D6277" s="45" t="s">
        <v>29845</v>
      </c>
      <c r="E6277" s="46">
        <v>8006708812</v>
      </c>
    </row>
    <row r="6278" spans="1:5" ht="18" customHeight="1">
      <c r="A6278" s="45" t="s">
        <v>37381</v>
      </c>
      <c r="B6278" s="45">
        <v>184505</v>
      </c>
      <c r="C6278" s="45" t="s">
        <v>37382</v>
      </c>
      <c r="D6278" s="45" t="s">
        <v>37383</v>
      </c>
      <c r="E6278" s="46">
        <v>8006708812</v>
      </c>
    </row>
    <row r="6279" spans="1:5" ht="18" customHeight="1">
      <c r="A6279" s="45" t="s">
        <v>37384</v>
      </c>
      <c r="B6279" s="45">
        <v>187796</v>
      </c>
      <c r="C6279" s="45" t="s">
        <v>37385</v>
      </c>
      <c r="D6279" s="45" t="s">
        <v>37386</v>
      </c>
      <c r="E6279" s="46">
        <v>8006708812</v>
      </c>
    </row>
    <row r="6280" spans="1:5" ht="18" customHeight="1">
      <c r="A6280" s="45" t="s">
        <v>37387</v>
      </c>
      <c r="B6280" s="45">
        <v>406543</v>
      </c>
      <c r="C6280" s="45" t="s">
        <v>37388</v>
      </c>
      <c r="D6280" s="45" t="s">
        <v>37389</v>
      </c>
      <c r="E6280" s="46">
        <v>8006708404</v>
      </c>
    </row>
    <row r="6281" spans="1:5" ht="18" customHeight="1">
      <c r="A6281" s="45" t="s">
        <v>37390</v>
      </c>
      <c r="B6281" s="45">
        <v>408617</v>
      </c>
      <c r="C6281" s="45" t="s">
        <v>37391</v>
      </c>
      <c r="D6281" s="45" t="s">
        <v>37392</v>
      </c>
      <c r="E6281" s="46">
        <v>8006708400</v>
      </c>
    </row>
    <row r="6282" spans="1:5" ht="18" customHeight="1">
      <c r="A6282" s="45" t="s">
        <v>29828</v>
      </c>
      <c r="B6282" s="45">
        <v>181060</v>
      </c>
      <c r="C6282" s="45" t="s">
        <v>29829</v>
      </c>
      <c r="D6282" s="45" t="s">
        <v>29830</v>
      </c>
      <c r="E6282" s="46">
        <v>8006708813</v>
      </c>
    </row>
    <row r="6283" spans="1:5" ht="18" customHeight="1">
      <c r="A6283" s="45" t="s">
        <v>37393</v>
      </c>
      <c r="B6283" s="45">
        <v>180800</v>
      </c>
      <c r="C6283" s="45" t="s">
        <v>37394</v>
      </c>
      <c r="D6283" s="45" t="s">
        <v>37395</v>
      </c>
      <c r="E6283" s="46">
        <v>8006708813</v>
      </c>
    </row>
    <row r="6284" spans="1:5" ht="18" customHeight="1">
      <c r="A6284" s="45" t="s">
        <v>37396</v>
      </c>
      <c r="B6284" s="45">
        <v>181466</v>
      </c>
      <c r="C6284" s="45" t="s">
        <v>37397</v>
      </c>
      <c r="D6284" s="45" t="s">
        <v>37398</v>
      </c>
      <c r="E6284" s="46">
        <v>8006708813</v>
      </c>
    </row>
    <row r="6285" spans="1:5" ht="18" customHeight="1">
      <c r="A6285" s="45" t="s">
        <v>37399</v>
      </c>
      <c r="B6285" s="45">
        <v>183956</v>
      </c>
      <c r="C6285" s="45" t="s">
        <v>37400</v>
      </c>
      <c r="D6285" s="45" t="s">
        <v>37401</v>
      </c>
      <c r="E6285" s="46">
        <v>8006708813</v>
      </c>
    </row>
    <row r="6286" spans="1:5" ht="18" customHeight="1">
      <c r="A6286" s="45" t="s">
        <v>37402</v>
      </c>
      <c r="B6286" s="45">
        <v>180659</v>
      </c>
      <c r="C6286" s="45" t="s">
        <v>37403</v>
      </c>
      <c r="D6286" s="45" t="s">
        <v>37404</v>
      </c>
      <c r="E6286" s="46">
        <v>8006708813</v>
      </c>
    </row>
    <row r="6287" spans="1:5" ht="18" customHeight="1">
      <c r="A6287" s="45" t="s">
        <v>37405</v>
      </c>
      <c r="B6287" s="45">
        <v>181289</v>
      </c>
      <c r="C6287" s="45" t="s">
        <v>37406</v>
      </c>
      <c r="D6287" s="45" t="s">
        <v>37407</v>
      </c>
      <c r="E6287" s="46">
        <v>8006708813</v>
      </c>
    </row>
    <row r="6288" spans="1:5" ht="18" customHeight="1">
      <c r="A6288" s="45" t="s">
        <v>37408</v>
      </c>
      <c r="B6288" s="45">
        <v>185873</v>
      </c>
      <c r="C6288" s="45" t="s">
        <v>37409</v>
      </c>
      <c r="D6288" s="45" t="s">
        <v>37410</v>
      </c>
      <c r="E6288" s="46">
        <v>8006708813</v>
      </c>
    </row>
    <row r="6289" spans="1:5" ht="18" customHeight="1">
      <c r="A6289" s="45" t="s">
        <v>37411</v>
      </c>
      <c r="B6289" s="45">
        <v>184673</v>
      </c>
      <c r="C6289" s="45" t="s">
        <v>37412</v>
      </c>
      <c r="D6289" s="45" t="s">
        <v>37413</v>
      </c>
      <c r="E6289" s="46">
        <v>8006708813</v>
      </c>
    </row>
    <row r="6290" spans="1:5" ht="18" customHeight="1">
      <c r="A6290" s="45" t="s">
        <v>37390</v>
      </c>
      <c r="B6290" s="45">
        <v>408617</v>
      </c>
      <c r="C6290" s="45" t="s">
        <v>37391</v>
      </c>
      <c r="D6290" s="45" t="s">
        <v>37392</v>
      </c>
      <c r="E6290" s="46">
        <v>8006708628</v>
      </c>
    </row>
    <row r="6291" spans="1:5" ht="18" customHeight="1">
      <c r="A6291" s="45" t="s">
        <v>37414</v>
      </c>
      <c r="B6291" s="45">
        <v>180745</v>
      </c>
      <c r="C6291" s="45" t="s">
        <v>37415</v>
      </c>
      <c r="D6291" s="45" t="s">
        <v>37416</v>
      </c>
      <c r="E6291" s="46">
        <v>8006708813</v>
      </c>
    </row>
    <row r="6292" spans="1:5" ht="18" customHeight="1">
      <c r="A6292" s="45" t="s">
        <v>37417</v>
      </c>
      <c r="B6292" s="45">
        <v>183320</v>
      </c>
      <c r="C6292" s="45" t="s">
        <v>37418</v>
      </c>
      <c r="D6292" s="45" t="s">
        <v>37419</v>
      </c>
      <c r="E6292" s="46">
        <v>8006708813</v>
      </c>
    </row>
    <row r="6293" spans="1:5" ht="18" customHeight="1">
      <c r="A6293" s="45" t="s">
        <v>37420</v>
      </c>
      <c r="B6293" s="45">
        <v>181159</v>
      </c>
      <c r="C6293" s="45" t="s">
        <v>37421</v>
      </c>
      <c r="D6293" s="45" t="s">
        <v>37422</v>
      </c>
      <c r="E6293" s="46">
        <v>8006708813</v>
      </c>
    </row>
    <row r="6294" spans="1:5" ht="18" customHeight="1">
      <c r="A6294" s="45" t="s">
        <v>37423</v>
      </c>
      <c r="B6294" s="45">
        <v>184864</v>
      </c>
      <c r="C6294" s="45" t="s">
        <v>37424</v>
      </c>
      <c r="D6294" s="45" t="s">
        <v>37425</v>
      </c>
      <c r="E6294" s="46">
        <v>8006708813</v>
      </c>
    </row>
    <row r="6295" spans="1:5" ht="18" customHeight="1">
      <c r="A6295" s="45" t="s">
        <v>29834</v>
      </c>
      <c r="B6295" s="45">
        <v>184307</v>
      </c>
      <c r="C6295" s="45" t="s">
        <v>29835</v>
      </c>
      <c r="D6295" s="45" t="s">
        <v>29836</v>
      </c>
      <c r="E6295" s="46">
        <v>8006708813</v>
      </c>
    </row>
    <row r="6296" spans="1:5" ht="18" customHeight="1">
      <c r="A6296" s="45" t="s">
        <v>37426</v>
      </c>
      <c r="B6296" s="45">
        <v>465795</v>
      </c>
      <c r="C6296" s="45" t="s">
        <v>37427</v>
      </c>
      <c r="D6296" s="45" t="s">
        <v>37428</v>
      </c>
      <c r="E6296" s="46">
        <v>8006708460</v>
      </c>
    </row>
    <row r="6297" spans="1:5" ht="18" customHeight="1">
      <c r="A6297" s="45" t="s">
        <v>37429</v>
      </c>
      <c r="B6297" s="45">
        <v>181104</v>
      </c>
      <c r="C6297" s="45" t="s">
        <v>37430</v>
      </c>
      <c r="D6297" s="45" t="s">
        <v>37431</v>
      </c>
      <c r="E6297" s="46">
        <v>8006708813</v>
      </c>
    </row>
    <row r="6298" spans="1:5" ht="18" customHeight="1">
      <c r="A6298" s="45" t="s">
        <v>37432</v>
      </c>
      <c r="B6298" s="45">
        <v>182565</v>
      </c>
      <c r="C6298" s="45" t="s">
        <v>37433</v>
      </c>
      <c r="D6298" s="45" t="s">
        <v>37434</v>
      </c>
      <c r="E6298" s="46">
        <v>8006708813</v>
      </c>
    </row>
    <row r="6299" spans="1:5" ht="18" customHeight="1">
      <c r="A6299" s="45" t="s">
        <v>37435</v>
      </c>
      <c r="B6299" s="45">
        <v>180484</v>
      </c>
      <c r="C6299" s="45" t="s">
        <v>37436</v>
      </c>
      <c r="D6299" s="45" t="s">
        <v>37437</v>
      </c>
      <c r="E6299" s="46">
        <v>8006708813</v>
      </c>
    </row>
    <row r="6300" spans="1:5" ht="18" customHeight="1">
      <c r="A6300" s="45" t="s">
        <v>29848</v>
      </c>
      <c r="B6300" s="45">
        <v>184993</v>
      </c>
      <c r="C6300" s="45" t="s">
        <v>29849</v>
      </c>
      <c r="D6300" s="45" t="s">
        <v>29850</v>
      </c>
      <c r="E6300" s="46">
        <v>8006708813</v>
      </c>
    </row>
    <row r="6301" spans="1:5" ht="18" customHeight="1">
      <c r="A6301" s="45" t="s">
        <v>37438</v>
      </c>
      <c r="B6301" s="45">
        <v>472326</v>
      </c>
      <c r="C6301" s="45" t="s">
        <v>37439</v>
      </c>
      <c r="D6301" s="45" t="s">
        <v>37440</v>
      </c>
      <c r="E6301" s="46">
        <v>8006708463</v>
      </c>
    </row>
    <row r="6302" spans="1:5" ht="18" customHeight="1">
      <c r="A6302" s="45" t="s">
        <v>37441</v>
      </c>
      <c r="B6302" s="45">
        <v>185015</v>
      </c>
      <c r="C6302" s="45" t="s">
        <v>37442</v>
      </c>
      <c r="D6302" s="45" t="s">
        <v>37443</v>
      </c>
      <c r="E6302" s="46">
        <v>8006708813</v>
      </c>
    </row>
    <row r="6303" spans="1:5" ht="18" customHeight="1">
      <c r="A6303" s="45" t="s">
        <v>26667</v>
      </c>
      <c r="B6303" s="45">
        <v>184775</v>
      </c>
      <c r="C6303" s="45" t="s">
        <v>26668</v>
      </c>
      <c r="D6303" s="45" t="s">
        <v>26669</v>
      </c>
      <c r="E6303" s="46">
        <v>8006708813</v>
      </c>
    </row>
    <row r="6304" spans="1:5" ht="18" customHeight="1">
      <c r="A6304" s="45" t="s">
        <v>26757</v>
      </c>
      <c r="B6304" s="45">
        <v>180761</v>
      </c>
      <c r="C6304" s="45" t="s">
        <v>26758</v>
      </c>
      <c r="D6304" s="45" t="s">
        <v>26759</v>
      </c>
      <c r="E6304" s="46">
        <v>8006708813</v>
      </c>
    </row>
    <row r="6305" spans="1:5" ht="18" customHeight="1">
      <c r="A6305" s="45" t="s">
        <v>37444</v>
      </c>
      <c r="B6305" s="45">
        <v>182115</v>
      </c>
      <c r="C6305" s="45" t="s">
        <v>37445</v>
      </c>
      <c r="D6305" s="45" t="s">
        <v>37446</v>
      </c>
      <c r="E6305" s="46">
        <v>8006708813</v>
      </c>
    </row>
    <row r="6306" spans="1:5" ht="18" customHeight="1">
      <c r="A6306" s="45" t="s">
        <v>37447</v>
      </c>
      <c r="B6306" s="45">
        <v>188050</v>
      </c>
      <c r="C6306" s="45" t="s">
        <v>37448</v>
      </c>
      <c r="D6306" s="45" t="s">
        <v>37449</v>
      </c>
      <c r="E6306" s="46">
        <v>8006708813</v>
      </c>
    </row>
    <row r="6307" spans="1:5" ht="18" customHeight="1">
      <c r="A6307" s="45" t="s">
        <v>37450</v>
      </c>
      <c r="B6307" s="45">
        <v>474208</v>
      </c>
      <c r="C6307" s="45" t="s">
        <v>37451</v>
      </c>
      <c r="D6307" s="45" t="s">
        <v>37452</v>
      </c>
      <c r="E6307" s="46">
        <v>8006708701</v>
      </c>
    </row>
    <row r="6308" spans="1:5" ht="18" customHeight="1">
      <c r="A6308" s="45" t="s">
        <v>32798</v>
      </c>
      <c r="B6308" s="45">
        <v>180951</v>
      </c>
      <c r="C6308" s="45" t="s">
        <v>32799</v>
      </c>
      <c r="D6308" s="45" t="s">
        <v>32800</v>
      </c>
      <c r="E6308" s="46">
        <v>8006708814</v>
      </c>
    </row>
    <row r="6309" spans="1:5" ht="18" customHeight="1">
      <c r="A6309" s="45" t="s">
        <v>37453</v>
      </c>
      <c r="B6309" s="45">
        <v>182103</v>
      </c>
      <c r="C6309" s="45" t="s">
        <v>37454</v>
      </c>
      <c r="D6309" s="45" t="s">
        <v>37455</v>
      </c>
      <c r="E6309" s="46">
        <v>8006708814</v>
      </c>
    </row>
    <row r="6310" spans="1:5" ht="18" customHeight="1">
      <c r="A6310" s="45" t="s">
        <v>37456</v>
      </c>
      <c r="B6310" s="45">
        <v>184721</v>
      </c>
      <c r="C6310" s="45" t="s">
        <v>37457</v>
      </c>
      <c r="D6310" s="45" t="s">
        <v>37458</v>
      </c>
      <c r="E6310" s="46">
        <v>8006708814</v>
      </c>
    </row>
    <row r="6311" spans="1:5" ht="18" customHeight="1">
      <c r="A6311" s="45" t="s">
        <v>31089</v>
      </c>
      <c r="B6311" s="45">
        <v>181569</v>
      </c>
      <c r="C6311" s="45" t="s">
        <v>31090</v>
      </c>
      <c r="D6311" s="45" t="s">
        <v>31091</v>
      </c>
      <c r="E6311" s="46">
        <v>8006708814</v>
      </c>
    </row>
    <row r="6312" spans="1:5" ht="18" customHeight="1">
      <c r="A6312" s="45" t="s">
        <v>37459</v>
      </c>
      <c r="B6312" s="45">
        <v>184994</v>
      </c>
      <c r="C6312" s="45" t="s">
        <v>37460</v>
      </c>
      <c r="D6312" s="45" t="s">
        <v>37461</v>
      </c>
      <c r="E6312" s="46">
        <v>8006708814</v>
      </c>
    </row>
    <row r="6313" spans="1:5" ht="18" customHeight="1">
      <c r="A6313" s="45" t="s">
        <v>37462</v>
      </c>
      <c r="B6313" s="45">
        <v>474575</v>
      </c>
      <c r="C6313" s="45" t="s">
        <v>37463</v>
      </c>
      <c r="D6313" s="45" t="s">
        <v>37464</v>
      </c>
      <c r="E6313" s="46">
        <v>8006708621</v>
      </c>
    </row>
    <row r="6314" spans="1:5" ht="18" customHeight="1">
      <c r="A6314" s="45" t="s">
        <v>32828</v>
      </c>
      <c r="B6314" s="45">
        <v>181112</v>
      </c>
      <c r="C6314" s="45" t="s">
        <v>32829</v>
      </c>
      <c r="D6314" s="45" t="s">
        <v>32830</v>
      </c>
      <c r="E6314" s="46">
        <v>8006708814</v>
      </c>
    </row>
    <row r="6315" spans="1:5" ht="18" customHeight="1">
      <c r="A6315" s="45" t="s">
        <v>37465</v>
      </c>
      <c r="B6315" s="45">
        <v>488044</v>
      </c>
      <c r="C6315" s="45" t="s">
        <v>37466</v>
      </c>
      <c r="D6315" s="45" t="s">
        <v>37467</v>
      </c>
      <c r="E6315" s="46">
        <v>8006708601</v>
      </c>
    </row>
    <row r="6316" spans="1:5" ht="18" customHeight="1">
      <c r="A6316" s="45" t="s">
        <v>37468</v>
      </c>
      <c r="B6316" s="45">
        <v>183268</v>
      </c>
      <c r="C6316" s="45" t="s">
        <v>37469</v>
      </c>
      <c r="D6316" s="45" t="s">
        <v>37470</v>
      </c>
      <c r="E6316" s="46">
        <v>8006708815</v>
      </c>
    </row>
    <row r="6317" spans="1:5" ht="18" customHeight="1">
      <c r="A6317" s="45" t="s">
        <v>29992</v>
      </c>
      <c r="B6317" s="45">
        <v>180401</v>
      </c>
      <c r="C6317" s="45" t="s">
        <v>29993</v>
      </c>
      <c r="D6317" s="45" t="s">
        <v>29994</v>
      </c>
      <c r="E6317" s="46">
        <v>8006708815</v>
      </c>
    </row>
    <row r="6318" spans="1:5" ht="18" customHeight="1">
      <c r="A6318" s="45" t="s">
        <v>37471</v>
      </c>
      <c r="B6318" s="45">
        <v>181832</v>
      </c>
      <c r="C6318" s="45" t="s">
        <v>37472</v>
      </c>
      <c r="D6318" s="45" t="s">
        <v>37473</v>
      </c>
      <c r="E6318" s="46">
        <v>8006708815</v>
      </c>
    </row>
    <row r="6319" spans="1:5" ht="18" customHeight="1">
      <c r="A6319" s="45" t="s">
        <v>26766</v>
      </c>
      <c r="B6319" s="45">
        <v>184214</v>
      </c>
      <c r="C6319" s="45" t="s">
        <v>26767</v>
      </c>
      <c r="D6319" s="45" t="s">
        <v>26768</v>
      </c>
      <c r="E6319" s="46">
        <v>8006708815</v>
      </c>
    </row>
    <row r="6320" spans="1:5" ht="18" customHeight="1">
      <c r="A6320" s="45" t="s">
        <v>32825</v>
      </c>
      <c r="B6320" s="45">
        <v>181151</v>
      </c>
      <c r="C6320" s="45" t="s">
        <v>32826</v>
      </c>
      <c r="D6320" s="45" t="s">
        <v>32827</v>
      </c>
      <c r="E6320" s="46">
        <v>8006708815</v>
      </c>
    </row>
    <row r="6321" spans="1:5" ht="18" customHeight="1">
      <c r="A6321" s="45" t="s">
        <v>30942</v>
      </c>
      <c r="B6321" s="45">
        <v>182261</v>
      </c>
      <c r="C6321" s="45" t="s">
        <v>30943</v>
      </c>
      <c r="D6321" s="45" t="s">
        <v>30944</v>
      </c>
      <c r="E6321" s="46">
        <v>8006708815</v>
      </c>
    </row>
    <row r="6322" spans="1:5" ht="18" customHeight="1">
      <c r="A6322" s="45" t="s">
        <v>37474</v>
      </c>
      <c r="B6322" s="45">
        <v>180666</v>
      </c>
      <c r="C6322" s="45" t="s">
        <v>37475</v>
      </c>
      <c r="D6322" s="45" t="s">
        <v>37476</v>
      </c>
      <c r="E6322" s="46">
        <v>8006708815</v>
      </c>
    </row>
    <row r="6323" spans="1:5" ht="18" customHeight="1">
      <c r="A6323" s="45" t="s">
        <v>37477</v>
      </c>
      <c r="B6323" s="45">
        <v>188115</v>
      </c>
      <c r="C6323" s="45" t="s">
        <v>37478</v>
      </c>
      <c r="D6323" s="45" t="s">
        <v>37479</v>
      </c>
      <c r="E6323" s="46">
        <v>8006708815</v>
      </c>
    </row>
    <row r="6324" spans="1:5" ht="18" customHeight="1">
      <c r="A6324" s="45" t="s">
        <v>37480</v>
      </c>
      <c r="B6324" s="45">
        <v>182821</v>
      </c>
      <c r="C6324" s="45" t="s">
        <v>37481</v>
      </c>
      <c r="D6324" s="45" t="s">
        <v>37482</v>
      </c>
      <c r="E6324" s="46">
        <v>8006708815</v>
      </c>
    </row>
    <row r="6325" spans="1:5" ht="18" customHeight="1">
      <c r="A6325" s="45" t="s">
        <v>37483</v>
      </c>
      <c r="B6325" s="45">
        <v>182876</v>
      </c>
      <c r="C6325" s="45" t="s">
        <v>37484</v>
      </c>
      <c r="D6325" s="45" t="s">
        <v>37485</v>
      </c>
      <c r="E6325" s="46">
        <v>8006708815</v>
      </c>
    </row>
    <row r="6326" spans="1:5" ht="18" customHeight="1">
      <c r="A6326" s="45" t="s">
        <v>37486</v>
      </c>
      <c r="B6326" s="45">
        <v>180555</v>
      </c>
      <c r="C6326" s="45" t="s">
        <v>37487</v>
      </c>
      <c r="D6326" s="45" t="s">
        <v>37488</v>
      </c>
      <c r="E6326" s="46">
        <v>8006708815</v>
      </c>
    </row>
    <row r="6327" spans="1:5" ht="18" customHeight="1">
      <c r="A6327" s="45" t="s">
        <v>37489</v>
      </c>
      <c r="B6327" s="45">
        <v>185038</v>
      </c>
      <c r="C6327" s="45" t="s">
        <v>37490</v>
      </c>
      <c r="D6327" s="45" t="s">
        <v>37491</v>
      </c>
      <c r="E6327" s="46">
        <v>8006708815</v>
      </c>
    </row>
    <row r="6328" spans="1:5" ht="18" customHeight="1">
      <c r="A6328" s="45" t="s">
        <v>37492</v>
      </c>
      <c r="B6328" s="45">
        <v>185090</v>
      </c>
      <c r="C6328" s="45" t="s">
        <v>37493</v>
      </c>
      <c r="D6328" s="45" t="s">
        <v>37494</v>
      </c>
      <c r="E6328" s="46">
        <v>8006708816</v>
      </c>
    </row>
    <row r="6329" spans="1:5" ht="18" customHeight="1">
      <c r="A6329" s="45" t="s">
        <v>37495</v>
      </c>
      <c r="B6329" s="45">
        <v>182861</v>
      </c>
      <c r="C6329" s="45" t="s">
        <v>37496</v>
      </c>
      <c r="D6329" s="45" t="s">
        <v>37497</v>
      </c>
      <c r="E6329" s="46">
        <v>8006708816</v>
      </c>
    </row>
    <row r="6330" spans="1:5" ht="18" customHeight="1">
      <c r="A6330" s="45" t="s">
        <v>37498</v>
      </c>
      <c r="B6330" s="45">
        <v>488144</v>
      </c>
      <c r="C6330" s="45" t="s">
        <v>37499</v>
      </c>
      <c r="D6330" s="45" t="s">
        <v>37500</v>
      </c>
      <c r="E6330" s="46">
        <v>8006708381</v>
      </c>
    </row>
    <row r="6331" spans="1:5" ht="18" customHeight="1">
      <c r="A6331" s="45" t="s">
        <v>31112</v>
      </c>
      <c r="B6331" s="45">
        <v>182319</v>
      </c>
      <c r="C6331" s="45" t="s">
        <v>31113</v>
      </c>
      <c r="D6331" s="45" t="s">
        <v>31114</v>
      </c>
      <c r="E6331" s="46">
        <v>8006708816</v>
      </c>
    </row>
    <row r="6332" spans="1:5" ht="18" customHeight="1">
      <c r="A6332" s="45" t="s">
        <v>37501</v>
      </c>
      <c r="B6332" s="45">
        <v>180999</v>
      </c>
      <c r="C6332" s="45" t="s">
        <v>37502</v>
      </c>
      <c r="D6332" s="45" t="s">
        <v>37503</v>
      </c>
      <c r="E6332" s="46">
        <v>8006708816</v>
      </c>
    </row>
    <row r="6333" spans="1:5" ht="18" customHeight="1">
      <c r="A6333" s="45" t="s">
        <v>37504</v>
      </c>
      <c r="B6333" s="45">
        <v>180736</v>
      </c>
      <c r="C6333" s="45" t="s">
        <v>37505</v>
      </c>
      <c r="D6333" s="45" t="s">
        <v>37506</v>
      </c>
      <c r="E6333" s="46">
        <v>8006708816</v>
      </c>
    </row>
    <row r="6334" spans="1:5" ht="18" customHeight="1">
      <c r="A6334" s="45" t="s">
        <v>37507</v>
      </c>
      <c r="B6334" s="45">
        <v>187851</v>
      </c>
      <c r="C6334" s="45" t="s">
        <v>37508</v>
      </c>
      <c r="D6334" s="45" t="s">
        <v>37509</v>
      </c>
      <c r="E6334" s="46">
        <v>8006708816</v>
      </c>
    </row>
    <row r="6335" spans="1:5" ht="18" customHeight="1">
      <c r="A6335" s="45" t="s">
        <v>37510</v>
      </c>
      <c r="B6335" s="45">
        <v>184842</v>
      </c>
      <c r="C6335" s="45" t="s">
        <v>37511</v>
      </c>
      <c r="D6335" s="45" t="s">
        <v>37512</v>
      </c>
      <c r="E6335" s="46">
        <v>8006708816</v>
      </c>
    </row>
    <row r="6336" spans="1:5" ht="18" customHeight="1">
      <c r="A6336" s="45" t="s">
        <v>37513</v>
      </c>
      <c r="B6336" s="45">
        <v>183840</v>
      </c>
      <c r="C6336" s="45" t="s">
        <v>37514</v>
      </c>
      <c r="D6336" s="45" t="s">
        <v>37515</v>
      </c>
      <c r="E6336" s="46">
        <v>8006708816</v>
      </c>
    </row>
    <row r="6337" spans="1:5" ht="18" customHeight="1">
      <c r="A6337" s="45" t="s">
        <v>37516</v>
      </c>
      <c r="B6337" s="45">
        <v>488557</v>
      </c>
      <c r="C6337" s="45" t="s">
        <v>37517</v>
      </c>
      <c r="D6337" s="45" t="s">
        <v>37518</v>
      </c>
      <c r="E6337" s="46">
        <v>8006708615</v>
      </c>
    </row>
    <row r="6338" spans="1:5" ht="18" customHeight="1">
      <c r="A6338" s="45" t="s">
        <v>37519</v>
      </c>
      <c r="B6338" s="45">
        <v>180094</v>
      </c>
      <c r="C6338" s="45" t="s">
        <v>37520</v>
      </c>
      <c r="D6338" s="45" t="s">
        <v>37521</v>
      </c>
      <c r="E6338" s="46">
        <v>8006708817</v>
      </c>
    </row>
    <row r="6339" spans="1:5" ht="18" customHeight="1">
      <c r="A6339" s="45" t="s">
        <v>32795</v>
      </c>
      <c r="B6339" s="45">
        <v>180352</v>
      </c>
      <c r="C6339" s="45" t="s">
        <v>32796</v>
      </c>
      <c r="D6339" s="45" t="s">
        <v>32797</v>
      </c>
      <c r="E6339" s="46">
        <v>8006708817</v>
      </c>
    </row>
    <row r="6340" spans="1:5" ht="18" customHeight="1">
      <c r="A6340" s="45" t="s">
        <v>37522</v>
      </c>
      <c r="B6340" s="45">
        <v>180511</v>
      </c>
      <c r="C6340" s="45" t="s">
        <v>37523</v>
      </c>
      <c r="D6340" s="45" t="s">
        <v>37524</v>
      </c>
      <c r="E6340" s="46">
        <v>8006708817</v>
      </c>
    </row>
    <row r="6341" spans="1:5" ht="18" customHeight="1">
      <c r="A6341" s="45" t="s">
        <v>37525</v>
      </c>
      <c r="B6341" s="45">
        <v>182700</v>
      </c>
      <c r="C6341" s="45" t="s">
        <v>37526</v>
      </c>
      <c r="D6341" s="45" t="s">
        <v>37527</v>
      </c>
      <c r="E6341" s="46">
        <v>8006708817</v>
      </c>
    </row>
    <row r="6342" spans="1:5" ht="18" customHeight="1">
      <c r="A6342" s="45" t="s">
        <v>37528</v>
      </c>
      <c r="B6342" s="45">
        <v>488806</v>
      </c>
      <c r="C6342" s="45" t="s">
        <v>37529</v>
      </c>
      <c r="D6342" s="45" t="s">
        <v>37530</v>
      </c>
      <c r="E6342" s="46">
        <v>8006708626</v>
      </c>
    </row>
    <row r="6343" spans="1:5" ht="18" customHeight="1">
      <c r="A6343" s="45" t="s">
        <v>37531</v>
      </c>
      <c r="B6343" s="45">
        <v>183188</v>
      </c>
      <c r="C6343" s="45" t="s">
        <v>37532</v>
      </c>
      <c r="D6343" s="45" t="s">
        <v>37533</v>
      </c>
      <c r="E6343" s="46">
        <v>8006708817</v>
      </c>
    </row>
    <row r="6344" spans="1:5" ht="18" customHeight="1">
      <c r="A6344" s="45" t="s">
        <v>31223</v>
      </c>
      <c r="B6344" s="45">
        <v>180755</v>
      </c>
      <c r="C6344" s="45" t="s">
        <v>31224</v>
      </c>
      <c r="D6344" s="45" t="s">
        <v>31225</v>
      </c>
      <c r="E6344" s="46">
        <v>8006708817</v>
      </c>
    </row>
    <row r="6345" spans="1:5" ht="18" customHeight="1">
      <c r="A6345" s="45" t="s">
        <v>37534</v>
      </c>
      <c r="B6345" s="45">
        <v>488840</v>
      </c>
      <c r="C6345" s="45" t="s">
        <v>37535</v>
      </c>
      <c r="D6345" s="45" t="s">
        <v>37536</v>
      </c>
      <c r="E6345" s="46">
        <v>8006708844</v>
      </c>
    </row>
    <row r="6346" spans="1:5" ht="18" customHeight="1">
      <c r="A6346" s="45" t="s">
        <v>32831</v>
      </c>
      <c r="B6346" s="45">
        <v>180611</v>
      </c>
      <c r="C6346" s="45" t="s">
        <v>32832</v>
      </c>
      <c r="D6346" s="45" t="s">
        <v>32833</v>
      </c>
      <c r="E6346" s="46">
        <v>8006708817</v>
      </c>
    </row>
    <row r="6347" spans="1:5" ht="18" customHeight="1">
      <c r="A6347" s="45" t="s">
        <v>37537</v>
      </c>
      <c r="B6347" s="45">
        <v>179827</v>
      </c>
      <c r="C6347" s="45" t="s">
        <v>37538</v>
      </c>
      <c r="D6347" s="45" t="s">
        <v>37539</v>
      </c>
      <c r="E6347" s="46">
        <v>8006708817</v>
      </c>
    </row>
    <row r="6348" spans="1:5" ht="18" customHeight="1">
      <c r="A6348" s="45" t="s">
        <v>37540</v>
      </c>
      <c r="B6348" s="45">
        <v>181948</v>
      </c>
      <c r="C6348" s="45" t="s">
        <v>37541</v>
      </c>
      <c r="D6348" s="45" t="s">
        <v>37542</v>
      </c>
      <c r="E6348" s="46">
        <v>8006708817</v>
      </c>
    </row>
    <row r="6349" spans="1:5" ht="18" customHeight="1">
      <c r="A6349" s="45" t="s">
        <v>37543</v>
      </c>
      <c r="B6349" s="45">
        <v>488986</v>
      </c>
      <c r="C6349" s="45" t="s">
        <v>37544</v>
      </c>
      <c r="D6349" s="45" t="s">
        <v>37545</v>
      </c>
      <c r="E6349" s="46">
        <v>8006708384</v>
      </c>
    </row>
    <row r="6350" spans="1:5" ht="18" customHeight="1">
      <c r="A6350" s="45" t="s">
        <v>37546</v>
      </c>
      <c r="B6350" s="45">
        <v>188157</v>
      </c>
      <c r="C6350" s="45" t="s">
        <v>37547</v>
      </c>
      <c r="D6350" s="45" t="s">
        <v>37548</v>
      </c>
      <c r="E6350" s="46">
        <v>8006708817</v>
      </c>
    </row>
    <row r="6351" spans="1:5" ht="18" customHeight="1">
      <c r="A6351" s="45" t="s">
        <v>37549</v>
      </c>
      <c r="B6351" s="45">
        <v>182074</v>
      </c>
      <c r="C6351" s="45" t="s">
        <v>37550</v>
      </c>
      <c r="D6351" s="45" t="s">
        <v>37551</v>
      </c>
      <c r="E6351" s="46">
        <v>8006708817</v>
      </c>
    </row>
    <row r="6352" spans="1:5" ht="18" customHeight="1">
      <c r="A6352" s="45" t="s">
        <v>37552</v>
      </c>
      <c r="B6352" s="45">
        <v>179751</v>
      </c>
      <c r="C6352" s="45" t="s">
        <v>37553</v>
      </c>
      <c r="D6352" s="45" t="s">
        <v>37554</v>
      </c>
      <c r="E6352" s="46">
        <v>8006708817</v>
      </c>
    </row>
    <row r="6353" spans="1:5" ht="18" customHeight="1">
      <c r="A6353" s="45" t="s">
        <v>37555</v>
      </c>
      <c r="B6353" s="45">
        <v>185063</v>
      </c>
      <c r="C6353" s="45" t="s">
        <v>37556</v>
      </c>
      <c r="D6353" s="45" t="s">
        <v>37557</v>
      </c>
      <c r="E6353" s="46">
        <v>8006708818</v>
      </c>
    </row>
    <row r="6354" spans="1:5" ht="18" customHeight="1">
      <c r="A6354" s="45" t="s">
        <v>37558</v>
      </c>
      <c r="B6354" s="45">
        <v>181235</v>
      </c>
      <c r="C6354" s="45" t="s">
        <v>37559</v>
      </c>
      <c r="D6354" s="45" t="s">
        <v>37560</v>
      </c>
      <c r="E6354" s="46">
        <v>8006708818</v>
      </c>
    </row>
    <row r="6355" spans="1:5" ht="18" customHeight="1">
      <c r="A6355" s="45" t="s">
        <v>37561</v>
      </c>
      <c r="B6355" s="45">
        <v>181176</v>
      </c>
      <c r="C6355" s="45" t="s">
        <v>37562</v>
      </c>
      <c r="D6355" s="45" t="s">
        <v>37563</v>
      </c>
      <c r="E6355" s="46">
        <v>8006708818</v>
      </c>
    </row>
    <row r="6356" spans="1:5" ht="18" customHeight="1">
      <c r="A6356" s="45" t="s">
        <v>37564</v>
      </c>
      <c r="B6356" s="45">
        <v>180567</v>
      </c>
      <c r="C6356" s="45" t="s">
        <v>37565</v>
      </c>
      <c r="D6356" s="45" t="s">
        <v>37566</v>
      </c>
      <c r="E6356" s="46">
        <v>8006708818</v>
      </c>
    </row>
    <row r="6357" spans="1:5" ht="18" customHeight="1">
      <c r="A6357" s="45" t="s">
        <v>37567</v>
      </c>
      <c r="B6357" s="45">
        <v>181206</v>
      </c>
      <c r="C6357" s="45" t="s">
        <v>37568</v>
      </c>
      <c r="D6357" s="45" t="s">
        <v>37569</v>
      </c>
      <c r="E6357" s="46">
        <v>8006708818</v>
      </c>
    </row>
    <row r="6358" spans="1:5" ht="18" customHeight="1">
      <c r="A6358" s="45" t="s">
        <v>37570</v>
      </c>
      <c r="B6358" s="45">
        <v>183032</v>
      </c>
      <c r="C6358" s="45" t="s">
        <v>37571</v>
      </c>
      <c r="D6358" s="45" t="s">
        <v>37572</v>
      </c>
      <c r="E6358" s="46">
        <v>8006708818</v>
      </c>
    </row>
    <row r="6359" spans="1:5" ht="18" customHeight="1">
      <c r="A6359" s="45" t="s">
        <v>37573</v>
      </c>
      <c r="B6359" s="45">
        <v>180916</v>
      </c>
      <c r="C6359" s="45" t="s">
        <v>37574</v>
      </c>
      <c r="D6359" s="45" t="s">
        <v>37575</v>
      </c>
      <c r="E6359" s="46">
        <v>8006708818</v>
      </c>
    </row>
    <row r="6360" spans="1:5" ht="18" customHeight="1">
      <c r="A6360" s="45" t="s">
        <v>37576</v>
      </c>
      <c r="B6360" s="45">
        <v>180124</v>
      </c>
      <c r="C6360" s="45" t="s">
        <v>37577</v>
      </c>
      <c r="D6360" s="45" t="s">
        <v>37578</v>
      </c>
      <c r="E6360" s="46">
        <v>8006708818</v>
      </c>
    </row>
    <row r="6361" spans="1:5" ht="18" customHeight="1">
      <c r="A6361" s="45" t="s">
        <v>37579</v>
      </c>
      <c r="B6361" s="45">
        <v>181457</v>
      </c>
      <c r="C6361" s="45" t="s">
        <v>37580</v>
      </c>
      <c r="D6361" s="45" t="s">
        <v>37581</v>
      </c>
      <c r="E6361" s="46">
        <v>8006708819</v>
      </c>
    </row>
    <row r="6362" spans="1:5" ht="18" customHeight="1">
      <c r="A6362" s="45" t="s">
        <v>37582</v>
      </c>
      <c r="B6362" s="45">
        <v>181028</v>
      </c>
      <c r="C6362" s="45" t="s">
        <v>37583</v>
      </c>
      <c r="D6362" s="45" t="s">
        <v>37584</v>
      </c>
      <c r="E6362" s="46">
        <v>8006708819</v>
      </c>
    </row>
    <row r="6363" spans="1:5" ht="18" customHeight="1">
      <c r="A6363" s="45" t="s">
        <v>37585</v>
      </c>
      <c r="B6363" s="45">
        <v>187905</v>
      </c>
      <c r="C6363" s="45" t="s">
        <v>37586</v>
      </c>
      <c r="D6363" s="45" t="s">
        <v>37587</v>
      </c>
      <c r="E6363" s="46">
        <v>8006708819</v>
      </c>
    </row>
    <row r="6364" spans="1:5" ht="18" customHeight="1">
      <c r="A6364" s="45" t="s">
        <v>37588</v>
      </c>
      <c r="B6364" s="45">
        <v>188142</v>
      </c>
      <c r="C6364" s="45" t="s">
        <v>37589</v>
      </c>
      <c r="D6364" s="45" t="s">
        <v>37590</v>
      </c>
      <c r="E6364" s="46">
        <v>8006708819</v>
      </c>
    </row>
    <row r="6365" spans="1:5" ht="18" customHeight="1">
      <c r="A6365" s="45" t="s">
        <v>31118</v>
      </c>
      <c r="B6365" s="45">
        <v>184941</v>
      </c>
      <c r="C6365" s="45" t="s">
        <v>31119</v>
      </c>
      <c r="D6365" s="45" t="s">
        <v>31120</v>
      </c>
      <c r="E6365" s="46">
        <v>8006708820</v>
      </c>
    </row>
    <row r="6366" spans="1:5" ht="18" customHeight="1">
      <c r="A6366" s="45" t="s">
        <v>29831</v>
      </c>
      <c r="B6366" s="45">
        <v>184674</v>
      </c>
      <c r="C6366" s="45" t="s">
        <v>29832</v>
      </c>
      <c r="D6366" s="45" t="s">
        <v>29833</v>
      </c>
      <c r="E6366" s="46">
        <v>8006708820</v>
      </c>
    </row>
    <row r="6367" spans="1:5" ht="18" customHeight="1">
      <c r="A6367" s="45" t="s">
        <v>29810</v>
      </c>
      <c r="B6367" s="45">
        <v>180195</v>
      </c>
      <c r="C6367" s="45" t="s">
        <v>29811</v>
      </c>
      <c r="D6367" s="45" t="s">
        <v>29812</v>
      </c>
      <c r="E6367" s="46">
        <v>8006708820</v>
      </c>
    </row>
    <row r="6368" spans="1:5" ht="18" customHeight="1">
      <c r="A6368" s="45" t="s">
        <v>29851</v>
      </c>
      <c r="B6368" s="45">
        <v>180508</v>
      </c>
      <c r="C6368" s="45" t="s">
        <v>29852</v>
      </c>
      <c r="D6368" s="45" t="s">
        <v>29853</v>
      </c>
      <c r="E6368" s="46">
        <v>8006708820</v>
      </c>
    </row>
    <row r="6369" spans="1:5" ht="18" customHeight="1">
      <c r="A6369" s="45" t="s">
        <v>37591</v>
      </c>
      <c r="B6369" s="45">
        <v>181116</v>
      </c>
      <c r="C6369" s="45" t="s">
        <v>37592</v>
      </c>
      <c r="D6369" s="45" t="s">
        <v>37593</v>
      </c>
      <c r="E6369" s="46">
        <v>8006708821</v>
      </c>
    </row>
    <row r="6370" spans="1:5" ht="18" customHeight="1">
      <c r="A6370" s="45" t="s">
        <v>37594</v>
      </c>
      <c r="B6370" s="45">
        <v>180339</v>
      </c>
      <c r="C6370" s="45" t="s">
        <v>37595</v>
      </c>
      <c r="D6370" s="45" t="s">
        <v>37596</v>
      </c>
      <c r="E6370" s="46">
        <v>8006708821</v>
      </c>
    </row>
    <row r="6371" spans="1:5" ht="18" customHeight="1">
      <c r="A6371" s="45" t="s">
        <v>37597</v>
      </c>
      <c r="B6371" s="45">
        <v>375205</v>
      </c>
      <c r="C6371" s="45" t="s">
        <v>37598</v>
      </c>
      <c r="D6371" s="45" t="s">
        <v>37599</v>
      </c>
      <c r="E6371" s="46">
        <v>8006708821</v>
      </c>
    </row>
    <row r="6372" spans="1:5" ht="18" customHeight="1">
      <c r="A6372" s="45" t="s">
        <v>37600</v>
      </c>
      <c r="B6372" s="45">
        <v>371981</v>
      </c>
      <c r="C6372" s="45" t="s">
        <v>37601</v>
      </c>
      <c r="D6372" s="45" t="s">
        <v>37602</v>
      </c>
      <c r="E6372" s="46">
        <v>8006708821</v>
      </c>
    </row>
    <row r="6373" spans="1:5" ht="18" customHeight="1">
      <c r="A6373" s="45" t="s">
        <v>37603</v>
      </c>
      <c r="B6373" s="45">
        <v>376670</v>
      </c>
      <c r="C6373" s="45" t="s">
        <v>37604</v>
      </c>
      <c r="D6373" s="45" t="s">
        <v>37605</v>
      </c>
      <c r="E6373" s="46">
        <v>8006708821</v>
      </c>
    </row>
    <row r="6374" spans="1:5" ht="18" customHeight="1">
      <c r="A6374" s="45" t="s">
        <v>37606</v>
      </c>
      <c r="B6374" s="45">
        <v>376465</v>
      </c>
      <c r="C6374" s="45" t="s">
        <v>37607</v>
      </c>
      <c r="D6374" s="45" t="s">
        <v>37608</v>
      </c>
      <c r="E6374" s="46">
        <v>8006708821</v>
      </c>
    </row>
    <row r="6375" spans="1:5" ht="18" customHeight="1">
      <c r="A6375" s="45" t="s">
        <v>37609</v>
      </c>
      <c r="B6375" s="45">
        <v>488993</v>
      </c>
      <c r="C6375" s="45" t="s">
        <v>37610</v>
      </c>
      <c r="D6375" s="45" t="s">
        <v>37611</v>
      </c>
      <c r="E6375" s="46">
        <v>8006708379</v>
      </c>
    </row>
    <row r="6376" spans="1:5" ht="18" customHeight="1">
      <c r="A6376" s="45" t="s">
        <v>37612</v>
      </c>
      <c r="B6376" s="45">
        <v>375279</v>
      </c>
      <c r="C6376" s="45" t="s">
        <v>37613</v>
      </c>
      <c r="D6376" s="45" t="s">
        <v>37614</v>
      </c>
      <c r="E6376" s="46">
        <v>8006708822</v>
      </c>
    </row>
    <row r="6377" spans="1:5" ht="18" customHeight="1">
      <c r="A6377" s="45" t="s">
        <v>37615</v>
      </c>
      <c r="B6377" s="45">
        <v>372791</v>
      </c>
      <c r="C6377" s="45" t="s">
        <v>37616</v>
      </c>
      <c r="D6377" s="45" t="s">
        <v>37617</v>
      </c>
      <c r="E6377" s="46">
        <v>8006708822</v>
      </c>
    </row>
    <row r="6378" spans="1:5" ht="18" customHeight="1">
      <c r="A6378" s="45" t="s">
        <v>37618</v>
      </c>
      <c r="B6378" s="45">
        <v>376205</v>
      </c>
      <c r="C6378" s="45" t="s">
        <v>37619</v>
      </c>
      <c r="D6378" s="45" t="s">
        <v>37620</v>
      </c>
      <c r="E6378" s="46">
        <v>8006708822</v>
      </c>
    </row>
    <row r="6379" spans="1:5" ht="18" customHeight="1">
      <c r="A6379" s="45" t="s">
        <v>37621</v>
      </c>
      <c r="B6379" s="45">
        <v>374400</v>
      </c>
      <c r="C6379" s="45" t="s">
        <v>37622</v>
      </c>
      <c r="D6379" s="45" t="s">
        <v>37623</v>
      </c>
      <c r="E6379" s="46">
        <v>8006708822</v>
      </c>
    </row>
    <row r="6380" spans="1:5" ht="18" customHeight="1">
      <c r="A6380" s="45" t="s">
        <v>37624</v>
      </c>
      <c r="B6380" s="45">
        <v>372944</v>
      </c>
      <c r="C6380" s="45" t="s">
        <v>37625</v>
      </c>
      <c r="D6380" s="45" t="s">
        <v>37626</v>
      </c>
      <c r="E6380" s="46">
        <v>8006708822</v>
      </c>
    </row>
    <row r="6381" spans="1:5" ht="18" customHeight="1">
      <c r="A6381" s="45" t="s">
        <v>37627</v>
      </c>
      <c r="B6381" s="45">
        <v>377918</v>
      </c>
      <c r="C6381" s="45" t="s">
        <v>37628</v>
      </c>
      <c r="D6381" s="45" t="s">
        <v>37629</v>
      </c>
      <c r="E6381" s="46">
        <v>8006708822</v>
      </c>
    </row>
    <row r="6382" spans="1:5" ht="18" customHeight="1">
      <c r="A6382" s="45" t="s">
        <v>37630</v>
      </c>
      <c r="B6382" s="45">
        <v>376511</v>
      </c>
      <c r="C6382" s="45" t="s">
        <v>37631</v>
      </c>
      <c r="D6382" s="45" t="s">
        <v>37632</v>
      </c>
      <c r="E6382" s="46">
        <v>8006708822</v>
      </c>
    </row>
    <row r="6383" spans="1:5" ht="18" customHeight="1">
      <c r="A6383" s="45" t="s">
        <v>37633</v>
      </c>
      <c r="B6383" s="45">
        <v>371722</v>
      </c>
      <c r="C6383" s="45" t="s">
        <v>37634</v>
      </c>
      <c r="D6383" s="45" t="s">
        <v>37635</v>
      </c>
      <c r="E6383" s="46">
        <v>8006708822</v>
      </c>
    </row>
    <row r="6384" spans="1:5" ht="18" customHeight="1">
      <c r="A6384" s="45" t="s">
        <v>37636</v>
      </c>
      <c r="B6384" s="45">
        <v>376671</v>
      </c>
      <c r="C6384" s="45" t="s">
        <v>37637</v>
      </c>
      <c r="D6384" s="45" t="s">
        <v>37638</v>
      </c>
      <c r="E6384" s="46">
        <v>8006708822</v>
      </c>
    </row>
    <row r="6385" spans="1:5" ht="18" customHeight="1">
      <c r="A6385" s="45" t="s">
        <v>37639</v>
      </c>
      <c r="B6385" s="45">
        <v>371725</v>
      </c>
      <c r="C6385" s="45" t="s">
        <v>37640</v>
      </c>
      <c r="D6385" s="45" t="s">
        <v>37641</v>
      </c>
      <c r="E6385" s="46">
        <v>8006708822</v>
      </c>
    </row>
    <row r="6386" spans="1:5" ht="18" customHeight="1">
      <c r="A6386" s="45" t="s">
        <v>37642</v>
      </c>
      <c r="B6386" s="45">
        <v>489012</v>
      </c>
      <c r="C6386" s="45" t="s">
        <v>37643</v>
      </c>
      <c r="D6386" s="45" t="s">
        <v>37644</v>
      </c>
      <c r="E6386" s="46">
        <v>8006708600</v>
      </c>
    </row>
    <row r="6387" spans="1:5" ht="18" customHeight="1">
      <c r="A6387" s="45" t="s">
        <v>37645</v>
      </c>
      <c r="B6387" s="45">
        <v>371939</v>
      </c>
      <c r="C6387" s="45" t="s">
        <v>37646</v>
      </c>
      <c r="D6387" s="45" t="s">
        <v>37647</v>
      </c>
      <c r="E6387" s="46">
        <v>8006708822</v>
      </c>
    </row>
    <row r="6388" spans="1:5" ht="18" customHeight="1">
      <c r="A6388" s="45" t="s">
        <v>37648</v>
      </c>
      <c r="B6388" s="45">
        <v>371933</v>
      </c>
      <c r="C6388" s="45" t="s">
        <v>37649</v>
      </c>
      <c r="D6388" s="45" t="s">
        <v>37650</v>
      </c>
      <c r="E6388" s="46">
        <v>8006708822</v>
      </c>
    </row>
    <row r="6389" spans="1:5" ht="18" customHeight="1">
      <c r="A6389" s="45" t="s">
        <v>37651</v>
      </c>
      <c r="B6389" s="45">
        <v>371579</v>
      </c>
      <c r="C6389" s="45" t="s">
        <v>37652</v>
      </c>
      <c r="D6389" s="45" t="s">
        <v>37653</v>
      </c>
      <c r="E6389" s="46">
        <v>8006708822</v>
      </c>
    </row>
    <row r="6390" spans="1:5" ht="18" customHeight="1">
      <c r="A6390" s="45" t="s">
        <v>37654</v>
      </c>
      <c r="B6390" s="45">
        <v>187852</v>
      </c>
      <c r="C6390" s="45" t="s">
        <v>37655</v>
      </c>
      <c r="D6390" s="45" t="s">
        <v>22822</v>
      </c>
      <c r="E6390" s="46">
        <v>8006708822</v>
      </c>
    </row>
    <row r="6391" spans="1:5" ht="18" customHeight="1">
      <c r="A6391" s="45" t="s">
        <v>37656</v>
      </c>
      <c r="B6391" s="45">
        <v>376515</v>
      </c>
      <c r="C6391" s="45" t="s">
        <v>37657</v>
      </c>
      <c r="D6391" s="45" t="s">
        <v>37658</v>
      </c>
      <c r="E6391" s="46">
        <v>8006708822</v>
      </c>
    </row>
    <row r="6392" spans="1:5" ht="18" customHeight="1">
      <c r="A6392" s="45" t="s">
        <v>37659</v>
      </c>
      <c r="B6392" s="45">
        <v>489032</v>
      </c>
      <c r="C6392" s="45" t="s">
        <v>37660</v>
      </c>
      <c r="D6392" s="45" t="s">
        <v>37661</v>
      </c>
      <c r="E6392" s="46">
        <v>8006708458</v>
      </c>
    </row>
    <row r="6393" spans="1:5" ht="18" customHeight="1">
      <c r="A6393" s="45" t="s">
        <v>37662</v>
      </c>
      <c r="B6393" s="45">
        <v>376924</v>
      </c>
      <c r="C6393" s="45" t="s">
        <v>37663</v>
      </c>
      <c r="D6393" s="45" t="s">
        <v>37664</v>
      </c>
      <c r="E6393" s="46">
        <v>8006708823</v>
      </c>
    </row>
    <row r="6394" spans="1:5" ht="18" customHeight="1">
      <c r="A6394" s="45" t="s">
        <v>37665</v>
      </c>
      <c r="B6394" s="45">
        <v>7294</v>
      </c>
      <c r="C6394" s="45" t="s">
        <v>37666</v>
      </c>
      <c r="D6394" s="45" t="s">
        <v>37667</v>
      </c>
      <c r="E6394" s="46">
        <v>8006708823</v>
      </c>
    </row>
    <row r="6395" spans="1:5" ht="18" customHeight="1">
      <c r="A6395" s="45" t="s">
        <v>37668</v>
      </c>
      <c r="B6395" s="45">
        <v>374919</v>
      </c>
      <c r="C6395" s="45" t="s">
        <v>37669</v>
      </c>
      <c r="D6395" s="45" t="s">
        <v>37670</v>
      </c>
      <c r="E6395" s="46">
        <v>8006708823</v>
      </c>
    </row>
    <row r="6396" spans="1:5" ht="18" customHeight="1">
      <c r="A6396" s="45" t="s">
        <v>37671</v>
      </c>
      <c r="B6396" s="45">
        <v>378290</v>
      </c>
      <c r="C6396" s="45" t="s">
        <v>37672</v>
      </c>
      <c r="D6396" s="45" t="s">
        <v>37673</v>
      </c>
      <c r="E6396" s="46">
        <v>8006708823</v>
      </c>
    </row>
    <row r="6397" spans="1:5" ht="18" customHeight="1">
      <c r="A6397" s="45" t="s">
        <v>37674</v>
      </c>
      <c r="B6397" s="45">
        <v>376141</v>
      </c>
      <c r="C6397" s="45" t="s">
        <v>37675</v>
      </c>
      <c r="D6397" s="45" t="s">
        <v>37676</v>
      </c>
      <c r="E6397" s="46">
        <v>8006708823</v>
      </c>
    </row>
    <row r="6398" spans="1:5" ht="18" customHeight="1">
      <c r="A6398" s="45" t="s">
        <v>37659</v>
      </c>
      <c r="B6398" s="45">
        <v>489032</v>
      </c>
      <c r="C6398" s="45" t="s">
        <v>37660</v>
      </c>
      <c r="D6398" s="45" t="s">
        <v>37661</v>
      </c>
      <c r="E6398" s="46">
        <v>8006708625</v>
      </c>
    </row>
    <row r="6399" spans="1:5" ht="18" customHeight="1">
      <c r="A6399" s="45" t="s">
        <v>37677</v>
      </c>
      <c r="B6399" s="45">
        <v>374719</v>
      </c>
      <c r="C6399" s="45" t="s">
        <v>37678</v>
      </c>
      <c r="D6399" s="45" t="s">
        <v>37679</v>
      </c>
      <c r="E6399" s="46">
        <v>8006708823</v>
      </c>
    </row>
    <row r="6400" spans="1:5" ht="18" customHeight="1">
      <c r="A6400" s="45" t="s">
        <v>37680</v>
      </c>
      <c r="B6400" s="45">
        <v>489035</v>
      </c>
      <c r="C6400" s="45" t="s">
        <v>37681</v>
      </c>
      <c r="D6400" s="45" t="s">
        <v>37682</v>
      </c>
      <c r="E6400" s="46">
        <v>8006708437</v>
      </c>
    </row>
    <row r="6401" spans="1:5" ht="18" customHeight="1">
      <c r="A6401" s="45" t="s">
        <v>37683</v>
      </c>
      <c r="B6401" s="45">
        <v>375197</v>
      </c>
      <c r="C6401" s="45" t="s">
        <v>37684</v>
      </c>
      <c r="D6401" s="45" t="s">
        <v>37685</v>
      </c>
      <c r="E6401" s="46">
        <v>8006708823</v>
      </c>
    </row>
    <row r="6402" spans="1:5" ht="18" customHeight="1">
      <c r="A6402" s="45" t="s">
        <v>37686</v>
      </c>
      <c r="B6402" s="45">
        <v>377884</v>
      </c>
      <c r="C6402" s="45" t="s">
        <v>37687</v>
      </c>
      <c r="D6402" s="45" t="s">
        <v>37688</v>
      </c>
      <c r="E6402" s="46">
        <v>8006708823</v>
      </c>
    </row>
    <row r="6403" spans="1:5" ht="18" customHeight="1">
      <c r="A6403" s="45" t="s">
        <v>37689</v>
      </c>
      <c r="B6403" s="45">
        <v>375133</v>
      </c>
      <c r="C6403" s="45" t="s">
        <v>37690</v>
      </c>
      <c r="D6403" s="45" t="s">
        <v>37691</v>
      </c>
      <c r="E6403" s="46">
        <v>8006708823</v>
      </c>
    </row>
    <row r="6404" spans="1:5" ht="18" customHeight="1">
      <c r="A6404" s="45" t="s">
        <v>37692</v>
      </c>
      <c r="B6404" s="45">
        <v>374931</v>
      </c>
      <c r="C6404" s="45" t="s">
        <v>37693</v>
      </c>
      <c r="D6404" s="45" t="s">
        <v>37694</v>
      </c>
      <c r="E6404" s="46">
        <v>8006708823</v>
      </c>
    </row>
    <row r="6405" spans="1:5" ht="18" customHeight="1">
      <c r="A6405" s="45" t="s">
        <v>37695</v>
      </c>
      <c r="B6405" s="45">
        <v>376310</v>
      </c>
      <c r="C6405" s="45" t="s">
        <v>37696</v>
      </c>
      <c r="D6405" s="45" t="s">
        <v>37697</v>
      </c>
      <c r="E6405" s="46">
        <v>8006708823</v>
      </c>
    </row>
    <row r="6406" spans="1:5" ht="18" customHeight="1">
      <c r="A6406" s="45" t="s">
        <v>37698</v>
      </c>
      <c r="B6406" s="45">
        <v>377300</v>
      </c>
      <c r="C6406" s="45" t="s">
        <v>37699</v>
      </c>
      <c r="D6406" s="45" t="s">
        <v>37700</v>
      </c>
      <c r="E6406" s="46">
        <v>8006708823</v>
      </c>
    </row>
    <row r="6407" spans="1:5" ht="18" customHeight="1">
      <c r="A6407" s="45" t="s">
        <v>37701</v>
      </c>
      <c r="B6407" s="45">
        <v>371631</v>
      </c>
      <c r="C6407" s="45" t="s">
        <v>37702</v>
      </c>
      <c r="D6407" s="45" t="s">
        <v>37703</v>
      </c>
      <c r="E6407" s="46">
        <v>8006708823</v>
      </c>
    </row>
    <row r="6408" spans="1:5" ht="18" customHeight="1">
      <c r="A6408" s="45" t="s">
        <v>37704</v>
      </c>
      <c r="B6408" s="45">
        <v>371623</v>
      </c>
      <c r="C6408" s="45" t="s">
        <v>37705</v>
      </c>
      <c r="D6408" s="45" t="s">
        <v>37706</v>
      </c>
      <c r="E6408" s="46">
        <v>8006708823</v>
      </c>
    </row>
    <row r="6409" spans="1:5" ht="18" customHeight="1">
      <c r="A6409" s="45" t="s">
        <v>37707</v>
      </c>
      <c r="B6409" s="45">
        <v>143378</v>
      </c>
      <c r="C6409" s="45" t="s">
        <v>37708</v>
      </c>
      <c r="D6409" s="45" t="s">
        <v>37709</v>
      </c>
      <c r="E6409" s="46">
        <v>8006708823</v>
      </c>
    </row>
    <row r="6410" spans="1:5" ht="18" customHeight="1">
      <c r="A6410" s="45" t="s">
        <v>37710</v>
      </c>
      <c r="B6410" s="45">
        <v>371567</v>
      </c>
      <c r="C6410" s="45" t="s">
        <v>37711</v>
      </c>
      <c r="D6410" s="45" t="s">
        <v>37712</v>
      </c>
      <c r="E6410" s="46">
        <v>8006708823</v>
      </c>
    </row>
    <row r="6411" spans="1:5" ht="18" customHeight="1">
      <c r="A6411" s="45" t="s">
        <v>37713</v>
      </c>
      <c r="B6411" s="45">
        <v>377062</v>
      </c>
      <c r="C6411" s="45" t="s">
        <v>37714</v>
      </c>
      <c r="D6411" s="45" t="s">
        <v>37715</v>
      </c>
      <c r="E6411" s="46">
        <v>8006708823</v>
      </c>
    </row>
    <row r="6412" spans="1:5" ht="18" customHeight="1">
      <c r="A6412" s="45" t="s">
        <v>37716</v>
      </c>
      <c r="B6412" s="45">
        <v>489041</v>
      </c>
      <c r="C6412" s="45" t="s">
        <v>37717</v>
      </c>
      <c r="D6412" s="45" t="s">
        <v>37718</v>
      </c>
      <c r="E6412" s="46">
        <v>8006708463</v>
      </c>
    </row>
    <row r="6413" spans="1:5" ht="18" customHeight="1">
      <c r="A6413" s="45" t="s">
        <v>37719</v>
      </c>
      <c r="B6413" s="45">
        <v>371609</v>
      </c>
      <c r="C6413" s="45" t="s">
        <v>37720</v>
      </c>
      <c r="D6413" s="45" t="s">
        <v>37721</v>
      </c>
      <c r="E6413" s="46">
        <v>8006708824</v>
      </c>
    </row>
    <row r="6414" spans="1:5" ht="18" customHeight="1">
      <c r="A6414" s="45" t="s">
        <v>37722</v>
      </c>
      <c r="B6414" s="45">
        <v>376852</v>
      </c>
      <c r="C6414" s="45" t="s">
        <v>37723</v>
      </c>
      <c r="D6414" s="45" t="s">
        <v>37724</v>
      </c>
      <c r="E6414" s="46">
        <v>8006708824</v>
      </c>
    </row>
    <row r="6415" spans="1:5" ht="18" customHeight="1">
      <c r="A6415" s="45" t="s">
        <v>37725</v>
      </c>
      <c r="B6415" s="45">
        <v>489080</v>
      </c>
      <c r="C6415" s="45" t="s">
        <v>37726</v>
      </c>
      <c r="D6415" s="45" t="s">
        <v>37727</v>
      </c>
      <c r="E6415" s="46">
        <v>8006708641</v>
      </c>
    </row>
    <row r="6416" spans="1:5" ht="18" customHeight="1">
      <c r="A6416" s="45" t="s">
        <v>37728</v>
      </c>
      <c r="B6416" s="45">
        <v>375448</v>
      </c>
      <c r="C6416" s="45" t="s">
        <v>37729</v>
      </c>
      <c r="D6416" s="45" t="s">
        <v>37730</v>
      </c>
      <c r="E6416" s="46">
        <v>8006708824</v>
      </c>
    </row>
    <row r="6417" spans="1:5" ht="18" customHeight="1">
      <c r="A6417" s="45" t="s">
        <v>37731</v>
      </c>
      <c r="B6417" s="45">
        <v>375299</v>
      </c>
      <c r="C6417" s="45" t="s">
        <v>37732</v>
      </c>
      <c r="D6417" s="45" t="s">
        <v>37733</v>
      </c>
      <c r="E6417" s="46">
        <v>8006708824</v>
      </c>
    </row>
    <row r="6418" spans="1:5" ht="18" customHeight="1">
      <c r="A6418" s="45" t="s">
        <v>37734</v>
      </c>
      <c r="B6418" s="45">
        <v>375038</v>
      </c>
      <c r="C6418" s="45" t="s">
        <v>37735</v>
      </c>
      <c r="D6418" s="45" t="s">
        <v>37736</v>
      </c>
      <c r="E6418" s="46">
        <v>8006708824</v>
      </c>
    </row>
    <row r="6419" spans="1:5" ht="18" customHeight="1">
      <c r="A6419" s="45" t="s">
        <v>37737</v>
      </c>
      <c r="B6419" s="45">
        <v>377012</v>
      </c>
      <c r="C6419" s="45" t="s">
        <v>37738</v>
      </c>
      <c r="D6419" s="45" t="s">
        <v>37739</v>
      </c>
      <c r="E6419" s="46">
        <v>8006708824</v>
      </c>
    </row>
    <row r="6420" spans="1:5" ht="18" customHeight="1">
      <c r="A6420" s="45" t="s">
        <v>37740</v>
      </c>
      <c r="B6420" s="45">
        <v>376023</v>
      </c>
      <c r="C6420" s="45" t="s">
        <v>37741</v>
      </c>
      <c r="D6420" s="45" t="s">
        <v>37742</v>
      </c>
      <c r="E6420" s="46">
        <v>8006708824</v>
      </c>
    </row>
    <row r="6421" spans="1:5" ht="18" customHeight="1">
      <c r="A6421" s="45" t="s">
        <v>23744</v>
      </c>
      <c r="B6421" s="45">
        <v>375527</v>
      </c>
      <c r="C6421" s="45" t="s">
        <v>23745</v>
      </c>
      <c r="D6421" s="45" t="s">
        <v>23746</v>
      </c>
      <c r="E6421" s="46">
        <v>8006708824</v>
      </c>
    </row>
    <row r="6422" spans="1:5" ht="18" customHeight="1">
      <c r="A6422" s="45" t="s">
        <v>37743</v>
      </c>
      <c r="B6422" s="45">
        <v>489089</v>
      </c>
      <c r="C6422" s="45" t="s">
        <v>37744</v>
      </c>
      <c r="D6422" s="45" t="s">
        <v>37745</v>
      </c>
      <c r="E6422" s="46">
        <v>8006708843</v>
      </c>
    </row>
    <row r="6423" spans="1:5" ht="18" customHeight="1">
      <c r="A6423" s="45" t="s">
        <v>37746</v>
      </c>
      <c r="B6423" s="45">
        <v>377149</v>
      </c>
      <c r="C6423" s="45" t="s">
        <v>37747</v>
      </c>
      <c r="D6423" s="45" t="s">
        <v>37748</v>
      </c>
      <c r="E6423" s="46">
        <v>8006708824</v>
      </c>
    </row>
    <row r="6424" spans="1:5" ht="18" customHeight="1">
      <c r="A6424" s="45" t="s">
        <v>37749</v>
      </c>
      <c r="B6424" s="45">
        <v>373010</v>
      </c>
      <c r="C6424" s="45" t="s">
        <v>37750</v>
      </c>
      <c r="D6424" s="45" t="s">
        <v>37751</v>
      </c>
      <c r="E6424" s="46">
        <v>8006708824</v>
      </c>
    </row>
    <row r="6425" spans="1:5" ht="18" customHeight="1">
      <c r="A6425" s="45" t="s">
        <v>37752</v>
      </c>
      <c r="B6425" s="45">
        <v>372794</v>
      </c>
      <c r="C6425" s="45" t="s">
        <v>37753</v>
      </c>
      <c r="D6425" s="45" t="s">
        <v>37754</v>
      </c>
      <c r="E6425" s="46">
        <v>8006708824</v>
      </c>
    </row>
    <row r="6426" spans="1:5" ht="18" customHeight="1">
      <c r="A6426" s="45" t="s">
        <v>31071</v>
      </c>
      <c r="B6426" s="45">
        <v>374105</v>
      </c>
      <c r="C6426" s="45" t="s">
        <v>31072</v>
      </c>
      <c r="D6426" s="45" t="s">
        <v>31073</v>
      </c>
      <c r="E6426" s="46">
        <v>8006708824</v>
      </c>
    </row>
    <row r="6427" spans="1:5" ht="18" customHeight="1">
      <c r="A6427" s="45" t="s">
        <v>37755</v>
      </c>
      <c r="B6427" s="45">
        <v>372718</v>
      </c>
      <c r="C6427" s="45" t="s">
        <v>37756</v>
      </c>
      <c r="D6427" s="45" t="s">
        <v>37757</v>
      </c>
      <c r="E6427" s="46">
        <v>8006708824</v>
      </c>
    </row>
    <row r="6428" spans="1:5" ht="18" customHeight="1">
      <c r="A6428" s="45" t="s">
        <v>37758</v>
      </c>
      <c r="B6428" s="45">
        <v>378365</v>
      </c>
      <c r="C6428" s="45" t="s">
        <v>37759</v>
      </c>
      <c r="D6428" s="45" t="s">
        <v>37760</v>
      </c>
      <c r="E6428" s="46">
        <v>8006708824</v>
      </c>
    </row>
    <row r="6429" spans="1:5" ht="18" customHeight="1">
      <c r="A6429" s="45" t="s">
        <v>37761</v>
      </c>
      <c r="B6429" s="45">
        <v>377482</v>
      </c>
      <c r="C6429" s="45" t="s">
        <v>37762</v>
      </c>
      <c r="D6429" s="45" t="s">
        <v>37763</v>
      </c>
      <c r="E6429" s="46">
        <v>8006708824</v>
      </c>
    </row>
    <row r="6430" spans="1:5" ht="18" customHeight="1">
      <c r="A6430" s="45" t="s">
        <v>37764</v>
      </c>
      <c r="B6430" s="45">
        <v>372809</v>
      </c>
      <c r="C6430" s="45" t="s">
        <v>37765</v>
      </c>
      <c r="D6430" s="45" t="s">
        <v>37766</v>
      </c>
      <c r="E6430" s="46">
        <v>8006708824</v>
      </c>
    </row>
    <row r="6431" spans="1:5" ht="18" customHeight="1">
      <c r="A6431" s="45" t="s">
        <v>37767</v>
      </c>
      <c r="B6431" s="45">
        <v>65498</v>
      </c>
      <c r="C6431" s="45" t="s">
        <v>37768</v>
      </c>
      <c r="D6431" s="45" t="s">
        <v>37769</v>
      </c>
      <c r="E6431" s="46">
        <v>8006708825</v>
      </c>
    </row>
    <row r="6432" spans="1:5" ht="18" customHeight="1">
      <c r="A6432" s="45" t="s">
        <v>37770</v>
      </c>
      <c r="B6432" s="45">
        <v>371917</v>
      </c>
      <c r="C6432" s="45" t="s">
        <v>37771</v>
      </c>
      <c r="D6432" s="45" t="s">
        <v>37772</v>
      </c>
      <c r="E6432" s="46">
        <v>8006708825</v>
      </c>
    </row>
    <row r="6433" spans="1:5" ht="18" customHeight="1">
      <c r="A6433" s="45" t="s">
        <v>37773</v>
      </c>
      <c r="B6433" s="45">
        <v>374998</v>
      </c>
      <c r="C6433" s="45" t="s">
        <v>37774</v>
      </c>
      <c r="D6433" s="45" t="s">
        <v>37775</v>
      </c>
      <c r="E6433" s="46">
        <v>8006708825</v>
      </c>
    </row>
    <row r="6434" spans="1:5" ht="18" customHeight="1">
      <c r="A6434" s="45" t="s">
        <v>37776</v>
      </c>
      <c r="B6434" s="45">
        <v>377499</v>
      </c>
      <c r="C6434" s="45" t="s">
        <v>37777</v>
      </c>
      <c r="D6434" s="45" t="s">
        <v>37778</v>
      </c>
      <c r="E6434" s="46">
        <v>8006708825</v>
      </c>
    </row>
    <row r="6435" spans="1:5" ht="18" customHeight="1">
      <c r="A6435" s="45" t="s">
        <v>37779</v>
      </c>
      <c r="B6435" s="45">
        <v>489102</v>
      </c>
      <c r="C6435" s="45" t="s">
        <v>37780</v>
      </c>
      <c r="D6435" s="45" t="s">
        <v>37781</v>
      </c>
      <c r="E6435" s="46">
        <v>8006708742</v>
      </c>
    </row>
    <row r="6436" spans="1:5" ht="18" customHeight="1">
      <c r="A6436" s="45" t="s">
        <v>37782</v>
      </c>
      <c r="B6436" s="45">
        <v>377640</v>
      </c>
      <c r="C6436" s="45" t="s">
        <v>37783</v>
      </c>
      <c r="D6436" s="45" t="s">
        <v>37784</v>
      </c>
      <c r="E6436" s="46">
        <v>8006708825</v>
      </c>
    </row>
    <row r="6437" spans="1:5" ht="18" customHeight="1">
      <c r="A6437" s="45" t="s">
        <v>37785</v>
      </c>
      <c r="B6437" s="45">
        <v>489122</v>
      </c>
      <c r="C6437" s="45" t="s">
        <v>37786</v>
      </c>
      <c r="D6437" s="45" t="s">
        <v>37787</v>
      </c>
      <c r="E6437" s="46">
        <v>8006708600</v>
      </c>
    </row>
    <row r="6438" spans="1:5" ht="18" customHeight="1">
      <c r="A6438" s="45" t="s">
        <v>37788</v>
      </c>
      <c r="B6438" s="45">
        <v>489163</v>
      </c>
      <c r="C6438" s="45" t="s">
        <v>37789</v>
      </c>
      <c r="D6438" s="45" t="s">
        <v>37790</v>
      </c>
      <c r="E6438" s="46">
        <v>8006708748</v>
      </c>
    </row>
    <row r="6439" spans="1:5" ht="18" customHeight="1">
      <c r="A6439" s="45" t="s">
        <v>37791</v>
      </c>
      <c r="B6439" s="45">
        <v>371705</v>
      </c>
      <c r="C6439" s="45" t="s">
        <v>37792</v>
      </c>
      <c r="D6439" s="45" t="s">
        <v>37793</v>
      </c>
      <c r="E6439" s="46">
        <v>8006708825</v>
      </c>
    </row>
    <row r="6440" spans="1:5" ht="18" customHeight="1">
      <c r="A6440" s="45" t="s">
        <v>37794</v>
      </c>
      <c r="B6440" s="45">
        <v>371779</v>
      </c>
      <c r="C6440" s="45" t="s">
        <v>37795</v>
      </c>
      <c r="D6440" s="45" t="s">
        <v>37796</v>
      </c>
      <c r="E6440" s="46">
        <v>8006708825</v>
      </c>
    </row>
    <row r="6441" spans="1:5" ht="18" customHeight="1">
      <c r="A6441" s="45" t="s">
        <v>37797</v>
      </c>
      <c r="B6441" s="45">
        <v>489184</v>
      </c>
      <c r="C6441" s="45" t="s">
        <v>37798</v>
      </c>
      <c r="D6441" s="45" t="s">
        <v>37799</v>
      </c>
      <c r="E6441" s="46">
        <v>8006708620</v>
      </c>
    </row>
    <row r="6442" spans="1:5" ht="18" customHeight="1">
      <c r="A6442" s="45" t="s">
        <v>37800</v>
      </c>
      <c r="B6442" s="45">
        <v>489218</v>
      </c>
      <c r="C6442" s="45" t="s">
        <v>37801</v>
      </c>
      <c r="D6442" s="45" t="s">
        <v>37802</v>
      </c>
      <c r="E6442" s="46">
        <v>8006708379</v>
      </c>
    </row>
    <row r="6443" spans="1:5" ht="18" customHeight="1">
      <c r="A6443" s="45" t="s">
        <v>37803</v>
      </c>
      <c r="B6443" s="45">
        <v>375304</v>
      </c>
      <c r="C6443" s="45" t="s">
        <v>37804</v>
      </c>
      <c r="D6443" s="45" t="s">
        <v>37805</v>
      </c>
      <c r="E6443" s="46">
        <v>8006708825</v>
      </c>
    </row>
    <row r="6444" spans="1:5" ht="18" customHeight="1">
      <c r="A6444" s="45" t="s">
        <v>37806</v>
      </c>
      <c r="B6444" s="45">
        <v>348810</v>
      </c>
      <c r="C6444" s="45" t="s">
        <v>37807</v>
      </c>
      <c r="D6444" s="45" t="s">
        <v>37808</v>
      </c>
      <c r="E6444" s="46">
        <v>8006708825</v>
      </c>
    </row>
    <row r="6445" spans="1:5" ht="18" customHeight="1">
      <c r="A6445" s="45" t="s">
        <v>23723</v>
      </c>
      <c r="B6445" s="45">
        <v>375145</v>
      </c>
      <c r="C6445" s="45" t="s">
        <v>23724</v>
      </c>
      <c r="D6445" s="45" t="s">
        <v>23725</v>
      </c>
      <c r="E6445" s="46">
        <v>8006708826</v>
      </c>
    </row>
    <row r="6446" spans="1:5" ht="18" customHeight="1">
      <c r="A6446" s="45" t="s">
        <v>37809</v>
      </c>
      <c r="B6446" s="45">
        <v>371437</v>
      </c>
      <c r="C6446" s="45" t="s">
        <v>37810</v>
      </c>
      <c r="D6446" s="45" t="s">
        <v>37811</v>
      </c>
      <c r="E6446" s="46">
        <v>8006708826</v>
      </c>
    </row>
    <row r="6447" spans="1:5" ht="18" customHeight="1">
      <c r="A6447" s="45" t="s">
        <v>37812</v>
      </c>
      <c r="B6447" s="45">
        <v>375471</v>
      </c>
      <c r="C6447" s="45" t="s">
        <v>37813</v>
      </c>
      <c r="D6447" s="45" t="s">
        <v>37814</v>
      </c>
      <c r="E6447" s="46">
        <v>8006708826</v>
      </c>
    </row>
    <row r="6448" spans="1:5" ht="18" customHeight="1">
      <c r="A6448" s="45" t="s">
        <v>31145</v>
      </c>
      <c r="B6448" s="45">
        <v>371417</v>
      </c>
      <c r="C6448" s="45" t="s">
        <v>31146</v>
      </c>
      <c r="D6448" s="45" t="s">
        <v>31147</v>
      </c>
      <c r="E6448" s="46">
        <v>8006708826</v>
      </c>
    </row>
    <row r="6449" spans="1:5" ht="18" customHeight="1">
      <c r="A6449" s="45" t="s">
        <v>37815</v>
      </c>
      <c r="B6449" s="45">
        <v>374456</v>
      </c>
      <c r="C6449" s="45" t="s">
        <v>37816</v>
      </c>
      <c r="D6449" s="45" t="s">
        <v>37817</v>
      </c>
      <c r="E6449" s="46">
        <v>8006708826</v>
      </c>
    </row>
    <row r="6450" spans="1:5" ht="18" customHeight="1">
      <c r="A6450" s="45" t="s">
        <v>37818</v>
      </c>
      <c r="B6450" s="45">
        <v>489389</v>
      </c>
      <c r="C6450" s="45" t="s">
        <v>37819</v>
      </c>
      <c r="D6450" s="45" t="s">
        <v>37820</v>
      </c>
      <c r="E6450" s="46">
        <v>8006708423</v>
      </c>
    </row>
    <row r="6451" spans="1:5" ht="18" customHeight="1">
      <c r="A6451" s="45" t="s">
        <v>37821</v>
      </c>
      <c r="B6451" s="45">
        <v>378383</v>
      </c>
      <c r="C6451" s="45" t="s">
        <v>37822</v>
      </c>
      <c r="D6451" s="45" t="s">
        <v>37823</v>
      </c>
      <c r="E6451" s="46">
        <v>8006708826</v>
      </c>
    </row>
    <row r="6452" spans="1:5" ht="18" customHeight="1">
      <c r="A6452" s="45" t="s">
        <v>37824</v>
      </c>
      <c r="B6452" s="45">
        <v>376974</v>
      </c>
      <c r="C6452" s="45" t="s">
        <v>37825</v>
      </c>
      <c r="D6452" s="45" t="s">
        <v>37826</v>
      </c>
      <c r="E6452" s="46">
        <v>8006708826</v>
      </c>
    </row>
    <row r="6453" spans="1:5" ht="18" customHeight="1">
      <c r="A6453" s="45" t="s">
        <v>37818</v>
      </c>
      <c r="B6453" s="45">
        <v>489389</v>
      </c>
      <c r="C6453" s="45" t="s">
        <v>37819</v>
      </c>
      <c r="D6453" s="45" t="s">
        <v>37820</v>
      </c>
      <c r="E6453" s="46">
        <v>8006708458</v>
      </c>
    </row>
    <row r="6454" spans="1:5" ht="18" customHeight="1">
      <c r="A6454" s="45" t="s">
        <v>23768</v>
      </c>
      <c r="B6454" s="45">
        <v>377906</v>
      </c>
      <c r="C6454" s="45" t="s">
        <v>37827</v>
      </c>
      <c r="D6454" s="45" t="s">
        <v>37828</v>
      </c>
      <c r="E6454" s="46">
        <v>8006708826</v>
      </c>
    </row>
    <row r="6455" spans="1:5" ht="18" customHeight="1">
      <c r="A6455" s="45" t="s">
        <v>37818</v>
      </c>
      <c r="B6455" s="45">
        <v>489389</v>
      </c>
      <c r="C6455" s="45" t="s">
        <v>37819</v>
      </c>
      <c r="D6455" s="45" t="s">
        <v>37820</v>
      </c>
      <c r="E6455" s="46">
        <v>8006708541</v>
      </c>
    </row>
    <row r="6456" spans="1:5" ht="18" customHeight="1">
      <c r="A6456" s="45" t="s">
        <v>37829</v>
      </c>
      <c r="B6456" s="45">
        <v>375418</v>
      </c>
      <c r="C6456" s="45" t="s">
        <v>37830</v>
      </c>
      <c r="D6456" s="45" t="s">
        <v>37831</v>
      </c>
      <c r="E6456" s="46">
        <v>8006708826</v>
      </c>
    </row>
    <row r="6457" spans="1:5" ht="18" customHeight="1">
      <c r="A6457" s="45" t="s">
        <v>37832</v>
      </c>
      <c r="B6457" s="45">
        <v>377112</v>
      </c>
      <c r="C6457" s="45" t="s">
        <v>37833</v>
      </c>
      <c r="D6457" s="45" t="s">
        <v>37834</v>
      </c>
      <c r="E6457" s="46">
        <v>8006708827</v>
      </c>
    </row>
    <row r="6458" spans="1:5" ht="18" customHeight="1">
      <c r="A6458" s="45" t="s">
        <v>30910</v>
      </c>
      <c r="B6458" s="45">
        <v>377032</v>
      </c>
      <c r="C6458" s="45" t="s">
        <v>30911</v>
      </c>
      <c r="D6458" s="45" t="s">
        <v>30912</v>
      </c>
      <c r="E6458" s="46">
        <v>8006708827</v>
      </c>
    </row>
    <row r="6459" spans="1:5" ht="18" customHeight="1">
      <c r="A6459" s="45" t="s">
        <v>37835</v>
      </c>
      <c r="B6459" s="45">
        <v>371504</v>
      </c>
      <c r="C6459" s="45" t="s">
        <v>37836</v>
      </c>
      <c r="D6459" s="45" t="s">
        <v>37837</v>
      </c>
      <c r="E6459" s="46">
        <v>8006708827</v>
      </c>
    </row>
    <row r="6460" spans="1:5" ht="18" customHeight="1">
      <c r="A6460" s="45" t="s">
        <v>37838</v>
      </c>
      <c r="B6460" s="45">
        <v>378295</v>
      </c>
      <c r="C6460" s="45" t="s">
        <v>37839</v>
      </c>
      <c r="D6460" s="45" t="s">
        <v>37840</v>
      </c>
      <c r="E6460" s="46">
        <v>8006708827</v>
      </c>
    </row>
    <row r="6461" spans="1:5" ht="18" customHeight="1">
      <c r="A6461" s="45" t="s">
        <v>37841</v>
      </c>
      <c r="B6461" s="45">
        <v>375506</v>
      </c>
      <c r="C6461" s="45" t="s">
        <v>37842</v>
      </c>
      <c r="D6461" s="45" t="s">
        <v>37843</v>
      </c>
      <c r="E6461" s="46">
        <v>8006708827</v>
      </c>
    </row>
    <row r="6462" spans="1:5" ht="18" customHeight="1">
      <c r="A6462" s="45" t="s">
        <v>37844</v>
      </c>
      <c r="B6462" s="45">
        <v>377041</v>
      </c>
      <c r="C6462" s="45" t="s">
        <v>37845</v>
      </c>
      <c r="D6462" s="45" t="s">
        <v>37846</v>
      </c>
      <c r="E6462" s="46">
        <v>8006708827</v>
      </c>
    </row>
    <row r="6463" spans="1:5" ht="18" customHeight="1">
      <c r="A6463" s="45" t="s">
        <v>37847</v>
      </c>
      <c r="B6463" s="45">
        <v>371456</v>
      </c>
      <c r="C6463" s="45" t="s">
        <v>37848</v>
      </c>
      <c r="D6463" s="45" t="s">
        <v>37849</v>
      </c>
      <c r="E6463" s="46">
        <v>8006708827</v>
      </c>
    </row>
    <row r="6464" spans="1:5" ht="18" customHeight="1">
      <c r="A6464" s="45" t="s">
        <v>37850</v>
      </c>
      <c r="B6464" s="45">
        <v>375749</v>
      </c>
      <c r="C6464" s="45" t="s">
        <v>37851</v>
      </c>
      <c r="D6464" s="45" t="s">
        <v>37852</v>
      </c>
      <c r="E6464" s="46">
        <v>8006708828</v>
      </c>
    </row>
    <row r="6465" spans="1:5" ht="18" customHeight="1">
      <c r="A6465" s="45" t="s">
        <v>37853</v>
      </c>
      <c r="B6465" s="45">
        <v>151255</v>
      </c>
      <c r="C6465" s="45" t="s">
        <v>37854</v>
      </c>
      <c r="D6465" s="45" t="s">
        <v>37855</v>
      </c>
      <c r="E6465" s="46">
        <v>8006708828</v>
      </c>
    </row>
    <row r="6466" spans="1:5" ht="18" customHeight="1">
      <c r="A6466" s="45" t="s">
        <v>37856</v>
      </c>
      <c r="B6466" s="45">
        <v>375479</v>
      </c>
      <c r="C6466" s="45" t="s">
        <v>37857</v>
      </c>
      <c r="D6466" s="45" t="s">
        <v>37858</v>
      </c>
      <c r="E6466" s="46">
        <v>8006708828</v>
      </c>
    </row>
    <row r="6467" spans="1:5" ht="18" customHeight="1">
      <c r="A6467" s="45" t="s">
        <v>37859</v>
      </c>
      <c r="B6467" s="45">
        <v>377681</v>
      </c>
      <c r="C6467" s="45" t="s">
        <v>37860</v>
      </c>
      <c r="D6467" s="45" t="s">
        <v>37861</v>
      </c>
      <c r="E6467" s="46">
        <v>8006708828</v>
      </c>
    </row>
    <row r="6468" spans="1:5" ht="18" customHeight="1">
      <c r="A6468" s="45" t="s">
        <v>37862</v>
      </c>
      <c r="B6468" s="45">
        <v>371668</v>
      </c>
      <c r="C6468" s="45" t="s">
        <v>37863</v>
      </c>
      <c r="D6468" s="45" t="s">
        <v>37864</v>
      </c>
      <c r="E6468" s="46">
        <v>8006708828</v>
      </c>
    </row>
    <row r="6469" spans="1:5" ht="18" customHeight="1">
      <c r="A6469" s="45" t="s">
        <v>37865</v>
      </c>
      <c r="B6469" s="45">
        <v>376584</v>
      </c>
      <c r="C6469" s="45" t="s">
        <v>37866</v>
      </c>
      <c r="D6469" s="45" t="s">
        <v>37867</v>
      </c>
      <c r="E6469" s="46">
        <v>8006708828</v>
      </c>
    </row>
    <row r="6470" spans="1:5" ht="18" customHeight="1">
      <c r="A6470" s="45" t="s">
        <v>37868</v>
      </c>
      <c r="B6470" s="45">
        <v>377151</v>
      </c>
      <c r="C6470" s="45" t="s">
        <v>37869</v>
      </c>
      <c r="D6470" s="45" t="s">
        <v>37870</v>
      </c>
      <c r="E6470" s="46">
        <v>8006708828</v>
      </c>
    </row>
    <row r="6471" spans="1:5" ht="18" customHeight="1">
      <c r="A6471" s="45" t="s">
        <v>37871</v>
      </c>
      <c r="B6471" s="45">
        <v>375097</v>
      </c>
      <c r="C6471" s="45" t="s">
        <v>37872</v>
      </c>
      <c r="D6471" s="45" t="s">
        <v>37873</v>
      </c>
      <c r="E6471" s="46">
        <v>8006708828</v>
      </c>
    </row>
    <row r="6472" spans="1:5" ht="18" customHeight="1">
      <c r="A6472" s="45" t="s">
        <v>37874</v>
      </c>
      <c r="B6472" s="45">
        <v>371374</v>
      </c>
      <c r="C6472" s="45" t="s">
        <v>37875</v>
      </c>
      <c r="D6472" s="45" t="s">
        <v>37876</v>
      </c>
      <c r="E6472" s="46">
        <v>8006708828</v>
      </c>
    </row>
    <row r="6473" spans="1:5" ht="18" customHeight="1">
      <c r="A6473" s="45" t="s">
        <v>37877</v>
      </c>
      <c r="B6473" s="45">
        <v>378025</v>
      </c>
      <c r="C6473" s="45" t="s">
        <v>37878</v>
      </c>
      <c r="D6473" s="45" t="s">
        <v>37879</v>
      </c>
      <c r="E6473" s="46">
        <v>8006708828</v>
      </c>
    </row>
    <row r="6474" spans="1:5" ht="18" customHeight="1">
      <c r="A6474" s="45" t="s">
        <v>37880</v>
      </c>
      <c r="B6474" s="45">
        <v>371418</v>
      </c>
      <c r="C6474" s="45" t="s">
        <v>37881</v>
      </c>
      <c r="D6474" s="45" t="s">
        <v>37882</v>
      </c>
      <c r="E6474" s="46">
        <v>8006708828</v>
      </c>
    </row>
    <row r="6475" spans="1:5" ht="18" customHeight="1">
      <c r="A6475" s="45" t="s">
        <v>37883</v>
      </c>
      <c r="B6475" s="45">
        <v>374395</v>
      </c>
      <c r="C6475" s="45" t="s">
        <v>37884</v>
      </c>
      <c r="D6475" s="45" t="s">
        <v>37885</v>
      </c>
      <c r="E6475" s="46">
        <v>8006708828</v>
      </c>
    </row>
    <row r="6476" spans="1:5" ht="18" customHeight="1">
      <c r="A6476" s="45" t="s">
        <v>37886</v>
      </c>
      <c r="B6476" s="45">
        <v>376332</v>
      </c>
      <c r="C6476" s="45" t="s">
        <v>37887</v>
      </c>
      <c r="D6476" s="45" t="s">
        <v>37888</v>
      </c>
      <c r="E6476" s="46">
        <v>8006708829</v>
      </c>
    </row>
    <row r="6477" spans="1:5" ht="18" customHeight="1">
      <c r="A6477" s="45" t="s">
        <v>37889</v>
      </c>
      <c r="B6477" s="45">
        <v>376398</v>
      </c>
      <c r="C6477" s="45" t="s">
        <v>37890</v>
      </c>
      <c r="D6477" s="45" t="s">
        <v>37891</v>
      </c>
      <c r="E6477" s="46">
        <v>8006708829</v>
      </c>
    </row>
    <row r="6478" spans="1:5" ht="18" customHeight="1">
      <c r="A6478" s="45" t="s">
        <v>23615</v>
      </c>
      <c r="B6478" s="45">
        <v>370064</v>
      </c>
      <c r="C6478" s="45" t="s">
        <v>23616</v>
      </c>
      <c r="D6478" s="45" t="s">
        <v>23617</v>
      </c>
      <c r="E6478" s="46">
        <v>8006708829</v>
      </c>
    </row>
    <row r="6479" spans="1:5" ht="18" customHeight="1">
      <c r="A6479" s="45" t="s">
        <v>23672</v>
      </c>
      <c r="B6479" s="45">
        <v>376455</v>
      </c>
      <c r="C6479" s="45" t="s">
        <v>23673</v>
      </c>
      <c r="D6479" s="45" t="s">
        <v>23674</v>
      </c>
      <c r="E6479" s="46">
        <v>8006708829</v>
      </c>
    </row>
    <row r="6480" spans="1:5" ht="18" customHeight="1">
      <c r="A6480" s="45" t="s">
        <v>23660</v>
      </c>
      <c r="B6480" s="45">
        <v>370496</v>
      </c>
      <c r="C6480" s="45" t="s">
        <v>23661</v>
      </c>
      <c r="D6480" s="45" t="s">
        <v>23662</v>
      </c>
      <c r="E6480" s="46">
        <v>8006708829</v>
      </c>
    </row>
    <row r="6481" spans="1:5" ht="18" customHeight="1">
      <c r="A6481" s="45" t="s">
        <v>37892</v>
      </c>
      <c r="B6481" s="45">
        <v>489423</v>
      </c>
      <c r="C6481" s="45" t="s">
        <v>37893</v>
      </c>
      <c r="D6481" s="45" t="s">
        <v>37894</v>
      </c>
      <c r="E6481" s="46">
        <v>8006708437</v>
      </c>
    </row>
    <row r="6482" spans="1:5" ht="18" customHeight="1">
      <c r="A6482" s="45" t="s">
        <v>37895</v>
      </c>
      <c r="B6482" s="45">
        <v>370576</v>
      </c>
      <c r="C6482" s="45" t="s">
        <v>37896</v>
      </c>
      <c r="D6482" s="45" t="s">
        <v>37897</v>
      </c>
      <c r="E6482" s="46">
        <v>8006708829</v>
      </c>
    </row>
    <row r="6483" spans="1:5" ht="18" customHeight="1">
      <c r="A6483" s="45" t="s">
        <v>37898</v>
      </c>
      <c r="B6483" s="45">
        <v>376533</v>
      </c>
      <c r="C6483" s="45" t="s">
        <v>37899</v>
      </c>
      <c r="D6483" s="45" t="s">
        <v>37900</v>
      </c>
      <c r="E6483" s="46">
        <v>8006708829</v>
      </c>
    </row>
    <row r="6484" spans="1:5" ht="18" customHeight="1">
      <c r="A6484" s="45" t="s">
        <v>37901</v>
      </c>
      <c r="B6484" s="45">
        <v>375119</v>
      </c>
      <c r="C6484" s="45" t="s">
        <v>37902</v>
      </c>
      <c r="D6484" s="45" t="s">
        <v>37903</v>
      </c>
      <c r="E6484" s="46">
        <v>8006708829</v>
      </c>
    </row>
    <row r="6485" spans="1:5" ht="18" customHeight="1">
      <c r="A6485" s="45" t="s">
        <v>37904</v>
      </c>
      <c r="B6485" s="45">
        <v>370420</v>
      </c>
      <c r="C6485" s="45" t="s">
        <v>37905</v>
      </c>
      <c r="D6485" s="45" t="s">
        <v>37906</v>
      </c>
      <c r="E6485" s="46">
        <v>8006708829</v>
      </c>
    </row>
    <row r="6486" spans="1:5" ht="18" customHeight="1">
      <c r="A6486" s="45" t="s">
        <v>37907</v>
      </c>
      <c r="B6486" s="45">
        <v>378188</v>
      </c>
      <c r="C6486" s="45" t="s">
        <v>37908</v>
      </c>
      <c r="D6486" s="45" t="s">
        <v>37909</v>
      </c>
      <c r="E6486" s="46">
        <v>8006708829</v>
      </c>
    </row>
    <row r="6487" spans="1:5" ht="18" customHeight="1">
      <c r="A6487" s="45" t="s">
        <v>37910</v>
      </c>
      <c r="B6487" s="45">
        <v>377537</v>
      </c>
      <c r="C6487" s="45" t="s">
        <v>37911</v>
      </c>
      <c r="D6487" s="45" t="s">
        <v>37912</v>
      </c>
      <c r="E6487" s="46">
        <v>8006708829</v>
      </c>
    </row>
    <row r="6488" spans="1:5" ht="18" customHeight="1">
      <c r="A6488" s="45" t="s">
        <v>37913</v>
      </c>
      <c r="B6488" s="45">
        <v>370742</v>
      </c>
      <c r="C6488" s="45" t="s">
        <v>37914</v>
      </c>
      <c r="D6488" s="45" t="s">
        <v>37915</v>
      </c>
      <c r="E6488" s="46">
        <v>8006708829</v>
      </c>
    </row>
    <row r="6489" spans="1:5" ht="18" customHeight="1">
      <c r="A6489" s="45" t="s">
        <v>37916</v>
      </c>
      <c r="B6489" s="45">
        <v>5792</v>
      </c>
      <c r="C6489" s="45" t="s">
        <v>37917</v>
      </c>
      <c r="D6489" s="45" t="s">
        <v>37918</v>
      </c>
      <c r="E6489" s="46">
        <v>8006708829</v>
      </c>
    </row>
    <row r="6490" spans="1:5" ht="18" customHeight="1">
      <c r="A6490" s="45" t="s">
        <v>37919</v>
      </c>
      <c r="B6490" s="45">
        <v>38543</v>
      </c>
      <c r="C6490" s="45" t="s">
        <v>37920</v>
      </c>
      <c r="D6490" s="45" t="s">
        <v>37921</v>
      </c>
      <c r="E6490" s="46">
        <v>8006708830</v>
      </c>
    </row>
    <row r="6491" spans="1:5" ht="18" customHeight="1">
      <c r="A6491" s="45" t="s">
        <v>37922</v>
      </c>
      <c r="B6491" s="45">
        <v>372704</v>
      </c>
      <c r="C6491" s="45" t="s">
        <v>37923</v>
      </c>
      <c r="D6491" s="45" t="s">
        <v>37924</v>
      </c>
      <c r="E6491" s="46">
        <v>8006708830</v>
      </c>
    </row>
    <row r="6492" spans="1:5" ht="18" customHeight="1">
      <c r="A6492" s="45" t="s">
        <v>23944</v>
      </c>
      <c r="B6492" s="45">
        <v>372590</v>
      </c>
      <c r="C6492" s="45" t="s">
        <v>23945</v>
      </c>
      <c r="D6492" s="45" t="s">
        <v>23946</v>
      </c>
      <c r="E6492" s="46">
        <v>8006708830</v>
      </c>
    </row>
    <row r="6493" spans="1:5" ht="18" customHeight="1">
      <c r="A6493" s="45" t="s">
        <v>37925</v>
      </c>
      <c r="B6493" s="45">
        <v>372697</v>
      </c>
      <c r="C6493" s="45" t="s">
        <v>37926</v>
      </c>
      <c r="D6493" s="45" t="s">
        <v>37927</v>
      </c>
      <c r="E6493" s="46">
        <v>8006708830</v>
      </c>
    </row>
    <row r="6494" spans="1:5" ht="18" customHeight="1">
      <c r="A6494" s="45" t="s">
        <v>37928</v>
      </c>
      <c r="B6494" s="45">
        <v>370717</v>
      </c>
      <c r="C6494" s="45" t="s">
        <v>37929</v>
      </c>
      <c r="D6494" s="45" t="s">
        <v>37930</v>
      </c>
      <c r="E6494" s="46">
        <v>8006708830</v>
      </c>
    </row>
    <row r="6495" spans="1:5" ht="18" customHeight="1">
      <c r="A6495" s="45" t="s">
        <v>37931</v>
      </c>
      <c r="B6495" s="45">
        <v>370750</v>
      </c>
      <c r="C6495" s="45" t="s">
        <v>37932</v>
      </c>
      <c r="D6495" s="45" t="s">
        <v>37933</v>
      </c>
      <c r="E6495" s="46">
        <v>8006708830</v>
      </c>
    </row>
    <row r="6496" spans="1:5" ht="18" customHeight="1">
      <c r="A6496" s="45" t="s">
        <v>37934</v>
      </c>
      <c r="B6496" s="45">
        <v>378602</v>
      </c>
      <c r="C6496" s="45" t="s">
        <v>37935</v>
      </c>
      <c r="D6496" s="45" t="s">
        <v>37936</v>
      </c>
      <c r="E6496" s="46">
        <v>8006708830</v>
      </c>
    </row>
    <row r="6497" spans="1:5" ht="18" customHeight="1">
      <c r="A6497" s="45" t="s">
        <v>37937</v>
      </c>
      <c r="B6497" s="45">
        <v>370703</v>
      </c>
      <c r="C6497" s="45" t="s">
        <v>37938</v>
      </c>
      <c r="D6497" s="45" t="s">
        <v>37939</v>
      </c>
      <c r="E6497" s="46">
        <v>8006708830</v>
      </c>
    </row>
    <row r="6498" spans="1:5" ht="18" customHeight="1">
      <c r="A6498" s="45" t="s">
        <v>37940</v>
      </c>
      <c r="B6498" s="45">
        <v>370567</v>
      </c>
      <c r="C6498" s="45" t="s">
        <v>37941</v>
      </c>
      <c r="D6498" s="45" t="s">
        <v>37942</v>
      </c>
      <c r="E6498" s="46">
        <v>8006708830</v>
      </c>
    </row>
    <row r="6499" spans="1:5" ht="18" customHeight="1">
      <c r="A6499" s="45" t="s">
        <v>37943</v>
      </c>
      <c r="B6499" s="45">
        <v>378250</v>
      </c>
      <c r="C6499" s="45" t="s">
        <v>37944</v>
      </c>
      <c r="D6499" s="45" t="s">
        <v>37945</v>
      </c>
      <c r="E6499" s="46">
        <v>8006708830</v>
      </c>
    </row>
    <row r="6500" spans="1:5" ht="18" customHeight="1">
      <c r="A6500" s="45" t="s">
        <v>37946</v>
      </c>
      <c r="B6500" s="45">
        <v>374402</v>
      </c>
      <c r="C6500" s="45" t="s">
        <v>37947</v>
      </c>
      <c r="D6500" s="45" t="s">
        <v>37948</v>
      </c>
      <c r="E6500" s="46">
        <v>8006708830</v>
      </c>
    </row>
    <row r="6501" spans="1:5" ht="18" customHeight="1">
      <c r="A6501" s="45" t="s">
        <v>37949</v>
      </c>
      <c r="B6501" s="45">
        <v>376540</v>
      </c>
      <c r="C6501" s="45" t="s">
        <v>37950</v>
      </c>
      <c r="D6501" s="45" t="s">
        <v>37951</v>
      </c>
      <c r="E6501" s="46">
        <v>8006708830</v>
      </c>
    </row>
    <row r="6502" spans="1:5" ht="18" customHeight="1">
      <c r="A6502" s="45" t="s">
        <v>37952</v>
      </c>
      <c r="B6502" s="45">
        <v>370673</v>
      </c>
      <c r="C6502" s="45" t="s">
        <v>37953</v>
      </c>
      <c r="D6502" s="45" t="s">
        <v>37954</v>
      </c>
      <c r="E6502" s="46">
        <v>8006708830</v>
      </c>
    </row>
    <row r="6503" spans="1:5" ht="18" customHeight="1">
      <c r="A6503" s="45" t="s">
        <v>31130</v>
      </c>
      <c r="B6503" s="45">
        <v>370651</v>
      </c>
      <c r="C6503" s="45" t="s">
        <v>37955</v>
      </c>
      <c r="D6503" s="45" t="s">
        <v>37956</v>
      </c>
      <c r="E6503" s="46">
        <v>8006708830</v>
      </c>
    </row>
    <row r="6504" spans="1:5" ht="18" customHeight="1">
      <c r="A6504" s="45" t="s">
        <v>37957</v>
      </c>
      <c r="B6504" s="45">
        <v>489470</v>
      </c>
      <c r="C6504" s="45" t="s">
        <v>37958</v>
      </c>
      <c r="D6504" s="45" t="s">
        <v>37959</v>
      </c>
      <c r="E6504" s="46">
        <v>8006708699</v>
      </c>
    </row>
    <row r="6505" spans="1:5" ht="18" customHeight="1">
      <c r="A6505" s="45" t="s">
        <v>37960</v>
      </c>
      <c r="B6505" s="45">
        <v>370712</v>
      </c>
      <c r="C6505" s="45" t="s">
        <v>37961</v>
      </c>
      <c r="D6505" s="45" t="s">
        <v>37962</v>
      </c>
      <c r="E6505" s="46">
        <v>8006708831</v>
      </c>
    </row>
    <row r="6506" spans="1:5" ht="18" customHeight="1">
      <c r="A6506" s="45" t="s">
        <v>37963</v>
      </c>
      <c r="B6506" s="45">
        <v>375398</v>
      </c>
      <c r="C6506" s="45" t="s">
        <v>37964</v>
      </c>
      <c r="D6506" s="45" t="s">
        <v>37965</v>
      </c>
      <c r="E6506" s="46">
        <v>8006708831</v>
      </c>
    </row>
    <row r="6507" spans="1:5" ht="18" customHeight="1">
      <c r="A6507" s="45" t="s">
        <v>37966</v>
      </c>
      <c r="B6507" s="45">
        <v>376746</v>
      </c>
      <c r="C6507" s="45" t="s">
        <v>37967</v>
      </c>
      <c r="D6507" s="45" t="s">
        <v>37968</v>
      </c>
      <c r="E6507" s="46">
        <v>8006708831</v>
      </c>
    </row>
    <row r="6508" spans="1:5" ht="18" customHeight="1">
      <c r="A6508" s="45" t="s">
        <v>37969</v>
      </c>
      <c r="B6508" s="45">
        <v>370685</v>
      </c>
      <c r="C6508" s="45" t="s">
        <v>37970</v>
      </c>
      <c r="D6508" s="45" t="s">
        <v>37971</v>
      </c>
      <c r="E6508" s="46">
        <v>8006708831</v>
      </c>
    </row>
    <row r="6509" spans="1:5" ht="18" customHeight="1">
      <c r="A6509" s="45" t="s">
        <v>37972</v>
      </c>
      <c r="B6509" s="45">
        <v>377079</v>
      </c>
      <c r="C6509" s="45" t="s">
        <v>37973</v>
      </c>
      <c r="D6509" s="45" t="s">
        <v>37974</v>
      </c>
      <c r="E6509" s="46">
        <v>8006708831</v>
      </c>
    </row>
    <row r="6510" spans="1:5" ht="18" customHeight="1">
      <c r="A6510" s="45" t="s">
        <v>30607</v>
      </c>
      <c r="B6510" s="45">
        <v>370807</v>
      </c>
      <c r="C6510" s="45" t="s">
        <v>30608</v>
      </c>
      <c r="D6510" s="45" t="s">
        <v>30609</v>
      </c>
      <c r="E6510" s="46">
        <v>8006708831</v>
      </c>
    </row>
    <row r="6511" spans="1:5" ht="18" customHeight="1">
      <c r="A6511" s="45" t="s">
        <v>37975</v>
      </c>
      <c r="B6511" s="45">
        <v>192989</v>
      </c>
      <c r="C6511" s="45" t="s">
        <v>37976</v>
      </c>
      <c r="D6511" s="45" t="s">
        <v>37977</v>
      </c>
      <c r="E6511" s="46">
        <v>8006708831</v>
      </c>
    </row>
    <row r="6512" spans="1:5" ht="18" customHeight="1">
      <c r="A6512" s="45" t="s">
        <v>37978</v>
      </c>
      <c r="B6512" s="45">
        <v>372847</v>
      </c>
      <c r="C6512" s="45" t="s">
        <v>37979</v>
      </c>
      <c r="D6512" s="45" t="s">
        <v>37980</v>
      </c>
      <c r="E6512" s="46">
        <v>8006708831</v>
      </c>
    </row>
    <row r="6513" spans="1:5" ht="18" customHeight="1">
      <c r="A6513" s="45" t="s">
        <v>37981</v>
      </c>
      <c r="B6513" s="45">
        <v>370272</v>
      </c>
      <c r="C6513" s="45" t="s">
        <v>37982</v>
      </c>
      <c r="D6513" s="45" t="s">
        <v>37983</v>
      </c>
      <c r="E6513" s="46">
        <v>8006708831</v>
      </c>
    </row>
    <row r="6514" spans="1:5" ht="18" customHeight="1">
      <c r="A6514" s="45" t="s">
        <v>37984</v>
      </c>
      <c r="B6514" s="45">
        <v>376701</v>
      </c>
      <c r="C6514" s="45" t="s">
        <v>37985</v>
      </c>
      <c r="D6514" s="45" t="s">
        <v>37986</v>
      </c>
      <c r="E6514" s="46">
        <v>8006708831</v>
      </c>
    </row>
    <row r="6515" spans="1:5" ht="18" customHeight="1">
      <c r="A6515" s="45" t="s">
        <v>37987</v>
      </c>
      <c r="B6515" s="45">
        <v>372773</v>
      </c>
      <c r="C6515" s="45" t="s">
        <v>37988</v>
      </c>
      <c r="D6515" s="45" t="s">
        <v>37989</v>
      </c>
      <c r="E6515" s="46">
        <v>8006708831</v>
      </c>
    </row>
    <row r="6516" spans="1:5" ht="18" customHeight="1">
      <c r="A6516" s="45" t="s">
        <v>37990</v>
      </c>
      <c r="B6516" s="45">
        <v>378127</v>
      </c>
      <c r="C6516" s="45" t="s">
        <v>37991</v>
      </c>
      <c r="D6516" s="45" t="s">
        <v>37992</v>
      </c>
      <c r="E6516" s="46">
        <v>8006708831</v>
      </c>
    </row>
    <row r="6517" spans="1:5" ht="18" customHeight="1">
      <c r="A6517" s="45" t="s">
        <v>37993</v>
      </c>
      <c r="B6517" s="45">
        <v>377553</v>
      </c>
      <c r="C6517" s="45" t="s">
        <v>37994</v>
      </c>
      <c r="D6517" s="45" t="s">
        <v>27202</v>
      </c>
      <c r="E6517" s="46">
        <v>8006708831</v>
      </c>
    </row>
    <row r="6518" spans="1:5" ht="18" customHeight="1">
      <c r="A6518" s="45" t="s">
        <v>37995</v>
      </c>
      <c r="B6518" s="45">
        <v>372486</v>
      </c>
      <c r="C6518" s="45" t="s">
        <v>37996</v>
      </c>
      <c r="D6518" s="45" t="s">
        <v>37997</v>
      </c>
      <c r="E6518" s="46">
        <v>8006708831</v>
      </c>
    </row>
    <row r="6519" spans="1:5" ht="18" customHeight="1">
      <c r="A6519" s="45" t="s">
        <v>23738</v>
      </c>
      <c r="B6519" s="45">
        <v>372781</v>
      </c>
      <c r="C6519" s="45" t="s">
        <v>23739</v>
      </c>
      <c r="D6519" s="45" t="s">
        <v>23740</v>
      </c>
      <c r="E6519" s="46">
        <v>8006708831</v>
      </c>
    </row>
    <row r="6520" spans="1:5" ht="18" customHeight="1">
      <c r="A6520" s="45" t="s">
        <v>37998</v>
      </c>
      <c r="B6520" s="45">
        <v>489471</v>
      </c>
      <c r="C6520" s="45" t="s">
        <v>37999</v>
      </c>
      <c r="D6520" s="45" t="s">
        <v>38000</v>
      </c>
      <c r="E6520" s="46">
        <v>8006708464</v>
      </c>
    </row>
    <row r="6521" spans="1:5" ht="18" customHeight="1">
      <c r="A6521" s="45" t="s">
        <v>38001</v>
      </c>
      <c r="B6521" s="45">
        <v>370564</v>
      </c>
      <c r="C6521" s="45" t="s">
        <v>38002</v>
      </c>
      <c r="D6521" s="45" t="s">
        <v>38003</v>
      </c>
      <c r="E6521" s="46">
        <v>8006708832</v>
      </c>
    </row>
    <row r="6522" spans="1:5" ht="18" customHeight="1">
      <c r="A6522" s="45" t="s">
        <v>23678</v>
      </c>
      <c r="B6522" s="45">
        <v>378693</v>
      </c>
      <c r="C6522" s="45" t="s">
        <v>23679</v>
      </c>
      <c r="D6522" s="45" t="s">
        <v>23680</v>
      </c>
      <c r="E6522" s="46">
        <v>8006708832</v>
      </c>
    </row>
    <row r="6523" spans="1:5" ht="18" customHeight="1">
      <c r="A6523" s="45" t="s">
        <v>38004</v>
      </c>
      <c r="B6523" s="45">
        <v>47268</v>
      </c>
      <c r="C6523" s="45" t="s">
        <v>38005</v>
      </c>
      <c r="D6523" s="45" t="s">
        <v>38006</v>
      </c>
      <c r="E6523" s="46">
        <v>8006708832</v>
      </c>
    </row>
    <row r="6524" spans="1:5" ht="18" customHeight="1">
      <c r="A6524" s="45" t="s">
        <v>38007</v>
      </c>
      <c r="B6524" s="45">
        <v>372470</v>
      </c>
      <c r="C6524" s="45" t="s">
        <v>38008</v>
      </c>
      <c r="D6524" s="45" t="s">
        <v>38009</v>
      </c>
      <c r="E6524" s="46">
        <v>8006708832</v>
      </c>
    </row>
    <row r="6525" spans="1:5" ht="18" customHeight="1">
      <c r="A6525" s="45" t="s">
        <v>38010</v>
      </c>
      <c r="B6525" s="45">
        <v>489501</v>
      </c>
      <c r="C6525" s="45" t="s">
        <v>38011</v>
      </c>
      <c r="D6525" s="45" t="s">
        <v>38012</v>
      </c>
      <c r="E6525" s="46">
        <v>8006708400</v>
      </c>
    </row>
    <row r="6526" spans="1:5" ht="18" customHeight="1">
      <c r="A6526" s="45" t="s">
        <v>38013</v>
      </c>
      <c r="B6526" s="45">
        <v>376620</v>
      </c>
      <c r="C6526" s="45" t="s">
        <v>38014</v>
      </c>
      <c r="D6526" s="45" t="s">
        <v>38015</v>
      </c>
      <c r="E6526" s="46">
        <v>8006708832</v>
      </c>
    </row>
    <row r="6527" spans="1:5" ht="18" customHeight="1">
      <c r="A6527" s="45" t="s">
        <v>38016</v>
      </c>
      <c r="B6527" s="45">
        <v>376010</v>
      </c>
      <c r="C6527" s="45" t="s">
        <v>38017</v>
      </c>
      <c r="D6527" s="45" t="s">
        <v>38018</v>
      </c>
      <c r="E6527" s="46">
        <v>8006708832</v>
      </c>
    </row>
    <row r="6528" spans="1:5" ht="18" customHeight="1">
      <c r="A6528" s="45" t="s">
        <v>38019</v>
      </c>
      <c r="B6528" s="45">
        <v>375429</v>
      </c>
      <c r="C6528" s="45" t="s">
        <v>38020</v>
      </c>
      <c r="D6528" s="45" t="s">
        <v>38021</v>
      </c>
      <c r="E6528" s="46">
        <v>8006708832</v>
      </c>
    </row>
    <row r="6529" spans="1:5" ht="18" customHeight="1">
      <c r="A6529" s="45" t="s">
        <v>38022</v>
      </c>
      <c r="B6529" s="45">
        <v>489521</v>
      </c>
      <c r="C6529" s="45" t="s">
        <v>38023</v>
      </c>
      <c r="D6529" s="45" t="s">
        <v>38024</v>
      </c>
      <c r="E6529" s="46">
        <v>8006708740</v>
      </c>
    </row>
    <row r="6530" spans="1:5" ht="18" customHeight="1">
      <c r="A6530" s="45" t="s">
        <v>38025</v>
      </c>
      <c r="B6530" s="45">
        <v>374030</v>
      </c>
      <c r="C6530" s="45" t="s">
        <v>38026</v>
      </c>
      <c r="D6530" s="45" t="s">
        <v>38027</v>
      </c>
      <c r="E6530" s="46">
        <v>8006708832</v>
      </c>
    </row>
    <row r="6531" spans="1:5" ht="18" customHeight="1">
      <c r="A6531" s="45" t="s">
        <v>38028</v>
      </c>
      <c r="B6531" s="45">
        <v>377528</v>
      </c>
      <c r="C6531" s="45" t="s">
        <v>38029</v>
      </c>
      <c r="D6531" s="45" t="s">
        <v>38030</v>
      </c>
      <c r="E6531" s="46">
        <v>8006708832</v>
      </c>
    </row>
    <row r="6532" spans="1:5" ht="18" customHeight="1">
      <c r="A6532" s="45" t="s">
        <v>38031</v>
      </c>
      <c r="B6532" s="45">
        <v>372587</v>
      </c>
      <c r="C6532" s="45" t="s">
        <v>38032</v>
      </c>
      <c r="D6532" s="45" t="s">
        <v>38033</v>
      </c>
      <c r="E6532" s="46">
        <v>8006708832</v>
      </c>
    </row>
    <row r="6533" spans="1:5" ht="18" customHeight="1">
      <c r="A6533" s="45" t="s">
        <v>38034</v>
      </c>
      <c r="B6533" s="45">
        <v>375067</v>
      </c>
      <c r="C6533" s="45" t="s">
        <v>38035</v>
      </c>
      <c r="D6533" s="45" t="s">
        <v>38036</v>
      </c>
      <c r="E6533" s="46">
        <v>8006708833</v>
      </c>
    </row>
    <row r="6534" spans="1:5" ht="18" customHeight="1">
      <c r="A6534" s="45" t="s">
        <v>38037</v>
      </c>
      <c r="B6534" s="45">
        <v>374435</v>
      </c>
      <c r="C6534" s="45" t="s">
        <v>38038</v>
      </c>
      <c r="D6534" s="45" t="s">
        <v>38039</v>
      </c>
      <c r="E6534" s="46">
        <v>8006708833</v>
      </c>
    </row>
    <row r="6535" spans="1:5" ht="18" customHeight="1">
      <c r="A6535" s="45" t="s">
        <v>38040</v>
      </c>
      <c r="B6535" s="45">
        <v>372628</v>
      </c>
      <c r="C6535" s="45" t="s">
        <v>38041</v>
      </c>
      <c r="D6535" s="45" t="s">
        <v>38042</v>
      </c>
      <c r="E6535" s="46">
        <v>8006708833</v>
      </c>
    </row>
    <row r="6536" spans="1:5" ht="18" customHeight="1">
      <c r="A6536" s="45" t="s">
        <v>38043</v>
      </c>
      <c r="B6536" s="45">
        <v>375510</v>
      </c>
      <c r="C6536" s="45" t="s">
        <v>38044</v>
      </c>
      <c r="D6536" s="45" t="s">
        <v>38045</v>
      </c>
      <c r="E6536" s="46">
        <v>8006708833</v>
      </c>
    </row>
    <row r="6537" spans="1:5" ht="18" customHeight="1">
      <c r="A6537" s="45" t="s">
        <v>38046</v>
      </c>
      <c r="B6537" s="45">
        <v>377326</v>
      </c>
      <c r="C6537" s="45" t="s">
        <v>38047</v>
      </c>
      <c r="D6537" s="45" t="s">
        <v>38048</v>
      </c>
      <c r="E6537" s="46">
        <v>8006708833</v>
      </c>
    </row>
    <row r="6538" spans="1:5" ht="18" customHeight="1">
      <c r="A6538" s="45" t="s">
        <v>38049</v>
      </c>
      <c r="B6538" s="45">
        <v>38589</v>
      </c>
      <c r="C6538" s="45" t="s">
        <v>38050</v>
      </c>
      <c r="D6538" s="45" t="s">
        <v>38051</v>
      </c>
      <c r="E6538" s="46">
        <v>8006708833</v>
      </c>
    </row>
    <row r="6539" spans="1:5" ht="18" customHeight="1">
      <c r="A6539" s="45" t="s">
        <v>38052</v>
      </c>
      <c r="B6539" s="45">
        <v>158715</v>
      </c>
      <c r="C6539" s="45" t="s">
        <v>38053</v>
      </c>
      <c r="D6539" s="45" t="s">
        <v>38054</v>
      </c>
      <c r="E6539" s="46">
        <v>8006708833</v>
      </c>
    </row>
    <row r="6540" spans="1:5" ht="18" customHeight="1">
      <c r="A6540" s="45" t="s">
        <v>38055</v>
      </c>
      <c r="B6540" s="45">
        <v>489551</v>
      </c>
      <c r="C6540" s="45" t="s">
        <v>38056</v>
      </c>
      <c r="D6540" s="45" t="s">
        <v>38057</v>
      </c>
      <c r="E6540" s="46">
        <v>8006708464</v>
      </c>
    </row>
    <row r="6541" spans="1:5" ht="18" customHeight="1">
      <c r="A6541" s="45" t="s">
        <v>38058</v>
      </c>
      <c r="B6541" s="45">
        <v>376998</v>
      </c>
      <c r="C6541" s="45" t="s">
        <v>38059</v>
      </c>
      <c r="D6541" s="45" t="s">
        <v>38060</v>
      </c>
      <c r="E6541" s="46">
        <v>8006708833</v>
      </c>
    </row>
    <row r="6542" spans="1:5" ht="18" customHeight="1">
      <c r="A6542" s="45" t="s">
        <v>38061</v>
      </c>
      <c r="B6542" s="45">
        <v>55513</v>
      </c>
      <c r="C6542" s="45" t="s">
        <v>38062</v>
      </c>
      <c r="D6542" s="45" t="s">
        <v>38063</v>
      </c>
      <c r="E6542" s="46">
        <v>8006708833</v>
      </c>
    </row>
    <row r="6543" spans="1:5" ht="18" customHeight="1">
      <c r="A6543" s="45" t="s">
        <v>38064</v>
      </c>
      <c r="B6543" s="45">
        <v>372892</v>
      </c>
      <c r="C6543" s="45" t="s">
        <v>38065</v>
      </c>
      <c r="D6543" s="45" t="s">
        <v>38066</v>
      </c>
      <c r="E6543" s="46">
        <v>8006708833</v>
      </c>
    </row>
    <row r="6544" spans="1:5" ht="18" customHeight="1">
      <c r="A6544" s="45" t="s">
        <v>34376</v>
      </c>
      <c r="B6544" s="45">
        <v>489556</v>
      </c>
      <c r="C6544" s="45" t="s">
        <v>38067</v>
      </c>
      <c r="D6544" s="45" t="s">
        <v>38068</v>
      </c>
      <c r="E6544" s="46">
        <v>8006708626</v>
      </c>
    </row>
    <row r="6545" spans="1:5" ht="18" customHeight="1">
      <c r="A6545" s="45" t="s">
        <v>38069</v>
      </c>
      <c r="B6545" s="45">
        <v>376686</v>
      </c>
      <c r="C6545" s="45" t="s">
        <v>38070</v>
      </c>
      <c r="D6545" s="45" t="s">
        <v>38071</v>
      </c>
      <c r="E6545" s="46">
        <v>8006708833</v>
      </c>
    </row>
    <row r="6546" spans="1:5" ht="18" customHeight="1">
      <c r="A6546" s="45" t="s">
        <v>38072</v>
      </c>
      <c r="B6546" s="45">
        <v>376926</v>
      </c>
      <c r="C6546" s="45" t="s">
        <v>38073</v>
      </c>
      <c r="D6546" s="45" t="s">
        <v>38074</v>
      </c>
      <c r="E6546" s="46">
        <v>8006708833</v>
      </c>
    </row>
    <row r="6547" spans="1:5" ht="18" customHeight="1">
      <c r="A6547" s="45" t="s">
        <v>38075</v>
      </c>
      <c r="B6547" s="45">
        <v>376499</v>
      </c>
      <c r="C6547" s="45" t="s">
        <v>38076</v>
      </c>
      <c r="D6547" s="45" t="s">
        <v>38077</v>
      </c>
      <c r="E6547" s="46">
        <v>8006708833</v>
      </c>
    </row>
    <row r="6548" spans="1:5" ht="18" customHeight="1">
      <c r="A6548" s="45" t="s">
        <v>38078</v>
      </c>
      <c r="B6548" s="45">
        <v>489563</v>
      </c>
      <c r="C6548" s="45" t="s">
        <v>38079</v>
      </c>
      <c r="D6548" s="45" t="s">
        <v>38080</v>
      </c>
      <c r="E6548" s="46">
        <v>8006708386</v>
      </c>
    </row>
    <row r="6549" spans="1:5" ht="18" customHeight="1">
      <c r="A6549" s="45" t="s">
        <v>38081</v>
      </c>
      <c r="B6549" s="45">
        <v>489618</v>
      </c>
      <c r="C6549" s="45" t="s">
        <v>38082</v>
      </c>
      <c r="D6549" s="45" t="s">
        <v>38083</v>
      </c>
      <c r="E6549" s="46">
        <v>8006708463</v>
      </c>
    </row>
    <row r="6550" spans="1:5" ht="18" customHeight="1">
      <c r="A6550" s="45" t="s">
        <v>38084</v>
      </c>
      <c r="B6550" s="45">
        <v>375650</v>
      </c>
      <c r="C6550" s="45" t="s">
        <v>38085</v>
      </c>
      <c r="D6550" s="45" t="s">
        <v>38086</v>
      </c>
      <c r="E6550" s="46">
        <v>8006708833</v>
      </c>
    </row>
    <row r="6551" spans="1:5" ht="18" customHeight="1">
      <c r="A6551" s="45" t="s">
        <v>38087</v>
      </c>
      <c r="B6551" s="45">
        <v>162681</v>
      </c>
      <c r="C6551" s="45" t="s">
        <v>38088</v>
      </c>
      <c r="D6551" s="45" t="s">
        <v>38089</v>
      </c>
      <c r="E6551" s="46">
        <v>8006708833</v>
      </c>
    </row>
    <row r="6552" spans="1:5" ht="18" customHeight="1">
      <c r="A6552" s="45" t="s">
        <v>38090</v>
      </c>
      <c r="B6552" s="45">
        <v>375574</v>
      </c>
      <c r="C6552" s="45" t="s">
        <v>38091</v>
      </c>
      <c r="D6552" s="45" t="s">
        <v>38092</v>
      </c>
      <c r="E6552" s="46">
        <v>8006708834</v>
      </c>
    </row>
    <row r="6553" spans="1:5" ht="18" customHeight="1">
      <c r="A6553" s="45" t="s">
        <v>38093</v>
      </c>
      <c r="B6553" s="45">
        <v>374186</v>
      </c>
      <c r="C6553" s="45" t="s">
        <v>38094</v>
      </c>
      <c r="D6553" s="45" t="s">
        <v>38095</v>
      </c>
      <c r="E6553" s="46">
        <v>8006708834</v>
      </c>
    </row>
    <row r="6554" spans="1:5" ht="18" customHeight="1">
      <c r="A6554" s="45" t="s">
        <v>38096</v>
      </c>
      <c r="B6554" s="45">
        <v>376528</v>
      </c>
      <c r="C6554" s="45" t="s">
        <v>38097</v>
      </c>
      <c r="D6554" s="45" t="s">
        <v>38098</v>
      </c>
      <c r="E6554" s="46">
        <v>8006708834</v>
      </c>
    </row>
    <row r="6555" spans="1:5" ht="18" customHeight="1">
      <c r="A6555" s="45" t="s">
        <v>38081</v>
      </c>
      <c r="B6555" s="45">
        <v>489618</v>
      </c>
      <c r="C6555" s="45" t="s">
        <v>38082</v>
      </c>
      <c r="D6555" s="45" t="s">
        <v>38083</v>
      </c>
      <c r="E6555" s="46">
        <v>8006708628</v>
      </c>
    </row>
    <row r="6556" spans="1:5" ht="18" customHeight="1">
      <c r="A6556" s="45" t="s">
        <v>38099</v>
      </c>
      <c r="B6556" s="45">
        <v>375203</v>
      </c>
      <c r="C6556" s="45" t="s">
        <v>38100</v>
      </c>
      <c r="D6556" s="45" t="s">
        <v>38101</v>
      </c>
      <c r="E6556" s="46">
        <v>8006708834</v>
      </c>
    </row>
    <row r="6557" spans="1:5" ht="18" customHeight="1">
      <c r="A6557" s="45" t="s">
        <v>38102</v>
      </c>
      <c r="B6557" s="45">
        <v>372820</v>
      </c>
      <c r="C6557" s="45" t="s">
        <v>38103</v>
      </c>
      <c r="D6557" s="45" t="s">
        <v>38104</v>
      </c>
      <c r="E6557" s="46">
        <v>8006708834</v>
      </c>
    </row>
    <row r="6558" spans="1:5" ht="18" customHeight="1">
      <c r="A6558" s="45" t="s">
        <v>38105</v>
      </c>
      <c r="B6558" s="45">
        <v>489623</v>
      </c>
      <c r="C6558" s="45" t="s">
        <v>38106</v>
      </c>
      <c r="D6558" s="45" t="s">
        <v>38107</v>
      </c>
      <c r="E6558" s="46">
        <v>8006708700</v>
      </c>
    </row>
    <row r="6559" spans="1:5" ht="18" customHeight="1">
      <c r="A6559" s="45" t="s">
        <v>38108</v>
      </c>
      <c r="B6559" s="45">
        <v>374163</v>
      </c>
      <c r="C6559" s="45" t="s">
        <v>38109</v>
      </c>
      <c r="D6559" s="45" t="s">
        <v>38110</v>
      </c>
      <c r="E6559" s="46">
        <v>8006708834</v>
      </c>
    </row>
    <row r="6560" spans="1:5" ht="18" customHeight="1">
      <c r="A6560" s="45" t="s">
        <v>38111</v>
      </c>
      <c r="B6560" s="45">
        <v>377027</v>
      </c>
      <c r="C6560" s="45" t="s">
        <v>38112</v>
      </c>
      <c r="D6560" s="45" t="s">
        <v>38113</v>
      </c>
      <c r="E6560" s="46">
        <v>8006708834</v>
      </c>
    </row>
    <row r="6561" spans="1:5" ht="18" customHeight="1">
      <c r="A6561" s="45" t="s">
        <v>38114</v>
      </c>
      <c r="B6561" s="45">
        <v>371718</v>
      </c>
      <c r="C6561" s="45" t="s">
        <v>38115</v>
      </c>
      <c r="D6561" s="45" t="s">
        <v>38116</v>
      </c>
      <c r="E6561" s="46">
        <v>8006708834</v>
      </c>
    </row>
    <row r="6562" spans="1:5" ht="18" customHeight="1">
      <c r="A6562" s="45" t="s">
        <v>23863</v>
      </c>
      <c r="B6562" s="45">
        <v>374847</v>
      </c>
      <c r="C6562" s="45" t="s">
        <v>23864</v>
      </c>
      <c r="D6562" s="45" t="s">
        <v>23865</v>
      </c>
      <c r="E6562" s="46">
        <v>8006708834</v>
      </c>
    </row>
    <row r="6563" spans="1:5" ht="18" customHeight="1">
      <c r="A6563" s="45" t="s">
        <v>38117</v>
      </c>
      <c r="B6563" s="45">
        <v>375138</v>
      </c>
      <c r="C6563" s="45" t="s">
        <v>38118</v>
      </c>
      <c r="D6563" s="45" t="s">
        <v>38119</v>
      </c>
      <c r="E6563" s="46">
        <v>8006708834</v>
      </c>
    </row>
    <row r="6564" spans="1:5" ht="18" customHeight="1">
      <c r="A6564" s="45" t="s">
        <v>38120</v>
      </c>
      <c r="B6564" s="45">
        <v>371849</v>
      </c>
      <c r="C6564" s="45" t="s">
        <v>38121</v>
      </c>
      <c r="D6564" s="45" t="s">
        <v>38122</v>
      </c>
      <c r="E6564" s="46">
        <v>8006708834</v>
      </c>
    </row>
    <row r="6565" spans="1:5" ht="18" customHeight="1">
      <c r="A6565" s="45" t="s">
        <v>38123</v>
      </c>
      <c r="B6565" s="45">
        <v>489632</v>
      </c>
      <c r="C6565" s="45" t="s">
        <v>38124</v>
      </c>
      <c r="D6565" s="45" t="s">
        <v>38125</v>
      </c>
      <c r="E6565" s="46">
        <v>8006708838</v>
      </c>
    </row>
    <row r="6566" spans="1:5" ht="18" customHeight="1">
      <c r="A6566" s="45" t="s">
        <v>38126</v>
      </c>
      <c r="B6566" s="45">
        <v>371915</v>
      </c>
      <c r="C6566" s="45" t="s">
        <v>38127</v>
      </c>
      <c r="D6566" s="45" t="s">
        <v>38128</v>
      </c>
      <c r="E6566" s="46">
        <v>8006708834</v>
      </c>
    </row>
    <row r="6567" spans="1:5" ht="18" customHeight="1">
      <c r="A6567" s="45" t="s">
        <v>38129</v>
      </c>
      <c r="B6567" s="45">
        <v>374662</v>
      </c>
      <c r="C6567" s="45" t="s">
        <v>38130</v>
      </c>
      <c r="D6567" s="45" t="s">
        <v>38131</v>
      </c>
      <c r="E6567" s="46">
        <v>8006708834</v>
      </c>
    </row>
    <row r="6568" spans="1:5" ht="18" customHeight="1">
      <c r="A6568" s="45" t="s">
        <v>38132</v>
      </c>
      <c r="B6568" s="45">
        <v>371732</v>
      </c>
      <c r="C6568" s="45" t="s">
        <v>38133</v>
      </c>
      <c r="D6568" s="45" t="s">
        <v>38134</v>
      </c>
      <c r="E6568" s="46">
        <v>8006708834</v>
      </c>
    </row>
    <row r="6569" spans="1:5" ht="18" customHeight="1">
      <c r="A6569" s="45" t="s">
        <v>38135</v>
      </c>
      <c r="B6569" s="45">
        <v>375351</v>
      </c>
      <c r="C6569" s="45" t="s">
        <v>38136</v>
      </c>
      <c r="D6569" s="45" t="s">
        <v>38137</v>
      </c>
      <c r="E6569" s="46">
        <v>8006708834</v>
      </c>
    </row>
    <row r="6570" spans="1:5" ht="18" customHeight="1">
      <c r="A6570" s="45" t="s">
        <v>26811</v>
      </c>
      <c r="B6570" s="45">
        <v>179805</v>
      </c>
      <c r="C6570" s="45" t="s">
        <v>26812</v>
      </c>
      <c r="D6570" s="45" t="s">
        <v>26813</v>
      </c>
      <c r="E6570" s="46">
        <v>8006708835</v>
      </c>
    </row>
    <row r="6571" spans="1:5" ht="18" customHeight="1">
      <c r="A6571" s="45" t="s">
        <v>38138</v>
      </c>
      <c r="B6571" s="45">
        <v>184836</v>
      </c>
      <c r="C6571" s="45" t="s">
        <v>38139</v>
      </c>
      <c r="D6571" s="45" t="s">
        <v>38140</v>
      </c>
      <c r="E6571" s="46">
        <v>8006708835</v>
      </c>
    </row>
    <row r="6572" spans="1:5" ht="18" customHeight="1">
      <c r="A6572" s="45" t="s">
        <v>38141</v>
      </c>
      <c r="B6572" s="45">
        <v>489644</v>
      </c>
      <c r="C6572" s="45" t="s">
        <v>38142</v>
      </c>
      <c r="D6572" s="45" t="s">
        <v>38143</v>
      </c>
      <c r="E6572" s="46">
        <v>8006708391</v>
      </c>
    </row>
    <row r="6573" spans="1:5" ht="18" customHeight="1">
      <c r="A6573" s="45" t="s">
        <v>38144</v>
      </c>
      <c r="B6573" s="45">
        <v>182032</v>
      </c>
      <c r="C6573" s="45" t="s">
        <v>38145</v>
      </c>
      <c r="D6573" s="45" t="s">
        <v>38146</v>
      </c>
      <c r="E6573" s="46">
        <v>8006708835</v>
      </c>
    </row>
    <row r="6574" spans="1:5" ht="18" customHeight="1">
      <c r="A6574" s="45" t="s">
        <v>38141</v>
      </c>
      <c r="B6574" s="45">
        <v>489644</v>
      </c>
      <c r="C6574" s="45" t="s">
        <v>38142</v>
      </c>
      <c r="D6574" s="45" t="s">
        <v>38143</v>
      </c>
      <c r="E6574" s="46">
        <v>8006708628</v>
      </c>
    </row>
    <row r="6575" spans="1:5" ht="18" customHeight="1">
      <c r="A6575" s="45" t="s">
        <v>26622</v>
      </c>
      <c r="B6575" s="45">
        <v>184031</v>
      </c>
      <c r="C6575" s="45" t="s">
        <v>26623</v>
      </c>
      <c r="D6575" s="45" t="s">
        <v>26624</v>
      </c>
      <c r="E6575" s="46">
        <v>8006708835</v>
      </c>
    </row>
    <row r="6576" spans="1:5" ht="18" customHeight="1">
      <c r="A6576" s="45" t="s">
        <v>38147</v>
      </c>
      <c r="B6576" s="45">
        <v>187947</v>
      </c>
      <c r="C6576" s="45" t="s">
        <v>38148</v>
      </c>
      <c r="D6576" s="45" t="s">
        <v>38149</v>
      </c>
      <c r="E6576" s="46">
        <v>8006708835</v>
      </c>
    </row>
    <row r="6577" spans="1:5" ht="18" customHeight="1">
      <c r="A6577" s="45" t="s">
        <v>38150</v>
      </c>
      <c r="B6577" s="45">
        <v>25642</v>
      </c>
      <c r="C6577" s="45" t="s">
        <v>38151</v>
      </c>
      <c r="D6577" s="45" t="s">
        <v>38152</v>
      </c>
      <c r="E6577" s="46">
        <v>8006708835</v>
      </c>
    </row>
    <row r="6578" spans="1:5" ht="18" customHeight="1">
      <c r="A6578" s="45" t="s">
        <v>38153</v>
      </c>
      <c r="B6578" s="45">
        <v>180282</v>
      </c>
      <c r="C6578" s="45" t="s">
        <v>38154</v>
      </c>
      <c r="D6578" s="45" t="s">
        <v>38155</v>
      </c>
      <c r="E6578" s="46">
        <v>8006708835</v>
      </c>
    </row>
    <row r="6579" spans="1:5" ht="18" customHeight="1">
      <c r="A6579" s="45" t="s">
        <v>38156</v>
      </c>
      <c r="B6579" s="45">
        <v>183849</v>
      </c>
      <c r="C6579" s="45" t="s">
        <v>38157</v>
      </c>
      <c r="D6579" s="45" t="s">
        <v>38158</v>
      </c>
      <c r="E6579" s="46">
        <v>8006708835</v>
      </c>
    </row>
    <row r="6580" spans="1:5" ht="18" customHeight="1">
      <c r="A6580" s="45" t="s">
        <v>31077</v>
      </c>
      <c r="B6580" s="45">
        <v>180871</v>
      </c>
      <c r="C6580" s="45" t="s">
        <v>31078</v>
      </c>
      <c r="D6580" s="45" t="s">
        <v>31079</v>
      </c>
      <c r="E6580" s="46">
        <v>8006708835</v>
      </c>
    </row>
    <row r="6581" spans="1:5" ht="18" customHeight="1">
      <c r="A6581" s="45" t="s">
        <v>38159</v>
      </c>
      <c r="B6581" s="45">
        <v>181937</v>
      </c>
      <c r="C6581" s="45" t="s">
        <v>38160</v>
      </c>
      <c r="D6581" s="45" t="s">
        <v>38161</v>
      </c>
      <c r="E6581" s="46">
        <v>8006708835</v>
      </c>
    </row>
    <row r="6582" spans="1:5" ht="18" customHeight="1">
      <c r="A6582" s="45" t="s">
        <v>38162</v>
      </c>
      <c r="B6582" s="45">
        <v>180359</v>
      </c>
      <c r="C6582" s="45" t="s">
        <v>38163</v>
      </c>
      <c r="D6582" s="45" t="s">
        <v>38164</v>
      </c>
      <c r="E6582" s="46">
        <v>8006708835</v>
      </c>
    </row>
    <row r="6583" spans="1:5" ht="18" customHeight="1">
      <c r="A6583" s="45" t="s">
        <v>38165</v>
      </c>
      <c r="B6583" s="45">
        <v>377319</v>
      </c>
      <c r="C6583" s="45" t="s">
        <v>38166</v>
      </c>
      <c r="D6583" s="45" t="s">
        <v>38167</v>
      </c>
      <c r="E6583" s="46">
        <v>8006708835</v>
      </c>
    </row>
    <row r="6584" spans="1:5" ht="18" customHeight="1">
      <c r="A6584" s="45" t="s">
        <v>38168</v>
      </c>
      <c r="B6584" s="45">
        <v>489675</v>
      </c>
      <c r="C6584" s="45" t="s">
        <v>38169</v>
      </c>
      <c r="D6584" s="45" t="s">
        <v>38170</v>
      </c>
      <c r="E6584" s="46">
        <v>8006708612</v>
      </c>
    </row>
    <row r="6585" spans="1:5" ht="18" customHeight="1">
      <c r="A6585" s="45" t="s">
        <v>38171</v>
      </c>
      <c r="B6585" s="45">
        <v>376082</v>
      </c>
      <c r="C6585" s="45" t="s">
        <v>38172</v>
      </c>
      <c r="D6585" s="45" t="s">
        <v>38173</v>
      </c>
      <c r="E6585" s="46">
        <v>8006708835</v>
      </c>
    </row>
    <row r="6586" spans="1:5" ht="18" customHeight="1">
      <c r="A6586" s="45" t="s">
        <v>38174</v>
      </c>
      <c r="B6586" s="45">
        <v>375820</v>
      </c>
      <c r="C6586" s="45" t="s">
        <v>38175</v>
      </c>
      <c r="D6586" s="45" t="s">
        <v>38176</v>
      </c>
      <c r="E6586" s="46">
        <v>8006708835</v>
      </c>
    </row>
    <row r="6587" spans="1:5" ht="18" customHeight="1">
      <c r="A6587" s="45" t="s">
        <v>31042</v>
      </c>
      <c r="B6587" s="45">
        <v>374920</v>
      </c>
      <c r="C6587" s="45" t="s">
        <v>31043</v>
      </c>
      <c r="D6587" s="45" t="s">
        <v>31044</v>
      </c>
      <c r="E6587" s="46">
        <v>8006708835</v>
      </c>
    </row>
    <row r="6588" spans="1:5" ht="18" customHeight="1">
      <c r="A6588" s="45" t="s">
        <v>38177</v>
      </c>
      <c r="B6588" s="45">
        <v>371657</v>
      </c>
      <c r="C6588" s="45" t="s">
        <v>38178</v>
      </c>
      <c r="D6588" s="45" t="s">
        <v>38179</v>
      </c>
      <c r="E6588" s="46">
        <v>8006708835</v>
      </c>
    </row>
    <row r="6589" spans="1:5" ht="18" customHeight="1">
      <c r="A6589" s="45" t="s">
        <v>38180</v>
      </c>
      <c r="B6589" s="45">
        <v>371656</v>
      </c>
      <c r="C6589" s="45" t="s">
        <v>38181</v>
      </c>
      <c r="D6589" s="45" t="s">
        <v>38182</v>
      </c>
      <c r="E6589" s="46">
        <v>8006708835</v>
      </c>
    </row>
    <row r="6590" spans="1:5" ht="18" customHeight="1">
      <c r="A6590" s="45" t="s">
        <v>38183</v>
      </c>
      <c r="B6590" s="45">
        <v>376828</v>
      </c>
      <c r="C6590" s="45" t="s">
        <v>38184</v>
      </c>
      <c r="D6590" s="45" t="s">
        <v>38185</v>
      </c>
      <c r="E6590" s="46">
        <v>8006708835</v>
      </c>
    </row>
    <row r="6591" spans="1:5" ht="18" customHeight="1">
      <c r="A6591" s="45" t="s">
        <v>38186</v>
      </c>
      <c r="B6591" s="45">
        <v>378474</v>
      </c>
      <c r="C6591" s="45" t="s">
        <v>38187</v>
      </c>
      <c r="D6591" s="45" t="s">
        <v>38188</v>
      </c>
      <c r="E6591" s="46">
        <v>8006708835</v>
      </c>
    </row>
    <row r="6592" spans="1:5" ht="18" customHeight="1">
      <c r="A6592" s="45" t="s">
        <v>38189</v>
      </c>
      <c r="B6592" s="45">
        <v>183751</v>
      </c>
      <c r="C6592" s="45" t="s">
        <v>38190</v>
      </c>
      <c r="D6592" s="45" t="s">
        <v>38191</v>
      </c>
      <c r="E6592" s="46">
        <v>8006708836</v>
      </c>
    </row>
    <row r="6593" spans="1:5" ht="18" customHeight="1">
      <c r="A6593" s="45" t="s">
        <v>38192</v>
      </c>
      <c r="B6593" s="45">
        <v>183031</v>
      </c>
      <c r="C6593" s="45" t="s">
        <v>38193</v>
      </c>
      <c r="D6593" s="45" t="s">
        <v>38194</v>
      </c>
      <c r="E6593" s="46">
        <v>8006708836</v>
      </c>
    </row>
    <row r="6594" spans="1:5" ht="18" customHeight="1">
      <c r="A6594" s="45" t="s">
        <v>38195</v>
      </c>
      <c r="B6594" s="45">
        <v>179849</v>
      </c>
      <c r="C6594" s="45" t="s">
        <v>38196</v>
      </c>
      <c r="D6594" s="45" t="s">
        <v>38197</v>
      </c>
      <c r="E6594" s="46">
        <v>8006708836</v>
      </c>
    </row>
    <row r="6595" spans="1:5" ht="18" customHeight="1">
      <c r="A6595" s="45" t="s">
        <v>38198</v>
      </c>
      <c r="B6595" s="45">
        <v>489683</v>
      </c>
      <c r="C6595" s="45" t="s">
        <v>38199</v>
      </c>
      <c r="D6595" s="45" t="s">
        <v>38200</v>
      </c>
      <c r="E6595" s="46">
        <v>8006708546</v>
      </c>
    </row>
    <row r="6596" spans="1:5" ht="18" customHeight="1">
      <c r="A6596" s="45" t="s">
        <v>38201</v>
      </c>
      <c r="B6596" s="45">
        <v>489714</v>
      </c>
      <c r="C6596" s="45" t="s">
        <v>38202</v>
      </c>
      <c r="D6596" s="45" t="s">
        <v>38203</v>
      </c>
      <c r="E6596" s="46">
        <v>8006708628</v>
      </c>
    </row>
    <row r="6597" spans="1:5" ht="18" customHeight="1">
      <c r="A6597" s="45" t="s">
        <v>38201</v>
      </c>
      <c r="B6597" s="45">
        <v>489714</v>
      </c>
      <c r="C6597" s="45" t="s">
        <v>38202</v>
      </c>
      <c r="D6597" s="45" t="s">
        <v>38203</v>
      </c>
      <c r="E6597" s="46">
        <v>8006708708</v>
      </c>
    </row>
    <row r="6598" spans="1:5" ht="18" customHeight="1">
      <c r="A6598" s="45" t="s">
        <v>38204</v>
      </c>
      <c r="B6598" s="45">
        <v>182917</v>
      </c>
      <c r="C6598" s="45" t="s">
        <v>38205</v>
      </c>
      <c r="D6598" s="45" t="s">
        <v>38206</v>
      </c>
      <c r="E6598" s="46">
        <v>8006708836</v>
      </c>
    </row>
    <row r="6599" spans="1:5" ht="18" customHeight="1">
      <c r="A6599" s="45" t="s">
        <v>38207</v>
      </c>
      <c r="B6599" s="45">
        <v>186283</v>
      </c>
      <c r="C6599" s="45" t="s">
        <v>38208</v>
      </c>
      <c r="D6599" s="45" t="s">
        <v>38209</v>
      </c>
      <c r="E6599" s="46">
        <v>8006708836</v>
      </c>
    </row>
    <row r="6600" spans="1:5" ht="18" customHeight="1">
      <c r="A6600" s="45" t="s">
        <v>26643</v>
      </c>
      <c r="B6600" s="45">
        <v>183080</v>
      </c>
      <c r="C6600" s="45" t="s">
        <v>26644</v>
      </c>
      <c r="D6600" s="45" t="s">
        <v>26645</v>
      </c>
      <c r="E6600" s="46">
        <v>8006708836</v>
      </c>
    </row>
    <row r="6601" spans="1:5" ht="18" customHeight="1">
      <c r="A6601" s="45" t="s">
        <v>38210</v>
      </c>
      <c r="B6601" s="45">
        <v>181120</v>
      </c>
      <c r="C6601" s="45" t="s">
        <v>38211</v>
      </c>
      <c r="D6601" s="45" t="s">
        <v>38212</v>
      </c>
      <c r="E6601" s="46">
        <v>8006708836</v>
      </c>
    </row>
    <row r="6602" spans="1:5" ht="18" customHeight="1">
      <c r="A6602" s="45" t="s">
        <v>38213</v>
      </c>
      <c r="B6602" s="45">
        <v>489739</v>
      </c>
      <c r="C6602" s="45" t="s">
        <v>38214</v>
      </c>
      <c r="D6602" s="45" t="s">
        <v>38215</v>
      </c>
      <c r="E6602" s="46">
        <v>8006708699</v>
      </c>
    </row>
    <row r="6603" spans="1:5" ht="18" customHeight="1">
      <c r="A6603" s="45" t="s">
        <v>38216</v>
      </c>
      <c r="B6603" s="45">
        <v>180194</v>
      </c>
      <c r="C6603" s="45" t="s">
        <v>38217</v>
      </c>
      <c r="D6603" s="45" t="s">
        <v>38218</v>
      </c>
      <c r="E6603" s="46">
        <v>8006708836</v>
      </c>
    </row>
    <row r="6604" spans="1:5" ht="18" customHeight="1">
      <c r="A6604" s="45" t="s">
        <v>38219</v>
      </c>
      <c r="B6604" s="45">
        <v>184693</v>
      </c>
      <c r="C6604" s="45" t="s">
        <v>38220</v>
      </c>
      <c r="D6604" s="45" t="s">
        <v>38221</v>
      </c>
      <c r="E6604" s="46">
        <v>8006708836</v>
      </c>
    </row>
    <row r="6605" spans="1:5" ht="18" customHeight="1">
      <c r="A6605" s="45" t="s">
        <v>38222</v>
      </c>
      <c r="B6605" s="45">
        <v>187956</v>
      </c>
      <c r="C6605" s="45" t="s">
        <v>38223</v>
      </c>
      <c r="D6605" s="45" t="s">
        <v>38224</v>
      </c>
      <c r="E6605" s="46">
        <v>8006708836</v>
      </c>
    </row>
    <row r="6606" spans="1:5" ht="18" customHeight="1">
      <c r="A6606" s="45" t="s">
        <v>31220</v>
      </c>
      <c r="B6606" s="45">
        <v>179829</v>
      </c>
      <c r="C6606" s="45" t="s">
        <v>31221</v>
      </c>
      <c r="D6606" s="45" t="s">
        <v>31222</v>
      </c>
      <c r="E6606" s="46">
        <v>8006708836</v>
      </c>
    </row>
    <row r="6607" spans="1:5" ht="18" customHeight="1">
      <c r="A6607" s="45" t="s">
        <v>38225</v>
      </c>
      <c r="B6607" s="45">
        <v>183376</v>
      </c>
      <c r="C6607" s="45" t="s">
        <v>38226</v>
      </c>
      <c r="D6607" s="45" t="s">
        <v>38227</v>
      </c>
      <c r="E6607" s="46">
        <v>8006708836</v>
      </c>
    </row>
    <row r="6608" spans="1:5" ht="18" customHeight="1">
      <c r="A6608" s="45" t="s">
        <v>38228</v>
      </c>
      <c r="B6608" s="45">
        <v>182992</v>
      </c>
      <c r="C6608" s="45" t="s">
        <v>38229</v>
      </c>
      <c r="D6608" s="45" t="s">
        <v>38230</v>
      </c>
      <c r="E6608" s="46">
        <v>8006708836</v>
      </c>
    </row>
    <row r="6609" spans="1:5" ht="18" customHeight="1">
      <c r="A6609" s="45" t="s">
        <v>38231</v>
      </c>
      <c r="B6609" s="45">
        <v>489747</v>
      </c>
      <c r="C6609" s="45" t="s">
        <v>38232</v>
      </c>
      <c r="D6609" s="45" t="s">
        <v>38233</v>
      </c>
      <c r="E6609" s="46">
        <v>8006708699</v>
      </c>
    </row>
    <row r="6610" spans="1:5" ht="18" customHeight="1">
      <c r="A6610" s="45" t="s">
        <v>38234</v>
      </c>
      <c r="B6610" s="45">
        <v>187957</v>
      </c>
      <c r="C6610" s="45" t="s">
        <v>38235</v>
      </c>
      <c r="D6610" s="45" t="s">
        <v>38236</v>
      </c>
      <c r="E6610" s="46">
        <v>8006708836</v>
      </c>
    </row>
    <row r="6611" spans="1:5" ht="18" customHeight="1">
      <c r="A6611" s="45" t="s">
        <v>38237</v>
      </c>
      <c r="B6611" s="45">
        <v>182281</v>
      </c>
      <c r="C6611" s="45" t="s">
        <v>38238</v>
      </c>
      <c r="D6611" s="45" t="s">
        <v>38239</v>
      </c>
      <c r="E6611" s="46">
        <v>8006708836</v>
      </c>
    </row>
    <row r="6612" spans="1:5" ht="18" customHeight="1">
      <c r="A6612" s="45" t="s">
        <v>38240</v>
      </c>
      <c r="B6612" s="45">
        <v>181453</v>
      </c>
      <c r="C6612" s="45" t="s">
        <v>38241</v>
      </c>
      <c r="D6612" s="45" t="s">
        <v>38242</v>
      </c>
      <c r="E6612" s="46">
        <v>8006708836</v>
      </c>
    </row>
    <row r="6613" spans="1:5" ht="18" customHeight="1">
      <c r="A6613" s="45" t="s">
        <v>38243</v>
      </c>
      <c r="B6613" s="45">
        <v>489755</v>
      </c>
      <c r="C6613" s="45" t="s">
        <v>38244</v>
      </c>
      <c r="D6613" s="45" t="s">
        <v>38245</v>
      </c>
      <c r="E6613" s="46">
        <v>8006708384</v>
      </c>
    </row>
    <row r="6614" spans="1:5" ht="18" customHeight="1">
      <c r="A6614" s="45" t="s">
        <v>31074</v>
      </c>
      <c r="B6614" s="45">
        <v>181988</v>
      </c>
      <c r="C6614" s="45" t="s">
        <v>31075</v>
      </c>
      <c r="D6614" s="45" t="s">
        <v>31076</v>
      </c>
      <c r="E6614" s="46">
        <v>8006708836</v>
      </c>
    </row>
    <row r="6615" spans="1:5" ht="18" customHeight="1">
      <c r="A6615" s="45" t="s">
        <v>38246</v>
      </c>
      <c r="B6615" s="45">
        <v>183284</v>
      </c>
      <c r="C6615" s="45" t="s">
        <v>38247</v>
      </c>
      <c r="D6615" s="45" t="s">
        <v>38248</v>
      </c>
      <c r="E6615" s="46">
        <v>8006708836</v>
      </c>
    </row>
    <row r="6616" spans="1:5" ht="18" customHeight="1">
      <c r="A6616" s="45" t="s">
        <v>38249</v>
      </c>
      <c r="B6616" s="45">
        <v>489811</v>
      </c>
      <c r="C6616" s="45" t="s">
        <v>38250</v>
      </c>
      <c r="D6616" s="45" t="s">
        <v>38251</v>
      </c>
      <c r="E6616" s="46">
        <v>8006708844</v>
      </c>
    </row>
    <row r="6617" spans="1:5" ht="18" customHeight="1">
      <c r="A6617" s="45" t="s">
        <v>26730</v>
      </c>
      <c r="B6617" s="45">
        <v>182646</v>
      </c>
      <c r="C6617" s="45" t="s">
        <v>26731</v>
      </c>
      <c r="D6617" s="45" t="s">
        <v>26732</v>
      </c>
      <c r="E6617" s="46">
        <v>8006708836</v>
      </c>
    </row>
    <row r="6618" spans="1:5" ht="18" customHeight="1">
      <c r="A6618" s="45" t="s">
        <v>38252</v>
      </c>
      <c r="B6618" s="45">
        <v>187945</v>
      </c>
      <c r="C6618" s="45" t="s">
        <v>38253</v>
      </c>
      <c r="D6618" s="45" t="s">
        <v>38254</v>
      </c>
      <c r="E6618" s="46">
        <v>8006708836</v>
      </c>
    </row>
    <row r="6619" spans="1:5" ht="18" customHeight="1">
      <c r="A6619" s="45" t="s">
        <v>38255</v>
      </c>
      <c r="B6619" s="45">
        <v>494852</v>
      </c>
      <c r="C6619" s="45" t="s">
        <v>38256</v>
      </c>
      <c r="D6619" s="45" t="s">
        <v>38257</v>
      </c>
      <c r="E6619" s="46">
        <v>8006708837</v>
      </c>
    </row>
    <row r="6620" spans="1:5" ht="18" customHeight="1">
      <c r="A6620" s="45" t="s">
        <v>24270</v>
      </c>
      <c r="B6620" s="45">
        <v>488696</v>
      </c>
      <c r="C6620" s="45" t="s">
        <v>38258</v>
      </c>
      <c r="D6620" s="45" t="s">
        <v>38259</v>
      </c>
      <c r="E6620" s="46">
        <v>8006708837</v>
      </c>
    </row>
    <row r="6621" spans="1:5" ht="18" customHeight="1">
      <c r="A6621" s="45" t="s">
        <v>38260</v>
      </c>
      <c r="B6621" s="45">
        <v>490025</v>
      </c>
      <c r="C6621" s="45" t="s">
        <v>38261</v>
      </c>
      <c r="D6621" s="45" t="s">
        <v>38262</v>
      </c>
      <c r="E6621" s="46">
        <v>8006708837</v>
      </c>
    </row>
    <row r="6622" spans="1:5" ht="18" customHeight="1">
      <c r="A6622" s="45" t="s">
        <v>24424</v>
      </c>
      <c r="B6622" s="45">
        <v>493600</v>
      </c>
      <c r="C6622" s="45" t="s">
        <v>24425</v>
      </c>
      <c r="D6622" s="45" t="s">
        <v>24426</v>
      </c>
      <c r="E6622" s="46">
        <v>8006708837</v>
      </c>
    </row>
    <row r="6623" spans="1:5" ht="18" customHeight="1">
      <c r="A6623" s="45" t="s">
        <v>38263</v>
      </c>
      <c r="B6623" s="45">
        <v>173661</v>
      </c>
      <c r="C6623" s="45" t="s">
        <v>38264</v>
      </c>
      <c r="D6623" s="45" t="s">
        <v>38265</v>
      </c>
      <c r="E6623" s="46">
        <v>8006708837</v>
      </c>
    </row>
    <row r="6624" spans="1:5" ht="18" customHeight="1">
      <c r="A6624" s="45" t="s">
        <v>23447</v>
      </c>
      <c r="B6624" s="45">
        <v>494879</v>
      </c>
      <c r="C6624" s="45" t="s">
        <v>23448</v>
      </c>
      <c r="D6624" s="45" t="s">
        <v>23449</v>
      </c>
      <c r="E6624" s="46">
        <v>8006708837</v>
      </c>
    </row>
    <row r="6625" spans="1:5" ht="18" customHeight="1">
      <c r="A6625" s="45" t="s">
        <v>38266</v>
      </c>
      <c r="B6625" s="45">
        <v>489348</v>
      </c>
      <c r="C6625" s="45" t="s">
        <v>38267</v>
      </c>
      <c r="D6625" s="45" t="s">
        <v>38268</v>
      </c>
      <c r="E6625" s="46">
        <v>8006708838</v>
      </c>
    </row>
    <row r="6626" spans="1:5" ht="18" customHeight="1">
      <c r="A6626" s="45" t="s">
        <v>38269</v>
      </c>
      <c r="B6626" s="45">
        <v>375703</v>
      </c>
      <c r="C6626" s="45" t="s">
        <v>38270</v>
      </c>
      <c r="D6626" s="45" t="s">
        <v>38271</v>
      </c>
      <c r="E6626" s="46">
        <v>8006708838</v>
      </c>
    </row>
    <row r="6627" spans="1:5" ht="18" customHeight="1">
      <c r="A6627" s="45" t="s">
        <v>38272</v>
      </c>
      <c r="B6627" s="45">
        <v>490775</v>
      </c>
      <c r="C6627" s="45" t="s">
        <v>38273</v>
      </c>
      <c r="D6627" s="45" t="s">
        <v>38274</v>
      </c>
      <c r="E6627" s="46">
        <v>8006708838</v>
      </c>
    </row>
    <row r="6628" spans="1:5" ht="18" customHeight="1">
      <c r="A6628" s="45" t="s">
        <v>38275</v>
      </c>
      <c r="B6628" s="45">
        <v>377881</v>
      </c>
      <c r="C6628" s="45" t="s">
        <v>38276</v>
      </c>
      <c r="D6628" s="45" t="s">
        <v>38277</v>
      </c>
      <c r="E6628" s="46">
        <v>8006708838</v>
      </c>
    </row>
    <row r="6629" spans="1:5" ht="18" customHeight="1">
      <c r="A6629" s="45" t="s">
        <v>38278</v>
      </c>
      <c r="B6629" s="45">
        <v>378221</v>
      </c>
      <c r="C6629" s="45" t="s">
        <v>38279</v>
      </c>
      <c r="D6629" s="45" t="s">
        <v>38280</v>
      </c>
      <c r="E6629" s="46">
        <v>8006708838</v>
      </c>
    </row>
    <row r="6630" spans="1:5" ht="18" customHeight="1">
      <c r="A6630" s="45" t="s">
        <v>38281</v>
      </c>
      <c r="B6630" s="45">
        <v>489743</v>
      </c>
      <c r="C6630" s="45" t="s">
        <v>38282</v>
      </c>
      <c r="D6630" s="45" t="s">
        <v>38283</v>
      </c>
      <c r="E6630" s="46">
        <v>8006708838</v>
      </c>
    </row>
    <row r="6631" spans="1:5" ht="18" customHeight="1">
      <c r="A6631" s="45" t="s">
        <v>38284</v>
      </c>
      <c r="B6631" s="45">
        <v>489100</v>
      </c>
      <c r="C6631" s="45" t="s">
        <v>38285</v>
      </c>
      <c r="D6631" s="45" t="s">
        <v>38286</v>
      </c>
      <c r="E6631" s="46">
        <v>8006708838</v>
      </c>
    </row>
    <row r="6632" spans="1:5" ht="18" customHeight="1">
      <c r="A6632" s="45" t="s">
        <v>38287</v>
      </c>
      <c r="B6632" s="45">
        <v>489812</v>
      </c>
      <c r="C6632" s="45" t="s">
        <v>38288</v>
      </c>
      <c r="D6632" s="45" t="s">
        <v>38289</v>
      </c>
      <c r="E6632" s="46">
        <v>8006708723</v>
      </c>
    </row>
    <row r="6633" spans="1:5" ht="18" customHeight="1">
      <c r="A6633" s="45" t="s">
        <v>38290</v>
      </c>
      <c r="B6633" s="45">
        <v>495131</v>
      </c>
      <c r="C6633" s="45" t="s">
        <v>38291</v>
      </c>
      <c r="D6633" s="45" t="s">
        <v>38292</v>
      </c>
      <c r="E6633" s="46">
        <v>8006708838</v>
      </c>
    </row>
    <row r="6634" spans="1:5" ht="18" customHeight="1">
      <c r="A6634" s="45" t="s">
        <v>30866</v>
      </c>
      <c r="B6634" s="45">
        <v>489914</v>
      </c>
      <c r="C6634" s="45" t="s">
        <v>30867</v>
      </c>
      <c r="D6634" s="45" t="s">
        <v>30868</v>
      </c>
      <c r="E6634" s="46">
        <v>8006708839</v>
      </c>
    </row>
    <row r="6635" spans="1:5" ht="18" customHeight="1">
      <c r="A6635" s="45" t="s">
        <v>30860</v>
      </c>
      <c r="B6635" s="45">
        <v>490181</v>
      </c>
      <c r="C6635" s="45" t="s">
        <v>30861</v>
      </c>
      <c r="D6635" s="45" t="s">
        <v>30862</v>
      </c>
      <c r="E6635" s="46">
        <v>8006708839</v>
      </c>
    </row>
    <row r="6636" spans="1:5" ht="18" customHeight="1">
      <c r="A6636" s="45" t="s">
        <v>24258</v>
      </c>
      <c r="B6636" s="45">
        <v>494804</v>
      </c>
      <c r="C6636" s="45" t="s">
        <v>24259</v>
      </c>
      <c r="D6636" s="45" t="s">
        <v>24260</v>
      </c>
      <c r="E6636" s="46">
        <v>8006708839</v>
      </c>
    </row>
    <row r="6637" spans="1:5" ht="18" customHeight="1">
      <c r="A6637" s="45" t="s">
        <v>38293</v>
      </c>
      <c r="B6637" s="45">
        <v>490378</v>
      </c>
      <c r="C6637" s="45" t="s">
        <v>38294</v>
      </c>
      <c r="D6637" s="45" t="s">
        <v>38295</v>
      </c>
      <c r="E6637" s="46">
        <v>8006708839</v>
      </c>
    </row>
    <row r="6638" spans="1:5" ht="18" customHeight="1">
      <c r="A6638" s="45" t="s">
        <v>38296</v>
      </c>
      <c r="B6638" s="45">
        <v>345114</v>
      </c>
      <c r="C6638" s="45" t="s">
        <v>38297</v>
      </c>
      <c r="D6638" s="45" t="s">
        <v>38298</v>
      </c>
      <c r="E6638" s="46">
        <v>8006708839</v>
      </c>
    </row>
    <row r="6639" spans="1:5" ht="18" customHeight="1">
      <c r="A6639" s="45" t="s">
        <v>38299</v>
      </c>
      <c r="B6639" s="45">
        <v>180650</v>
      </c>
      <c r="C6639" s="45" t="s">
        <v>38300</v>
      </c>
      <c r="D6639" s="45" t="s">
        <v>38301</v>
      </c>
      <c r="E6639" s="46">
        <v>8006708840</v>
      </c>
    </row>
    <row r="6640" spans="1:5" ht="18" customHeight="1">
      <c r="A6640" s="45" t="s">
        <v>38302</v>
      </c>
      <c r="B6640" s="45">
        <v>489819</v>
      </c>
      <c r="C6640" s="45" t="s">
        <v>38303</v>
      </c>
      <c r="D6640" s="45" t="s">
        <v>38304</v>
      </c>
      <c r="E6640" s="46">
        <v>8006708700</v>
      </c>
    </row>
    <row r="6641" spans="1:5" ht="18" customHeight="1">
      <c r="A6641" s="45" t="s">
        <v>38305</v>
      </c>
      <c r="B6641" s="45">
        <v>489842</v>
      </c>
      <c r="C6641" s="45" t="s">
        <v>38306</v>
      </c>
      <c r="D6641" s="45" t="s">
        <v>38307</v>
      </c>
      <c r="E6641" s="46">
        <v>8006708619</v>
      </c>
    </row>
    <row r="6642" spans="1:5" ht="18" customHeight="1">
      <c r="A6642" s="45" t="s">
        <v>38308</v>
      </c>
      <c r="B6642" s="45">
        <v>180321</v>
      </c>
      <c r="C6642" s="45" t="s">
        <v>38309</v>
      </c>
      <c r="D6642" s="45" t="s">
        <v>38310</v>
      </c>
      <c r="E6642" s="46">
        <v>8006708840</v>
      </c>
    </row>
    <row r="6643" spans="1:5" ht="18" customHeight="1">
      <c r="A6643" s="45" t="s">
        <v>38311</v>
      </c>
      <c r="B6643" s="45">
        <v>187969</v>
      </c>
      <c r="C6643" s="45" t="s">
        <v>38312</v>
      </c>
      <c r="D6643" s="45" t="s">
        <v>38313</v>
      </c>
      <c r="E6643" s="46">
        <v>8006708840</v>
      </c>
    </row>
    <row r="6644" spans="1:5" ht="18" customHeight="1">
      <c r="A6644" s="45" t="s">
        <v>38314</v>
      </c>
      <c r="B6644" s="45">
        <v>184090</v>
      </c>
      <c r="C6644" s="45" t="s">
        <v>38315</v>
      </c>
      <c r="D6644" s="45" t="s">
        <v>38316</v>
      </c>
      <c r="E6644" s="46">
        <v>8006708840</v>
      </c>
    </row>
    <row r="6645" spans="1:5" ht="18" customHeight="1">
      <c r="A6645" s="45" t="s">
        <v>38317</v>
      </c>
      <c r="B6645" s="45">
        <v>184249</v>
      </c>
      <c r="C6645" s="45" t="s">
        <v>38318</v>
      </c>
      <c r="D6645" s="45" t="s">
        <v>38319</v>
      </c>
      <c r="E6645" s="46">
        <v>8006708840</v>
      </c>
    </row>
    <row r="6646" spans="1:5" ht="18" customHeight="1">
      <c r="A6646" s="45" t="s">
        <v>38320</v>
      </c>
      <c r="B6646" s="45">
        <v>489860</v>
      </c>
      <c r="C6646" s="45" t="s">
        <v>38321</v>
      </c>
      <c r="D6646" s="45" t="s">
        <v>38322</v>
      </c>
      <c r="E6646" s="46">
        <v>8006708624</v>
      </c>
    </row>
    <row r="6647" spans="1:5" ht="18" customHeight="1">
      <c r="A6647" s="45" t="s">
        <v>32792</v>
      </c>
      <c r="B6647" s="45">
        <v>181016</v>
      </c>
      <c r="C6647" s="45" t="s">
        <v>32793</v>
      </c>
      <c r="D6647" s="45" t="s">
        <v>32794</v>
      </c>
      <c r="E6647" s="46">
        <v>8006708840</v>
      </c>
    </row>
    <row r="6648" spans="1:5" ht="18" customHeight="1">
      <c r="A6648" s="45" t="s">
        <v>38323</v>
      </c>
      <c r="B6648" s="45">
        <v>489867</v>
      </c>
      <c r="C6648" s="45" t="s">
        <v>38324</v>
      </c>
      <c r="D6648" s="45" t="s">
        <v>38325</v>
      </c>
      <c r="E6648" s="46">
        <v>8006708441</v>
      </c>
    </row>
    <row r="6649" spans="1:5" ht="18" customHeight="1">
      <c r="A6649" s="45" t="s">
        <v>38326</v>
      </c>
      <c r="B6649" s="45">
        <v>181409</v>
      </c>
      <c r="C6649" s="45" t="s">
        <v>38327</v>
      </c>
      <c r="D6649" s="45" t="s">
        <v>38328</v>
      </c>
      <c r="E6649" s="46">
        <v>8006708840</v>
      </c>
    </row>
    <row r="6650" spans="1:5" ht="18" customHeight="1">
      <c r="A6650" s="45" t="s">
        <v>29881</v>
      </c>
      <c r="B6650" s="45">
        <v>180288</v>
      </c>
      <c r="C6650" s="45" t="s">
        <v>29882</v>
      </c>
      <c r="D6650" s="45" t="s">
        <v>29883</v>
      </c>
      <c r="E6650" s="46">
        <v>8006708840</v>
      </c>
    </row>
    <row r="6651" spans="1:5" ht="18" customHeight="1">
      <c r="A6651" s="45" t="s">
        <v>38329</v>
      </c>
      <c r="B6651" s="45">
        <v>183289</v>
      </c>
      <c r="C6651" s="45" t="s">
        <v>38330</v>
      </c>
      <c r="D6651" s="45" t="s">
        <v>38331</v>
      </c>
      <c r="E6651" s="46">
        <v>8006708840</v>
      </c>
    </row>
    <row r="6652" spans="1:5" ht="18" customHeight="1">
      <c r="A6652" s="45" t="s">
        <v>38332</v>
      </c>
      <c r="B6652" s="45">
        <v>187958</v>
      </c>
      <c r="C6652" s="45" t="s">
        <v>38333</v>
      </c>
      <c r="D6652" s="45" t="s">
        <v>38334</v>
      </c>
      <c r="E6652" s="46">
        <v>8006708840</v>
      </c>
    </row>
    <row r="6653" spans="1:5" ht="18" customHeight="1">
      <c r="A6653" s="45" t="s">
        <v>38335</v>
      </c>
      <c r="B6653" s="45">
        <v>184838</v>
      </c>
      <c r="C6653" s="45" t="s">
        <v>38336</v>
      </c>
      <c r="D6653" s="45" t="s">
        <v>38337</v>
      </c>
      <c r="E6653" s="46">
        <v>8006708840</v>
      </c>
    </row>
    <row r="6654" spans="1:5" ht="18" customHeight="1">
      <c r="A6654" s="45" t="s">
        <v>38338</v>
      </c>
      <c r="B6654" s="45">
        <v>181055</v>
      </c>
      <c r="C6654" s="45" t="s">
        <v>38339</v>
      </c>
      <c r="D6654" s="45" t="s">
        <v>38340</v>
      </c>
      <c r="E6654" s="46">
        <v>8006708840</v>
      </c>
    </row>
    <row r="6655" spans="1:5" ht="18" customHeight="1">
      <c r="A6655" s="45" t="s">
        <v>38341</v>
      </c>
      <c r="B6655" s="45">
        <v>181986</v>
      </c>
      <c r="C6655" s="45" t="s">
        <v>38342</v>
      </c>
      <c r="D6655" s="45" t="s">
        <v>38343</v>
      </c>
      <c r="E6655" s="46">
        <v>8006708840</v>
      </c>
    </row>
    <row r="6656" spans="1:5" ht="18" customHeight="1">
      <c r="A6656" s="45" t="s">
        <v>38344</v>
      </c>
      <c r="B6656" s="45">
        <v>183071</v>
      </c>
      <c r="C6656" s="45" t="s">
        <v>38345</v>
      </c>
      <c r="D6656" s="45" t="s">
        <v>38346</v>
      </c>
      <c r="E6656" s="46">
        <v>8006708840</v>
      </c>
    </row>
    <row r="6657" spans="1:5" ht="18" customHeight="1">
      <c r="A6657" s="45" t="s">
        <v>38347</v>
      </c>
      <c r="B6657" s="45">
        <v>187774</v>
      </c>
      <c r="C6657" s="45" t="s">
        <v>38348</v>
      </c>
      <c r="D6657" s="45" t="s">
        <v>38349</v>
      </c>
      <c r="E6657" s="46">
        <v>8006708840</v>
      </c>
    </row>
    <row r="6658" spans="1:5" ht="18" customHeight="1">
      <c r="A6658" s="45" t="s">
        <v>38350</v>
      </c>
      <c r="B6658" s="45">
        <v>489876</v>
      </c>
      <c r="C6658" s="45" t="s">
        <v>38351</v>
      </c>
      <c r="D6658" s="45" t="s">
        <v>38352</v>
      </c>
      <c r="E6658" s="46">
        <v>8006708464</v>
      </c>
    </row>
    <row r="6659" spans="1:5" ht="18" customHeight="1">
      <c r="A6659" s="45" t="s">
        <v>38353</v>
      </c>
      <c r="B6659" s="45">
        <v>182262</v>
      </c>
      <c r="C6659" s="45" t="s">
        <v>38354</v>
      </c>
      <c r="D6659" s="45" t="s">
        <v>38355</v>
      </c>
      <c r="E6659" s="46">
        <v>8006708840</v>
      </c>
    </row>
    <row r="6660" spans="1:5" ht="18" customHeight="1">
      <c r="A6660" s="45" t="s">
        <v>38356</v>
      </c>
      <c r="B6660" s="45">
        <v>182088</v>
      </c>
      <c r="C6660" s="45" t="s">
        <v>38357</v>
      </c>
      <c r="D6660" s="45" t="s">
        <v>38358</v>
      </c>
      <c r="E6660" s="46">
        <v>8006708840</v>
      </c>
    </row>
    <row r="6661" spans="1:5" ht="18" customHeight="1">
      <c r="A6661" s="45" t="s">
        <v>38359</v>
      </c>
      <c r="B6661" s="45">
        <v>489903</v>
      </c>
      <c r="C6661" s="45" t="s">
        <v>38360</v>
      </c>
      <c r="D6661" s="45" t="s">
        <v>38361</v>
      </c>
      <c r="E6661" s="46">
        <v>8006708561</v>
      </c>
    </row>
    <row r="6662" spans="1:5" ht="18" customHeight="1">
      <c r="A6662" s="45" t="s">
        <v>38362</v>
      </c>
      <c r="B6662" s="45">
        <v>183174</v>
      </c>
      <c r="C6662" s="45" t="s">
        <v>38363</v>
      </c>
      <c r="D6662" s="45" t="s">
        <v>38364</v>
      </c>
      <c r="E6662" s="46">
        <v>8006708841</v>
      </c>
    </row>
    <row r="6663" spans="1:5" ht="18" customHeight="1">
      <c r="A6663" s="45" t="s">
        <v>38365</v>
      </c>
      <c r="B6663" s="45">
        <v>184884</v>
      </c>
      <c r="C6663" s="45" t="s">
        <v>38366</v>
      </c>
      <c r="D6663" s="45" t="s">
        <v>38367</v>
      </c>
      <c r="E6663" s="46">
        <v>8006708841</v>
      </c>
    </row>
    <row r="6664" spans="1:5" ht="18" customHeight="1">
      <c r="A6664" s="45" t="s">
        <v>38368</v>
      </c>
      <c r="B6664" s="45">
        <v>179780</v>
      </c>
      <c r="C6664" s="45" t="s">
        <v>38369</v>
      </c>
      <c r="D6664" s="45" t="s">
        <v>38370</v>
      </c>
      <c r="E6664" s="46">
        <v>8006708841</v>
      </c>
    </row>
    <row r="6665" spans="1:5" ht="18" customHeight="1">
      <c r="A6665" s="45" t="s">
        <v>38371</v>
      </c>
      <c r="B6665" s="45">
        <v>188289</v>
      </c>
      <c r="C6665" s="45" t="s">
        <v>38372</v>
      </c>
      <c r="D6665" s="45" t="s">
        <v>38373</v>
      </c>
      <c r="E6665" s="46">
        <v>8006708841</v>
      </c>
    </row>
    <row r="6666" spans="1:5" ht="18" customHeight="1">
      <c r="A6666" s="45" t="s">
        <v>38374</v>
      </c>
      <c r="B6666" s="45">
        <v>184659</v>
      </c>
      <c r="C6666" s="45" t="s">
        <v>38375</v>
      </c>
      <c r="D6666" s="45" t="s">
        <v>38376</v>
      </c>
      <c r="E6666" s="46">
        <v>8006708841</v>
      </c>
    </row>
    <row r="6667" spans="1:5" ht="18" customHeight="1">
      <c r="A6667" s="45" t="s">
        <v>38377</v>
      </c>
      <c r="B6667" s="45">
        <v>182321</v>
      </c>
      <c r="C6667" s="45" t="s">
        <v>38378</v>
      </c>
      <c r="D6667" s="45" t="s">
        <v>38379</v>
      </c>
      <c r="E6667" s="46">
        <v>8006708841</v>
      </c>
    </row>
    <row r="6668" spans="1:5" ht="18" customHeight="1">
      <c r="A6668" s="45" t="s">
        <v>26574</v>
      </c>
      <c r="B6668" s="45">
        <v>180694</v>
      </c>
      <c r="C6668" s="45" t="s">
        <v>26575</v>
      </c>
      <c r="D6668" s="45" t="s">
        <v>26576</v>
      </c>
      <c r="E6668" s="46">
        <v>8006708841</v>
      </c>
    </row>
    <row r="6669" spans="1:5" ht="18" customHeight="1">
      <c r="A6669" s="45" t="s">
        <v>38380</v>
      </c>
      <c r="B6669" s="45">
        <v>179806</v>
      </c>
      <c r="C6669" s="45" t="s">
        <v>38381</v>
      </c>
      <c r="D6669" s="45" t="s">
        <v>38382</v>
      </c>
      <c r="E6669" s="46">
        <v>8006708841</v>
      </c>
    </row>
    <row r="6670" spans="1:5" ht="18" customHeight="1">
      <c r="A6670" s="45" t="s">
        <v>38383</v>
      </c>
      <c r="B6670" s="45">
        <v>182333</v>
      </c>
      <c r="C6670" s="45" t="s">
        <v>38384</v>
      </c>
      <c r="D6670" s="45" t="s">
        <v>38385</v>
      </c>
      <c r="E6670" s="46">
        <v>8006708841</v>
      </c>
    </row>
    <row r="6671" spans="1:5" ht="18" customHeight="1">
      <c r="A6671" s="45" t="s">
        <v>38386</v>
      </c>
      <c r="B6671" s="45">
        <v>184445</v>
      </c>
      <c r="C6671" s="45" t="s">
        <v>38387</v>
      </c>
      <c r="D6671" s="45" t="s">
        <v>38388</v>
      </c>
      <c r="E6671" s="46">
        <v>8006708841</v>
      </c>
    </row>
    <row r="6672" spans="1:5" ht="18" customHeight="1">
      <c r="A6672" s="45" t="s">
        <v>38389</v>
      </c>
      <c r="B6672" s="45">
        <v>182017</v>
      </c>
      <c r="C6672" s="45" t="s">
        <v>38390</v>
      </c>
      <c r="D6672" s="45" t="s">
        <v>27960</v>
      </c>
      <c r="E6672" s="46">
        <v>8006708841</v>
      </c>
    </row>
    <row r="6673" spans="1:5" ht="18" customHeight="1">
      <c r="A6673" s="45" t="s">
        <v>38391</v>
      </c>
      <c r="B6673" s="45">
        <v>489906</v>
      </c>
      <c r="C6673" s="45" t="s">
        <v>38392</v>
      </c>
      <c r="D6673" s="45" t="s">
        <v>38393</v>
      </c>
      <c r="E6673" s="46">
        <v>8006708641</v>
      </c>
    </row>
    <row r="6674" spans="1:5" ht="18" customHeight="1">
      <c r="A6674" s="45" t="s">
        <v>38394</v>
      </c>
      <c r="B6674" s="45">
        <v>489913</v>
      </c>
      <c r="C6674" s="45" t="s">
        <v>38395</v>
      </c>
      <c r="D6674" s="45" t="s">
        <v>38396</v>
      </c>
      <c r="E6674" s="46">
        <v>8006708713</v>
      </c>
    </row>
    <row r="6675" spans="1:5" ht="18" customHeight="1">
      <c r="A6675" s="45" t="s">
        <v>38397</v>
      </c>
      <c r="B6675" s="45">
        <v>185085</v>
      </c>
      <c r="C6675" s="45" t="s">
        <v>38398</v>
      </c>
      <c r="D6675" s="45" t="s">
        <v>38399</v>
      </c>
      <c r="E6675" s="46">
        <v>8006708841</v>
      </c>
    </row>
    <row r="6676" spans="1:5" ht="18" customHeight="1">
      <c r="A6676" s="45" t="s">
        <v>26418</v>
      </c>
      <c r="B6676" s="45">
        <v>181339</v>
      </c>
      <c r="C6676" s="45" t="s">
        <v>26419</v>
      </c>
      <c r="D6676" s="45" t="s">
        <v>26420</v>
      </c>
      <c r="E6676" s="46">
        <v>8006708841</v>
      </c>
    </row>
    <row r="6677" spans="1:5" ht="18" customHeight="1">
      <c r="A6677" s="45" t="s">
        <v>31208</v>
      </c>
      <c r="B6677" s="45">
        <v>181846</v>
      </c>
      <c r="C6677" s="45" t="s">
        <v>31209</v>
      </c>
      <c r="D6677" s="45" t="s">
        <v>31210</v>
      </c>
      <c r="E6677" s="46">
        <v>8006708841</v>
      </c>
    </row>
    <row r="6678" spans="1:5" ht="18" customHeight="1">
      <c r="A6678" s="45" t="s">
        <v>38400</v>
      </c>
      <c r="B6678" s="45">
        <v>489975</v>
      </c>
      <c r="C6678" s="45" t="s">
        <v>38401</v>
      </c>
      <c r="D6678" s="45" t="s">
        <v>38402</v>
      </c>
      <c r="E6678" s="46">
        <v>8006708450</v>
      </c>
    </row>
    <row r="6679" spans="1:5" ht="18" customHeight="1">
      <c r="A6679" s="45" t="s">
        <v>38403</v>
      </c>
      <c r="B6679" s="45">
        <v>180954</v>
      </c>
      <c r="C6679" s="45" t="s">
        <v>38404</v>
      </c>
      <c r="D6679" s="45" t="s">
        <v>38405</v>
      </c>
      <c r="E6679" s="46">
        <v>8006708841</v>
      </c>
    </row>
    <row r="6680" spans="1:5" ht="18" customHeight="1">
      <c r="A6680" s="45" t="s">
        <v>38406</v>
      </c>
      <c r="B6680" s="45">
        <v>180510</v>
      </c>
      <c r="C6680" s="45" t="s">
        <v>38407</v>
      </c>
      <c r="D6680" s="45" t="s">
        <v>38408</v>
      </c>
      <c r="E6680" s="46">
        <v>8006708841</v>
      </c>
    </row>
    <row r="6681" spans="1:5" ht="18" customHeight="1">
      <c r="A6681" s="45" t="s">
        <v>30890</v>
      </c>
      <c r="B6681" s="45">
        <v>183023</v>
      </c>
      <c r="C6681" s="45" t="s">
        <v>30891</v>
      </c>
      <c r="D6681" s="45" t="s">
        <v>30892</v>
      </c>
      <c r="E6681" s="46">
        <v>8006708841</v>
      </c>
    </row>
    <row r="6682" spans="1:5" ht="18" customHeight="1">
      <c r="A6682" s="45" t="s">
        <v>38409</v>
      </c>
      <c r="B6682" s="45">
        <v>183131</v>
      </c>
      <c r="C6682" s="45" t="s">
        <v>38410</v>
      </c>
      <c r="D6682" s="45" t="s">
        <v>38411</v>
      </c>
      <c r="E6682" s="46">
        <v>8006708841</v>
      </c>
    </row>
    <row r="6683" spans="1:5" ht="18" customHeight="1">
      <c r="A6683" s="45" t="s">
        <v>38412</v>
      </c>
      <c r="B6683" s="45">
        <v>135736</v>
      </c>
      <c r="C6683" s="45" t="s">
        <v>38413</v>
      </c>
      <c r="D6683" s="45" t="s">
        <v>38414</v>
      </c>
      <c r="E6683" s="46">
        <v>8006708841</v>
      </c>
    </row>
    <row r="6684" spans="1:5" ht="18" customHeight="1">
      <c r="A6684" s="45" t="s">
        <v>24442</v>
      </c>
      <c r="B6684" s="45">
        <v>489907</v>
      </c>
      <c r="C6684" s="45" t="s">
        <v>24443</v>
      </c>
      <c r="D6684" s="45" t="s">
        <v>24444</v>
      </c>
      <c r="E6684" s="46">
        <v>8006708842</v>
      </c>
    </row>
    <row r="6685" spans="1:5" ht="18" customHeight="1">
      <c r="A6685" s="45" t="s">
        <v>30934</v>
      </c>
      <c r="B6685" s="45">
        <v>490763</v>
      </c>
      <c r="C6685" s="45" t="s">
        <v>30935</v>
      </c>
      <c r="D6685" s="45" t="s">
        <v>30936</v>
      </c>
      <c r="E6685" s="46">
        <v>8006708842</v>
      </c>
    </row>
    <row r="6686" spans="1:5" ht="18" customHeight="1">
      <c r="A6686" s="45" t="s">
        <v>38415</v>
      </c>
      <c r="B6686" s="45">
        <v>183716</v>
      </c>
      <c r="C6686" s="45" t="s">
        <v>38416</v>
      </c>
      <c r="D6686" s="45" t="s">
        <v>38417</v>
      </c>
      <c r="E6686" s="46">
        <v>8006708842</v>
      </c>
    </row>
    <row r="6687" spans="1:5" ht="18" customHeight="1">
      <c r="A6687" s="45" t="s">
        <v>38418</v>
      </c>
      <c r="B6687" s="45">
        <v>180210</v>
      </c>
      <c r="C6687" s="45" t="s">
        <v>38419</v>
      </c>
      <c r="D6687" s="45" t="s">
        <v>38420</v>
      </c>
      <c r="E6687" s="46">
        <v>8006708842</v>
      </c>
    </row>
    <row r="6688" spans="1:5" ht="18" customHeight="1">
      <c r="A6688" s="45" t="s">
        <v>38400</v>
      </c>
      <c r="B6688" s="45">
        <v>489975</v>
      </c>
      <c r="C6688" s="45" t="s">
        <v>38401</v>
      </c>
      <c r="D6688" s="45" t="s">
        <v>38402</v>
      </c>
      <c r="E6688" s="46">
        <v>8006708716</v>
      </c>
    </row>
    <row r="6689" spans="1:5" ht="18" customHeight="1">
      <c r="A6689" s="45" t="s">
        <v>26715</v>
      </c>
      <c r="B6689" s="45">
        <v>180051</v>
      </c>
      <c r="C6689" s="45" t="s">
        <v>26716</v>
      </c>
      <c r="D6689" s="45" t="s">
        <v>26717</v>
      </c>
      <c r="E6689" s="46">
        <v>8006708842</v>
      </c>
    </row>
    <row r="6690" spans="1:5" ht="18" customHeight="1">
      <c r="A6690" s="45" t="s">
        <v>26421</v>
      </c>
      <c r="B6690" s="45">
        <v>184569</v>
      </c>
      <c r="C6690" s="45" t="s">
        <v>26422</v>
      </c>
      <c r="D6690" s="45" t="s">
        <v>26423</v>
      </c>
      <c r="E6690" s="46">
        <v>8006708842</v>
      </c>
    </row>
    <row r="6691" spans="1:5" ht="18" customHeight="1">
      <c r="A6691" s="45" t="s">
        <v>38421</v>
      </c>
      <c r="B6691" s="45">
        <v>183430</v>
      </c>
      <c r="C6691" s="45" t="s">
        <v>38422</v>
      </c>
      <c r="D6691" s="45" t="s">
        <v>38423</v>
      </c>
      <c r="E6691" s="46">
        <v>8006708842</v>
      </c>
    </row>
    <row r="6692" spans="1:5" ht="18" customHeight="1">
      <c r="A6692" s="45" t="s">
        <v>38424</v>
      </c>
      <c r="B6692" s="45">
        <v>183508</v>
      </c>
      <c r="C6692" s="45" t="s">
        <v>38425</v>
      </c>
      <c r="D6692" s="45" t="s">
        <v>38426</v>
      </c>
      <c r="E6692" s="46">
        <v>8006708842</v>
      </c>
    </row>
    <row r="6693" spans="1:5" ht="18" customHeight="1">
      <c r="A6693" s="45" t="s">
        <v>38427</v>
      </c>
      <c r="B6693" s="45">
        <v>183058</v>
      </c>
      <c r="C6693" s="45" t="s">
        <v>38428</v>
      </c>
      <c r="D6693" s="45" t="s">
        <v>38429</v>
      </c>
      <c r="E6693" s="46">
        <v>8006708842</v>
      </c>
    </row>
    <row r="6694" spans="1:5" ht="18" customHeight="1">
      <c r="A6694" s="45" t="s">
        <v>38430</v>
      </c>
      <c r="B6694" s="45">
        <v>181552</v>
      </c>
      <c r="C6694" s="45" t="s">
        <v>38431</v>
      </c>
      <c r="D6694" s="45" t="s">
        <v>38432</v>
      </c>
      <c r="E6694" s="46">
        <v>8006708842</v>
      </c>
    </row>
    <row r="6695" spans="1:5" ht="18" customHeight="1">
      <c r="A6695" s="45" t="s">
        <v>26691</v>
      </c>
      <c r="B6695" s="45">
        <v>180433</v>
      </c>
      <c r="C6695" s="45" t="s">
        <v>26692</v>
      </c>
      <c r="D6695" s="45" t="s">
        <v>26693</v>
      </c>
      <c r="E6695" s="46">
        <v>8006708842</v>
      </c>
    </row>
    <row r="6696" spans="1:5" ht="18" customHeight="1">
      <c r="A6696" s="45" t="s">
        <v>38433</v>
      </c>
      <c r="B6696" s="45">
        <v>187843</v>
      </c>
      <c r="C6696" s="45" t="s">
        <v>38434</v>
      </c>
      <c r="D6696" s="45" t="s">
        <v>38435</v>
      </c>
      <c r="E6696" s="46">
        <v>8006708842</v>
      </c>
    </row>
    <row r="6697" spans="1:5" ht="18" customHeight="1">
      <c r="A6697" s="45" t="s">
        <v>38436</v>
      </c>
      <c r="B6697" s="45">
        <v>179611</v>
      </c>
      <c r="C6697" s="45" t="s">
        <v>38437</v>
      </c>
      <c r="D6697" s="45" t="s">
        <v>38438</v>
      </c>
      <c r="E6697" s="46">
        <v>8006708842</v>
      </c>
    </row>
    <row r="6698" spans="1:5" ht="18" customHeight="1">
      <c r="A6698" s="45" t="s">
        <v>38439</v>
      </c>
      <c r="B6698" s="45">
        <v>180926</v>
      </c>
      <c r="C6698" s="45" t="s">
        <v>38440</v>
      </c>
      <c r="D6698" s="45" t="s">
        <v>38441</v>
      </c>
      <c r="E6698" s="46">
        <v>8006708842</v>
      </c>
    </row>
    <row r="6699" spans="1:5" ht="18" customHeight="1">
      <c r="A6699" s="45" t="s">
        <v>38442</v>
      </c>
      <c r="B6699" s="45">
        <v>180480</v>
      </c>
      <c r="C6699" s="45" t="s">
        <v>38443</v>
      </c>
      <c r="D6699" s="45" t="s">
        <v>38444</v>
      </c>
      <c r="E6699" s="46">
        <v>8006708842</v>
      </c>
    </row>
    <row r="6700" spans="1:5" ht="18" customHeight="1">
      <c r="A6700" s="45" t="s">
        <v>38445</v>
      </c>
      <c r="B6700" s="45">
        <v>179772</v>
      </c>
      <c r="C6700" s="45" t="s">
        <v>38446</v>
      </c>
      <c r="D6700" s="45" t="s">
        <v>38447</v>
      </c>
      <c r="E6700" s="46">
        <v>8006708842</v>
      </c>
    </row>
    <row r="6701" spans="1:5" ht="18" customHeight="1">
      <c r="A6701" s="45" t="s">
        <v>38448</v>
      </c>
      <c r="B6701" s="45">
        <v>84533</v>
      </c>
      <c r="C6701" s="45" t="s">
        <v>38449</v>
      </c>
      <c r="D6701" s="45" t="s">
        <v>38450</v>
      </c>
      <c r="E6701" s="46">
        <v>8006708842</v>
      </c>
    </row>
    <row r="6702" spans="1:5" ht="18" customHeight="1">
      <c r="A6702" s="45" t="s">
        <v>38451</v>
      </c>
      <c r="B6702" s="45">
        <v>181534</v>
      </c>
      <c r="C6702" s="45" t="s">
        <v>38452</v>
      </c>
      <c r="D6702" s="45" t="s">
        <v>38453</v>
      </c>
      <c r="E6702" s="46">
        <v>8006708842</v>
      </c>
    </row>
    <row r="6703" spans="1:5" ht="18" customHeight="1">
      <c r="A6703" s="45" t="s">
        <v>38454</v>
      </c>
      <c r="B6703" s="45">
        <v>489994</v>
      </c>
      <c r="C6703" s="45" t="s">
        <v>38455</v>
      </c>
      <c r="D6703" s="45" t="s">
        <v>38456</v>
      </c>
      <c r="E6703" s="46">
        <v>8006708418</v>
      </c>
    </row>
    <row r="6704" spans="1:5" ht="18" customHeight="1">
      <c r="A6704" s="45" t="s">
        <v>38457</v>
      </c>
      <c r="B6704" s="45">
        <v>187960</v>
      </c>
      <c r="C6704" s="45" t="s">
        <v>38458</v>
      </c>
      <c r="D6704" s="45" t="s">
        <v>38459</v>
      </c>
      <c r="E6704" s="46">
        <v>8006708842</v>
      </c>
    </row>
    <row r="6705" spans="1:5" ht="18" customHeight="1">
      <c r="A6705" s="45" t="s">
        <v>38460</v>
      </c>
      <c r="B6705" s="45">
        <v>491038</v>
      </c>
      <c r="C6705" s="45" t="s">
        <v>38461</v>
      </c>
      <c r="D6705" s="45" t="s">
        <v>38462</v>
      </c>
      <c r="E6705" s="46">
        <v>8006708843</v>
      </c>
    </row>
    <row r="6706" spans="1:5" ht="18" customHeight="1">
      <c r="A6706" s="45" t="s">
        <v>38463</v>
      </c>
      <c r="B6706" s="45">
        <v>488757</v>
      </c>
      <c r="C6706" s="45" t="s">
        <v>38464</v>
      </c>
      <c r="D6706" s="45" t="s">
        <v>38465</v>
      </c>
      <c r="E6706" s="46">
        <v>8006708843</v>
      </c>
    </row>
    <row r="6707" spans="1:5" ht="18" customHeight="1">
      <c r="A6707" s="45" t="s">
        <v>38466</v>
      </c>
      <c r="B6707" s="45">
        <v>489304</v>
      </c>
      <c r="C6707" s="45" t="s">
        <v>38467</v>
      </c>
      <c r="D6707" s="45" t="s">
        <v>38468</v>
      </c>
      <c r="E6707" s="46">
        <v>8006708843</v>
      </c>
    </row>
    <row r="6708" spans="1:5" ht="18" customHeight="1">
      <c r="A6708" s="45" t="s">
        <v>38454</v>
      </c>
      <c r="B6708" s="45">
        <v>489994</v>
      </c>
      <c r="C6708" s="45" t="s">
        <v>38455</v>
      </c>
      <c r="D6708" s="45" t="s">
        <v>38456</v>
      </c>
      <c r="E6708" s="46">
        <v>8006708628</v>
      </c>
    </row>
    <row r="6709" spans="1:5" ht="18" customHeight="1">
      <c r="A6709" s="45" t="s">
        <v>38469</v>
      </c>
      <c r="B6709" s="45">
        <v>490005</v>
      </c>
      <c r="C6709" s="45" t="s">
        <v>38470</v>
      </c>
      <c r="D6709" s="45" t="s">
        <v>38471</v>
      </c>
      <c r="E6709" s="46">
        <v>8006708458</v>
      </c>
    </row>
    <row r="6710" spans="1:5" ht="18" customHeight="1">
      <c r="A6710" s="45" t="s">
        <v>38472</v>
      </c>
      <c r="B6710" s="45">
        <v>371613</v>
      </c>
      <c r="C6710" s="45" t="s">
        <v>38473</v>
      </c>
      <c r="D6710" s="45" t="s">
        <v>38474</v>
      </c>
      <c r="E6710" s="46">
        <v>8006708843</v>
      </c>
    </row>
    <row r="6711" spans="1:5" ht="18" customHeight="1">
      <c r="A6711" s="45" t="s">
        <v>38475</v>
      </c>
      <c r="B6711" s="45">
        <v>375995</v>
      </c>
      <c r="C6711" s="45" t="s">
        <v>38476</v>
      </c>
      <c r="D6711" s="45" t="s">
        <v>38477</v>
      </c>
      <c r="E6711" s="46">
        <v>8006708843</v>
      </c>
    </row>
    <row r="6712" spans="1:5" ht="18" customHeight="1">
      <c r="A6712" s="45" t="s">
        <v>38478</v>
      </c>
      <c r="B6712" s="45">
        <v>490015</v>
      </c>
      <c r="C6712" s="45" t="s">
        <v>38479</v>
      </c>
      <c r="D6712" s="45" t="s">
        <v>38480</v>
      </c>
      <c r="E6712" s="46">
        <v>8006708618</v>
      </c>
    </row>
    <row r="6713" spans="1:5" ht="18" customHeight="1">
      <c r="A6713" s="45" t="s">
        <v>38481</v>
      </c>
      <c r="B6713" s="45">
        <v>490026</v>
      </c>
      <c r="C6713" s="45" t="s">
        <v>38482</v>
      </c>
      <c r="D6713" s="45" t="s">
        <v>38483</v>
      </c>
      <c r="E6713" s="46">
        <v>8006708613</v>
      </c>
    </row>
    <row r="6714" spans="1:5" ht="18" customHeight="1">
      <c r="A6714" s="45" t="s">
        <v>38484</v>
      </c>
      <c r="B6714" s="45">
        <v>490029</v>
      </c>
      <c r="C6714" s="45" t="s">
        <v>38485</v>
      </c>
      <c r="D6714" s="45" t="s">
        <v>38486</v>
      </c>
      <c r="E6714" s="46">
        <v>8006708620</v>
      </c>
    </row>
    <row r="6715" spans="1:5" ht="18" customHeight="1">
      <c r="A6715" s="45" t="s">
        <v>38487</v>
      </c>
      <c r="B6715" s="45">
        <v>490528</v>
      </c>
      <c r="C6715" s="45" t="s">
        <v>38488</v>
      </c>
      <c r="D6715" s="45" t="s">
        <v>38489</v>
      </c>
      <c r="E6715" s="46">
        <v>8006708843</v>
      </c>
    </row>
    <row r="6716" spans="1:5" ht="18" customHeight="1">
      <c r="A6716" s="45" t="s">
        <v>38490</v>
      </c>
      <c r="B6716" s="45">
        <v>16111</v>
      </c>
      <c r="C6716" s="45" t="s">
        <v>38491</v>
      </c>
      <c r="D6716" s="45" t="s">
        <v>38492</v>
      </c>
      <c r="E6716" s="46">
        <v>8006708843</v>
      </c>
    </row>
    <row r="6717" spans="1:5" ht="18" customHeight="1">
      <c r="A6717" s="45" t="s">
        <v>23473</v>
      </c>
      <c r="B6717" s="45">
        <v>489768</v>
      </c>
      <c r="C6717" s="45" t="s">
        <v>23474</v>
      </c>
      <c r="D6717" s="45" t="s">
        <v>23475</v>
      </c>
      <c r="E6717" s="46">
        <v>8006708843</v>
      </c>
    </row>
    <row r="6718" spans="1:5" ht="18" customHeight="1">
      <c r="A6718" s="45" t="s">
        <v>24339</v>
      </c>
      <c r="B6718" s="45">
        <v>487917</v>
      </c>
      <c r="C6718" s="45" t="s">
        <v>24340</v>
      </c>
      <c r="D6718" s="45" t="s">
        <v>24341</v>
      </c>
      <c r="E6718" s="46">
        <v>8006708843</v>
      </c>
    </row>
    <row r="6719" spans="1:5" ht="18" customHeight="1">
      <c r="A6719" s="45" t="s">
        <v>38493</v>
      </c>
      <c r="B6719" s="45">
        <v>490411</v>
      </c>
      <c r="C6719" s="45" t="s">
        <v>38494</v>
      </c>
      <c r="D6719" s="45" t="s">
        <v>38495</v>
      </c>
      <c r="E6719" s="46">
        <v>8006708843</v>
      </c>
    </row>
    <row r="6720" spans="1:5" ht="18" customHeight="1">
      <c r="A6720" s="45" t="s">
        <v>38496</v>
      </c>
      <c r="B6720" s="45">
        <v>489178</v>
      </c>
      <c r="C6720" s="45" t="s">
        <v>38497</v>
      </c>
      <c r="D6720" s="45" t="s">
        <v>38498</v>
      </c>
      <c r="E6720" s="46">
        <v>8006708843</v>
      </c>
    </row>
    <row r="6721" spans="1:5" ht="18" customHeight="1">
      <c r="A6721" s="45" t="s">
        <v>38499</v>
      </c>
      <c r="B6721" s="45">
        <v>371755</v>
      </c>
      <c r="C6721" s="45" t="s">
        <v>38500</v>
      </c>
      <c r="D6721" s="45" t="s">
        <v>38501</v>
      </c>
      <c r="E6721" s="46">
        <v>8006708844</v>
      </c>
    </row>
    <row r="6722" spans="1:5" ht="18" customHeight="1">
      <c r="A6722" s="45" t="s">
        <v>38502</v>
      </c>
      <c r="B6722" s="45">
        <v>490036</v>
      </c>
      <c r="C6722" s="45" t="s">
        <v>38503</v>
      </c>
      <c r="D6722" s="45" t="s">
        <v>38504</v>
      </c>
      <c r="E6722" s="46">
        <v>8006708450</v>
      </c>
    </row>
    <row r="6723" spans="1:5" ht="18" customHeight="1">
      <c r="A6723" s="45" t="s">
        <v>38505</v>
      </c>
      <c r="B6723" s="45">
        <v>491343</v>
      </c>
      <c r="C6723" s="45" t="s">
        <v>38506</v>
      </c>
      <c r="D6723" s="45" t="s">
        <v>38507</v>
      </c>
      <c r="E6723" s="46">
        <v>8006708844</v>
      </c>
    </row>
    <row r="6724" spans="1:5" ht="18" customHeight="1">
      <c r="A6724" s="45" t="s">
        <v>38508</v>
      </c>
      <c r="B6724" s="45">
        <v>490064</v>
      </c>
      <c r="C6724" s="45" t="s">
        <v>38509</v>
      </c>
      <c r="D6724" s="45" t="s">
        <v>38510</v>
      </c>
      <c r="E6724" s="46">
        <v>8006708709</v>
      </c>
    </row>
    <row r="6725" spans="1:5" ht="18" customHeight="1">
      <c r="A6725" s="45" t="s">
        <v>38511</v>
      </c>
      <c r="B6725" s="45">
        <v>375139</v>
      </c>
      <c r="C6725" s="45" t="s">
        <v>38512</v>
      </c>
      <c r="D6725" s="45" t="s">
        <v>38513</v>
      </c>
      <c r="E6725" s="46">
        <v>8006708844</v>
      </c>
    </row>
    <row r="6726" spans="1:5" ht="18" customHeight="1">
      <c r="A6726" s="45" t="s">
        <v>38514</v>
      </c>
      <c r="B6726" s="45">
        <v>80592</v>
      </c>
      <c r="C6726" s="45" t="s">
        <v>38515</v>
      </c>
      <c r="D6726" s="45" t="s">
        <v>38516</v>
      </c>
      <c r="E6726" s="46">
        <v>8006708844</v>
      </c>
    </row>
    <row r="6727" spans="1:5" ht="18" customHeight="1">
      <c r="A6727" s="45" t="s">
        <v>38517</v>
      </c>
      <c r="B6727" s="45">
        <v>375646</v>
      </c>
      <c r="C6727" s="45" t="s">
        <v>38518</v>
      </c>
      <c r="D6727" s="45" t="s">
        <v>38519</v>
      </c>
      <c r="E6727" s="46">
        <v>8006708844</v>
      </c>
    </row>
    <row r="6728" spans="1:5" ht="18" customHeight="1">
      <c r="A6728" s="45" t="s">
        <v>38520</v>
      </c>
      <c r="B6728" s="45">
        <v>490088</v>
      </c>
      <c r="C6728" s="45" t="s">
        <v>38521</v>
      </c>
      <c r="D6728" s="45" t="s">
        <v>38522</v>
      </c>
      <c r="E6728" s="46">
        <v>8006708442</v>
      </c>
    </row>
    <row r="6729" spans="1:5" ht="18" customHeight="1">
      <c r="A6729" s="45" t="s">
        <v>38523</v>
      </c>
      <c r="B6729" s="45">
        <v>491112</v>
      </c>
      <c r="C6729" s="45" t="s">
        <v>38524</v>
      </c>
      <c r="D6729" s="45" t="s">
        <v>38525</v>
      </c>
      <c r="E6729" s="46">
        <v>8006708844</v>
      </c>
    </row>
    <row r="6730" spans="1:5" ht="18" customHeight="1">
      <c r="A6730" s="45" t="s">
        <v>38526</v>
      </c>
      <c r="B6730" s="45">
        <v>489578</v>
      </c>
      <c r="C6730" s="45" t="s">
        <v>38527</v>
      </c>
      <c r="D6730" s="45" t="s">
        <v>38528</v>
      </c>
      <c r="E6730" s="46">
        <v>8006708844</v>
      </c>
    </row>
    <row r="6731" spans="1:5" ht="18" customHeight="1">
      <c r="A6731" s="45" t="s">
        <v>30854</v>
      </c>
      <c r="B6731" s="45">
        <v>490869</v>
      </c>
      <c r="C6731" s="45" t="s">
        <v>38529</v>
      </c>
      <c r="D6731" s="45" t="s">
        <v>30856</v>
      </c>
      <c r="E6731" s="46">
        <v>8006708844</v>
      </c>
    </row>
    <row r="6732" spans="1:5" ht="18" customHeight="1">
      <c r="A6732" s="45" t="s">
        <v>38530</v>
      </c>
      <c r="B6732" s="45">
        <v>489555</v>
      </c>
      <c r="C6732" s="45" t="s">
        <v>38531</v>
      </c>
      <c r="D6732" s="45" t="s">
        <v>38532</v>
      </c>
      <c r="E6732" s="46">
        <v>8006708845</v>
      </c>
    </row>
    <row r="6733" spans="1:5" ht="18" customHeight="1">
      <c r="A6733" s="45" t="s">
        <v>38533</v>
      </c>
      <c r="B6733" s="45">
        <v>489908</v>
      </c>
      <c r="C6733" s="45" t="s">
        <v>38534</v>
      </c>
      <c r="D6733" s="45" t="s">
        <v>38535</v>
      </c>
      <c r="E6733" s="46">
        <v>8006708845</v>
      </c>
    </row>
    <row r="6734" spans="1:5" ht="18" customHeight="1">
      <c r="A6734" s="45" t="s">
        <v>38536</v>
      </c>
      <c r="B6734" s="45">
        <v>490261</v>
      </c>
      <c r="C6734" s="45" t="s">
        <v>38537</v>
      </c>
      <c r="D6734" s="45" t="s">
        <v>25394</v>
      </c>
      <c r="E6734" s="46">
        <v>8006708845</v>
      </c>
    </row>
    <row r="6735" spans="1:5" ht="18" customHeight="1">
      <c r="A6735" s="45" t="s">
        <v>38538</v>
      </c>
      <c r="B6735" s="45">
        <v>491039</v>
      </c>
      <c r="C6735" s="45" t="s">
        <v>38539</v>
      </c>
      <c r="D6735" s="45" t="s">
        <v>38540</v>
      </c>
      <c r="E6735" s="46">
        <v>8006708845</v>
      </c>
    </row>
    <row r="6736" spans="1:5" ht="18" customHeight="1">
      <c r="A6736" s="45" t="s">
        <v>23433</v>
      </c>
      <c r="B6736" s="45">
        <v>491035</v>
      </c>
      <c r="C6736" s="45" t="s">
        <v>23434</v>
      </c>
      <c r="D6736" s="45" t="s">
        <v>23435</v>
      </c>
      <c r="E6736" s="46">
        <v>8006708845</v>
      </c>
    </row>
    <row r="6737" spans="1:5" ht="18" customHeight="1">
      <c r="A6737" s="45" t="s">
        <v>38541</v>
      </c>
      <c r="B6737" s="45">
        <v>490397</v>
      </c>
      <c r="C6737" s="45" t="s">
        <v>38542</v>
      </c>
      <c r="D6737" s="45" t="s">
        <v>38543</v>
      </c>
      <c r="E6737" s="46">
        <v>8006708845</v>
      </c>
    </row>
    <row r="6738" spans="1:5" ht="18" customHeight="1">
      <c r="A6738" s="45" t="s">
        <v>38544</v>
      </c>
      <c r="B6738" s="45">
        <v>490079</v>
      </c>
      <c r="C6738" s="45" t="s">
        <v>38545</v>
      </c>
      <c r="D6738" s="45" t="s">
        <v>38546</v>
      </c>
      <c r="E6738" s="46">
        <v>8006708845</v>
      </c>
    </row>
    <row r="6739" spans="1:5" ht="18" customHeight="1">
      <c r="A6739" s="45" t="s">
        <v>38547</v>
      </c>
      <c r="B6739" s="45">
        <v>502748</v>
      </c>
      <c r="C6739" s="45" t="s">
        <v>38548</v>
      </c>
      <c r="D6739" s="45" t="s">
        <v>38549</v>
      </c>
      <c r="E6739" s="46">
        <v>8006708846</v>
      </c>
    </row>
    <row r="6740" spans="1:5" ht="18" customHeight="1">
      <c r="A6740" s="45" t="s">
        <v>23971</v>
      </c>
      <c r="B6740" s="45">
        <v>180338</v>
      </c>
      <c r="C6740" s="45" t="s">
        <v>23972</v>
      </c>
      <c r="D6740" s="45" t="s">
        <v>23973</v>
      </c>
      <c r="E6740" s="46">
        <v>8006708846</v>
      </c>
    </row>
    <row r="6741" spans="1:5" ht="18" customHeight="1">
      <c r="A6741" s="45" t="s">
        <v>38550</v>
      </c>
      <c r="B6741" s="45">
        <v>488140</v>
      </c>
      <c r="C6741" s="45" t="s">
        <v>38551</v>
      </c>
      <c r="D6741" s="45" t="s">
        <v>38552</v>
      </c>
      <c r="E6741" s="46">
        <v>8006708846</v>
      </c>
    </row>
    <row r="6742" spans="1:5" ht="18" customHeight="1">
      <c r="A6742" s="45" t="s">
        <v>38553</v>
      </c>
      <c r="B6742" s="45">
        <v>185629</v>
      </c>
      <c r="C6742" s="45" t="s">
        <v>38554</v>
      </c>
      <c r="D6742" s="45" t="s">
        <v>38555</v>
      </c>
      <c r="E6742" s="46">
        <v>8006708846</v>
      </c>
    </row>
    <row r="6743" spans="1:5" ht="18" customHeight="1">
      <c r="A6743" s="45" t="s">
        <v>38556</v>
      </c>
      <c r="B6743" s="45">
        <v>490117</v>
      </c>
      <c r="C6743" s="45" t="s">
        <v>38557</v>
      </c>
      <c r="D6743" s="45" t="s">
        <v>38558</v>
      </c>
      <c r="E6743" s="46">
        <v>8006708624</v>
      </c>
    </row>
    <row r="6744" spans="1:5" ht="18" customHeight="1">
      <c r="A6744" s="45" t="s">
        <v>38559</v>
      </c>
      <c r="B6744" s="45">
        <v>184562</v>
      </c>
      <c r="C6744" s="45" t="s">
        <v>38560</v>
      </c>
      <c r="D6744" s="45" t="s">
        <v>38561</v>
      </c>
      <c r="E6744" s="46">
        <v>8006708846</v>
      </c>
    </row>
    <row r="6745" spans="1:5" ht="18" customHeight="1">
      <c r="A6745" s="45" t="s">
        <v>26412</v>
      </c>
      <c r="B6745" s="45">
        <v>180324</v>
      </c>
      <c r="C6745" s="45" t="s">
        <v>26413</v>
      </c>
      <c r="D6745" s="45" t="s">
        <v>26414</v>
      </c>
      <c r="E6745" s="46">
        <v>8006708846</v>
      </c>
    </row>
    <row r="6746" spans="1:5" ht="18" customHeight="1">
      <c r="A6746" s="45" t="s">
        <v>38562</v>
      </c>
      <c r="B6746" s="45">
        <v>181077</v>
      </c>
      <c r="C6746" s="45" t="s">
        <v>38563</v>
      </c>
      <c r="D6746" s="45" t="s">
        <v>38564</v>
      </c>
      <c r="E6746" s="46">
        <v>8006708846</v>
      </c>
    </row>
    <row r="6747" spans="1:5" ht="18" customHeight="1">
      <c r="A6747" s="45" t="s">
        <v>38565</v>
      </c>
      <c r="B6747" s="45">
        <v>184305</v>
      </c>
      <c r="C6747" s="45" t="s">
        <v>38566</v>
      </c>
      <c r="D6747" s="45" t="s">
        <v>38567</v>
      </c>
      <c r="E6747" s="46">
        <v>8006708847</v>
      </c>
    </row>
    <row r="6748" spans="1:5" ht="18" customHeight="1">
      <c r="A6748" s="45" t="s">
        <v>38568</v>
      </c>
      <c r="B6748" s="45">
        <v>187893</v>
      </c>
      <c r="C6748" s="45" t="s">
        <v>38569</v>
      </c>
      <c r="D6748" s="45" t="s">
        <v>38570</v>
      </c>
      <c r="E6748" s="46">
        <v>8006708847</v>
      </c>
    </row>
    <row r="6749" spans="1:5" ht="18" customHeight="1">
      <c r="A6749" s="45" t="s">
        <v>38571</v>
      </c>
      <c r="B6749" s="45">
        <v>490187</v>
      </c>
      <c r="C6749" s="45" t="s">
        <v>38572</v>
      </c>
      <c r="D6749" s="45" t="s">
        <v>38573</v>
      </c>
      <c r="E6749" s="46">
        <v>8006708625</v>
      </c>
    </row>
    <row r="6750" spans="1:5" ht="18" customHeight="1">
      <c r="A6750" s="45" t="s">
        <v>38574</v>
      </c>
      <c r="B6750" s="45">
        <v>40573</v>
      </c>
      <c r="C6750" s="45" t="s">
        <v>38575</v>
      </c>
      <c r="D6750" s="45" t="s">
        <v>38576</v>
      </c>
      <c r="E6750" s="46">
        <v>8006708847</v>
      </c>
    </row>
    <row r="6751" spans="1:5" ht="18" customHeight="1">
      <c r="A6751" s="45" t="s">
        <v>38577</v>
      </c>
      <c r="B6751" s="45">
        <v>182884</v>
      </c>
      <c r="C6751" s="45" t="s">
        <v>38578</v>
      </c>
      <c r="D6751" s="45" t="s">
        <v>38579</v>
      </c>
      <c r="E6751" s="46">
        <v>8006708847</v>
      </c>
    </row>
    <row r="6752" spans="1:5" ht="18" customHeight="1">
      <c r="A6752" s="45" t="s">
        <v>38580</v>
      </c>
      <c r="B6752" s="45">
        <v>490235</v>
      </c>
      <c r="C6752" s="45" t="s">
        <v>38581</v>
      </c>
      <c r="D6752" s="45" t="s">
        <v>38582</v>
      </c>
      <c r="E6752" s="46">
        <v>8006708557</v>
      </c>
    </row>
    <row r="6753" spans="1:5" ht="18" customHeight="1">
      <c r="A6753" s="45" t="s">
        <v>32840</v>
      </c>
      <c r="B6753" s="45">
        <v>180680</v>
      </c>
      <c r="C6753" s="45" t="s">
        <v>32841</v>
      </c>
      <c r="D6753" s="45" t="s">
        <v>32842</v>
      </c>
      <c r="E6753" s="46">
        <v>8006708847</v>
      </c>
    </row>
    <row r="6754" spans="1:5" ht="18" customHeight="1">
      <c r="A6754" s="45" t="s">
        <v>38583</v>
      </c>
      <c r="B6754" s="45">
        <v>490284</v>
      </c>
      <c r="C6754" s="45" t="s">
        <v>38584</v>
      </c>
      <c r="D6754" s="45" t="s">
        <v>38585</v>
      </c>
      <c r="E6754" s="46">
        <v>8006708628</v>
      </c>
    </row>
    <row r="6755" spans="1:5" ht="18" customHeight="1">
      <c r="A6755" s="45" t="s">
        <v>38586</v>
      </c>
      <c r="B6755" s="45">
        <v>490319</v>
      </c>
      <c r="C6755" s="45" t="s">
        <v>38587</v>
      </c>
      <c r="D6755" s="45" t="s">
        <v>38588</v>
      </c>
      <c r="E6755" s="46">
        <v>8006708619</v>
      </c>
    </row>
    <row r="6756" spans="1:5" ht="18" customHeight="1">
      <c r="A6756" s="45" t="s">
        <v>38589</v>
      </c>
      <c r="B6756" s="45">
        <v>179711</v>
      </c>
      <c r="C6756" s="45" t="s">
        <v>38590</v>
      </c>
      <c r="D6756" s="45" t="s">
        <v>38591</v>
      </c>
      <c r="E6756" s="46">
        <v>8006708847</v>
      </c>
    </row>
    <row r="6757" spans="1:5" ht="18" customHeight="1">
      <c r="A6757" s="45" t="s">
        <v>38592</v>
      </c>
      <c r="B6757" s="45">
        <v>181407</v>
      </c>
      <c r="C6757" s="45" t="s">
        <v>38593</v>
      </c>
      <c r="D6757" s="45" t="s">
        <v>38594</v>
      </c>
      <c r="E6757" s="46">
        <v>8006708847</v>
      </c>
    </row>
    <row r="6758" spans="1:5" ht="18" customHeight="1">
      <c r="A6758" s="45" t="s">
        <v>38595</v>
      </c>
      <c r="B6758" s="45">
        <v>490350</v>
      </c>
      <c r="C6758" s="45" t="s">
        <v>38596</v>
      </c>
      <c r="D6758" s="45" t="s">
        <v>38597</v>
      </c>
      <c r="E6758" s="46">
        <v>8006708617</v>
      </c>
    </row>
    <row r="6759" spans="1:5" ht="18" customHeight="1">
      <c r="A6759" s="45" t="s">
        <v>38598</v>
      </c>
      <c r="B6759" s="45">
        <v>490362</v>
      </c>
      <c r="C6759" s="45" t="s">
        <v>38599</v>
      </c>
      <c r="D6759" s="45" t="s">
        <v>38600</v>
      </c>
      <c r="E6759" s="46">
        <v>8006708437</v>
      </c>
    </row>
    <row r="6760" spans="1:5" ht="18" customHeight="1">
      <c r="A6760" s="45" t="s">
        <v>38601</v>
      </c>
      <c r="B6760" s="45">
        <v>181093</v>
      </c>
      <c r="C6760" s="45" t="s">
        <v>38602</v>
      </c>
      <c r="D6760" s="45" t="s">
        <v>38603</v>
      </c>
      <c r="E6760" s="46">
        <v>8006708847</v>
      </c>
    </row>
    <row r="6761" spans="1:5" ht="18" customHeight="1">
      <c r="A6761" s="45" t="s">
        <v>26409</v>
      </c>
      <c r="B6761" s="45">
        <v>184715</v>
      </c>
      <c r="C6761" s="45" t="s">
        <v>26410</v>
      </c>
      <c r="D6761" s="45" t="s">
        <v>26411</v>
      </c>
      <c r="E6761" s="46">
        <v>8006708847</v>
      </c>
    </row>
    <row r="6762" spans="1:5" ht="18" customHeight="1">
      <c r="A6762" s="45" t="s">
        <v>38604</v>
      </c>
      <c r="B6762" s="45">
        <v>183156</v>
      </c>
      <c r="C6762" s="45" t="s">
        <v>38605</v>
      </c>
      <c r="D6762" s="45" t="s">
        <v>38606</v>
      </c>
      <c r="E6762" s="46">
        <v>8006708847</v>
      </c>
    </row>
    <row r="6763" spans="1:5" ht="18" customHeight="1">
      <c r="A6763" s="45" t="s">
        <v>38598</v>
      </c>
      <c r="B6763" s="45">
        <v>490362</v>
      </c>
      <c r="C6763" s="45" t="s">
        <v>38599</v>
      </c>
      <c r="D6763" s="45" t="s">
        <v>38600</v>
      </c>
      <c r="E6763" s="46">
        <v>8006708628</v>
      </c>
    </row>
    <row r="6764" spans="1:5" ht="18" customHeight="1">
      <c r="A6764" s="45" t="s">
        <v>32837</v>
      </c>
      <c r="B6764" s="45">
        <v>180809</v>
      </c>
      <c r="C6764" s="45" t="s">
        <v>32838</v>
      </c>
      <c r="D6764" s="45" t="s">
        <v>32839</v>
      </c>
      <c r="E6764" s="46">
        <v>8006708847</v>
      </c>
    </row>
    <row r="6765" spans="1:5" ht="18" customHeight="1">
      <c r="A6765" s="45" t="s">
        <v>38607</v>
      </c>
      <c r="B6765" s="45">
        <v>184979</v>
      </c>
      <c r="C6765" s="45" t="s">
        <v>38608</v>
      </c>
      <c r="D6765" s="45" t="s">
        <v>38609</v>
      </c>
      <c r="E6765" s="46">
        <v>8006708847</v>
      </c>
    </row>
    <row r="6766" spans="1:5" ht="18" customHeight="1">
      <c r="A6766" s="45" t="s">
        <v>38610</v>
      </c>
      <c r="B6766" s="45">
        <v>183827</v>
      </c>
      <c r="C6766" s="45" t="s">
        <v>38611</v>
      </c>
      <c r="D6766" s="45" t="s">
        <v>38612</v>
      </c>
      <c r="E6766" s="46">
        <v>8006708847</v>
      </c>
    </row>
    <row r="6767" spans="1:5" ht="18" customHeight="1">
      <c r="A6767" s="45" t="s">
        <v>38613</v>
      </c>
      <c r="B6767" s="45">
        <v>183703</v>
      </c>
      <c r="C6767" s="45" t="s">
        <v>38614</v>
      </c>
      <c r="D6767" s="45" t="s">
        <v>38615</v>
      </c>
      <c r="E6767" s="46">
        <v>8006708847</v>
      </c>
    </row>
    <row r="6768" spans="1:5" ht="18" customHeight="1">
      <c r="A6768" s="45" t="s">
        <v>38616</v>
      </c>
      <c r="B6768" s="45">
        <v>184770</v>
      </c>
      <c r="C6768" s="45" t="s">
        <v>38617</v>
      </c>
      <c r="D6768" s="45" t="s">
        <v>38618</v>
      </c>
      <c r="E6768" s="46">
        <v>8006708847</v>
      </c>
    </row>
    <row r="6769" spans="1:5" ht="18" customHeight="1">
      <c r="A6769" s="45" t="s">
        <v>31214</v>
      </c>
      <c r="B6769" s="45">
        <v>184353</v>
      </c>
      <c r="C6769" s="45" t="s">
        <v>31215</v>
      </c>
      <c r="D6769" s="45" t="s">
        <v>31216</v>
      </c>
      <c r="E6769" s="46">
        <v>8006708847</v>
      </c>
    </row>
    <row r="6770" spans="1:5" ht="18" customHeight="1">
      <c r="A6770" s="45" t="s">
        <v>38619</v>
      </c>
      <c r="B6770" s="45">
        <v>180365</v>
      </c>
      <c r="C6770" s="45" t="s">
        <v>38620</v>
      </c>
      <c r="D6770" s="45" t="s">
        <v>38621</v>
      </c>
      <c r="E6770" s="46">
        <v>8006708847</v>
      </c>
    </row>
    <row r="6771" spans="1:5" ht="18" customHeight="1">
      <c r="A6771" s="45" t="s">
        <v>38622</v>
      </c>
      <c r="B6771" s="45">
        <v>179924</v>
      </c>
      <c r="C6771" s="45" t="s">
        <v>38623</v>
      </c>
      <c r="D6771" s="45" t="s">
        <v>38624</v>
      </c>
      <c r="E6771" s="46">
        <v>8006708848</v>
      </c>
    </row>
    <row r="6772" spans="1:5" ht="18" customHeight="1">
      <c r="A6772" s="45" t="s">
        <v>38625</v>
      </c>
      <c r="B6772" s="45">
        <v>490375</v>
      </c>
      <c r="C6772" s="45" t="s">
        <v>38626</v>
      </c>
      <c r="D6772" s="45" t="s">
        <v>38627</v>
      </c>
      <c r="E6772" s="46">
        <v>8006708564</v>
      </c>
    </row>
    <row r="6773" spans="1:5" ht="18" customHeight="1">
      <c r="A6773" s="45" t="s">
        <v>38628</v>
      </c>
      <c r="B6773" s="45">
        <v>185051</v>
      </c>
      <c r="C6773" s="45" t="s">
        <v>38629</v>
      </c>
      <c r="D6773" s="45" t="s">
        <v>38630</v>
      </c>
      <c r="E6773" s="46">
        <v>8006708848</v>
      </c>
    </row>
    <row r="6774" spans="1:5" ht="18" customHeight="1">
      <c r="A6774" s="45" t="s">
        <v>38631</v>
      </c>
      <c r="B6774" s="45">
        <v>490394</v>
      </c>
      <c r="C6774" s="45" t="s">
        <v>38632</v>
      </c>
      <c r="D6774" s="45" t="s">
        <v>38633</v>
      </c>
      <c r="E6774" s="46">
        <v>8006708562</v>
      </c>
    </row>
    <row r="6775" spans="1:5" ht="18" customHeight="1">
      <c r="A6775" s="45" t="s">
        <v>38634</v>
      </c>
      <c r="B6775" s="45">
        <v>184332</v>
      </c>
      <c r="C6775" s="45" t="s">
        <v>38635</v>
      </c>
      <c r="D6775" s="45" t="s">
        <v>38636</v>
      </c>
      <c r="E6775" s="46">
        <v>8006708848</v>
      </c>
    </row>
    <row r="6776" spans="1:5" ht="18" customHeight="1">
      <c r="A6776" s="45" t="s">
        <v>38637</v>
      </c>
      <c r="B6776" s="45">
        <v>182675</v>
      </c>
      <c r="C6776" s="45" t="s">
        <v>38638</v>
      </c>
      <c r="D6776" s="45" t="s">
        <v>38639</v>
      </c>
      <c r="E6776" s="46">
        <v>8006708848</v>
      </c>
    </row>
    <row r="6777" spans="1:5" ht="18" customHeight="1">
      <c r="A6777" s="45" t="s">
        <v>29875</v>
      </c>
      <c r="B6777" s="45">
        <v>180549</v>
      </c>
      <c r="C6777" s="45" t="s">
        <v>29876</v>
      </c>
      <c r="D6777" s="45" t="s">
        <v>29877</v>
      </c>
      <c r="E6777" s="46">
        <v>8006708848</v>
      </c>
    </row>
    <row r="6778" spans="1:5" ht="18" customHeight="1">
      <c r="A6778" s="45" t="s">
        <v>38640</v>
      </c>
      <c r="B6778" s="45">
        <v>187962</v>
      </c>
      <c r="C6778" s="45" t="s">
        <v>38641</v>
      </c>
      <c r="D6778" s="45" t="s">
        <v>38642</v>
      </c>
      <c r="E6778" s="46">
        <v>8006708848</v>
      </c>
    </row>
    <row r="6779" spans="1:5" ht="18" customHeight="1">
      <c r="A6779" s="45" t="s">
        <v>38643</v>
      </c>
      <c r="B6779" s="45">
        <v>180497</v>
      </c>
      <c r="C6779" s="45" t="s">
        <v>38644</v>
      </c>
      <c r="D6779" s="45" t="s">
        <v>38645</v>
      </c>
      <c r="E6779" s="46">
        <v>8006708848</v>
      </c>
    </row>
    <row r="6780" spans="1:5" ht="18" customHeight="1">
      <c r="A6780" s="45" t="s">
        <v>38646</v>
      </c>
      <c r="B6780" s="45">
        <v>181882</v>
      </c>
      <c r="C6780" s="45" t="s">
        <v>38647</v>
      </c>
      <c r="D6780" s="45" t="s">
        <v>38648</v>
      </c>
      <c r="E6780" s="46">
        <v>8006708848</v>
      </c>
    </row>
    <row r="6781" spans="1:5" ht="18" customHeight="1">
      <c r="A6781" s="45" t="s">
        <v>38649</v>
      </c>
      <c r="B6781" s="45">
        <v>183200</v>
      </c>
      <c r="C6781" s="45" t="s">
        <v>38650</v>
      </c>
      <c r="D6781" s="45" t="s">
        <v>38651</v>
      </c>
      <c r="E6781" s="46">
        <v>8006708848</v>
      </c>
    </row>
    <row r="6782" spans="1:5" ht="18" customHeight="1">
      <c r="A6782" s="45" t="s">
        <v>38652</v>
      </c>
      <c r="B6782" s="45">
        <v>182437</v>
      </c>
      <c r="C6782" s="45" t="s">
        <v>38653</v>
      </c>
      <c r="D6782" s="45" t="s">
        <v>38654</v>
      </c>
      <c r="E6782" s="46">
        <v>8006708848</v>
      </c>
    </row>
    <row r="6783" spans="1:5" ht="18" customHeight="1">
      <c r="A6783" s="45" t="s">
        <v>38655</v>
      </c>
      <c r="B6783" s="45">
        <v>180580</v>
      </c>
      <c r="C6783" s="45" t="s">
        <v>38656</v>
      </c>
      <c r="D6783" s="45" t="s">
        <v>38657</v>
      </c>
      <c r="E6783" s="46">
        <v>8006708848</v>
      </c>
    </row>
    <row r="6784" spans="1:5" ht="18" customHeight="1">
      <c r="A6784" s="45" t="s">
        <v>26775</v>
      </c>
      <c r="B6784" s="45">
        <v>180478</v>
      </c>
      <c r="C6784" s="45" t="s">
        <v>26776</v>
      </c>
      <c r="D6784" s="45" t="s">
        <v>26777</v>
      </c>
      <c r="E6784" s="46">
        <v>8006708848</v>
      </c>
    </row>
    <row r="6785" spans="1:5" ht="18" customHeight="1">
      <c r="A6785" s="45" t="s">
        <v>38658</v>
      </c>
      <c r="B6785" s="45">
        <v>183008</v>
      </c>
      <c r="C6785" s="45" t="s">
        <v>38659</v>
      </c>
      <c r="D6785" s="45" t="s">
        <v>38660</v>
      </c>
      <c r="E6785" s="46">
        <v>8006708848</v>
      </c>
    </row>
    <row r="6786" spans="1:5" ht="18" customHeight="1">
      <c r="A6786" s="45" t="s">
        <v>38661</v>
      </c>
      <c r="B6786" s="45">
        <v>57564</v>
      </c>
      <c r="C6786" s="45" t="s">
        <v>38662</v>
      </c>
      <c r="D6786" s="45" t="s">
        <v>38663</v>
      </c>
      <c r="E6786" s="46">
        <v>8006708848</v>
      </c>
    </row>
    <row r="6787" spans="1:5" ht="18" customHeight="1">
      <c r="A6787" s="45" t="s">
        <v>38664</v>
      </c>
      <c r="B6787" s="45">
        <v>182121</v>
      </c>
      <c r="C6787" s="45" t="s">
        <v>38665</v>
      </c>
      <c r="D6787" s="45" t="s">
        <v>38666</v>
      </c>
      <c r="E6787" s="46">
        <v>8006708848</v>
      </c>
    </row>
    <row r="6788" spans="1:5" ht="18" customHeight="1">
      <c r="A6788" s="45" t="s">
        <v>38667</v>
      </c>
      <c r="B6788" s="45">
        <v>182526</v>
      </c>
      <c r="C6788" s="45" t="s">
        <v>38668</v>
      </c>
      <c r="D6788" s="45" t="s">
        <v>38669</v>
      </c>
      <c r="E6788" s="46">
        <v>8006708848</v>
      </c>
    </row>
    <row r="6789" spans="1:5" ht="18" customHeight="1">
      <c r="A6789" s="45" t="s">
        <v>31092</v>
      </c>
      <c r="B6789" s="45">
        <v>184391</v>
      </c>
      <c r="C6789" s="45" t="s">
        <v>31093</v>
      </c>
      <c r="D6789" s="45" t="s">
        <v>31094</v>
      </c>
      <c r="E6789" s="46">
        <v>8006708848</v>
      </c>
    </row>
    <row r="6790" spans="1:5" ht="18" customHeight="1">
      <c r="A6790" s="45" t="s">
        <v>38670</v>
      </c>
      <c r="B6790" s="45">
        <v>374129</v>
      </c>
      <c r="C6790" s="45" t="s">
        <v>38671</v>
      </c>
      <c r="D6790" s="45" t="s">
        <v>38672</v>
      </c>
      <c r="E6790" s="46">
        <v>8006708848</v>
      </c>
    </row>
    <row r="6791" spans="1:5" ht="18" customHeight="1">
      <c r="A6791" s="45" t="s">
        <v>29929</v>
      </c>
      <c r="B6791" s="45">
        <v>183271</v>
      </c>
      <c r="C6791" s="45" t="s">
        <v>29930</v>
      </c>
      <c r="D6791" s="45" t="s">
        <v>29931</v>
      </c>
      <c r="E6791" s="46">
        <v>8006708849</v>
      </c>
    </row>
    <row r="6792" spans="1:5" ht="18" customHeight="1">
      <c r="A6792" s="45" t="s">
        <v>38673</v>
      </c>
      <c r="B6792" s="45">
        <v>187769</v>
      </c>
      <c r="C6792" s="45" t="s">
        <v>38674</v>
      </c>
      <c r="D6792" s="45" t="s">
        <v>38675</v>
      </c>
      <c r="E6792" s="46">
        <v>8006708849</v>
      </c>
    </row>
    <row r="6793" spans="1:5" ht="18" customHeight="1">
      <c r="A6793" s="45" t="s">
        <v>38676</v>
      </c>
      <c r="B6793" s="45">
        <v>494874</v>
      </c>
      <c r="C6793" s="45" t="s">
        <v>38677</v>
      </c>
      <c r="D6793" s="45" t="s">
        <v>38678</v>
      </c>
      <c r="E6793" s="46">
        <v>8006708849</v>
      </c>
    </row>
    <row r="6794" spans="1:5" ht="18" customHeight="1">
      <c r="A6794" s="45" t="s">
        <v>24436</v>
      </c>
      <c r="B6794" s="45">
        <v>490522</v>
      </c>
      <c r="C6794" s="45" t="s">
        <v>24437</v>
      </c>
      <c r="D6794" s="45" t="s">
        <v>24438</v>
      </c>
      <c r="E6794" s="46">
        <v>8006708849</v>
      </c>
    </row>
    <row r="6795" spans="1:5" ht="18" customHeight="1">
      <c r="A6795" s="45" t="s">
        <v>26625</v>
      </c>
      <c r="B6795" s="45">
        <v>180089</v>
      </c>
      <c r="C6795" s="45" t="s">
        <v>26626</v>
      </c>
      <c r="D6795" s="45" t="s">
        <v>26627</v>
      </c>
      <c r="E6795" s="46">
        <v>8006708849</v>
      </c>
    </row>
    <row r="6796" spans="1:5" ht="18" customHeight="1">
      <c r="A6796" s="45" t="s">
        <v>38679</v>
      </c>
      <c r="B6796" s="45">
        <v>182860</v>
      </c>
      <c r="C6796" s="45" t="s">
        <v>38680</v>
      </c>
      <c r="D6796" s="45" t="s">
        <v>38681</v>
      </c>
      <c r="E6796" s="46">
        <v>8006708849</v>
      </c>
    </row>
    <row r="6797" spans="1:5" ht="18" customHeight="1">
      <c r="A6797" s="45" t="s">
        <v>38682</v>
      </c>
      <c r="B6797" s="45">
        <v>490530</v>
      </c>
      <c r="C6797" s="45" t="s">
        <v>38683</v>
      </c>
      <c r="D6797" s="45" t="s">
        <v>38684</v>
      </c>
      <c r="E6797" s="46">
        <v>8006708419</v>
      </c>
    </row>
    <row r="6798" spans="1:5" ht="18" customHeight="1">
      <c r="A6798" s="45" t="s">
        <v>38685</v>
      </c>
      <c r="B6798" s="45">
        <v>184337</v>
      </c>
      <c r="C6798" s="45" t="s">
        <v>38686</v>
      </c>
      <c r="D6798" s="45" t="s">
        <v>38687</v>
      </c>
      <c r="E6798" s="46">
        <v>8006708849</v>
      </c>
    </row>
    <row r="6799" spans="1:5" ht="18" customHeight="1">
      <c r="A6799" s="45" t="s">
        <v>38688</v>
      </c>
      <c r="B6799" s="45">
        <v>490600</v>
      </c>
      <c r="C6799" s="45" t="s">
        <v>38689</v>
      </c>
      <c r="D6799" s="45" t="s">
        <v>38690</v>
      </c>
      <c r="E6799" s="46">
        <v>8006708401</v>
      </c>
    </row>
    <row r="6800" spans="1:5" ht="18" customHeight="1">
      <c r="A6800" s="45" t="s">
        <v>32871</v>
      </c>
      <c r="B6800" s="45">
        <v>180120</v>
      </c>
      <c r="C6800" s="45" t="s">
        <v>32872</v>
      </c>
      <c r="D6800" s="45" t="s">
        <v>32873</v>
      </c>
      <c r="E6800" s="46">
        <v>8006708849</v>
      </c>
    </row>
    <row r="6801" spans="1:5" ht="18" customHeight="1">
      <c r="A6801" s="45" t="s">
        <v>38691</v>
      </c>
      <c r="B6801" s="45">
        <v>187966</v>
      </c>
      <c r="C6801" s="45" t="s">
        <v>38692</v>
      </c>
      <c r="D6801" s="45" t="s">
        <v>38693</v>
      </c>
      <c r="E6801" s="46">
        <v>8006708849</v>
      </c>
    </row>
    <row r="6802" spans="1:5" ht="18" customHeight="1">
      <c r="A6802" s="45" t="s">
        <v>38694</v>
      </c>
      <c r="B6802" s="45">
        <v>488999</v>
      </c>
      <c r="C6802" s="45" t="s">
        <v>38695</v>
      </c>
      <c r="D6802" s="45" t="s">
        <v>38696</v>
      </c>
      <c r="E6802" s="46">
        <v>8006708849</v>
      </c>
    </row>
    <row r="6803" spans="1:5" ht="18" customHeight="1">
      <c r="A6803" s="45" t="s">
        <v>38697</v>
      </c>
      <c r="B6803" s="45">
        <v>479725</v>
      </c>
      <c r="C6803" s="45" t="s">
        <v>38698</v>
      </c>
      <c r="D6803" s="45" t="s">
        <v>38699</v>
      </c>
      <c r="E6803" s="46">
        <v>8006708849</v>
      </c>
    </row>
    <row r="6804" spans="1:5" ht="18" customHeight="1">
      <c r="A6804" s="45" t="s">
        <v>24013</v>
      </c>
      <c r="B6804" s="45">
        <v>490148</v>
      </c>
      <c r="C6804" s="45" t="s">
        <v>24014</v>
      </c>
      <c r="D6804" s="45" t="s">
        <v>24015</v>
      </c>
      <c r="E6804" s="46">
        <v>8006708849</v>
      </c>
    </row>
    <row r="6805" spans="1:5" ht="18" customHeight="1">
      <c r="A6805" s="45" t="s">
        <v>38700</v>
      </c>
      <c r="B6805" s="45">
        <v>490603</v>
      </c>
      <c r="C6805" s="45" t="s">
        <v>38701</v>
      </c>
      <c r="D6805" s="45" t="s">
        <v>38702</v>
      </c>
      <c r="E6805" s="46">
        <v>8006708742</v>
      </c>
    </row>
    <row r="6806" spans="1:5" ht="18" customHeight="1">
      <c r="A6806" s="45" t="s">
        <v>38703</v>
      </c>
      <c r="B6806" s="45">
        <v>490728</v>
      </c>
      <c r="C6806" s="45" t="s">
        <v>38704</v>
      </c>
      <c r="D6806" s="45" t="s">
        <v>38705</v>
      </c>
      <c r="E6806" s="46">
        <v>8006708710</v>
      </c>
    </row>
    <row r="6807" spans="1:5" ht="18" customHeight="1">
      <c r="A6807" s="45" t="s">
        <v>38706</v>
      </c>
      <c r="B6807" s="45">
        <v>490765</v>
      </c>
      <c r="C6807" s="45" t="s">
        <v>38707</v>
      </c>
      <c r="D6807" s="45" t="s">
        <v>38708</v>
      </c>
      <c r="E6807" s="46">
        <v>8006708458</v>
      </c>
    </row>
    <row r="6808" spans="1:5" ht="18" customHeight="1">
      <c r="A6808" s="45" t="s">
        <v>38706</v>
      </c>
      <c r="B6808" s="45">
        <v>490765</v>
      </c>
      <c r="C6808" s="45" t="s">
        <v>38707</v>
      </c>
      <c r="D6808" s="45" t="s">
        <v>38708</v>
      </c>
      <c r="E6808" s="46">
        <v>8006708626</v>
      </c>
    </row>
    <row r="6809" spans="1:5" ht="18" customHeight="1">
      <c r="A6809" s="45" t="s">
        <v>38709</v>
      </c>
      <c r="B6809" s="45">
        <v>179983</v>
      </c>
      <c r="C6809" s="45" t="s">
        <v>38710</v>
      </c>
      <c r="D6809" s="45" t="s">
        <v>38711</v>
      </c>
      <c r="E6809" s="46">
        <v>8006708850</v>
      </c>
    </row>
    <row r="6810" spans="1:5" ht="18" customHeight="1">
      <c r="A6810" s="45" t="s">
        <v>38712</v>
      </c>
      <c r="B6810" s="45">
        <v>187943</v>
      </c>
      <c r="C6810" s="45" t="s">
        <v>38713</v>
      </c>
      <c r="D6810" s="45" t="s">
        <v>38714</v>
      </c>
      <c r="E6810" s="46">
        <v>8006708850</v>
      </c>
    </row>
    <row r="6811" spans="1:5" ht="18" customHeight="1">
      <c r="A6811" s="45" t="s">
        <v>29869</v>
      </c>
      <c r="B6811" s="45">
        <v>180498</v>
      </c>
      <c r="C6811" s="45" t="s">
        <v>29870</v>
      </c>
      <c r="D6811" s="45" t="s">
        <v>29871</v>
      </c>
      <c r="E6811" s="46">
        <v>8006708850</v>
      </c>
    </row>
    <row r="6812" spans="1:5" ht="18" customHeight="1">
      <c r="A6812" s="45" t="s">
        <v>38715</v>
      </c>
      <c r="B6812" s="45">
        <v>181336</v>
      </c>
      <c r="C6812" s="45" t="s">
        <v>38716</v>
      </c>
      <c r="D6812" s="45" t="s">
        <v>38717</v>
      </c>
      <c r="E6812" s="46">
        <v>8006708850</v>
      </c>
    </row>
    <row r="6813" spans="1:5" ht="18" customHeight="1">
      <c r="A6813" s="45" t="s">
        <v>38718</v>
      </c>
      <c r="B6813" s="45">
        <v>180178</v>
      </c>
      <c r="C6813" s="45" t="s">
        <v>38719</v>
      </c>
      <c r="D6813" s="45" t="s">
        <v>38720</v>
      </c>
      <c r="E6813" s="46">
        <v>8006708850</v>
      </c>
    </row>
    <row r="6814" spans="1:5" ht="18" customHeight="1">
      <c r="A6814" s="45" t="s">
        <v>29866</v>
      </c>
      <c r="B6814" s="45">
        <v>181541</v>
      </c>
      <c r="C6814" s="45" t="s">
        <v>29867</v>
      </c>
      <c r="D6814" s="45" t="s">
        <v>29868</v>
      </c>
      <c r="E6814" s="46">
        <v>8006708850</v>
      </c>
    </row>
    <row r="6815" spans="1:5" ht="18" customHeight="1">
      <c r="A6815" s="45" t="s">
        <v>38721</v>
      </c>
      <c r="B6815" s="45">
        <v>180667</v>
      </c>
      <c r="C6815" s="45" t="s">
        <v>38722</v>
      </c>
      <c r="D6815" s="45" t="s">
        <v>38723</v>
      </c>
      <c r="E6815" s="46">
        <v>8006708850</v>
      </c>
    </row>
    <row r="6816" spans="1:5" ht="18" customHeight="1">
      <c r="A6816" s="45" t="s">
        <v>26769</v>
      </c>
      <c r="B6816" s="45">
        <v>184289</v>
      </c>
      <c r="C6816" s="45" t="s">
        <v>26770</v>
      </c>
      <c r="D6816" s="45" t="s">
        <v>26771</v>
      </c>
      <c r="E6816" s="46">
        <v>8006708850</v>
      </c>
    </row>
    <row r="6817" spans="1:5" ht="18" customHeight="1">
      <c r="A6817" s="45" t="s">
        <v>38724</v>
      </c>
      <c r="B6817" s="45">
        <v>184753</v>
      </c>
      <c r="C6817" s="45" t="s">
        <v>38725</v>
      </c>
      <c r="D6817" s="45" t="s">
        <v>38726</v>
      </c>
      <c r="E6817" s="46">
        <v>8006708850</v>
      </c>
    </row>
    <row r="6818" spans="1:5" ht="18" customHeight="1">
      <c r="A6818" s="45" t="s">
        <v>38727</v>
      </c>
      <c r="B6818" s="45">
        <v>490818</v>
      </c>
      <c r="C6818" s="45" t="s">
        <v>38728</v>
      </c>
      <c r="D6818" s="45" t="s">
        <v>38729</v>
      </c>
      <c r="E6818" s="46">
        <v>8006708611</v>
      </c>
    </row>
    <row r="6819" spans="1:5" ht="18" customHeight="1">
      <c r="A6819" s="45" t="s">
        <v>38730</v>
      </c>
      <c r="B6819" s="45">
        <v>103683</v>
      </c>
      <c r="C6819" s="45" t="s">
        <v>38731</v>
      </c>
      <c r="D6819" s="45" t="s">
        <v>38732</v>
      </c>
      <c r="E6819" s="46">
        <v>8006708851</v>
      </c>
    </row>
    <row r="6820" spans="1:5" ht="18" customHeight="1">
      <c r="A6820" s="45" t="s">
        <v>38733</v>
      </c>
      <c r="B6820" s="45">
        <v>184226</v>
      </c>
      <c r="C6820" s="45" t="s">
        <v>38734</v>
      </c>
      <c r="D6820" s="45" t="s">
        <v>38735</v>
      </c>
      <c r="E6820" s="46">
        <v>8006708851</v>
      </c>
    </row>
    <row r="6821" spans="1:5" ht="18" customHeight="1">
      <c r="A6821" s="45" t="s">
        <v>38736</v>
      </c>
      <c r="B6821" s="45">
        <v>490845</v>
      </c>
      <c r="C6821" s="45" t="s">
        <v>38737</v>
      </c>
      <c r="D6821" s="45" t="s">
        <v>38738</v>
      </c>
      <c r="E6821" s="46">
        <v>8006708624</v>
      </c>
    </row>
    <row r="6822" spans="1:5" ht="18" customHeight="1">
      <c r="A6822" s="45" t="s">
        <v>38739</v>
      </c>
      <c r="B6822" s="45">
        <v>187951</v>
      </c>
      <c r="C6822" s="45" t="s">
        <v>38740</v>
      </c>
      <c r="D6822" s="45" t="s">
        <v>38741</v>
      </c>
      <c r="E6822" s="46">
        <v>8006708851</v>
      </c>
    </row>
    <row r="6823" spans="1:5" ht="18" customHeight="1">
      <c r="A6823" s="45" t="s">
        <v>38742</v>
      </c>
      <c r="B6823" s="45">
        <v>184722</v>
      </c>
      <c r="C6823" s="45" t="s">
        <v>38743</v>
      </c>
      <c r="D6823" s="45" t="s">
        <v>38744</v>
      </c>
      <c r="E6823" s="46">
        <v>8006708851</v>
      </c>
    </row>
    <row r="6824" spans="1:5" ht="18" customHeight="1">
      <c r="A6824" s="45" t="s">
        <v>38745</v>
      </c>
      <c r="B6824" s="45">
        <v>39078</v>
      </c>
      <c r="C6824" s="45" t="s">
        <v>38746</v>
      </c>
      <c r="D6824" s="45" t="s">
        <v>38747</v>
      </c>
      <c r="E6824" s="46">
        <v>8006708851</v>
      </c>
    </row>
    <row r="6825" spans="1:5" ht="18" customHeight="1">
      <c r="A6825" s="45" t="s">
        <v>38748</v>
      </c>
      <c r="B6825" s="45">
        <v>473986</v>
      </c>
      <c r="C6825" s="45" t="s">
        <v>38749</v>
      </c>
      <c r="D6825" s="45" t="s">
        <v>38750</v>
      </c>
      <c r="E6825" s="46">
        <v>8006708851</v>
      </c>
    </row>
    <row r="6826" spans="1:5" ht="18" customHeight="1">
      <c r="A6826" s="45" t="s">
        <v>38751</v>
      </c>
      <c r="B6826" s="45">
        <v>491179</v>
      </c>
      <c r="C6826" s="45" t="s">
        <v>38752</v>
      </c>
      <c r="D6826" s="45" t="s">
        <v>38753</v>
      </c>
      <c r="E6826" s="46">
        <v>8006708851</v>
      </c>
    </row>
    <row r="6827" spans="1:5" ht="18" customHeight="1">
      <c r="A6827" s="45" t="s">
        <v>38736</v>
      </c>
      <c r="B6827" s="45">
        <v>490845</v>
      </c>
      <c r="C6827" s="45" t="s">
        <v>38737</v>
      </c>
      <c r="D6827" s="45" t="s">
        <v>38738</v>
      </c>
      <c r="E6827" s="46">
        <v>8006708629</v>
      </c>
    </row>
    <row r="6828" spans="1:5" ht="18" customHeight="1">
      <c r="A6828" s="45" t="s">
        <v>38754</v>
      </c>
      <c r="B6828" s="45">
        <v>375087</v>
      </c>
      <c r="C6828" s="45" t="s">
        <v>38755</v>
      </c>
      <c r="D6828" s="45" t="s">
        <v>38756</v>
      </c>
      <c r="E6828" s="46">
        <v>8006708851</v>
      </c>
    </row>
    <row r="6829" spans="1:5" ht="18" customHeight="1">
      <c r="A6829" s="45" t="s">
        <v>38757</v>
      </c>
      <c r="B6829" s="45">
        <v>378535</v>
      </c>
      <c r="C6829" s="45" t="s">
        <v>38758</v>
      </c>
      <c r="D6829" s="45" t="s">
        <v>38759</v>
      </c>
      <c r="E6829" s="46">
        <v>8006708851</v>
      </c>
    </row>
    <row r="6830" spans="1:5" ht="18" customHeight="1">
      <c r="A6830" s="45" t="s">
        <v>38760</v>
      </c>
      <c r="B6830" s="45">
        <v>488770</v>
      </c>
      <c r="C6830" s="45" t="s">
        <v>38761</v>
      </c>
      <c r="D6830" s="45" t="s">
        <v>38762</v>
      </c>
      <c r="E6830" s="46">
        <v>8006708852</v>
      </c>
    </row>
    <row r="6831" spans="1:5" ht="18" customHeight="1">
      <c r="A6831" s="45" t="s">
        <v>38763</v>
      </c>
      <c r="B6831" s="45">
        <v>370739</v>
      </c>
      <c r="C6831" s="45" t="s">
        <v>38764</v>
      </c>
      <c r="D6831" s="45" t="s">
        <v>38765</v>
      </c>
      <c r="E6831" s="46">
        <v>8006708852</v>
      </c>
    </row>
    <row r="6832" spans="1:5" ht="18" customHeight="1">
      <c r="A6832" s="45" t="s">
        <v>38766</v>
      </c>
      <c r="B6832" s="45">
        <v>374745</v>
      </c>
      <c r="C6832" s="45" t="s">
        <v>38767</v>
      </c>
      <c r="D6832" s="45" t="s">
        <v>38768</v>
      </c>
      <c r="E6832" s="46">
        <v>8006708852</v>
      </c>
    </row>
    <row r="6833" spans="1:5" ht="18" customHeight="1">
      <c r="A6833" s="45" t="s">
        <v>38769</v>
      </c>
      <c r="B6833" s="45">
        <v>73912</v>
      </c>
      <c r="C6833" s="45" t="s">
        <v>38770</v>
      </c>
      <c r="D6833" s="45" t="s">
        <v>38771</v>
      </c>
      <c r="E6833" s="46">
        <v>8006708852</v>
      </c>
    </row>
    <row r="6834" spans="1:5" ht="18" customHeight="1">
      <c r="A6834" s="45" t="s">
        <v>38772</v>
      </c>
      <c r="B6834" s="45">
        <v>375162</v>
      </c>
      <c r="C6834" s="45" t="s">
        <v>38773</v>
      </c>
      <c r="D6834" s="45" t="s">
        <v>38774</v>
      </c>
      <c r="E6834" s="46">
        <v>8006708852</v>
      </c>
    </row>
    <row r="6835" spans="1:5" ht="18" customHeight="1">
      <c r="A6835" s="45" t="s">
        <v>38775</v>
      </c>
      <c r="B6835" s="45">
        <v>376460</v>
      </c>
      <c r="C6835" s="45" t="s">
        <v>38776</v>
      </c>
      <c r="D6835" s="45" t="s">
        <v>38777</v>
      </c>
      <c r="E6835" s="46">
        <v>8006708852</v>
      </c>
    </row>
    <row r="6836" spans="1:5" ht="18" customHeight="1">
      <c r="A6836" s="45" t="s">
        <v>38778</v>
      </c>
      <c r="B6836" s="45">
        <v>490883</v>
      </c>
      <c r="C6836" s="45" t="s">
        <v>38779</v>
      </c>
      <c r="D6836" s="45" t="s">
        <v>38780</v>
      </c>
      <c r="E6836" s="46">
        <v>8006708624</v>
      </c>
    </row>
    <row r="6837" spans="1:5" ht="18" customHeight="1">
      <c r="A6837" s="45" t="s">
        <v>38781</v>
      </c>
      <c r="B6837" s="45">
        <v>374824</v>
      </c>
      <c r="C6837" s="45" t="s">
        <v>38782</v>
      </c>
      <c r="D6837" s="45" t="s">
        <v>38783</v>
      </c>
      <c r="E6837" s="46">
        <v>8006708853</v>
      </c>
    </row>
    <row r="6838" spans="1:5" ht="18" customHeight="1">
      <c r="A6838" s="45" t="s">
        <v>38784</v>
      </c>
      <c r="B6838" s="45">
        <v>374111</v>
      </c>
      <c r="C6838" s="45" t="s">
        <v>38785</v>
      </c>
      <c r="D6838" s="45" t="s">
        <v>38786</v>
      </c>
      <c r="E6838" s="46">
        <v>8006708853</v>
      </c>
    </row>
    <row r="6839" spans="1:5" ht="18" customHeight="1">
      <c r="A6839" s="45" t="s">
        <v>38787</v>
      </c>
      <c r="B6839" s="45">
        <v>490928</v>
      </c>
      <c r="C6839" s="45" t="s">
        <v>38788</v>
      </c>
      <c r="D6839" s="45" t="s">
        <v>38789</v>
      </c>
      <c r="E6839" s="46">
        <v>8006708666</v>
      </c>
    </row>
    <row r="6840" spans="1:5" ht="18" customHeight="1">
      <c r="A6840" s="45" t="s">
        <v>24094</v>
      </c>
      <c r="B6840" s="45">
        <v>375818</v>
      </c>
      <c r="C6840" s="45" t="s">
        <v>24095</v>
      </c>
      <c r="D6840" s="45" t="s">
        <v>24096</v>
      </c>
      <c r="E6840" s="46">
        <v>8006708853</v>
      </c>
    </row>
    <row r="6841" spans="1:5" ht="18" customHeight="1">
      <c r="A6841" s="45" t="s">
        <v>38790</v>
      </c>
      <c r="B6841" s="45">
        <v>370825</v>
      </c>
      <c r="C6841" s="45" t="s">
        <v>38791</v>
      </c>
      <c r="D6841" s="45" t="s">
        <v>38792</v>
      </c>
      <c r="E6841" s="46">
        <v>8006708853</v>
      </c>
    </row>
    <row r="6842" spans="1:5" ht="18" customHeight="1">
      <c r="A6842" s="45" t="s">
        <v>38793</v>
      </c>
      <c r="B6842" s="45">
        <v>370762</v>
      </c>
      <c r="C6842" s="45" t="s">
        <v>38794</v>
      </c>
      <c r="D6842" s="45" t="s">
        <v>38795</v>
      </c>
      <c r="E6842" s="46">
        <v>8006708853</v>
      </c>
    </row>
    <row r="6843" spans="1:5" ht="18" customHeight="1">
      <c r="A6843" s="45" t="s">
        <v>38796</v>
      </c>
      <c r="B6843" s="45">
        <v>377342</v>
      </c>
      <c r="C6843" s="45" t="s">
        <v>38797</v>
      </c>
      <c r="D6843" s="45" t="s">
        <v>38798</v>
      </c>
      <c r="E6843" s="46">
        <v>8006708853</v>
      </c>
    </row>
    <row r="6844" spans="1:5" ht="18" customHeight="1">
      <c r="A6844" s="45" t="s">
        <v>38799</v>
      </c>
      <c r="B6844" s="45">
        <v>370780</v>
      </c>
      <c r="C6844" s="45" t="s">
        <v>38800</v>
      </c>
      <c r="D6844" s="45" t="s">
        <v>38801</v>
      </c>
      <c r="E6844" s="46">
        <v>8006708853</v>
      </c>
    </row>
    <row r="6845" spans="1:5" ht="18" customHeight="1">
      <c r="A6845" s="45" t="s">
        <v>23717</v>
      </c>
      <c r="B6845" s="45">
        <v>376458</v>
      </c>
      <c r="C6845" s="45" t="s">
        <v>23718</v>
      </c>
      <c r="D6845" s="45" t="s">
        <v>23719</v>
      </c>
      <c r="E6845" s="46">
        <v>8006708853</v>
      </c>
    </row>
    <row r="6846" spans="1:5" ht="18" customHeight="1">
      <c r="A6846" s="45" t="s">
        <v>38802</v>
      </c>
      <c r="B6846" s="45">
        <v>377513</v>
      </c>
      <c r="C6846" s="45" t="s">
        <v>38803</v>
      </c>
      <c r="D6846" s="45" t="s">
        <v>38804</v>
      </c>
      <c r="E6846" s="46">
        <v>8006708853</v>
      </c>
    </row>
    <row r="6847" spans="1:5" ht="18" customHeight="1">
      <c r="A6847" s="45" t="s">
        <v>38805</v>
      </c>
      <c r="B6847" s="45">
        <v>369829</v>
      </c>
      <c r="C6847" s="45" t="s">
        <v>38806</v>
      </c>
      <c r="D6847" s="45" t="s">
        <v>38807</v>
      </c>
      <c r="E6847" s="46">
        <v>8006708853</v>
      </c>
    </row>
    <row r="6848" spans="1:5" ht="18" customHeight="1">
      <c r="A6848" s="45" t="s">
        <v>38808</v>
      </c>
      <c r="B6848" s="45">
        <v>374852</v>
      </c>
      <c r="C6848" s="45" t="s">
        <v>38809</v>
      </c>
      <c r="D6848" s="45" t="s">
        <v>38810</v>
      </c>
      <c r="E6848" s="46">
        <v>8006708853</v>
      </c>
    </row>
    <row r="6849" spans="1:5" ht="18" customHeight="1">
      <c r="A6849" s="45" t="s">
        <v>38811</v>
      </c>
      <c r="B6849" s="45">
        <v>374478</v>
      </c>
      <c r="C6849" s="45" t="s">
        <v>38812</v>
      </c>
      <c r="D6849" s="45" t="s">
        <v>38813</v>
      </c>
      <c r="E6849" s="46">
        <v>8006708853</v>
      </c>
    </row>
    <row r="6850" spans="1:5" ht="18" customHeight="1">
      <c r="A6850" s="45" t="s">
        <v>38814</v>
      </c>
      <c r="B6850" s="45">
        <v>377277</v>
      </c>
      <c r="C6850" s="45" t="s">
        <v>38815</v>
      </c>
      <c r="D6850" s="45" t="s">
        <v>38816</v>
      </c>
      <c r="E6850" s="46">
        <v>8006708854</v>
      </c>
    </row>
    <row r="6851" spans="1:5" ht="18" customHeight="1">
      <c r="A6851" s="45" t="s">
        <v>38817</v>
      </c>
      <c r="B6851" s="45">
        <v>376593</v>
      </c>
      <c r="C6851" s="45" t="s">
        <v>38818</v>
      </c>
      <c r="D6851" s="45" t="s">
        <v>38819</v>
      </c>
      <c r="E6851" s="46">
        <v>8006708854</v>
      </c>
    </row>
    <row r="6852" spans="1:5" ht="18" customHeight="1">
      <c r="A6852" s="45" t="s">
        <v>38820</v>
      </c>
      <c r="B6852" s="45">
        <v>370135</v>
      </c>
      <c r="C6852" s="45" t="s">
        <v>38821</v>
      </c>
      <c r="D6852" s="45" t="s">
        <v>38822</v>
      </c>
      <c r="E6852" s="46">
        <v>8006708854</v>
      </c>
    </row>
    <row r="6853" spans="1:5" ht="18" customHeight="1">
      <c r="A6853" s="45" t="s">
        <v>38823</v>
      </c>
      <c r="B6853" s="45">
        <v>377604</v>
      </c>
      <c r="C6853" s="45" t="s">
        <v>38824</v>
      </c>
      <c r="D6853" s="45" t="s">
        <v>38825</v>
      </c>
      <c r="E6853" s="46">
        <v>8006708854</v>
      </c>
    </row>
    <row r="6854" spans="1:5" ht="18" customHeight="1">
      <c r="A6854" s="45" t="s">
        <v>38826</v>
      </c>
      <c r="B6854" s="45">
        <v>490929</v>
      </c>
      <c r="C6854" s="45" t="s">
        <v>38827</v>
      </c>
      <c r="D6854" s="45" t="s">
        <v>38828</v>
      </c>
      <c r="E6854" s="46">
        <v>8006708641</v>
      </c>
    </row>
    <row r="6855" spans="1:5" ht="18" customHeight="1">
      <c r="A6855" s="45" t="s">
        <v>38829</v>
      </c>
      <c r="B6855" s="45">
        <v>162332</v>
      </c>
      <c r="C6855" s="45" t="s">
        <v>38830</v>
      </c>
      <c r="D6855" s="45" t="s">
        <v>38831</v>
      </c>
      <c r="E6855" s="46">
        <v>8006708854</v>
      </c>
    </row>
    <row r="6856" spans="1:5" ht="18" customHeight="1">
      <c r="A6856" s="45" t="s">
        <v>31265</v>
      </c>
      <c r="B6856" s="45">
        <v>59651</v>
      </c>
      <c r="C6856" s="45" t="s">
        <v>31266</v>
      </c>
      <c r="D6856" s="45" t="s">
        <v>31267</v>
      </c>
      <c r="E6856" s="46">
        <v>8006708854</v>
      </c>
    </row>
    <row r="6857" spans="1:5" ht="18" customHeight="1">
      <c r="A6857" s="45" t="s">
        <v>38832</v>
      </c>
      <c r="B6857" s="45">
        <v>370582</v>
      </c>
      <c r="C6857" s="45" t="s">
        <v>38833</v>
      </c>
      <c r="D6857" s="45" t="s">
        <v>38834</v>
      </c>
      <c r="E6857" s="46">
        <v>8006708854</v>
      </c>
    </row>
    <row r="6858" spans="1:5" ht="18" customHeight="1">
      <c r="A6858" s="45" t="s">
        <v>38835</v>
      </c>
      <c r="B6858" s="45">
        <v>370765</v>
      </c>
      <c r="C6858" s="45" t="s">
        <v>38836</v>
      </c>
      <c r="D6858" s="45" t="s">
        <v>38837</v>
      </c>
      <c r="E6858" s="46">
        <v>8006708854</v>
      </c>
    </row>
    <row r="6859" spans="1:5" ht="18" customHeight="1">
      <c r="A6859" s="45" t="s">
        <v>38838</v>
      </c>
      <c r="B6859" s="45">
        <v>374540</v>
      </c>
      <c r="C6859" s="45" t="s">
        <v>38839</v>
      </c>
      <c r="D6859" s="45" t="s">
        <v>38840</v>
      </c>
      <c r="E6859" s="46">
        <v>8006708854</v>
      </c>
    </row>
    <row r="6860" spans="1:5" ht="18" customHeight="1">
      <c r="A6860" s="45" t="s">
        <v>38841</v>
      </c>
      <c r="B6860" s="45">
        <v>376699</v>
      </c>
      <c r="C6860" s="45" t="s">
        <v>38842</v>
      </c>
      <c r="D6860" s="45" t="s">
        <v>38843</v>
      </c>
      <c r="E6860" s="46">
        <v>8006708854</v>
      </c>
    </row>
    <row r="6861" spans="1:5" ht="18" customHeight="1">
      <c r="A6861" s="45" t="s">
        <v>38844</v>
      </c>
      <c r="B6861" s="45">
        <v>370631</v>
      </c>
      <c r="C6861" s="45" t="s">
        <v>38845</v>
      </c>
      <c r="D6861" s="45" t="s">
        <v>38846</v>
      </c>
      <c r="E6861" s="46">
        <v>8006708854</v>
      </c>
    </row>
    <row r="6862" spans="1:5" ht="18" customHeight="1">
      <c r="A6862" s="45" t="s">
        <v>23675</v>
      </c>
      <c r="B6862" s="45">
        <v>378707</v>
      </c>
      <c r="C6862" s="45" t="s">
        <v>23676</v>
      </c>
      <c r="D6862" s="45" t="s">
        <v>23677</v>
      </c>
      <c r="E6862" s="46">
        <v>8006708854</v>
      </c>
    </row>
    <row r="6863" spans="1:5" ht="18" customHeight="1">
      <c r="A6863" s="45" t="s">
        <v>38847</v>
      </c>
      <c r="B6863" s="45">
        <v>377854</v>
      </c>
      <c r="C6863" s="45" t="s">
        <v>38848</v>
      </c>
      <c r="D6863" s="45" t="s">
        <v>38849</v>
      </c>
      <c r="E6863" s="46">
        <v>8006708855</v>
      </c>
    </row>
    <row r="6864" spans="1:5" ht="18" customHeight="1">
      <c r="A6864" s="45" t="s">
        <v>38850</v>
      </c>
      <c r="B6864" s="45">
        <v>376211</v>
      </c>
      <c r="C6864" s="45" t="s">
        <v>38851</v>
      </c>
      <c r="D6864" s="45" t="s">
        <v>38852</v>
      </c>
      <c r="E6864" s="46">
        <v>8006708855</v>
      </c>
    </row>
    <row r="6865" spans="1:5" ht="18" customHeight="1">
      <c r="A6865" s="45" t="s">
        <v>38853</v>
      </c>
      <c r="B6865" s="45">
        <v>490931</v>
      </c>
      <c r="C6865" s="45" t="s">
        <v>38854</v>
      </c>
      <c r="D6865" s="45" t="s">
        <v>38855</v>
      </c>
      <c r="E6865" s="46">
        <v>8006708611</v>
      </c>
    </row>
    <row r="6866" spans="1:5" ht="18" customHeight="1">
      <c r="A6866" s="45" t="s">
        <v>38856</v>
      </c>
      <c r="B6866" s="45">
        <v>376404</v>
      </c>
      <c r="C6866" s="45" t="s">
        <v>38857</v>
      </c>
      <c r="D6866" s="45" t="s">
        <v>38858</v>
      </c>
      <c r="E6866" s="46">
        <v>8006708855</v>
      </c>
    </row>
    <row r="6867" spans="1:5" ht="18" customHeight="1">
      <c r="A6867" s="45" t="s">
        <v>38859</v>
      </c>
      <c r="B6867" s="45">
        <v>490937</v>
      </c>
      <c r="C6867" s="45" t="s">
        <v>38860</v>
      </c>
      <c r="D6867" s="45" t="s">
        <v>38861</v>
      </c>
      <c r="E6867" s="46">
        <v>8006708561</v>
      </c>
    </row>
    <row r="6868" spans="1:5" ht="18" customHeight="1">
      <c r="A6868" s="45" t="s">
        <v>38862</v>
      </c>
      <c r="B6868" s="45">
        <v>7362</v>
      </c>
      <c r="C6868" s="45" t="s">
        <v>38863</v>
      </c>
      <c r="D6868" s="45" t="s">
        <v>38864</v>
      </c>
      <c r="E6868" s="46">
        <v>8006708855</v>
      </c>
    </row>
    <row r="6869" spans="1:5" ht="18" customHeight="1">
      <c r="A6869" s="45" t="s">
        <v>38865</v>
      </c>
      <c r="B6869" s="45">
        <v>375201</v>
      </c>
      <c r="C6869" s="45" t="s">
        <v>38866</v>
      </c>
      <c r="D6869" s="45" t="s">
        <v>38867</v>
      </c>
      <c r="E6869" s="46">
        <v>8006708855</v>
      </c>
    </row>
    <row r="6870" spans="1:5" ht="18" customHeight="1">
      <c r="A6870" s="45" t="s">
        <v>38859</v>
      </c>
      <c r="B6870" s="45">
        <v>490937</v>
      </c>
      <c r="C6870" s="45" t="s">
        <v>38860</v>
      </c>
      <c r="D6870" s="45" t="s">
        <v>38861</v>
      </c>
      <c r="E6870" s="46">
        <v>8006708628</v>
      </c>
    </row>
    <row r="6871" spans="1:5" ht="18" customHeight="1">
      <c r="A6871" s="45" t="s">
        <v>38868</v>
      </c>
      <c r="B6871" s="45">
        <v>372734</v>
      </c>
      <c r="C6871" s="45" t="s">
        <v>38869</v>
      </c>
      <c r="D6871" s="45" t="s">
        <v>38870</v>
      </c>
      <c r="E6871" s="46">
        <v>8006708855</v>
      </c>
    </row>
    <row r="6872" spans="1:5" ht="18" customHeight="1">
      <c r="A6872" s="45" t="s">
        <v>38871</v>
      </c>
      <c r="B6872" s="45">
        <v>372814</v>
      </c>
      <c r="C6872" s="45" t="s">
        <v>38872</v>
      </c>
      <c r="D6872" s="45" t="s">
        <v>38873</v>
      </c>
      <c r="E6872" s="46">
        <v>8006708855</v>
      </c>
    </row>
    <row r="6873" spans="1:5" ht="18" customHeight="1">
      <c r="A6873" s="45" t="s">
        <v>38874</v>
      </c>
      <c r="B6873" s="45">
        <v>370751</v>
      </c>
      <c r="C6873" s="45" t="s">
        <v>38875</v>
      </c>
      <c r="D6873" s="45" t="s">
        <v>38876</v>
      </c>
      <c r="E6873" s="46">
        <v>8006708855</v>
      </c>
    </row>
    <row r="6874" spans="1:5" ht="18" customHeight="1">
      <c r="A6874" s="45" t="s">
        <v>38877</v>
      </c>
      <c r="B6874" s="45">
        <v>370698</v>
      </c>
      <c r="C6874" s="45" t="s">
        <v>38878</v>
      </c>
      <c r="D6874" s="45" t="s">
        <v>38879</v>
      </c>
      <c r="E6874" s="46">
        <v>8006708855</v>
      </c>
    </row>
    <row r="6875" spans="1:5" ht="18" customHeight="1">
      <c r="A6875" s="45" t="s">
        <v>38880</v>
      </c>
      <c r="B6875" s="45">
        <v>375180</v>
      </c>
      <c r="C6875" s="45" t="s">
        <v>38881</v>
      </c>
      <c r="D6875" s="45" t="s">
        <v>38882</v>
      </c>
      <c r="E6875" s="46">
        <v>8006708855</v>
      </c>
    </row>
    <row r="6876" spans="1:5" ht="18" customHeight="1">
      <c r="A6876" s="45" t="s">
        <v>38883</v>
      </c>
      <c r="B6876" s="45">
        <v>491198</v>
      </c>
      <c r="C6876" s="45" t="s">
        <v>38884</v>
      </c>
      <c r="D6876" s="45" t="s">
        <v>38885</v>
      </c>
      <c r="E6876" s="46">
        <v>8006708628</v>
      </c>
    </row>
    <row r="6877" spans="1:5" ht="18" customHeight="1">
      <c r="A6877" s="45" t="s">
        <v>38886</v>
      </c>
      <c r="B6877" s="45">
        <v>370753</v>
      </c>
      <c r="C6877" s="45" t="s">
        <v>38887</v>
      </c>
      <c r="D6877" s="45" t="s">
        <v>38888</v>
      </c>
      <c r="E6877" s="46">
        <v>8006708855</v>
      </c>
    </row>
    <row r="6878" spans="1:5" ht="18" customHeight="1">
      <c r="A6878" s="45" t="s">
        <v>38889</v>
      </c>
      <c r="B6878" s="45">
        <v>377852</v>
      </c>
      <c r="C6878" s="45" t="s">
        <v>38890</v>
      </c>
      <c r="D6878" s="45" t="s">
        <v>38891</v>
      </c>
      <c r="E6878" s="46">
        <v>8006708856</v>
      </c>
    </row>
    <row r="6879" spans="1:5" ht="18" customHeight="1">
      <c r="A6879" s="45" t="s">
        <v>38892</v>
      </c>
      <c r="B6879" s="45">
        <v>376105</v>
      </c>
      <c r="C6879" s="45" t="s">
        <v>38893</v>
      </c>
      <c r="D6879" s="45" t="s">
        <v>38894</v>
      </c>
      <c r="E6879" s="46">
        <v>8006708856</v>
      </c>
    </row>
    <row r="6880" spans="1:5" ht="18" customHeight="1">
      <c r="A6880" s="45" t="s">
        <v>38895</v>
      </c>
      <c r="B6880" s="45">
        <v>376980</v>
      </c>
      <c r="C6880" s="45" t="s">
        <v>38896</v>
      </c>
      <c r="D6880" s="45" t="s">
        <v>38897</v>
      </c>
      <c r="E6880" s="46">
        <v>8006708856</v>
      </c>
    </row>
    <row r="6881" spans="1:5" ht="18" customHeight="1">
      <c r="A6881" s="45" t="s">
        <v>38883</v>
      </c>
      <c r="B6881" s="45">
        <v>491198</v>
      </c>
      <c r="C6881" s="45" t="s">
        <v>38884</v>
      </c>
      <c r="D6881" s="45" t="s">
        <v>38885</v>
      </c>
      <c r="E6881" s="46">
        <v>8006708628</v>
      </c>
    </row>
    <row r="6882" spans="1:5" ht="18" customHeight="1">
      <c r="A6882" s="45" t="s">
        <v>38898</v>
      </c>
      <c r="B6882" s="45">
        <v>165434</v>
      </c>
      <c r="C6882" s="45" t="s">
        <v>38899</v>
      </c>
      <c r="D6882" s="45" t="s">
        <v>38900</v>
      </c>
      <c r="E6882" s="46">
        <v>8006708856</v>
      </c>
    </row>
    <row r="6883" spans="1:5" ht="18" customHeight="1">
      <c r="A6883" s="45" t="s">
        <v>38901</v>
      </c>
      <c r="B6883" s="45">
        <v>376119</v>
      </c>
      <c r="C6883" s="45" t="s">
        <v>38902</v>
      </c>
      <c r="D6883" s="45" t="s">
        <v>38903</v>
      </c>
      <c r="E6883" s="46">
        <v>8006708856</v>
      </c>
    </row>
    <row r="6884" spans="1:5" ht="18" customHeight="1">
      <c r="A6884" s="45" t="s">
        <v>38904</v>
      </c>
      <c r="B6884" s="45">
        <v>101812</v>
      </c>
      <c r="C6884" s="45" t="s">
        <v>38905</v>
      </c>
      <c r="D6884" s="45" t="s">
        <v>38906</v>
      </c>
      <c r="E6884" s="46">
        <v>8006708856</v>
      </c>
    </row>
    <row r="6885" spans="1:5" ht="18" customHeight="1">
      <c r="A6885" s="45" t="s">
        <v>38907</v>
      </c>
      <c r="B6885" s="45">
        <v>370649</v>
      </c>
      <c r="C6885" s="45" t="s">
        <v>38908</v>
      </c>
      <c r="D6885" s="45" t="s">
        <v>38909</v>
      </c>
      <c r="E6885" s="46">
        <v>8006708856</v>
      </c>
    </row>
    <row r="6886" spans="1:5" ht="18" customHeight="1">
      <c r="A6886" s="45" t="s">
        <v>38910</v>
      </c>
      <c r="B6886" s="45">
        <v>377351</v>
      </c>
      <c r="C6886" s="45" t="s">
        <v>38911</v>
      </c>
      <c r="D6886" s="45" t="s">
        <v>38912</v>
      </c>
      <c r="E6886" s="46">
        <v>8006708856</v>
      </c>
    </row>
    <row r="6887" spans="1:5" ht="18" customHeight="1">
      <c r="A6887" s="45" t="s">
        <v>38913</v>
      </c>
      <c r="B6887" s="45">
        <v>7207</v>
      </c>
      <c r="C6887" s="45" t="s">
        <v>38914</v>
      </c>
      <c r="D6887" s="45" t="s">
        <v>38915</v>
      </c>
      <c r="E6887" s="46">
        <v>8006708856</v>
      </c>
    </row>
    <row r="6888" spans="1:5" ht="18" customHeight="1">
      <c r="A6888" s="45" t="s">
        <v>38883</v>
      </c>
      <c r="B6888" s="45">
        <v>491198</v>
      </c>
      <c r="C6888" s="45" t="s">
        <v>38884</v>
      </c>
      <c r="D6888" s="45" t="s">
        <v>38885</v>
      </c>
      <c r="E6888" s="46">
        <v>8006708709</v>
      </c>
    </row>
    <row r="6889" spans="1:5" ht="18" customHeight="1">
      <c r="A6889" s="45" t="s">
        <v>38916</v>
      </c>
      <c r="B6889" s="45">
        <v>375158</v>
      </c>
      <c r="C6889" s="45" t="s">
        <v>38917</v>
      </c>
      <c r="D6889" s="45" t="s">
        <v>38918</v>
      </c>
      <c r="E6889" s="46">
        <v>8006708856</v>
      </c>
    </row>
    <row r="6890" spans="1:5" ht="18" customHeight="1">
      <c r="A6890" s="45" t="s">
        <v>38919</v>
      </c>
      <c r="B6890" s="45">
        <v>370418</v>
      </c>
      <c r="C6890" s="45" t="s">
        <v>38920</v>
      </c>
      <c r="D6890" s="45" t="s">
        <v>38921</v>
      </c>
      <c r="E6890" s="46">
        <v>8006708856</v>
      </c>
    </row>
    <row r="6891" spans="1:5" ht="18" customHeight="1">
      <c r="A6891" s="45" t="s">
        <v>38922</v>
      </c>
      <c r="B6891" s="45">
        <v>370427</v>
      </c>
      <c r="C6891" s="45" t="s">
        <v>38923</v>
      </c>
      <c r="D6891" s="45" t="s">
        <v>38924</v>
      </c>
      <c r="E6891" s="46">
        <v>8006708856</v>
      </c>
    </row>
    <row r="6892" spans="1:5" ht="18" customHeight="1">
      <c r="A6892" s="45" t="s">
        <v>38925</v>
      </c>
      <c r="B6892" s="45">
        <v>376677</v>
      </c>
      <c r="C6892" s="45" t="s">
        <v>38926</v>
      </c>
      <c r="D6892" s="45" t="s">
        <v>38927</v>
      </c>
      <c r="E6892" s="46">
        <v>8006708856</v>
      </c>
    </row>
    <row r="6893" spans="1:5" ht="18" customHeight="1">
      <c r="A6893" s="45" t="s">
        <v>38928</v>
      </c>
      <c r="B6893" s="45">
        <v>375171</v>
      </c>
      <c r="C6893" s="45" t="s">
        <v>38929</v>
      </c>
      <c r="D6893" s="45" t="s">
        <v>38930</v>
      </c>
      <c r="E6893" s="46">
        <v>8006708856</v>
      </c>
    </row>
    <row r="6894" spans="1:5" ht="18" customHeight="1">
      <c r="A6894" s="45" t="s">
        <v>38931</v>
      </c>
      <c r="B6894" s="45">
        <v>370516</v>
      </c>
      <c r="C6894" s="45" t="s">
        <v>38932</v>
      </c>
      <c r="D6894" s="45" t="s">
        <v>38933</v>
      </c>
      <c r="E6894" s="46">
        <v>8006708856</v>
      </c>
    </row>
    <row r="6895" spans="1:5" ht="18" customHeight="1">
      <c r="A6895" s="45" t="s">
        <v>38934</v>
      </c>
      <c r="B6895" s="45">
        <v>491208</v>
      </c>
      <c r="C6895" s="45" t="s">
        <v>38935</v>
      </c>
      <c r="D6895" s="45" t="s">
        <v>38936</v>
      </c>
      <c r="E6895" s="46">
        <v>8006708391</v>
      </c>
    </row>
    <row r="6896" spans="1:5" ht="18" customHeight="1">
      <c r="A6896" s="45" t="s">
        <v>38937</v>
      </c>
      <c r="B6896" s="45">
        <v>377353</v>
      </c>
      <c r="C6896" s="45" t="s">
        <v>38938</v>
      </c>
      <c r="D6896" s="45" t="s">
        <v>38939</v>
      </c>
      <c r="E6896" s="46">
        <v>8006708856</v>
      </c>
    </row>
    <row r="6897" spans="1:5" ht="18" customHeight="1">
      <c r="A6897" s="45" t="s">
        <v>38940</v>
      </c>
      <c r="B6897" s="45">
        <v>372500</v>
      </c>
      <c r="C6897" s="45" t="s">
        <v>38941</v>
      </c>
      <c r="D6897" s="45" t="s">
        <v>38942</v>
      </c>
      <c r="E6897" s="46">
        <v>8006708856</v>
      </c>
    </row>
    <row r="6898" spans="1:5" ht="18" customHeight="1">
      <c r="A6898" s="45" t="s">
        <v>38943</v>
      </c>
      <c r="B6898" s="45">
        <v>374681</v>
      </c>
      <c r="C6898" s="45" t="s">
        <v>38944</v>
      </c>
      <c r="D6898" s="45" t="s">
        <v>38945</v>
      </c>
      <c r="E6898" s="46">
        <v>8006708856</v>
      </c>
    </row>
    <row r="6899" spans="1:5" ht="18" customHeight="1">
      <c r="A6899" s="45" t="s">
        <v>38946</v>
      </c>
      <c r="B6899" s="45">
        <v>375434</v>
      </c>
      <c r="C6899" s="45" t="s">
        <v>38947</v>
      </c>
      <c r="D6899" s="45" t="s">
        <v>38948</v>
      </c>
      <c r="E6899" s="46">
        <v>8006708856</v>
      </c>
    </row>
    <row r="6900" spans="1:5" ht="18" customHeight="1">
      <c r="A6900" s="45" t="s">
        <v>38949</v>
      </c>
      <c r="B6900" s="45">
        <v>373018</v>
      </c>
      <c r="C6900" s="45" t="s">
        <v>38950</v>
      </c>
      <c r="D6900" s="45" t="s">
        <v>38951</v>
      </c>
      <c r="E6900" s="46">
        <v>8006708858</v>
      </c>
    </row>
    <row r="6901" spans="1:5" ht="18" customHeight="1">
      <c r="A6901" s="45" t="s">
        <v>31259</v>
      </c>
      <c r="B6901" s="45">
        <v>377200</v>
      </c>
      <c r="C6901" s="45" t="s">
        <v>31260</v>
      </c>
      <c r="D6901" s="45" t="s">
        <v>31261</v>
      </c>
      <c r="E6901" s="46">
        <v>8006708858</v>
      </c>
    </row>
    <row r="6902" spans="1:5" ht="18" customHeight="1">
      <c r="A6902" s="45" t="s">
        <v>38952</v>
      </c>
      <c r="B6902" s="45">
        <v>491301</v>
      </c>
      <c r="C6902" s="45" t="s">
        <v>38953</v>
      </c>
      <c r="D6902" s="45" t="s">
        <v>38954</v>
      </c>
      <c r="E6902" s="46">
        <v>8006708600</v>
      </c>
    </row>
    <row r="6903" spans="1:5" ht="18" customHeight="1">
      <c r="A6903" s="45" t="s">
        <v>38955</v>
      </c>
      <c r="B6903" s="45">
        <v>369962</v>
      </c>
      <c r="C6903" s="45" t="s">
        <v>38956</v>
      </c>
      <c r="D6903" s="45" t="s">
        <v>38957</v>
      </c>
      <c r="E6903" s="46">
        <v>8006708858</v>
      </c>
    </row>
    <row r="6904" spans="1:5" ht="18" customHeight="1">
      <c r="A6904" s="45" t="s">
        <v>38958</v>
      </c>
      <c r="B6904" s="45">
        <v>491416</v>
      </c>
      <c r="C6904" s="45" t="s">
        <v>38959</v>
      </c>
      <c r="D6904" s="45" t="s">
        <v>38960</v>
      </c>
      <c r="E6904" s="46">
        <v>8006708699</v>
      </c>
    </row>
    <row r="6905" spans="1:5" ht="18" customHeight="1">
      <c r="A6905" s="45" t="s">
        <v>38961</v>
      </c>
      <c r="B6905" s="45">
        <v>370670</v>
      </c>
      <c r="C6905" s="45" t="s">
        <v>38962</v>
      </c>
      <c r="D6905" s="45" t="s">
        <v>38963</v>
      </c>
      <c r="E6905" s="46">
        <v>8006708858</v>
      </c>
    </row>
    <row r="6906" spans="1:5" ht="18" customHeight="1">
      <c r="A6906" s="45" t="s">
        <v>38964</v>
      </c>
      <c r="B6906" s="45">
        <v>370471</v>
      </c>
      <c r="C6906" s="45" t="s">
        <v>38965</v>
      </c>
      <c r="D6906" s="45" t="s">
        <v>38966</v>
      </c>
      <c r="E6906" s="46">
        <v>8006708858</v>
      </c>
    </row>
    <row r="6907" spans="1:5" ht="18" customHeight="1">
      <c r="A6907" s="45" t="s">
        <v>38967</v>
      </c>
      <c r="B6907" s="45">
        <v>377788</v>
      </c>
      <c r="C6907" s="45" t="s">
        <v>38968</v>
      </c>
      <c r="D6907" s="45" t="s">
        <v>38969</v>
      </c>
      <c r="E6907" s="46">
        <v>8006708858</v>
      </c>
    </row>
    <row r="6908" spans="1:5" ht="18" customHeight="1">
      <c r="A6908" s="45" t="s">
        <v>38970</v>
      </c>
      <c r="B6908" s="45">
        <v>491943</v>
      </c>
      <c r="C6908" s="45" t="s">
        <v>38971</v>
      </c>
      <c r="D6908" s="45" t="s">
        <v>38972</v>
      </c>
      <c r="E6908" s="46">
        <v>8006708745</v>
      </c>
    </row>
    <row r="6909" spans="1:5" ht="18" customHeight="1">
      <c r="A6909" s="45" t="s">
        <v>38973</v>
      </c>
      <c r="B6909" s="45">
        <v>378261</v>
      </c>
      <c r="C6909" s="45" t="s">
        <v>38974</v>
      </c>
      <c r="D6909" s="45" t="s">
        <v>38975</v>
      </c>
      <c r="E6909" s="46">
        <v>8006708858</v>
      </c>
    </row>
    <row r="6910" spans="1:5" ht="18" customHeight="1">
      <c r="A6910" s="45" t="s">
        <v>38976</v>
      </c>
      <c r="B6910" s="45">
        <v>377339</v>
      </c>
      <c r="C6910" s="45" t="s">
        <v>38977</v>
      </c>
      <c r="D6910" s="45" t="s">
        <v>38978</v>
      </c>
      <c r="E6910" s="46">
        <v>8006708858</v>
      </c>
    </row>
    <row r="6911" spans="1:5" ht="18" customHeight="1">
      <c r="A6911" s="45" t="s">
        <v>38979</v>
      </c>
      <c r="B6911" s="45">
        <v>162971</v>
      </c>
      <c r="C6911" s="45" t="s">
        <v>38980</v>
      </c>
      <c r="D6911" s="45" t="s">
        <v>38981</v>
      </c>
      <c r="E6911" s="46">
        <v>8006708858</v>
      </c>
    </row>
    <row r="6912" spans="1:5" ht="18" customHeight="1">
      <c r="A6912" s="45" t="s">
        <v>38982</v>
      </c>
      <c r="B6912" s="45">
        <v>378525</v>
      </c>
      <c r="C6912" s="45" t="s">
        <v>38983</v>
      </c>
      <c r="D6912" s="45" t="s">
        <v>38984</v>
      </c>
      <c r="E6912" s="46">
        <v>8006708858</v>
      </c>
    </row>
    <row r="6913" spans="1:5" ht="18" customHeight="1">
      <c r="A6913" s="45" t="s">
        <v>38985</v>
      </c>
      <c r="B6913" s="45">
        <v>337167</v>
      </c>
      <c r="C6913" s="45" t="s">
        <v>38986</v>
      </c>
      <c r="D6913" s="45" t="s">
        <v>38987</v>
      </c>
      <c r="E6913" s="46">
        <v>8006708858</v>
      </c>
    </row>
    <row r="6914" spans="1:5" ht="18" customHeight="1">
      <c r="A6914" s="45" t="s">
        <v>24333</v>
      </c>
      <c r="B6914" s="45">
        <v>494867</v>
      </c>
      <c r="C6914" s="45" t="s">
        <v>24334</v>
      </c>
      <c r="D6914" s="45" t="s">
        <v>24335</v>
      </c>
      <c r="E6914" s="46">
        <v>8006708913</v>
      </c>
    </row>
    <row r="6915" spans="1:5" ht="18" customHeight="1">
      <c r="A6915" s="45" t="s">
        <v>30863</v>
      </c>
      <c r="B6915" s="45">
        <v>490399</v>
      </c>
      <c r="C6915" s="45" t="s">
        <v>30864</v>
      </c>
      <c r="D6915" s="45" t="s">
        <v>30865</v>
      </c>
      <c r="E6915" s="46">
        <v>8006708913</v>
      </c>
    </row>
    <row r="6916" spans="1:5" ht="18" customHeight="1">
      <c r="A6916" s="45" t="s">
        <v>38988</v>
      </c>
      <c r="B6916" s="45">
        <v>489961</v>
      </c>
      <c r="C6916" s="45" t="s">
        <v>38989</v>
      </c>
      <c r="D6916" s="45" t="s">
        <v>38990</v>
      </c>
      <c r="E6916" s="46">
        <v>8006708913</v>
      </c>
    </row>
    <row r="6917" spans="1:5" ht="18" customHeight="1">
      <c r="A6917" s="45" t="s">
        <v>30766</v>
      </c>
      <c r="B6917" s="45">
        <v>32774</v>
      </c>
      <c r="C6917" s="45" t="s">
        <v>38991</v>
      </c>
      <c r="D6917" s="45" t="s">
        <v>38992</v>
      </c>
      <c r="E6917" s="46">
        <v>8006708913</v>
      </c>
    </row>
    <row r="6918" spans="1:5" ht="18" customHeight="1">
      <c r="A6918" s="45" t="s">
        <v>38993</v>
      </c>
      <c r="B6918" s="45">
        <v>490137</v>
      </c>
      <c r="C6918" s="45" t="s">
        <v>38994</v>
      </c>
      <c r="D6918" s="45" t="s">
        <v>38995</v>
      </c>
      <c r="E6918" s="46">
        <v>8006708913</v>
      </c>
    </row>
    <row r="6919" spans="1:5" ht="18" customHeight="1">
      <c r="A6919" s="45" t="s">
        <v>38996</v>
      </c>
      <c r="B6919" s="45">
        <v>370638</v>
      </c>
      <c r="C6919" s="45" t="s">
        <v>38997</v>
      </c>
      <c r="D6919" s="45" t="s">
        <v>38998</v>
      </c>
      <c r="E6919" s="46">
        <v>8006708913</v>
      </c>
    </row>
    <row r="6920" spans="1:5" ht="18" customHeight="1">
      <c r="A6920" s="45" t="s">
        <v>38682</v>
      </c>
      <c r="B6920" s="45">
        <v>493676</v>
      </c>
      <c r="C6920" s="45" t="s">
        <v>38999</v>
      </c>
      <c r="D6920" s="45" t="s">
        <v>39000</v>
      </c>
      <c r="E6920" s="46">
        <v>8006708442</v>
      </c>
    </row>
    <row r="6921" spans="1:5" ht="18" customHeight="1">
      <c r="A6921" s="45" t="s">
        <v>39001</v>
      </c>
      <c r="B6921" s="45">
        <v>375897</v>
      </c>
      <c r="C6921" s="45" t="s">
        <v>39002</v>
      </c>
      <c r="D6921" s="45" t="s">
        <v>39003</v>
      </c>
      <c r="E6921" s="46">
        <v>8006708913</v>
      </c>
    </row>
    <row r="6922" spans="1:5" ht="18" customHeight="1">
      <c r="A6922" s="45" t="s">
        <v>23947</v>
      </c>
      <c r="B6922" s="45">
        <v>372677</v>
      </c>
      <c r="C6922" s="45" t="s">
        <v>23948</v>
      </c>
      <c r="D6922" s="45" t="s">
        <v>23949</v>
      </c>
      <c r="E6922" s="46">
        <v>8006708913</v>
      </c>
    </row>
    <row r="6923" spans="1:5" ht="18" customHeight="1">
      <c r="A6923" s="45" t="s">
        <v>23732</v>
      </c>
      <c r="B6923" s="45">
        <v>377872</v>
      </c>
      <c r="C6923" s="45" t="s">
        <v>23733</v>
      </c>
      <c r="D6923" s="45" t="s">
        <v>23734</v>
      </c>
      <c r="E6923" s="46">
        <v>8006708913</v>
      </c>
    </row>
    <row r="6924" spans="1:5" ht="18" customHeight="1">
      <c r="A6924" s="45" t="s">
        <v>22745</v>
      </c>
      <c r="B6924" s="45">
        <v>188008</v>
      </c>
      <c r="C6924" s="45" t="s">
        <v>39004</v>
      </c>
      <c r="D6924" s="45" t="s">
        <v>39005</v>
      </c>
      <c r="E6924" s="46">
        <v>8006893550</v>
      </c>
    </row>
    <row r="6925" spans="1:5" ht="18" customHeight="1">
      <c r="A6925" s="45" t="s">
        <v>24720</v>
      </c>
      <c r="B6925" s="45">
        <v>184910</v>
      </c>
      <c r="C6925" s="45" t="s">
        <v>39006</v>
      </c>
      <c r="D6925" s="45" t="s">
        <v>39007</v>
      </c>
      <c r="E6925" s="46">
        <v>8006893550</v>
      </c>
    </row>
    <row r="6926" spans="1:5" ht="18" customHeight="1">
      <c r="A6926" s="45" t="s">
        <v>38682</v>
      </c>
      <c r="B6926" s="45">
        <v>493676</v>
      </c>
      <c r="C6926" s="45" t="s">
        <v>38999</v>
      </c>
      <c r="D6926" s="45" t="s">
        <v>39000</v>
      </c>
      <c r="E6926" s="46">
        <v>8006708623</v>
      </c>
    </row>
    <row r="6927" spans="1:5" ht="18" customHeight="1">
      <c r="A6927" s="45" t="s">
        <v>39008</v>
      </c>
      <c r="B6927" s="45">
        <v>494653</v>
      </c>
      <c r="C6927" s="45" t="s">
        <v>39009</v>
      </c>
      <c r="D6927" s="45" t="s">
        <v>39010</v>
      </c>
      <c r="E6927" s="46">
        <v>8006708551</v>
      </c>
    </row>
    <row r="6928" spans="1:5" ht="18" customHeight="1">
      <c r="A6928" s="45" t="s">
        <v>39011</v>
      </c>
      <c r="B6928" s="45">
        <v>494701</v>
      </c>
      <c r="C6928" s="45" t="s">
        <v>39012</v>
      </c>
      <c r="D6928" s="45" t="s">
        <v>39013</v>
      </c>
      <c r="E6928" s="46">
        <v>8006708561</v>
      </c>
    </row>
    <row r="6929" spans="1:5" ht="18" customHeight="1">
      <c r="A6929" s="45" t="s">
        <v>25677</v>
      </c>
      <c r="B6929" s="45">
        <v>181990</v>
      </c>
      <c r="C6929" s="45" t="s">
        <v>25678</v>
      </c>
      <c r="D6929" s="45" t="s">
        <v>25679</v>
      </c>
      <c r="E6929" s="46">
        <v>8006893550</v>
      </c>
    </row>
    <row r="6930" spans="1:5" ht="18" customHeight="1">
      <c r="A6930" s="45" t="s">
        <v>26796</v>
      </c>
      <c r="B6930" s="45">
        <v>180387</v>
      </c>
      <c r="C6930" s="45" t="s">
        <v>26797</v>
      </c>
      <c r="D6930" s="45" t="s">
        <v>26798</v>
      </c>
      <c r="E6930" s="46">
        <v>8006893550</v>
      </c>
    </row>
    <row r="6931" spans="1:5" ht="18" customHeight="1">
      <c r="A6931" s="45" t="s">
        <v>39014</v>
      </c>
      <c r="B6931" s="45">
        <v>183924</v>
      </c>
      <c r="C6931" s="45" t="s">
        <v>39015</v>
      </c>
      <c r="D6931" s="45" t="s">
        <v>39016</v>
      </c>
      <c r="E6931" s="46">
        <v>8006893550</v>
      </c>
    </row>
    <row r="6932" spans="1:5" ht="18" customHeight="1">
      <c r="A6932" s="45" t="s">
        <v>26709</v>
      </c>
      <c r="B6932" s="45">
        <v>183204</v>
      </c>
      <c r="C6932" s="45" t="s">
        <v>28612</v>
      </c>
      <c r="D6932" s="45" t="s">
        <v>28613</v>
      </c>
      <c r="E6932" s="46">
        <v>8006893550</v>
      </c>
    </row>
    <row r="6933" spans="1:5" ht="18" customHeight="1">
      <c r="A6933" s="45" t="s">
        <v>37249</v>
      </c>
      <c r="B6933" s="45">
        <v>182106</v>
      </c>
      <c r="C6933" s="45" t="s">
        <v>37250</v>
      </c>
      <c r="D6933" s="45" t="s">
        <v>37251</v>
      </c>
      <c r="E6933" s="46">
        <v>8006893550</v>
      </c>
    </row>
    <row r="6934" spans="1:5" ht="18" customHeight="1">
      <c r="A6934" s="45" t="s">
        <v>39017</v>
      </c>
      <c r="B6934" s="45">
        <v>494721</v>
      </c>
      <c r="C6934" s="45" t="s">
        <v>39018</v>
      </c>
      <c r="D6934" s="45" t="s">
        <v>39019</v>
      </c>
      <c r="E6934" s="46">
        <v>8006708628</v>
      </c>
    </row>
    <row r="6935" spans="1:5" ht="18" customHeight="1">
      <c r="A6935" s="45" t="s">
        <v>39020</v>
      </c>
      <c r="B6935" s="45">
        <v>494871</v>
      </c>
      <c r="C6935" s="45" t="s">
        <v>39021</v>
      </c>
      <c r="D6935" s="45" t="s">
        <v>39022</v>
      </c>
      <c r="E6935" s="46">
        <v>8006708623</v>
      </c>
    </row>
    <row r="6936" spans="1:5" ht="18" customHeight="1">
      <c r="A6936" s="45" t="s">
        <v>30240</v>
      </c>
      <c r="B6936" s="45">
        <v>180854</v>
      </c>
      <c r="C6936" s="45" t="s">
        <v>30241</v>
      </c>
      <c r="D6936" s="45" t="s">
        <v>30242</v>
      </c>
      <c r="E6936" s="46">
        <v>8006893550</v>
      </c>
    </row>
    <row r="6937" spans="1:5" ht="18" customHeight="1">
      <c r="A6937" s="45" t="s">
        <v>39020</v>
      </c>
      <c r="B6937" s="45">
        <v>494871</v>
      </c>
      <c r="C6937" s="45" t="s">
        <v>39021</v>
      </c>
      <c r="D6937" s="45" t="s">
        <v>39022</v>
      </c>
      <c r="E6937" s="46">
        <v>8006708717</v>
      </c>
    </row>
    <row r="6938" spans="1:5" ht="18" customHeight="1">
      <c r="A6938" s="45" t="s">
        <v>39023</v>
      </c>
      <c r="B6938" s="45">
        <v>376276</v>
      </c>
      <c r="C6938" s="45" t="s">
        <v>39024</v>
      </c>
      <c r="D6938" s="45" t="s">
        <v>39025</v>
      </c>
      <c r="E6938" s="46">
        <v>8006893550</v>
      </c>
    </row>
    <row r="6939" spans="1:5" ht="18" customHeight="1">
      <c r="A6939" s="45" t="s">
        <v>27809</v>
      </c>
      <c r="B6939" s="45">
        <v>370390</v>
      </c>
      <c r="C6939" s="45" t="s">
        <v>27810</v>
      </c>
      <c r="D6939" s="45" t="s">
        <v>27811</v>
      </c>
      <c r="E6939" s="46">
        <v>8006893550</v>
      </c>
    </row>
    <row r="6940" spans="1:5" ht="18" customHeight="1">
      <c r="A6940" s="45" t="s">
        <v>39026</v>
      </c>
      <c r="B6940" s="45">
        <v>494901</v>
      </c>
      <c r="C6940" s="45" t="s">
        <v>39027</v>
      </c>
      <c r="D6940" s="45" t="s">
        <v>39028</v>
      </c>
      <c r="E6940" s="46">
        <v>8006708628</v>
      </c>
    </row>
    <row r="6941" spans="1:5" ht="18" customHeight="1">
      <c r="A6941" s="45" t="s">
        <v>23929</v>
      </c>
      <c r="B6941" s="45">
        <v>374054</v>
      </c>
      <c r="C6941" s="45" t="s">
        <v>35022</v>
      </c>
      <c r="D6941" s="45" t="s">
        <v>35023</v>
      </c>
      <c r="E6941" s="46">
        <v>8006893550</v>
      </c>
    </row>
    <row r="6942" spans="1:5" ht="18" customHeight="1">
      <c r="A6942" s="45" t="s">
        <v>23768</v>
      </c>
      <c r="B6942" s="45">
        <v>377906</v>
      </c>
      <c r="C6942" s="45" t="s">
        <v>37827</v>
      </c>
      <c r="D6942" s="45" t="s">
        <v>37828</v>
      </c>
      <c r="E6942" s="46">
        <v>8006893550</v>
      </c>
    </row>
    <row r="6943" spans="1:5" ht="18" customHeight="1">
      <c r="A6943" s="45" t="s">
        <v>39029</v>
      </c>
      <c r="B6943" s="45">
        <v>489872</v>
      </c>
      <c r="C6943" s="45" t="s">
        <v>39030</v>
      </c>
      <c r="D6943" s="45" t="s">
        <v>39031</v>
      </c>
      <c r="E6943" s="46">
        <v>8006893550</v>
      </c>
    </row>
    <row r="6944" spans="1:5" ht="18" customHeight="1">
      <c r="A6944" s="45" t="s">
        <v>39032</v>
      </c>
      <c r="B6944" s="45">
        <v>378050</v>
      </c>
      <c r="C6944" s="45" t="s">
        <v>39033</v>
      </c>
      <c r="D6944" s="45" t="s">
        <v>39034</v>
      </c>
      <c r="E6944" s="46">
        <v>8006708777</v>
      </c>
    </row>
    <row r="6945" spans="1:5" ht="18" customHeight="1">
      <c r="A6945" s="45" t="s">
        <v>39035</v>
      </c>
      <c r="B6945" s="45">
        <v>488078</v>
      </c>
      <c r="C6945" s="45" t="s">
        <v>39036</v>
      </c>
      <c r="D6945" s="45" t="s">
        <v>39037</v>
      </c>
      <c r="E6945" s="46">
        <v>8006893550</v>
      </c>
    </row>
    <row r="6946" spans="1:5" ht="18" customHeight="1">
      <c r="A6946" s="45" t="s">
        <v>39038</v>
      </c>
      <c r="B6946" s="45">
        <v>490092</v>
      </c>
      <c r="C6946" s="45" t="s">
        <v>39039</v>
      </c>
      <c r="D6946" s="45" t="s">
        <v>39040</v>
      </c>
      <c r="E6946" s="46">
        <v>8006893550</v>
      </c>
    </row>
    <row r="6947" spans="1:5" ht="18" customHeight="1">
      <c r="A6947" s="45" t="s">
        <v>39041</v>
      </c>
      <c r="B6947" s="45">
        <v>375086</v>
      </c>
      <c r="C6947" s="45" t="s">
        <v>39042</v>
      </c>
      <c r="D6947" s="45" t="s">
        <v>39043</v>
      </c>
      <c r="E6947" s="46">
        <v>8006893551</v>
      </c>
    </row>
    <row r="6948" spans="1:5" ht="18" customHeight="1">
      <c r="A6948" s="45" t="s">
        <v>36894</v>
      </c>
      <c r="B6948" s="45">
        <v>376627</v>
      </c>
      <c r="C6948" s="45" t="s">
        <v>39044</v>
      </c>
      <c r="D6948" s="45" t="s">
        <v>39045</v>
      </c>
      <c r="E6948" s="46">
        <v>8006893551</v>
      </c>
    </row>
    <row r="6949" spans="1:5" ht="18" customHeight="1">
      <c r="A6949" s="45" t="s">
        <v>39046</v>
      </c>
      <c r="B6949" s="45">
        <v>370043</v>
      </c>
      <c r="C6949" s="45" t="s">
        <v>39047</v>
      </c>
      <c r="D6949" s="45" t="s">
        <v>39048</v>
      </c>
      <c r="E6949" s="34">
        <v>8006893551</v>
      </c>
    </row>
    <row r="6950" spans="1:5" ht="18" customHeight="1">
      <c r="A6950" s="45" t="s">
        <v>39046</v>
      </c>
      <c r="B6950" s="45">
        <v>374488</v>
      </c>
      <c r="C6950" s="45" t="s">
        <v>39049</v>
      </c>
      <c r="D6950" s="45" t="s">
        <v>39050</v>
      </c>
      <c r="E6950" s="34">
        <v>8006893551</v>
      </c>
    </row>
    <row r="6951" spans="1:5" ht="18" customHeight="1">
      <c r="A6951" s="45" t="s">
        <v>23481</v>
      </c>
      <c r="B6951" s="45">
        <v>489645</v>
      </c>
      <c r="C6951" s="45" t="s">
        <v>23482</v>
      </c>
      <c r="D6951" s="45" t="s">
        <v>23483</v>
      </c>
      <c r="E6951" s="46">
        <v>8006893552</v>
      </c>
    </row>
    <row r="6952" spans="1:5" ht="18" customHeight="1">
      <c r="A6952" s="45" t="s">
        <v>39051</v>
      </c>
      <c r="B6952" s="45">
        <v>488558</v>
      </c>
      <c r="C6952" s="45" t="s">
        <v>39052</v>
      </c>
      <c r="D6952" s="45" t="s">
        <v>39053</v>
      </c>
      <c r="E6952" s="46">
        <v>8006893552</v>
      </c>
    </row>
    <row r="6953" spans="1:5" ht="18" customHeight="1">
      <c r="A6953" s="45" t="s">
        <v>39054</v>
      </c>
      <c r="B6953" s="45">
        <v>374625</v>
      </c>
      <c r="C6953" s="45" t="s">
        <v>39055</v>
      </c>
      <c r="D6953" s="45" t="s">
        <v>39056</v>
      </c>
      <c r="E6953" s="46">
        <v>8006893552</v>
      </c>
    </row>
    <row r="6954" spans="1:5" ht="18" customHeight="1">
      <c r="A6954" s="45" t="s">
        <v>39057</v>
      </c>
      <c r="B6954" s="45">
        <v>495017</v>
      </c>
      <c r="C6954" s="45" t="s">
        <v>39058</v>
      </c>
      <c r="D6954" s="45" t="s">
        <v>39059</v>
      </c>
      <c r="E6954" s="46">
        <v>8006708705</v>
      </c>
    </row>
    <row r="6955" spans="1:5" ht="18" customHeight="1">
      <c r="A6955" s="45" t="s">
        <v>33104</v>
      </c>
      <c r="B6955" s="45">
        <v>376514</v>
      </c>
      <c r="C6955" s="45" t="s">
        <v>39060</v>
      </c>
      <c r="D6955" s="45" t="s">
        <v>39061</v>
      </c>
      <c r="E6955" s="46">
        <v>8006893552</v>
      </c>
    </row>
    <row r="6956" spans="1:5" ht="18" customHeight="1">
      <c r="A6956" s="45" t="s">
        <v>39062</v>
      </c>
      <c r="B6956" s="45">
        <v>495133</v>
      </c>
      <c r="C6956" s="45" t="s">
        <v>39063</v>
      </c>
      <c r="D6956" s="45" t="s">
        <v>39064</v>
      </c>
      <c r="E6956" s="46">
        <v>8006708610</v>
      </c>
    </row>
    <row r="6957" spans="1:5" ht="18" customHeight="1">
      <c r="A6957" s="45" t="s">
        <v>39065</v>
      </c>
      <c r="B6957" s="45">
        <v>490774</v>
      </c>
      <c r="C6957" s="45" t="s">
        <v>39066</v>
      </c>
      <c r="D6957" s="45" t="s">
        <v>39067</v>
      </c>
      <c r="E6957" s="46">
        <v>8006893552</v>
      </c>
    </row>
    <row r="6958" spans="1:5" ht="18" customHeight="1">
      <c r="A6958" s="45" t="s">
        <v>39068</v>
      </c>
      <c r="B6958" s="45">
        <v>489109</v>
      </c>
      <c r="C6958" s="45" t="s">
        <v>39069</v>
      </c>
      <c r="D6958" s="45" t="s">
        <v>39070</v>
      </c>
      <c r="E6958" s="46">
        <v>8006893552</v>
      </c>
    </row>
    <row r="6959" spans="1:5" ht="18" customHeight="1">
      <c r="A6959" s="45" t="s">
        <v>39071</v>
      </c>
      <c r="B6959" s="45">
        <v>379348</v>
      </c>
      <c r="C6959" s="45" t="s">
        <v>39072</v>
      </c>
      <c r="D6959" s="45" t="s">
        <v>39073</v>
      </c>
      <c r="E6959" s="46">
        <v>8006893552</v>
      </c>
    </row>
    <row r="6960" spans="1:5" ht="18" customHeight="1">
      <c r="A6960" s="45" t="s">
        <v>39074</v>
      </c>
      <c r="B6960" s="45">
        <v>376812</v>
      </c>
      <c r="C6960" s="45" t="s">
        <v>39075</v>
      </c>
      <c r="D6960" s="45" t="s">
        <v>39076</v>
      </c>
      <c r="E6960" s="46">
        <v>8006893553</v>
      </c>
    </row>
    <row r="6961" spans="1:5" ht="18" customHeight="1">
      <c r="A6961" s="45" t="s">
        <v>39077</v>
      </c>
      <c r="B6961" s="45">
        <v>77486</v>
      </c>
      <c r="C6961" s="45" t="s">
        <v>39078</v>
      </c>
      <c r="D6961" s="45" t="s">
        <v>39079</v>
      </c>
      <c r="E6961" s="46">
        <v>8006893553</v>
      </c>
    </row>
    <row r="6962" spans="1:5" ht="18" customHeight="1">
      <c r="A6962" s="45" t="s">
        <v>39080</v>
      </c>
      <c r="B6962" s="45">
        <v>376581</v>
      </c>
      <c r="C6962" s="45" t="s">
        <v>39081</v>
      </c>
      <c r="D6962" s="45" t="s">
        <v>39082</v>
      </c>
      <c r="E6962" s="46">
        <v>8006893553</v>
      </c>
    </row>
    <row r="6963" spans="1:5" ht="18" customHeight="1">
      <c r="A6963" s="45" t="s">
        <v>39083</v>
      </c>
      <c r="B6963" s="45">
        <v>488536</v>
      </c>
      <c r="C6963" s="45" t="s">
        <v>39084</v>
      </c>
      <c r="D6963" s="45" t="s">
        <v>39085</v>
      </c>
      <c r="E6963" s="46">
        <v>8006893554</v>
      </c>
    </row>
    <row r="6964" spans="1:5" ht="18" customHeight="1">
      <c r="A6964" s="45" t="s">
        <v>23654</v>
      </c>
      <c r="B6964" s="45">
        <v>374689</v>
      </c>
      <c r="C6964" s="45" t="s">
        <v>23655</v>
      </c>
      <c r="D6964" s="45" t="s">
        <v>23656</v>
      </c>
      <c r="E6964" s="46">
        <v>8006893554</v>
      </c>
    </row>
    <row r="6965" spans="1:5" ht="18" customHeight="1">
      <c r="A6965" s="45" t="s">
        <v>39086</v>
      </c>
      <c r="B6965" s="45">
        <v>374911</v>
      </c>
      <c r="C6965" s="45" t="s">
        <v>39087</v>
      </c>
      <c r="D6965" s="45" t="s">
        <v>39088</v>
      </c>
      <c r="E6965" s="46">
        <v>8006893554</v>
      </c>
    </row>
    <row r="6966" spans="1:5" ht="18" customHeight="1">
      <c r="A6966" s="45" t="s">
        <v>30913</v>
      </c>
      <c r="B6966" s="45">
        <v>490437</v>
      </c>
      <c r="C6966" s="45" t="s">
        <v>30914</v>
      </c>
      <c r="D6966" s="45" t="s">
        <v>30915</v>
      </c>
      <c r="E6966" s="46">
        <v>8006893554</v>
      </c>
    </row>
    <row r="6967" spans="1:5" ht="18" customHeight="1">
      <c r="A6967" s="45" t="s">
        <v>24279</v>
      </c>
      <c r="B6967" s="45">
        <v>489725</v>
      </c>
      <c r="C6967" s="45" t="s">
        <v>24280</v>
      </c>
      <c r="D6967" s="45" t="s">
        <v>24281</v>
      </c>
      <c r="E6967" s="46">
        <v>8006893554</v>
      </c>
    </row>
    <row r="6968" spans="1:5" ht="18" customHeight="1">
      <c r="A6968" s="45" t="s">
        <v>36957</v>
      </c>
      <c r="B6968" s="45">
        <v>376582</v>
      </c>
      <c r="C6968" s="45" t="s">
        <v>39089</v>
      </c>
      <c r="D6968" s="45" t="s">
        <v>39090</v>
      </c>
      <c r="E6968" s="46">
        <v>8006893554</v>
      </c>
    </row>
  </sheetData>
  <autoFilter ref="A1:E6968" xr:uid="{A8E13D0B-B9E7-45D8-B20E-D47A07890508}"/>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BD992-9D15-4C06-AD1E-5336744842DB}">
  <sheetPr>
    <tabColor rgb="FF92D050"/>
    <pageSetUpPr fitToPage="1"/>
  </sheetPr>
  <dimension ref="A1:F6256"/>
  <sheetViews>
    <sheetView zoomScale="89" zoomScaleNormal="89" workbookViewId="0">
      <pane ySplit="1" topLeftCell="A2578" activePane="bottomLeft" state="frozen"/>
      <selection activeCell="D1" sqref="D1"/>
      <selection pane="bottomLeft" activeCell="I2606" sqref="I2606"/>
    </sheetView>
  </sheetViews>
  <sheetFormatPr defaultRowHeight="14.6"/>
  <cols>
    <col min="1" max="1" width="20.69140625" style="21" bestFit="1" customWidth="1"/>
    <col min="2" max="2" width="16" bestFit="1" customWidth="1"/>
    <col min="3" max="3" width="16.3046875" style="21" customWidth="1"/>
    <col min="4" max="4" width="41.53515625" customWidth="1"/>
    <col min="5" max="5" width="27.69140625" style="21" bestFit="1" customWidth="1"/>
    <col min="6" max="6" width="13.3828125" style="23" bestFit="1" customWidth="1"/>
  </cols>
  <sheetData>
    <row r="1" spans="1:6">
      <c r="A1" s="37" t="s">
        <v>728</v>
      </c>
      <c r="B1" s="31" t="s">
        <v>21857</v>
      </c>
      <c r="C1" s="38" t="s">
        <v>21858</v>
      </c>
      <c r="D1" s="31" t="s">
        <v>21859</v>
      </c>
      <c r="E1" s="38" t="s">
        <v>39091</v>
      </c>
      <c r="F1" s="39" t="s">
        <v>21642</v>
      </c>
    </row>
    <row r="2" spans="1:6">
      <c r="A2" s="40" t="s">
        <v>27824</v>
      </c>
      <c r="B2" s="34">
        <v>378093</v>
      </c>
      <c r="C2" s="36">
        <v>341157</v>
      </c>
      <c r="D2" s="36" t="s">
        <v>27826</v>
      </c>
      <c r="E2" s="36" t="s">
        <v>39092</v>
      </c>
      <c r="F2" s="35" t="s">
        <v>39093</v>
      </c>
    </row>
    <row r="3" spans="1:6">
      <c r="A3" s="36" t="s">
        <v>24930</v>
      </c>
      <c r="B3" s="34">
        <v>184680</v>
      </c>
      <c r="C3" s="36">
        <v>149937</v>
      </c>
      <c r="D3" s="36" t="s">
        <v>24932</v>
      </c>
      <c r="E3" s="36" t="s">
        <v>39094</v>
      </c>
      <c r="F3" s="35" t="s">
        <v>39095</v>
      </c>
    </row>
    <row r="4" spans="1:6">
      <c r="A4" s="40" t="s">
        <v>33182</v>
      </c>
      <c r="B4" s="34">
        <v>375306</v>
      </c>
      <c r="C4" s="40">
        <v>342136</v>
      </c>
      <c r="D4" s="25" t="s">
        <v>33184</v>
      </c>
      <c r="E4" s="40" t="s">
        <v>39092</v>
      </c>
      <c r="F4" s="34" t="s">
        <v>39096</v>
      </c>
    </row>
    <row r="5" spans="1:6">
      <c r="A5" s="40" t="s">
        <v>33182</v>
      </c>
      <c r="B5" s="34">
        <v>375306</v>
      </c>
      <c r="C5" s="40">
        <v>342136</v>
      </c>
      <c r="D5" s="25" t="s">
        <v>33184</v>
      </c>
      <c r="E5" s="40" t="s">
        <v>39092</v>
      </c>
      <c r="F5" s="34" t="s">
        <v>39096</v>
      </c>
    </row>
    <row r="6" spans="1:6">
      <c r="A6" s="40" t="s">
        <v>33182</v>
      </c>
      <c r="B6" s="34">
        <v>375306</v>
      </c>
      <c r="C6" s="40">
        <v>342136</v>
      </c>
      <c r="D6" s="25" t="s">
        <v>33184</v>
      </c>
      <c r="E6" s="40" t="s">
        <v>39092</v>
      </c>
      <c r="F6" s="34" t="s">
        <v>39096</v>
      </c>
    </row>
    <row r="7" spans="1:6">
      <c r="A7" s="36" t="s">
        <v>25398</v>
      </c>
      <c r="B7" s="34">
        <v>180862</v>
      </c>
      <c r="C7" s="36">
        <v>152741</v>
      </c>
      <c r="D7" s="36" t="s">
        <v>25400</v>
      </c>
      <c r="E7" s="36" t="s">
        <v>39094</v>
      </c>
      <c r="F7" s="35" t="s">
        <v>39095</v>
      </c>
    </row>
    <row r="8" spans="1:6">
      <c r="A8" s="40" t="s">
        <v>38892</v>
      </c>
      <c r="B8" s="34">
        <v>376105</v>
      </c>
      <c r="C8" s="36">
        <v>342083</v>
      </c>
      <c r="D8" s="36" t="s">
        <v>38894</v>
      </c>
      <c r="E8" s="36" t="s">
        <v>39094</v>
      </c>
      <c r="F8" s="35" t="s">
        <v>39097</v>
      </c>
    </row>
    <row r="9" spans="1:6">
      <c r="A9" s="40" t="s">
        <v>38892</v>
      </c>
      <c r="B9" s="34">
        <v>376105</v>
      </c>
      <c r="C9" s="40">
        <v>342083</v>
      </c>
      <c r="D9" s="25" t="s">
        <v>38894</v>
      </c>
      <c r="E9" s="40" t="s">
        <v>39092</v>
      </c>
      <c r="F9" s="34" t="s">
        <v>39096</v>
      </c>
    </row>
    <row r="10" spans="1:6">
      <c r="A10" s="40" t="s">
        <v>31944</v>
      </c>
      <c r="B10" s="34">
        <v>375602</v>
      </c>
      <c r="C10" s="36">
        <v>349338</v>
      </c>
      <c r="D10" s="36" t="s">
        <v>31946</v>
      </c>
      <c r="E10" s="36" t="s">
        <v>39092</v>
      </c>
      <c r="F10" s="35" t="s">
        <v>39098</v>
      </c>
    </row>
    <row r="11" spans="1:6">
      <c r="A11" s="40" t="s">
        <v>38910</v>
      </c>
      <c r="B11" s="34">
        <v>377351</v>
      </c>
      <c r="C11" s="36">
        <v>342224</v>
      </c>
      <c r="D11" s="36" t="s">
        <v>38912</v>
      </c>
      <c r="E11" s="36" t="s">
        <v>39094</v>
      </c>
      <c r="F11" s="35" t="s">
        <v>39097</v>
      </c>
    </row>
    <row r="12" spans="1:6">
      <c r="A12" s="40" t="s">
        <v>35150</v>
      </c>
      <c r="B12" s="34">
        <v>375004</v>
      </c>
      <c r="C12" s="36">
        <v>343623</v>
      </c>
      <c r="D12" s="36" t="s">
        <v>35152</v>
      </c>
      <c r="E12" s="36" t="s">
        <v>39094</v>
      </c>
      <c r="F12" s="35" t="s">
        <v>39097</v>
      </c>
    </row>
    <row r="13" spans="1:6">
      <c r="A13" s="40" t="s">
        <v>27510</v>
      </c>
      <c r="B13" s="34">
        <v>182400</v>
      </c>
      <c r="C13" s="36">
        <v>154611</v>
      </c>
      <c r="D13" s="36" t="s">
        <v>27512</v>
      </c>
      <c r="E13" s="36" t="s">
        <v>39094</v>
      </c>
      <c r="F13" s="35" t="s">
        <v>39095</v>
      </c>
    </row>
    <row r="14" spans="1:6">
      <c r="A14" s="40" t="s">
        <v>37749</v>
      </c>
      <c r="B14" s="34">
        <v>373010</v>
      </c>
      <c r="C14" s="36">
        <v>350773</v>
      </c>
      <c r="D14" s="36" t="s">
        <v>37751</v>
      </c>
      <c r="E14" s="36" t="s">
        <v>39094</v>
      </c>
      <c r="F14" s="35" t="s">
        <v>39097</v>
      </c>
    </row>
    <row r="15" spans="1:6">
      <c r="A15" s="40" t="s">
        <v>31057</v>
      </c>
      <c r="B15" s="34">
        <v>372575</v>
      </c>
      <c r="C15" s="36">
        <v>349625</v>
      </c>
      <c r="D15" s="36" t="s">
        <v>31059</v>
      </c>
      <c r="E15" s="36" t="s">
        <v>39092</v>
      </c>
      <c r="F15" s="35" t="s">
        <v>39098</v>
      </c>
    </row>
    <row r="16" spans="1:6">
      <c r="A16" s="40" t="s">
        <v>24082</v>
      </c>
      <c r="B16" s="34">
        <v>376140</v>
      </c>
      <c r="C16" s="40">
        <v>343007</v>
      </c>
      <c r="D16" s="25" t="s">
        <v>24084</v>
      </c>
      <c r="E16" s="40" t="s">
        <v>39092</v>
      </c>
      <c r="F16" s="34" t="s">
        <v>39096</v>
      </c>
    </row>
    <row r="17" spans="1:6">
      <c r="A17" s="40" t="s">
        <v>24082</v>
      </c>
      <c r="B17" s="34">
        <v>375959</v>
      </c>
      <c r="C17" s="36">
        <v>352490</v>
      </c>
      <c r="D17" s="36" t="s">
        <v>31951</v>
      </c>
      <c r="E17" s="36" t="s">
        <v>39092</v>
      </c>
      <c r="F17" s="35" t="s">
        <v>39099</v>
      </c>
    </row>
    <row r="18" spans="1:6">
      <c r="A18" s="40" t="s">
        <v>24082</v>
      </c>
      <c r="B18" s="34">
        <v>375959</v>
      </c>
      <c r="C18" s="36">
        <v>352490</v>
      </c>
      <c r="D18" s="36" t="s">
        <v>31951</v>
      </c>
      <c r="E18" s="36" t="s">
        <v>39092</v>
      </c>
      <c r="F18" s="35" t="s">
        <v>39099</v>
      </c>
    </row>
    <row r="19" spans="1:6">
      <c r="A19" s="36" t="s">
        <v>26027</v>
      </c>
      <c r="B19" s="34">
        <v>182155</v>
      </c>
      <c r="C19" s="36">
        <v>151009</v>
      </c>
      <c r="D19" s="36" t="s">
        <v>26029</v>
      </c>
      <c r="E19" s="36" t="s">
        <v>39094</v>
      </c>
      <c r="F19" s="35" t="s">
        <v>39095</v>
      </c>
    </row>
    <row r="20" spans="1:6">
      <c r="A20" s="40" t="s">
        <v>34966</v>
      </c>
      <c r="B20" s="34">
        <v>375330</v>
      </c>
      <c r="C20" s="40">
        <v>344287</v>
      </c>
      <c r="D20" s="25" t="s">
        <v>34968</v>
      </c>
      <c r="E20" s="40" t="s">
        <v>39092</v>
      </c>
      <c r="F20" s="34" t="s">
        <v>39100</v>
      </c>
    </row>
    <row r="21" spans="1:6">
      <c r="A21" s="40" t="s">
        <v>39101</v>
      </c>
      <c r="B21" s="34">
        <v>375682</v>
      </c>
      <c r="C21" s="36">
        <v>346462</v>
      </c>
      <c r="D21" s="25" t="s">
        <v>39102</v>
      </c>
      <c r="E21" s="36" t="s">
        <v>39103</v>
      </c>
      <c r="F21" s="34" t="s">
        <v>39104</v>
      </c>
    </row>
    <row r="22" spans="1:6">
      <c r="A22" s="40" t="s">
        <v>39101</v>
      </c>
      <c r="B22" s="34">
        <v>375682</v>
      </c>
      <c r="C22" s="36">
        <v>346462</v>
      </c>
      <c r="D22" s="36" t="s">
        <v>39102</v>
      </c>
      <c r="E22" s="36" t="s">
        <v>39094</v>
      </c>
      <c r="F22" s="35" t="s">
        <v>39097</v>
      </c>
    </row>
    <row r="23" spans="1:6">
      <c r="A23" s="40" t="s">
        <v>39101</v>
      </c>
      <c r="B23" s="34">
        <v>375682</v>
      </c>
      <c r="C23" s="36">
        <v>346462</v>
      </c>
      <c r="D23" s="36" t="s">
        <v>39102</v>
      </c>
      <c r="E23" s="36" t="s">
        <v>39092</v>
      </c>
      <c r="F23" s="35" t="s">
        <v>39105</v>
      </c>
    </row>
    <row r="24" spans="1:6">
      <c r="A24" s="40" t="s">
        <v>23256</v>
      </c>
      <c r="B24" s="34">
        <v>181085</v>
      </c>
      <c r="C24" s="36">
        <v>152650</v>
      </c>
      <c r="D24" s="36" t="s">
        <v>23258</v>
      </c>
      <c r="E24" s="36" t="s">
        <v>39094</v>
      </c>
      <c r="F24" s="35" t="s">
        <v>39095</v>
      </c>
    </row>
    <row r="25" spans="1:6">
      <c r="A25" s="40" t="s">
        <v>23256</v>
      </c>
      <c r="B25" s="34">
        <v>181085</v>
      </c>
      <c r="C25" s="36">
        <v>152650</v>
      </c>
      <c r="D25" s="36" t="s">
        <v>23258</v>
      </c>
      <c r="E25" s="36" t="s">
        <v>39092</v>
      </c>
      <c r="F25" s="35" t="s">
        <v>39106</v>
      </c>
    </row>
    <row r="26" spans="1:6">
      <c r="A26" s="40" t="s">
        <v>28120</v>
      </c>
      <c r="B26" s="34">
        <v>180588</v>
      </c>
      <c r="C26" s="36">
        <v>153703</v>
      </c>
      <c r="D26" s="36" t="s">
        <v>28122</v>
      </c>
      <c r="E26" s="36" t="s">
        <v>39094</v>
      </c>
      <c r="F26" s="35" t="s">
        <v>39095</v>
      </c>
    </row>
    <row r="27" spans="1:6">
      <c r="A27" s="40" t="s">
        <v>32483</v>
      </c>
      <c r="B27" s="34">
        <v>372092</v>
      </c>
      <c r="C27" s="36">
        <v>340322</v>
      </c>
      <c r="D27" s="36" t="s">
        <v>32485</v>
      </c>
      <c r="E27" s="36" t="s">
        <v>39092</v>
      </c>
      <c r="F27" s="35" t="s">
        <v>39093</v>
      </c>
    </row>
    <row r="28" spans="1:6">
      <c r="A28" s="40" t="s">
        <v>35738</v>
      </c>
      <c r="B28" s="34">
        <v>377064</v>
      </c>
      <c r="C28" s="36">
        <v>338849</v>
      </c>
      <c r="D28" s="36" t="s">
        <v>35740</v>
      </c>
      <c r="E28" s="36" t="s">
        <v>39092</v>
      </c>
      <c r="F28" s="35" t="s">
        <v>39107</v>
      </c>
    </row>
    <row r="29" spans="1:6">
      <c r="A29" s="40" t="s">
        <v>35738</v>
      </c>
      <c r="B29" s="34">
        <v>377064</v>
      </c>
      <c r="C29" s="36">
        <v>338849</v>
      </c>
      <c r="D29" s="36" t="s">
        <v>35740</v>
      </c>
      <c r="E29" s="36" t="s">
        <v>39092</v>
      </c>
      <c r="F29" s="35" t="s">
        <v>39107</v>
      </c>
    </row>
    <row r="30" spans="1:6">
      <c r="A30" s="40" t="s">
        <v>24130</v>
      </c>
      <c r="B30" s="34">
        <v>375742</v>
      </c>
      <c r="C30" s="36">
        <v>343755</v>
      </c>
      <c r="D30" s="36" t="s">
        <v>24132</v>
      </c>
      <c r="E30" s="36" t="s">
        <v>39094</v>
      </c>
      <c r="F30" s="35" t="s">
        <v>39097</v>
      </c>
    </row>
    <row r="31" spans="1:6">
      <c r="A31" s="40" t="s">
        <v>24130</v>
      </c>
      <c r="B31" s="34">
        <v>375742</v>
      </c>
      <c r="C31" s="40">
        <v>343755</v>
      </c>
      <c r="D31" s="25" t="s">
        <v>24132</v>
      </c>
      <c r="E31" s="40" t="s">
        <v>39092</v>
      </c>
      <c r="F31" s="34" t="s">
        <v>39096</v>
      </c>
    </row>
    <row r="32" spans="1:6">
      <c r="A32" s="40" t="s">
        <v>22835</v>
      </c>
      <c r="B32" s="34">
        <v>184454</v>
      </c>
      <c r="C32" s="36">
        <v>153252</v>
      </c>
      <c r="D32" s="36" t="s">
        <v>22837</v>
      </c>
      <c r="E32" s="36" t="s">
        <v>39094</v>
      </c>
      <c r="F32" s="35" t="s">
        <v>39095</v>
      </c>
    </row>
    <row r="33" spans="1:6">
      <c r="A33" s="40" t="s">
        <v>35546</v>
      </c>
      <c r="B33" s="34">
        <v>369984</v>
      </c>
      <c r="C33" s="36">
        <v>339791</v>
      </c>
      <c r="D33" s="36" t="s">
        <v>35548</v>
      </c>
      <c r="E33" s="36" t="s">
        <v>39092</v>
      </c>
      <c r="F33" s="35" t="s">
        <v>39107</v>
      </c>
    </row>
    <row r="34" spans="1:6">
      <c r="A34" s="40" t="s">
        <v>25251</v>
      </c>
      <c r="B34" s="34">
        <v>180770</v>
      </c>
      <c r="C34" s="36">
        <v>153340</v>
      </c>
      <c r="D34" s="36" t="s">
        <v>25253</v>
      </c>
      <c r="E34" s="36" t="s">
        <v>39094</v>
      </c>
      <c r="F34" s="35" t="s">
        <v>39095</v>
      </c>
    </row>
    <row r="35" spans="1:6">
      <c r="A35" s="40" t="s">
        <v>38820</v>
      </c>
      <c r="B35" s="34">
        <v>370135</v>
      </c>
      <c r="C35" s="40">
        <v>342882</v>
      </c>
      <c r="D35" s="25" t="s">
        <v>38822</v>
      </c>
      <c r="E35" s="40" t="s">
        <v>39092</v>
      </c>
      <c r="F35" s="34" t="s">
        <v>39096</v>
      </c>
    </row>
    <row r="36" spans="1:6">
      <c r="A36" s="40" t="s">
        <v>36000</v>
      </c>
      <c r="B36" s="34">
        <v>373085</v>
      </c>
      <c r="C36" s="36">
        <v>351801</v>
      </c>
      <c r="D36" s="36" t="s">
        <v>36002</v>
      </c>
      <c r="E36" s="36" t="s">
        <v>39094</v>
      </c>
      <c r="F36" s="35" t="s">
        <v>39097</v>
      </c>
    </row>
    <row r="37" spans="1:6">
      <c r="A37" s="40" t="s">
        <v>33161</v>
      </c>
      <c r="B37" s="34">
        <v>375783</v>
      </c>
      <c r="C37" s="36">
        <v>350627</v>
      </c>
      <c r="D37" s="36" t="s">
        <v>33163</v>
      </c>
      <c r="E37" s="36" t="s">
        <v>39094</v>
      </c>
      <c r="F37" s="35" t="s">
        <v>39097</v>
      </c>
    </row>
    <row r="38" spans="1:6">
      <c r="A38" s="40" t="s">
        <v>33161</v>
      </c>
      <c r="B38" s="34">
        <v>375783</v>
      </c>
      <c r="C38" s="36">
        <v>350627</v>
      </c>
      <c r="D38" s="36" t="s">
        <v>33163</v>
      </c>
      <c r="E38" s="36" t="s">
        <v>39092</v>
      </c>
      <c r="F38" s="35" t="s">
        <v>39099</v>
      </c>
    </row>
    <row r="39" spans="1:6">
      <c r="A39" s="40" t="s">
        <v>23648</v>
      </c>
      <c r="B39" s="34">
        <v>375489</v>
      </c>
      <c r="C39" s="36">
        <v>341821</v>
      </c>
      <c r="D39" s="36" t="s">
        <v>23650</v>
      </c>
      <c r="E39" s="36" t="s">
        <v>39094</v>
      </c>
      <c r="F39" s="35" t="s">
        <v>39097</v>
      </c>
    </row>
    <row r="40" spans="1:6">
      <c r="A40" s="40" t="s">
        <v>23648</v>
      </c>
      <c r="B40" s="34">
        <v>375489</v>
      </c>
      <c r="C40" s="36">
        <v>341821</v>
      </c>
      <c r="D40" s="36" t="s">
        <v>23650</v>
      </c>
      <c r="E40" s="36" t="s">
        <v>39092</v>
      </c>
      <c r="F40" s="35" t="s">
        <v>39093</v>
      </c>
    </row>
    <row r="41" spans="1:6">
      <c r="A41" s="40" t="s">
        <v>32390</v>
      </c>
      <c r="B41" s="34">
        <v>376904</v>
      </c>
      <c r="C41" s="40">
        <v>345463</v>
      </c>
      <c r="D41" s="25" t="s">
        <v>32392</v>
      </c>
      <c r="E41" s="40" t="s">
        <v>39092</v>
      </c>
      <c r="F41" s="34" t="s">
        <v>39100</v>
      </c>
    </row>
    <row r="42" spans="1:6">
      <c r="A42" s="40" t="s">
        <v>32390</v>
      </c>
      <c r="B42" s="34">
        <v>376904</v>
      </c>
      <c r="C42" s="40">
        <v>345463</v>
      </c>
      <c r="D42" s="25" t="s">
        <v>32392</v>
      </c>
      <c r="E42" s="40" t="s">
        <v>39092</v>
      </c>
      <c r="F42" s="34" t="s">
        <v>39100</v>
      </c>
    </row>
    <row r="43" spans="1:6">
      <c r="A43" s="40" t="s">
        <v>23642</v>
      </c>
      <c r="B43" s="34">
        <v>377908</v>
      </c>
      <c r="C43" s="36">
        <v>341736</v>
      </c>
      <c r="D43" s="36" t="s">
        <v>23644</v>
      </c>
      <c r="E43" s="36" t="s">
        <v>39094</v>
      </c>
      <c r="F43" s="35" t="s">
        <v>39097</v>
      </c>
    </row>
    <row r="44" spans="1:6">
      <c r="A44" s="40" t="s">
        <v>23642</v>
      </c>
      <c r="B44" s="34">
        <v>377908</v>
      </c>
      <c r="C44" s="36">
        <v>341736</v>
      </c>
      <c r="D44" s="36" t="s">
        <v>23644</v>
      </c>
      <c r="E44" s="36" t="s">
        <v>39092</v>
      </c>
      <c r="F44" s="35" t="s">
        <v>39093</v>
      </c>
    </row>
    <row r="45" spans="1:6">
      <c r="A45" s="40" t="s">
        <v>23642</v>
      </c>
      <c r="B45" s="34">
        <v>377908</v>
      </c>
      <c r="C45" s="36">
        <v>341736</v>
      </c>
      <c r="D45" s="36" t="s">
        <v>23644</v>
      </c>
      <c r="E45" s="36" t="s">
        <v>39092</v>
      </c>
      <c r="F45" s="35" t="s">
        <v>39093</v>
      </c>
    </row>
    <row r="46" spans="1:6">
      <c r="A46" s="40" t="s">
        <v>28686</v>
      </c>
      <c r="B46" s="34">
        <v>180835</v>
      </c>
      <c r="C46" s="36">
        <v>154836</v>
      </c>
      <c r="D46" s="36" t="s">
        <v>28688</v>
      </c>
      <c r="E46" s="36" t="s">
        <v>39094</v>
      </c>
      <c r="F46" s="35" t="s">
        <v>39095</v>
      </c>
    </row>
    <row r="47" spans="1:6">
      <c r="A47" s="40" t="s">
        <v>38025</v>
      </c>
      <c r="B47" s="34">
        <v>374030</v>
      </c>
      <c r="C47" s="36">
        <v>349855</v>
      </c>
      <c r="D47" s="36" t="s">
        <v>38027</v>
      </c>
      <c r="E47" s="36" t="s">
        <v>39092</v>
      </c>
      <c r="F47" s="35" t="s">
        <v>39098</v>
      </c>
    </row>
    <row r="48" spans="1:6">
      <c r="A48" s="40" t="s">
        <v>24118</v>
      </c>
      <c r="B48" s="34">
        <v>375360</v>
      </c>
      <c r="C48" s="40">
        <v>343628</v>
      </c>
      <c r="D48" s="25" t="s">
        <v>24120</v>
      </c>
      <c r="E48" s="40" t="s">
        <v>39092</v>
      </c>
      <c r="F48" s="34" t="s">
        <v>39096</v>
      </c>
    </row>
    <row r="49" spans="1:6">
      <c r="A49" s="40" t="s">
        <v>23812</v>
      </c>
      <c r="B49" s="34">
        <v>179824</v>
      </c>
      <c r="C49" s="36">
        <v>155033</v>
      </c>
      <c r="D49" s="36" t="s">
        <v>23814</v>
      </c>
      <c r="E49" s="36" t="s">
        <v>39094</v>
      </c>
      <c r="F49" s="35" t="s">
        <v>39095</v>
      </c>
    </row>
    <row r="50" spans="1:6">
      <c r="A50" s="40" t="s">
        <v>23812</v>
      </c>
      <c r="B50" s="34">
        <v>179824</v>
      </c>
      <c r="C50" s="36">
        <v>155033</v>
      </c>
      <c r="D50" s="36" t="s">
        <v>23814</v>
      </c>
      <c r="E50" s="36" t="s">
        <v>39092</v>
      </c>
      <c r="F50" s="35" t="s">
        <v>39108</v>
      </c>
    </row>
    <row r="51" spans="1:6">
      <c r="A51" s="40" t="s">
        <v>39109</v>
      </c>
      <c r="B51" s="34">
        <v>181313</v>
      </c>
      <c r="C51" s="36">
        <v>154077</v>
      </c>
      <c r="D51" s="36" t="s">
        <v>39110</v>
      </c>
      <c r="E51" s="36" t="s">
        <v>39094</v>
      </c>
      <c r="F51" s="35" t="s">
        <v>39095</v>
      </c>
    </row>
    <row r="52" spans="1:6">
      <c r="A52" s="40" t="s">
        <v>39109</v>
      </c>
      <c r="B52" s="34">
        <v>181313</v>
      </c>
      <c r="C52" s="36">
        <v>154077</v>
      </c>
      <c r="D52" s="36" t="s">
        <v>39110</v>
      </c>
      <c r="E52" s="36" t="s">
        <v>39092</v>
      </c>
      <c r="F52" s="35" t="s">
        <v>39106</v>
      </c>
    </row>
    <row r="53" spans="1:6">
      <c r="A53" s="40" t="s">
        <v>37987</v>
      </c>
      <c r="B53" s="34">
        <v>372773</v>
      </c>
      <c r="C53" s="36">
        <v>350457</v>
      </c>
      <c r="D53" s="36" t="s">
        <v>37989</v>
      </c>
      <c r="E53" s="36" t="s">
        <v>39092</v>
      </c>
      <c r="F53" s="35" t="s">
        <v>39099</v>
      </c>
    </row>
    <row r="54" spans="1:6">
      <c r="A54" s="40" t="s">
        <v>33308</v>
      </c>
      <c r="B54" s="34">
        <v>375935</v>
      </c>
      <c r="C54" s="36">
        <v>348857</v>
      </c>
      <c r="D54" s="36" t="s">
        <v>33310</v>
      </c>
      <c r="E54" s="36" t="s">
        <v>39092</v>
      </c>
      <c r="F54" s="35" t="s">
        <v>39111</v>
      </c>
    </row>
    <row r="55" spans="1:6">
      <c r="A55" s="40" t="s">
        <v>33308</v>
      </c>
      <c r="B55" s="34">
        <v>375935</v>
      </c>
      <c r="C55" s="36">
        <v>348857</v>
      </c>
      <c r="D55" s="36" t="s">
        <v>33310</v>
      </c>
      <c r="E55" s="36" t="s">
        <v>39092</v>
      </c>
      <c r="F55" s="35" t="s">
        <v>39098</v>
      </c>
    </row>
    <row r="56" spans="1:6">
      <c r="A56" s="40" t="s">
        <v>30099</v>
      </c>
      <c r="B56" s="34">
        <v>179668</v>
      </c>
      <c r="C56" s="36">
        <v>154733</v>
      </c>
      <c r="D56" s="36" t="s">
        <v>30101</v>
      </c>
      <c r="E56" s="36" t="s">
        <v>39094</v>
      </c>
      <c r="F56" s="35" t="s">
        <v>39095</v>
      </c>
    </row>
    <row r="57" spans="1:6">
      <c r="A57" s="40" t="s">
        <v>22255</v>
      </c>
      <c r="B57" s="34">
        <v>489650</v>
      </c>
      <c r="C57" s="36">
        <v>503285</v>
      </c>
      <c r="D57" s="36" t="s">
        <v>22257</v>
      </c>
      <c r="E57" s="36" t="s">
        <v>39092</v>
      </c>
      <c r="F57" s="35" t="s">
        <v>39112</v>
      </c>
    </row>
    <row r="58" spans="1:6">
      <c r="A58" s="36" t="s">
        <v>28712</v>
      </c>
      <c r="B58" s="34">
        <v>183408</v>
      </c>
      <c r="C58" s="36">
        <v>148880</v>
      </c>
      <c r="D58" s="36" t="s">
        <v>28714</v>
      </c>
      <c r="E58" s="36" t="s">
        <v>39094</v>
      </c>
      <c r="F58" s="35" t="s">
        <v>39095</v>
      </c>
    </row>
    <row r="59" spans="1:6">
      <c r="A59" s="36" t="s">
        <v>25242</v>
      </c>
      <c r="B59" s="34">
        <v>100544</v>
      </c>
      <c r="C59" s="36">
        <v>150029</v>
      </c>
      <c r="D59" s="36" t="s">
        <v>25244</v>
      </c>
      <c r="E59" s="36" t="s">
        <v>39094</v>
      </c>
      <c r="F59" s="35" t="s">
        <v>39095</v>
      </c>
    </row>
    <row r="60" spans="1:6">
      <c r="A60" s="40" t="s">
        <v>25242</v>
      </c>
      <c r="B60" s="34">
        <v>100544</v>
      </c>
      <c r="C60" s="36">
        <v>150029</v>
      </c>
      <c r="D60" s="36" t="s">
        <v>25244</v>
      </c>
      <c r="E60" s="36" t="s">
        <v>39092</v>
      </c>
      <c r="F60" s="35" t="s">
        <v>39106</v>
      </c>
    </row>
    <row r="61" spans="1:6">
      <c r="A61" s="40" t="s">
        <v>38487</v>
      </c>
      <c r="B61" s="34">
        <v>490528</v>
      </c>
      <c r="C61" s="36">
        <v>498903</v>
      </c>
      <c r="D61" s="36" t="s">
        <v>38489</v>
      </c>
      <c r="E61" s="36" t="s">
        <v>39094</v>
      </c>
      <c r="F61" s="35" t="s">
        <v>39097</v>
      </c>
    </row>
    <row r="62" spans="1:6">
      <c r="A62" s="40" t="s">
        <v>38487</v>
      </c>
      <c r="B62" s="34">
        <v>490528</v>
      </c>
      <c r="C62" s="36">
        <v>498903</v>
      </c>
      <c r="D62" s="36" t="s">
        <v>38489</v>
      </c>
      <c r="E62" s="36" t="s">
        <v>39092</v>
      </c>
      <c r="F62" s="35" t="s">
        <v>39112</v>
      </c>
    </row>
    <row r="63" spans="1:6">
      <c r="A63" s="40" t="s">
        <v>32708</v>
      </c>
      <c r="B63" s="34">
        <v>378731</v>
      </c>
      <c r="C63" s="36">
        <v>339292</v>
      </c>
      <c r="D63" s="36" t="s">
        <v>32710</v>
      </c>
      <c r="E63" s="36" t="s">
        <v>39094</v>
      </c>
      <c r="F63" s="35" t="s">
        <v>39097</v>
      </c>
    </row>
    <row r="64" spans="1:6">
      <c r="A64" s="40" t="s">
        <v>32708</v>
      </c>
      <c r="B64" s="34">
        <v>378731</v>
      </c>
      <c r="C64" s="36">
        <v>339292</v>
      </c>
      <c r="D64" s="36" t="s">
        <v>32710</v>
      </c>
      <c r="E64" s="36" t="s">
        <v>39092</v>
      </c>
      <c r="F64" s="35" t="s">
        <v>39107</v>
      </c>
    </row>
    <row r="65" spans="1:6">
      <c r="A65" s="40" t="s">
        <v>32708</v>
      </c>
      <c r="B65" s="34">
        <v>378731</v>
      </c>
      <c r="C65" s="36">
        <v>339292</v>
      </c>
      <c r="D65" s="36" t="s">
        <v>32710</v>
      </c>
      <c r="E65" s="36" t="s">
        <v>39092</v>
      </c>
      <c r="F65" s="35" t="s">
        <v>39107</v>
      </c>
    </row>
    <row r="66" spans="1:6">
      <c r="A66" s="40" t="s">
        <v>37853</v>
      </c>
      <c r="B66" s="34">
        <v>151255</v>
      </c>
      <c r="C66" s="36">
        <v>347454</v>
      </c>
      <c r="D66" s="36" t="s">
        <v>37855</v>
      </c>
      <c r="E66" s="36" t="s">
        <v>39092</v>
      </c>
      <c r="F66" s="35" t="s">
        <v>39105</v>
      </c>
    </row>
    <row r="67" spans="1:6">
      <c r="A67" s="40" t="s">
        <v>37023</v>
      </c>
      <c r="B67" s="34">
        <v>377626</v>
      </c>
      <c r="C67" s="36">
        <v>347904</v>
      </c>
      <c r="D67" s="36" t="s">
        <v>37025</v>
      </c>
      <c r="E67" s="36" t="s">
        <v>39092</v>
      </c>
      <c r="F67" s="35" t="s">
        <v>39105</v>
      </c>
    </row>
    <row r="68" spans="1:6">
      <c r="A68" s="40" t="s">
        <v>34081</v>
      </c>
      <c r="B68" s="34">
        <v>375160</v>
      </c>
      <c r="C68" s="40">
        <v>343503</v>
      </c>
      <c r="D68" s="25" t="s">
        <v>34083</v>
      </c>
      <c r="E68" s="40" t="s">
        <v>39092</v>
      </c>
      <c r="F68" s="34" t="s">
        <v>39096</v>
      </c>
    </row>
    <row r="69" spans="1:6">
      <c r="A69" s="36" t="s">
        <v>29108</v>
      </c>
      <c r="B69" s="34">
        <v>184761</v>
      </c>
      <c r="C69" s="36">
        <v>149238</v>
      </c>
      <c r="D69" s="36" t="s">
        <v>29110</v>
      </c>
      <c r="E69" s="36" t="s">
        <v>39094</v>
      </c>
      <c r="F69" s="35" t="s">
        <v>39095</v>
      </c>
    </row>
    <row r="70" spans="1:6">
      <c r="A70" s="40" t="s">
        <v>29108</v>
      </c>
      <c r="B70" s="34">
        <v>184761</v>
      </c>
      <c r="C70" s="36">
        <v>149238</v>
      </c>
      <c r="D70" s="36" t="s">
        <v>29110</v>
      </c>
      <c r="E70" s="36" t="s">
        <v>39092</v>
      </c>
      <c r="F70" s="35" t="s">
        <v>39108</v>
      </c>
    </row>
    <row r="71" spans="1:6">
      <c r="A71" s="40" t="s">
        <v>34906</v>
      </c>
      <c r="B71" s="34">
        <v>375562</v>
      </c>
      <c r="C71" s="36">
        <v>343216</v>
      </c>
      <c r="D71" s="36" t="s">
        <v>34908</v>
      </c>
      <c r="E71" s="36" t="s">
        <v>39094</v>
      </c>
      <c r="F71" s="35" t="s">
        <v>39097</v>
      </c>
    </row>
    <row r="72" spans="1:6">
      <c r="A72" s="40" t="s">
        <v>34906</v>
      </c>
      <c r="B72" s="34">
        <v>375562</v>
      </c>
      <c r="C72" s="40">
        <v>343216</v>
      </c>
      <c r="D72" s="25" t="s">
        <v>34908</v>
      </c>
      <c r="E72" s="40" t="s">
        <v>39092</v>
      </c>
      <c r="F72" s="34" t="s">
        <v>39096</v>
      </c>
    </row>
    <row r="73" spans="1:6">
      <c r="A73" s="40" t="s">
        <v>31851</v>
      </c>
      <c r="B73" s="34">
        <v>376820</v>
      </c>
      <c r="C73" s="36">
        <v>349392</v>
      </c>
      <c r="D73" s="36" t="s">
        <v>39113</v>
      </c>
      <c r="E73" s="36" t="s">
        <v>39094</v>
      </c>
      <c r="F73" s="35" t="s">
        <v>39097</v>
      </c>
    </row>
    <row r="74" spans="1:6">
      <c r="A74" s="40" t="s">
        <v>31851</v>
      </c>
      <c r="B74" s="34">
        <v>374174</v>
      </c>
      <c r="C74" s="36">
        <v>349394</v>
      </c>
      <c r="D74" s="36" t="s">
        <v>31853</v>
      </c>
      <c r="E74" s="36" t="s">
        <v>39094</v>
      </c>
      <c r="F74" s="35" t="s">
        <v>39097</v>
      </c>
    </row>
    <row r="75" spans="1:6">
      <c r="A75" s="40" t="s">
        <v>31851</v>
      </c>
      <c r="B75" s="34">
        <v>376820</v>
      </c>
      <c r="C75" s="36">
        <v>349392</v>
      </c>
      <c r="D75" s="36" t="s">
        <v>39113</v>
      </c>
      <c r="E75" s="36" t="s">
        <v>39092</v>
      </c>
      <c r="F75" s="35" t="s">
        <v>39098</v>
      </c>
    </row>
    <row r="76" spans="1:6">
      <c r="A76" s="40" t="s">
        <v>31851</v>
      </c>
      <c r="B76" s="34">
        <v>374174</v>
      </c>
      <c r="C76" s="36">
        <v>349394</v>
      </c>
      <c r="D76" s="36" t="s">
        <v>31853</v>
      </c>
      <c r="E76" s="36" t="s">
        <v>39092</v>
      </c>
      <c r="F76" s="35" t="s">
        <v>39098</v>
      </c>
    </row>
    <row r="77" spans="1:6">
      <c r="A77" s="40" t="s">
        <v>36555</v>
      </c>
      <c r="B77" s="34">
        <v>377127</v>
      </c>
      <c r="C77" s="36">
        <v>351025</v>
      </c>
      <c r="D77" s="36" t="s">
        <v>36557</v>
      </c>
      <c r="E77" s="36" t="s">
        <v>39092</v>
      </c>
      <c r="F77" s="35" t="s">
        <v>39112</v>
      </c>
    </row>
    <row r="78" spans="1:6">
      <c r="A78" s="40" t="s">
        <v>37818</v>
      </c>
      <c r="B78" s="34">
        <v>489389</v>
      </c>
      <c r="C78" s="36">
        <v>499569</v>
      </c>
      <c r="D78" s="36" t="s">
        <v>37820</v>
      </c>
      <c r="E78" s="36" t="s">
        <v>39114</v>
      </c>
      <c r="F78" s="35" t="s">
        <v>39115</v>
      </c>
    </row>
    <row r="79" spans="1:6">
      <c r="A79" s="40" t="s">
        <v>24591</v>
      </c>
      <c r="B79" s="34">
        <v>183633</v>
      </c>
      <c r="C79" s="36">
        <v>151773</v>
      </c>
      <c r="D79" s="36" t="s">
        <v>24593</v>
      </c>
      <c r="E79" s="36" t="s">
        <v>39094</v>
      </c>
      <c r="F79" s="35" t="s">
        <v>39095</v>
      </c>
    </row>
    <row r="80" spans="1:6">
      <c r="A80" s="40" t="s">
        <v>28901</v>
      </c>
      <c r="B80" s="34">
        <v>181134</v>
      </c>
      <c r="C80" s="36">
        <v>155354</v>
      </c>
      <c r="D80" s="36" t="s">
        <v>28903</v>
      </c>
      <c r="E80" s="36" t="s">
        <v>39094</v>
      </c>
      <c r="F80" s="35" t="s">
        <v>39095</v>
      </c>
    </row>
    <row r="81" spans="1:6">
      <c r="A81" s="40" t="s">
        <v>32402</v>
      </c>
      <c r="B81" s="34">
        <v>375905</v>
      </c>
      <c r="C81" s="36">
        <v>340725</v>
      </c>
      <c r="D81" s="36" t="s">
        <v>32404</v>
      </c>
      <c r="E81" s="36" t="s">
        <v>39094</v>
      </c>
      <c r="F81" s="35" t="s">
        <v>39097</v>
      </c>
    </row>
    <row r="82" spans="1:6">
      <c r="A82" s="40" t="s">
        <v>32402</v>
      </c>
      <c r="B82" s="34">
        <v>375905</v>
      </c>
      <c r="C82" s="36">
        <v>340725</v>
      </c>
      <c r="D82" s="36" t="s">
        <v>32404</v>
      </c>
      <c r="E82" s="36" t="s">
        <v>39092</v>
      </c>
      <c r="F82" s="35" t="s">
        <v>39093</v>
      </c>
    </row>
    <row r="83" spans="1:6">
      <c r="A83" s="40" t="s">
        <v>32402</v>
      </c>
      <c r="B83" s="34">
        <v>375905</v>
      </c>
      <c r="C83" s="36">
        <v>340725</v>
      </c>
      <c r="D83" s="36" t="s">
        <v>32404</v>
      </c>
      <c r="E83" s="36" t="s">
        <v>39092</v>
      </c>
      <c r="F83" s="35" t="s">
        <v>39093</v>
      </c>
    </row>
    <row r="84" spans="1:6">
      <c r="A84" s="40" t="s">
        <v>32402</v>
      </c>
      <c r="B84" s="34">
        <v>375905</v>
      </c>
      <c r="C84" s="36">
        <v>340725</v>
      </c>
      <c r="D84" s="36" t="s">
        <v>32404</v>
      </c>
      <c r="E84" s="36" t="s">
        <v>39092</v>
      </c>
      <c r="F84" s="35" t="s">
        <v>39093</v>
      </c>
    </row>
    <row r="85" spans="1:6">
      <c r="A85" s="40" t="s">
        <v>23860</v>
      </c>
      <c r="B85" s="34">
        <v>371594</v>
      </c>
      <c r="C85" s="36">
        <v>347744</v>
      </c>
      <c r="D85" s="36" t="s">
        <v>23862</v>
      </c>
      <c r="E85" s="36" t="s">
        <v>39094</v>
      </c>
      <c r="F85" s="35" t="s">
        <v>39097</v>
      </c>
    </row>
    <row r="86" spans="1:6">
      <c r="A86" s="40" t="s">
        <v>23860</v>
      </c>
      <c r="B86" s="34">
        <v>371594</v>
      </c>
      <c r="C86" s="36">
        <v>347744</v>
      </c>
      <c r="D86" s="36" t="s">
        <v>23862</v>
      </c>
      <c r="E86" s="36" t="s">
        <v>39092</v>
      </c>
      <c r="F86" s="35" t="s">
        <v>39105</v>
      </c>
    </row>
    <row r="87" spans="1:6">
      <c r="A87" s="40" t="s">
        <v>32507</v>
      </c>
      <c r="B87" s="34">
        <v>371786</v>
      </c>
      <c r="C87" s="36">
        <v>339680</v>
      </c>
      <c r="D87" s="36" t="s">
        <v>32509</v>
      </c>
      <c r="E87" s="36" t="s">
        <v>39094</v>
      </c>
      <c r="F87" s="35" t="s">
        <v>39097</v>
      </c>
    </row>
    <row r="88" spans="1:6">
      <c r="A88" s="36" t="s">
        <v>29419</v>
      </c>
      <c r="B88" s="34">
        <v>184073</v>
      </c>
      <c r="C88" s="36">
        <v>147938</v>
      </c>
      <c r="D88" s="36" t="s">
        <v>29421</v>
      </c>
      <c r="E88" s="36" t="s">
        <v>39094</v>
      </c>
      <c r="F88" s="35" t="s">
        <v>39095</v>
      </c>
    </row>
    <row r="89" spans="1:6">
      <c r="A89" s="40" t="s">
        <v>39116</v>
      </c>
      <c r="B89" s="34">
        <v>491115</v>
      </c>
      <c r="C89" s="36">
        <v>504042</v>
      </c>
      <c r="D89" s="25" t="s">
        <v>39117</v>
      </c>
      <c r="E89" s="36" t="s">
        <v>39103</v>
      </c>
      <c r="F89" s="34" t="s">
        <v>39118</v>
      </c>
    </row>
    <row r="90" spans="1:6">
      <c r="A90" s="40" t="s">
        <v>39116</v>
      </c>
      <c r="B90" s="34">
        <v>491115</v>
      </c>
      <c r="C90" s="36">
        <v>504042</v>
      </c>
      <c r="D90" s="36" t="s">
        <v>39117</v>
      </c>
      <c r="E90" s="36" t="s">
        <v>39114</v>
      </c>
      <c r="F90" s="35" t="s">
        <v>39115</v>
      </c>
    </row>
    <row r="91" spans="1:6">
      <c r="A91" s="40" t="s">
        <v>35369</v>
      </c>
      <c r="B91" s="34">
        <v>375288</v>
      </c>
      <c r="C91" s="36">
        <v>346250</v>
      </c>
      <c r="D91" s="36" t="s">
        <v>35371</v>
      </c>
      <c r="E91" s="36" t="s">
        <v>39094</v>
      </c>
      <c r="F91" s="35" t="s">
        <v>39097</v>
      </c>
    </row>
    <row r="92" spans="1:6">
      <c r="A92" s="40" t="s">
        <v>35369</v>
      </c>
      <c r="B92" s="34">
        <v>375288</v>
      </c>
      <c r="C92" s="36">
        <v>346250</v>
      </c>
      <c r="D92" s="36" t="s">
        <v>35371</v>
      </c>
      <c r="E92" s="36" t="s">
        <v>39092</v>
      </c>
      <c r="F92" s="35" t="s">
        <v>39111</v>
      </c>
    </row>
    <row r="93" spans="1:6">
      <c r="A93" s="40" t="s">
        <v>35369</v>
      </c>
      <c r="B93" s="34">
        <v>375288</v>
      </c>
      <c r="C93" s="36">
        <v>346250</v>
      </c>
      <c r="D93" s="36" t="s">
        <v>35371</v>
      </c>
      <c r="E93" s="36" t="s">
        <v>39092</v>
      </c>
      <c r="F93" s="35" t="s">
        <v>39105</v>
      </c>
    </row>
    <row r="94" spans="1:6">
      <c r="A94" s="40" t="s">
        <v>31501</v>
      </c>
      <c r="B94" s="34">
        <v>377575</v>
      </c>
      <c r="C94" s="40">
        <v>344063</v>
      </c>
      <c r="D94" s="25" t="s">
        <v>31503</v>
      </c>
      <c r="E94" s="40" t="s">
        <v>39092</v>
      </c>
      <c r="F94" s="34" t="s">
        <v>39100</v>
      </c>
    </row>
    <row r="95" spans="1:6">
      <c r="A95" s="40" t="s">
        <v>23783</v>
      </c>
      <c r="B95" s="34">
        <v>375196</v>
      </c>
      <c r="C95" s="36">
        <v>351722</v>
      </c>
      <c r="D95" s="36" t="s">
        <v>23785</v>
      </c>
      <c r="E95" s="36" t="s">
        <v>39094</v>
      </c>
      <c r="F95" s="35" t="s">
        <v>39097</v>
      </c>
    </row>
    <row r="96" spans="1:6">
      <c r="A96" s="40" t="s">
        <v>23783</v>
      </c>
      <c r="B96" s="34">
        <v>375196</v>
      </c>
      <c r="C96" s="36">
        <v>351722</v>
      </c>
      <c r="D96" s="36" t="s">
        <v>23785</v>
      </c>
      <c r="E96" s="36" t="s">
        <v>39092</v>
      </c>
      <c r="F96" s="35" t="s">
        <v>39111</v>
      </c>
    </row>
    <row r="97" spans="1:6">
      <c r="A97" s="40" t="s">
        <v>29084</v>
      </c>
      <c r="B97" s="34">
        <v>180336</v>
      </c>
      <c r="C97" s="36">
        <v>156028</v>
      </c>
      <c r="D97" s="36" t="s">
        <v>29086</v>
      </c>
      <c r="E97" s="36" t="s">
        <v>39094</v>
      </c>
      <c r="F97" s="35" t="s">
        <v>39095</v>
      </c>
    </row>
    <row r="98" spans="1:6">
      <c r="A98" s="40" t="s">
        <v>29084</v>
      </c>
      <c r="B98" s="34">
        <v>180336</v>
      </c>
      <c r="C98" s="36">
        <v>156028</v>
      </c>
      <c r="D98" s="36" t="s">
        <v>29086</v>
      </c>
      <c r="E98" s="36" t="s">
        <v>39119</v>
      </c>
      <c r="F98" s="35" t="s">
        <v>39115</v>
      </c>
    </row>
    <row r="99" spans="1:6">
      <c r="A99" s="40" t="s">
        <v>38004</v>
      </c>
      <c r="B99" s="34">
        <v>47268</v>
      </c>
      <c r="C99" s="36">
        <v>349999</v>
      </c>
      <c r="D99" s="36" t="s">
        <v>38006</v>
      </c>
      <c r="E99" s="36" t="s">
        <v>39094</v>
      </c>
      <c r="F99" s="35" t="s">
        <v>39097</v>
      </c>
    </row>
    <row r="100" spans="1:6">
      <c r="A100" s="40" t="s">
        <v>38004</v>
      </c>
      <c r="B100" s="34">
        <v>47268</v>
      </c>
      <c r="C100" s="36">
        <v>349999</v>
      </c>
      <c r="D100" s="36" t="s">
        <v>38006</v>
      </c>
      <c r="E100" s="36" t="s">
        <v>39092</v>
      </c>
      <c r="F100" s="35" t="s">
        <v>39098</v>
      </c>
    </row>
    <row r="101" spans="1:6">
      <c r="A101" s="40" t="s">
        <v>37919</v>
      </c>
      <c r="B101" s="34">
        <v>38543</v>
      </c>
      <c r="C101" s="36">
        <v>349796</v>
      </c>
      <c r="D101" s="36" t="s">
        <v>37921</v>
      </c>
      <c r="E101" s="36" t="s">
        <v>39094</v>
      </c>
      <c r="F101" s="35" t="s">
        <v>39097</v>
      </c>
    </row>
    <row r="102" spans="1:6">
      <c r="A102" s="40" t="s">
        <v>37020</v>
      </c>
      <c r="B102" s="34">
        <v>376815</v>
      </c>
      <c r="C102" s="36">
        <v>348017</v>
      </c>
      <c r="D102" s="36" t="s">
        <v>37022</v>
      </c>
      <c r="E102" s="36" t="s">
        <v>39092</v>
      </c>
      <c r="F102" s="35" t="s">
        <v>39098</v>
      </c>
    </row>
    <row r="103" spans="1:6">
      <c r="A103" s="40" t="s">
        <v>30249</v>
      </c>
      <c r="B103" s="34">
        <v>183308</v>
      </c>
      <c r="C103" s="36">
        <v>154341</v>
      </c>
      <c r="D103" s="36" t="s">
        <v>30251</v>
      </c>
      <c r="E103" s="36" t="s">
        <v>39094</v>
      </c>
      <c r="F103" s="35" t="s">
        <v>39095</v>
      </c>
    </row>
    <row r="104" spans="1:6">
      <c r="A104" s="40" t="s">
        <v>29754</v>
      </c>
      <c r="B104" s="34">
        <v>184150</v>
      </c>
      <c r="C104" s="36">
        <v>153033</v>
      </c>
      <c r="D104" s="36" t="s">
        <v>29756</v>
      </c>
      <c r="E104" s="36" t="s">
        <v>39092</v>
      </c>
      <c r="F104" s="35" t="s">
        <v>39106</v>
      </c>
    </row>
    <row r="105" spans="1:6">
      <c r="A105" s="40" t="s">
        <v>27245</v>
      </c>
      <c r="B105" s="34">
        <v>371315</v>
      </c>
      <c r="C105" s="36">
        <v>344966</v>
      </c>
      <c r="D105" s="36" t="s">
        <v>27247</v>
      </c>
      <c r="E105" s="36" t="s">
        <v>39094</v>
      </c>
      <c r="F105" s="35" t="s">
        <v>39097</v>
      </c>
    </row>
    <row r="106" spans="1:6">
      <c r="A106" s="40" t="s">
        <v>27245</v>
      </c>
      <c r="B106" s="34">
        <v>371315</v>
      </c>
      <c r="C106" s="36">
        <v>344966</v>
      </c>
      <c r="D106" s="36" t="s">
        <v>27247</v>
      </c>
      <c r="E106" s="36" t="s">
        <v>39092</v>
      </c>
      <c r="F106" s="35" t="s">
        <v>39111</v>
      </c>
    </row>
    <row r="107" spans="1:6">
      <c r="A107" s="40" t="s">
        <v>27245</v>
      </c>
      <c r="B107" s="34">
        <v>371315</v>
      </c>
      <c r="C107" s="40">
        <v>344966</v>
      </c>
      <c r="D107" s="25" t="s">
        <v>27247</v>
      </c>
      <c r="E107" s="40" t="s">
        <v>39092</v>
      </c>
      <c r="F107" s="34" t="s">
        <v>39100</v>
      </c>
    </row>
    <row r="108" spans="1:6">
      <c r="A108" s="40" t="s">
        <v>35303</v>
      </c>
      <c r="B108" s="34">
        <v>375791</v>
      </c>
      <c r="C108" s="36">
        <v>347740</v>
      </c>
      <c r="D108" s="36" t="s">
        <v>35305</v>
      </c>
      <c r="E108" s="36" t="s">
        <v>39094</v>
      </c>
      <c r="F108" s="35" t="s">
        <v>39097</v>
      </c>
    </row>
    <row r="109" spans="1:6">
      <c r="A109" s="40" t="s">
        <v>35303</v>
      </c>
      <c r="B109" s="34">
        <v>375791</v>
      </c>
      <c r="C109" s="36">
        <v>347740</v>
      </c>
      <c r="D109" s="36" t="s">
        <v>35305</v>
      </c>
      <c r="E109" s="36" t="s">
        <v>39092</v>
      </c>
      <c r="F109" s="35" t="s">
        <v>39105</v>
      </c>
    </row>
    <row r="110" spans="1:6">
      <c r="A110" s="40" t="s">
        <v>37975</v>
      </c>
      <c r="B110" s="34">
        <v>192989</v>
      </c>
      <c r="C110" s="40">
        <v>342802</v>
      </c>
      <c r="D110" s="25" t="s">
        <v>37977</v>
      </c>
      <c r="E110" s="40" t="s">
        <v>39092</v>
      </c>
      <c r="F110" s="34" t="s">
        <v>39096</v>
      </c>
    </row>
    <row r="111" spans="1:6">
      <c r="A111" s="40" t="s">
        <v>37975</v>
      </c>
      <c r="B111" s="34">
        <v>192989</v>
      </c>
      <c r="C111" s="40">
        <v>342802</v>
      </c>
      <c r="D111" s="25" t="s">
        <v>37977</v>
      </c>
      <c r="E111" s="40" t="s">
        <v>39092</v>
      </c>
      <c r="F111" s="34" t="s">
        <v>39096</v>
      </c>
    </row>
    <row r="112" spans="1:6">
      <c r="A112" s="40" t="s">
        <v>37975</v>
      </c>
      <c r="B112" s="34">
        <v>193643</v>
      </c>
      <c r="C112" s="36">
        <v>350956</v>
      </c>
      <c r="D112" s="36" t="s">
        <v>39120</v>
      </c>
      <c r="E112" s="36" t="s">
        <v>39092</v>
      </c>
      <c r="F112" s="35" t="s">
        <v>39099</v>
      </c>
    </row>
    <row r="113" spans="1:6">
      <c r="A113" s="40" t="s">
        <v>37975</v>
      </c>
      <c r="B113" s="34">
        <v>193643</v>
      </c>
      <c r="C113" s="36">
        <v>350956</v>
      </c>
      <c r="D113" s="36" t="s">
        <v>39120</v>
      </c>
      <c r="E113" s="36" t="s">
        <v>39092</v>
      </c>
      <c r="F113" s="35" t="s">
        <v>39099</v>
      </c>
    </row>
    <row r="114" spans="1:6">
      <c r="A114" s="40" t="s">
        <v>37975</v>
      </c>
      <c r="B114" s="34">
        <v>193642</v>
      </c>
      <c r="C114" s="36">
        <v>340302</v>
      </c>
      <c r="D114" s="36" t="s">
        <v>39121</v>
      </c>
      <c r="E114" s="36" t="s">
        <v>39092</v>
      </c>
      <c r="F114" s="35" t="s">
        <v>39093</v>
      </c>
    </row>
    <row r="115" spans="1:6">
      <c r="A115" s="40" t="s">
        <v>37975</v>
      </c>
      <c r="B115" s="34">
        <v>193642</v>
      </c>
      <c r="C115" s="36">
        <v>340302</v>
      </c>
      <c r="D115" s="36" t="s">
        <v>39121</v>
      </c>
      <c r="E115" s="36" t="s">
        <v>39092</v>
      </c>
      <c r="F115" s="35" t="s">
        <v>39093</v>
      </c>
    </row>
    <row r="116" spans="1:6">
      <c r="A116" s="40" t="s">
        <v>39051</v>
      </c>
      <c r="B116" s="34">
        <v>488558</v>
      </c>
      <c r="C116" s="36">
        <v>498623</v>
      </c>
      <c r="D116" s="36" t="s">
        <v>39053</v>
      </c>
      <c r="E116" s="36" t="s">
        <v>39094</v>
      </c>
      <c r="F116" s="35" t="s">
        <v>39097</v>
      </c>
    </row>
    <row r="117" spans="1:6">
      <c r="A117" s="36" t="s">
        <v>26069</v>
      </c>
      <c r="B117" s="34">
        <v>180808</v>
      </c>
      <c r="C117" s="36">
        <v>151208</v>
      </c>
      <c r="D117" s="36" t="s">
        <v>26071</v>
      </c>
      <c r="E117" s="36" t="s">
        <v>39094</v>
      </c>
      <c r="F117" s="35" t="s">
        <v>39095</v>
      </c>
    </row>
    <row r="118" spans="1:6">
      <c r="A118" s="40" t="s">
        <v>26069</v>
      </c>
      <c r="B118" s="34">
        <v>180808</v>
      </c>
      <c r="C118" s="36">
        <v>151208</v>
      </c>
      <c r="D118" s="36" t="s">
        <v>26071</v>
      </c>
      <c r="E118" s="36" t="s">
        <v>39092</v>
      </c>
      <c r="F118" s="35" t="s">
        <v>39106</v>
      </c>
    </row>
    <row r="119" spans="1:6">
      <c r="A119" s="40" t="s">
        <v>36612</v>
      </c>
      <c r="B119" s="34">
        <v>375607</v>
      </c>
      <c r="C119" s="36">
        <v>346770</v>
      </c>
      <c r="D119" s="36" t="s">
        <v>36614</v>
      </c>
      <c r="E119" s="36" t="s">
        <v>39092</v>
      </c>
      <c r="F119" s="35" t="s">
        <v>39105</v>
      </c>
    </row>
    <row r="120" spans="1:6">
      <c r="A120" s="40" t="s">
        <v>33081</v>
      </c>
      <c r="B120" s="34">
        <v>376675</v>
      </c>
      <c r="C120" s="36">
        <v>341639</v>
      </c>
      <c r="D120" s="36" t="s">
        <v>39122</v>
      </c>
      <c r="E120" s="36" t="s">
        <v>39094</v>
      </c>
      <c r="F120" s="35" t="s">
        <v>39097</v>
      </c>
    </row>
    <row r="121" spans="1:6">
      <c r="A121" s="40" t="s">
        <v>33081</v>
      </c>
      <c r="B121" s="34">
        <v>370177</v>
      </c>
      <c r="C121" s="36">
        <v>341642</v>
      </c>
      <c r="D121" s="36" t="s">
        <v>33083</v>
      </c>
      <c r="E121" s="36" t="s">
        <v>39094</v>
      </c>
      <c r="F121" s="35" t="s">
        <v>39097</v>
      </c>
    </row>
    <row r="122" spans="1:6">
      <c r="A122" s="40" t="s">
        <v>35892</v>
      </c>
      <c r="B122" s="34">
        <v>375965</v>
      </c>
      <c r="C122" s="36">
        <v>351484</v>
      </c>
      <c r="D122" s="36" t="s">
        <v>35894</v>
      </c>
      <c r="E122" s="36" t="s">
        <v>39094</v>
      </c>
      <c r="F122" s="35" t="s">
        <v>39097</v>
      </c>
    </row>
    <row r="123" spans="1:6">
      <c r="A123" s="40" t="s">
        <v>35892</v>
      </c>
      <c r="B123" s="34">
        <v>375965</v>
      </c>
      <c r="C123" s="36">
        <v>351484</v>
      </c>
      <c r="D123" s="36" t="s">
        <v>35894</v>
      </c>
      <c r="E123" s="36" t="s">
        <v>39092</v>
      </c>
      <c r="F123" s="35" t="s">
        <v>39112</v>
      </c>
    </row>
    <row r="124" spans="1:6">
      <c r="A124" s="40" t="s">
        <v>32033</v>
      </c>
      <c r="B124" s="34">
        <v>375035</v>
      </c>
      <c r="C124" s="36">
        <v>343194</v>
      </c>
      <c r="D124" s="36" t="s">
        <v>32035</v>
      </c>
      <c r="E124" s="36" t="s">
        <v>39094</v>
      </c>
      <c r="F124" s="35" t="s">
        <v>39097</v>
      </c>
    </row>
    <row r="125" spans="1:6">
      <c r="A125" s="40" t="s">
        <v>35315</v>
      </c>
      <c r="B125" s="34">
        <v>375815</v>
      </c>
      <c r="C125" s="36">
        <v>352386</v>
      </c>
      <c r="D125" s="36" t="s">
        <v>35317</v>
      </c>
      <c r="E125" s="36" t="s">
        <v>39092</v>
      </c>
      <c r="F125" s="35" t="s">
        <v>39099</v>
      </c>
    </row>
    <row r="126" spans="1:6">
      <c r="A126" s="40" t="s">
        <v>23920</v>
      </c>
      <c r="B126" s="34">
        <v>376173</v>
      </c>
      <c r="C126" s="36">
        <v>349308</v>
      </c>
      <c r="D126" s="36" t="s">
        <v>23922</v>
      </c>
      <c r="E126" s="36" t="s">
        <v>39092</v>
      </c>
      <c r="F126" s="35" t="s">
        <v>39098</v>
      </c>
    </row>
    <row r="127" spans="1:6">
      <c r="A127" s="40" t="s">
        <v>26742</v>
      </c>
      <c r="B127" s="34">
        <v>182875</v>
      </c>
      <c r="C127" s="36">
        <v>149752</v>
      </c>
      <c r="D127" s="36" t="s">
        <v>26744</v>
      </c>
      <c r="E127" s="36" t="s">
        <v>39092</v>
      </c>
      <c r="F127" s="35" t="s">
        <v>39108</v>
      </c>
    </row>
    <row r="128" spans="1:6">
      <c r="A128" s="40" t="s">
        <v>35033</v>
      </c>
      <c r="B128" s="34">
        <v>375609</v>
      </c>
      <c r="C128" s="36">
        <v>338891</v>
      </c>
      <c r="D128" s="36" t="s">
        <v>35035</v>
      </c>
      <c r="E128" s="36" t="s">
        <v>39092</v>
      </c>
      <c r="F128" s="35" t="s">
        <v>39107</v>
      </c>
    </row>
    <row r="129" spans="1:6">
      <c r="A129" s="40" t="s">
        <v>35033</v>
      </c>
      <c r="B129" s="34">
        <v>375609</v>
      </c>
      <c r="C129" s="36">
        <v>338891</v>
      </c>
      <c r="D129" s="36" t="s">
        <v>35035</v>
      </c>
      <c r="E129" s="36" t="s">
        <v>39092</v>
      </c>
      <c r="F129" s="35" t="s">
        <v>39107</v>
      </c>
    </row>
    <row r="130" spans="1:6">
      <c r="A130" s="40" t="s">
        <v>25512</v>
      </c>
      <c r="B130" s="34">
        <v>184398</v>
      </c>
      <c r="C130" s="36">
        <v>153731</v>
      </c>
      <c r="D130" s="36" t="s">
        <v>25514</v>
      </c>
      <c r="E130" s="36" t="s">
        <v>39094</v>
      </c>
      <c r="F130" s="35" t="s">
        <v>39095</v>
      </c>
    </row>
    <row r="131" spans="1:6">
      <c r="A131" s="40" t="s">
        <v>25512</v>
      </c>
      <c r="B131" s="34">
        <v>184398</v>
      </c>
      <c r="C131" s="36">
        <v>153731</v>
      </c>
      <c r="D131" s="36" t="s">
        <v>25514</v>
      </c>
      <c r="E131" s="36" t="s">
        <v>39092</v>
      </c>
      <c r="F131" s="35" t="s">
        <v>39108</v>
      </c>
    </row>
    <row r="132" spans="1:6">
      <c r="A132" s="40" t="s">
        <v>38269</v>
      </c>
      <c r="B132" s="34">
        <v>375703</v>
      </c>
      <c r="C132" s="36">
        <v>338728</v>
      </c>
      <c r="D132" s="36" t="s">
        <v>38271</v>
      </c>
      <c r="E132" s="36" t="s">
        <v>39094</v>
      </c>
      <c r="F132" s="35" t="s">
        <v>39097</v>
      </c>
    </row>
    <row r="133" spans="1:6">
      <c r="A133" s="40" t="s">
        <v>38269</v>
      </c>
      <c r="B133" s="34">
        <v>377546</v>
      </c>
      <c r="C133" s="36">
        <v>342998</v>
      </c>
      <c r="D133" s="36" t="s">
        <v>39123</v>
      </c>
      <c r="E133" s="36" t="s">
        <v>39094</v>
      </c>
      <c r="F133" s="35" t="s">
        <v>39097</v>
      </c>
    </row>
    <row r="134" spans="1:6">
      <c r="A134" s="40" t="s">
        <v>38269</v>
      </c>
      <c r="B134" s="34">
        <v>375876</v>
      </c>
      <c r="C134" s="36">
        <v>343188</v>
      </c>
      <c r="D134" s="36" t="s">
        <v>39124</v>
      </c>
      <c r="E134" s="36" t="s">
        <v>39094</v>
      </c>
      <c r="F134" s="35" t="s">
        <v>39097</v>
      </c>
    </row>
    <row r="135" spans="1:6">
      <c r="A135" s="40" t="s">
        <v>38269</v>
      </c>
      <c r="B135" s="34">
        <v>375940</v>
      </c>
      <c r="C135" s="36">
        <v>345405</v>
      </c>
      <c r="D135" s="36" t="s">
        <v>39125</v>
      </c>
      <c r="E135" s="36" t="s">
        <v>39094</v>
      </c>
      <c r="F135" s="35" t="s">
        <v>39097</v>
      </c>
    </row>
    <row r="136" spans="1:6">
      <c r="A136" s="40" t="s">
        <v>38269</v>
      </c>
      <c r="B136" s="34">
        <v>377546</v>
      </c>
      <c r="C136" s="40">
        <v>342998</v>
      </c>
      <c r="D136" s="25" t="s">
        <v>39123</v>
      </c>
      <c r="E136" s="40" t="s">
        <v>39092</v>
      </c>
      <c r="F136" s="34" t="s">
        <v>39096</v>
      </c>
    </row>
    <row r="137" spans="1:6">
      <c r="A137" s="40" t="s">
        <v>38269</v>
      </c>
      <c r="B137" s="34">
        <v>375876</v>
      </c>
      <c r="C137" s="40">
        <v>343188</v>
      </c>
      <c r="D137" s="25" t="s">
        <v>39124</v>
      </c>
      <c r="E137" s="40" t="s">
        <v>39092</v>
      </c>
      <c r="F137" s="34" t="s">
        <v>39096</v>
      </c>
    </row>
    <row r="138" spans="1:6">
      <c r="A138" s="40" t="s">
        <v>38269</v>
      </c>
      <c r="B138" s="34">
        <v>375940</v>
      </c>
      <c r="C138" s="40">
        <v>345405</v>
      </c>
      <c r="D138" s="25" t="s">
        <v>39125</v>
      </c>
      <c r="E138" s="40" t="s">
        <v>39092</v>
      </c>
      <c r="F138" s="34" t="s">
        <v>39100</v>
      </c>
    </row>
    <row r="139" spans="1:6">
      <c r="A139" s="40" t="s">
        <v>38269</v>
      </c>
      <c r="B139" s="34">
        <v>375703</v>
      </c>
      <c r="C139" s="36">
        <v>338728</v>
      </c>
      <c r="D139" s="36" t="s">
        <v>38271</v>
      </c>
      <c r="E139" s="36" t="s">
        <v>39092</v>
      </c>
      <c r="F139" s="35" t="s">
        <v>39107</v>
      </c>
    </row>
    <row r="140" spans="1:6">
      <c r="A140" s="40" t="s">
        <v>39126</v>
      </c>
      <c r="B140" s="34">
        <v>373046</v>
      </c>
      <c r="C140" s="36">
        <v>351763</v>
      </c>
      <c r="D140" s="25" t="s">
        <v>39127</v>
      </c>
      <c r="E140" s="36" t="s">
        <v>39103</v>
      </c>
      <c r="F140" s="34" t="s">
        <v>39128</v>
      </c>
    </row>
    <row r="141" spans="1:6">
      <c r="A141" s="40" t="s">
        <v>39126</v>
      </c>
      <c r="B141" s="34">
        <v>373046</v>
      </c>
      <c r="C141" s="36">
        <v>351763</v>
      </c>
      <c r="D141" s="36" t="s">
        <v>39127</v>
      </c>
      <c r="E141" s="36" t="s">
        <v>39094</v>
      </c>
      <c r="F141" s="35" t="s">
        <v>39097</v>
      </c>
    </row>
    <row r="142" spans="1:6">
      <c r="A142" s="40" t="s">
        <v>39126</v>
      </c>
      <c r="B142" s="34">
        <v>373046</v>
      </c>
      <c r="C142" s="36">
        <v>351763</v>
      </c>
      <c r="D142" s="36" t="s">
        <v>39127</v>
      </c>
      <c r="E142" s="36" t="s">
        <v>39092</v>
      </c>
      <c r="F142" s="35" t="s">
        <v>39112</v>
      </c>
    </row>
    <row r="143" spans="1:6">
      <c r="A143" s="40" t="s">
        <v>35516</v>
      </c>
      <c r="B143" s="34">
        <v>378724</v>
      </c>
      <c r="C143" s="36">
        <v>344863</v>
      </c>
      <c r="D143" s="36" t="s">
        <v>35518</v>
      </c>
      <c r="E143" s="36" t="s">
        <v>39094</v>
      </c>
      <c r="F143" s="35" t="s">
        <v>39097</v>
      </c>
    </row>
    <row r="144" spans="1:6">
      <c r="A144" s="40" t="s">
        <v>35516</v>
      </c>
      <c r="B144" s="34">
        <v>378724</v>
      </c>
      <c r="C144" s="40">
        <v>344863</v>
      </c>
      <c r="D144" s="25" t="s">
        <v>35518</v>
      </c>
      <c r="E144" s="40" t="s">
        <v>39092</v>
      </c>
      <c r="F144" s="34" t="s">
        <v>39100</v>
      </c>
    </row>
    <row r="145" spans="1:6">
      <c r="A145" s="40" t="s">
        <v>37002</v>
      </c>
      <c r="B145" s="34">
        <v>373102</v>
      </c>
      <c r="C145" s="36">
        <v>351931</v>
      </c>
      <c r="D145" s="36" t="s">
        <v>37004</v>
      </c>
      <c r="E145" s="36" t="s">
        <v>39094</v>
      </c>
      <c r="F145" s="35" t="s">
        <v>39097</v>
      </c>
    </row>
    <row r="146" spans="1:6">
      <c r="A146" s="36" t="s">
        <v>29306</v>
      </c>
      <c r="B146" s="34">
        <v>181165</v>
      </c>
      <c r="C146" s="36">
        <v>150380</v>
      </c>
      <c r="D146" s="36" t="s">
        <v>29308</v>
      </c>
      <c r="E146" s="36" t="s">
        <v>39094</v>
      </c>
      <c r="F146" s="35" t="s">
        <v>39095</v>
      </c>
    </row>
    <row r="147" spans="1:6">
      <c r="A147" s="40" t="s">
        <v>33158</v>
      </c>
      <c r="B147" s="34">
        <v>375712</v>
      </c>
      <c r="C147" s="36">
        <v>351886</v>
      </c>
      <c r="D147" s="36" t="s">
        <v>33160</v>
      </c>
      <c r="E147" s="36" t="s">
        <v>39094</v>
      </c>
      <c r="F147" s="35" t="s">
        <v>39097</v>
      </c>
    </row>
    <row r="148" spans="1:6">
      <c r="A148" s="40" t="s">
        <v>33158</v>
      </c>
      <c r="B148" s="34">
        <v>375712</v>
      </c>
      <c r="C148" s="36">
        <v>351886</v>
      </c>
      <c r="D148" s="36" t="s">
        <v>33160</v>
      </c>
      <c r="E148" s="36" t="s">
        <v>39092</v>
      </c>
      <c r="F148" s="35" t="s">
        <v>39112</v>
      </c>
    </row>
    <row r="149" spans="1:6">
      <c r="A149" s="40" t="s">
        <v>33119</v>
      </c>
      <c r="B149" s="34">
        <v>377153</v>
      </c>
      <c r="C149" s="40">
        <v>345184</v>
      </c>
      <c r="D149" s="25" t="s">
        <v>33121</v>
      </c>
      <c r="E149" s="40" t="s">
        <v>39092</v>
      </c>
      <c r="F149" s="34" t="s">
        <v>39100</v>
      </c>
    </row>
    <row r="150" spans="1:6">
      <c r="A150" s="40" t="s">
        <v>39086</v>
      </c>
      <c r="B150" s="34">
        <v>374911</v>
      </c>
      <c r="C150" s="36">
        <v>351329</v>
      </c>
      <c r="D150" s="36" t="s">
        <v>39088</v>
      </c>
      <c r="E150" s="36" t="s">
        <v>39094</v>
      </c>
      <c r="F150" s="35" t="s">
        <v>39097</v>
      </c>
    </row>
    <row r="151" spans="1:6">
      <c r="A151" s="40" t="s">
        <v>39086</v>
      </c>
      <c r="B151" s="34">
        <v>374911</v>
      </c>
      <c r="C151" s="36">
        <v>351329</v>
      </c>
      <c r="D151" s="36" t="s">
        <v>39088</v>
      </c>
      <c r="E151" s="36" t="s">
        <v>39092</v>
      </c>
      <c r="F151" s="35" t="s">
        <v>39112</v>
      </c>
    </row>
    <row r="152" spans="1:6">
      <c r="A152" s="40" t="s">
        <v>37850</v>
      </c>
      <c r="B152" s="34">
        <v>375749</v>
      </c>
      <c r="C152" s="36">
        <v>347450</v>
      </c>
      <c r="D152" s="36" t="s">
        <v>37852</v>
      </c>
      <c r="E152" s="36" t="s">
        <v>39092</v>
      </c>
      <c r="F152" s="35" t="s">
        <v>39105</v>
      </c>
    </row>
    <row r="153" spans="1:6">
      <c r="A153" s="40" t="s">
        <v>36858</v>
      </c>
      <c r="B153" s="34">
        <v>374451</v>
      </c>
      <c r="C153" s="36">
        <v>352491</v>
      </c>
      <c r="D153" s="36" t="s">
        <v>36860</v>
      </c>
      <c r="E153" s="36" t="s">
        <v>39092</v>
      </c>
      <c r="F153" s="35" t="s">
        <v>39099</v>
      </c>
    </row>
    <row r="154" spans="1:6">
      <c r="A154" s="40" t="s">
        <v>32423</v>
      </c>
      <c r="B154" s="34">
        <v>370317</v>
      </c>
      <c r="C154" s="36">
        <v>340475</v>
      </c>
      <c r="D154" s="36" t="s">
        <v>32425</v>
      </c>
      <c r="E154" s="36" t="s">
        <v>39094</v>
      </c>
      <c r="F154" s="35" t="s">
        <v>39097</v>
      </c>
    </row>
    <row r="155" spans="1:6">
      <c r="A155" s="40" t="s">
        <v>32423</v>
      </c>
      <c r="B155" s="34">
        <v>370317</v>
      </c>
      <c r="C155" s="36">
        <v>340475</v>
      </c>
      <c r="D155" s="36" t="s">
        <v>32425</v>
      </c>
      <c r="E155" s="36" t="s">
        <v>39092</v>
      </c>
      <c r="F155" s="35" t="s">
        <v>39093</v>
      </c>
    </row>
    <row r="156" spans="1:6">
      <c r="A156" s="40" t="s">
        <v>32423</v>
      </c>
      <c r="B156" s="34">
        <v>370317</v>
      </c>
      <c r="C156" s="36">
        <v>340475</v>
      </c>
      <c r="D156" s="36" t="s">
        <v>32425</v>
      </c>
      <c r="E156" s="36" t="s">
        <v>39092</v>
      </c>
      <c r="F156" s="35" t="s">
        <v>39093</v>
      </c>
    </row>
    <row r="157" spans="1:6">
      <c r="A157" s="40" t="s">
        <v>30792</v>
      </c>
      <c r="B157" s="34">
        <v>375592</v>
      </c>
      <c r="C157" s="36">
        <v>341859</v>
      </c>
      <c r="D157" s="36" t="s">
        <v>30794</v>
      </c>
      <c r="E157" s="36" t="s">
        <v>39092</v>
      </c>
      <c r="F157" s="35" t="s">
        <v>39093</v>
      </c>
    </row>
    <row r="158" spans="1:6">
      <c r="A158" s="40" t="s">
        <v>23923</v>
      </c>
      <c r="B158" s="34">
        <v>372336</v>
      </c>
      <c r="C158" s="36">
        <v>349369</v>
      </c>
      <c r="D158" s="36" t="s">
        <v>23925</v>
      </c>
      <c r="E158" s="36" t="s">
        <v>39094</v>
      </c>
      <c r="F158" s="35" t="s">
        <v>39097</v>
      </c>
    </row>
    <row r="159" spans="1:6">
      <c r="A159" s="40" t="s">
        <v>23923</v>
      </c>
      <c r="B159" s="34">
        <v>372336</v>
      </c>
      <c r="C159" s="36">
        <v>349369</v>
      </c>
      <c r="D159" s="36" t="s">
        <v>23925</v>
      </c>
      <c r="E159" s="36" t="s">
        <v>39092</v>
      </c>
      <c r="F159" s="35" t="s">
        <v>39098</v>
      </c>
    </row>
    <row r="160" spans="1:6">
      <c r="A160" s="40" t="s">
        <v>37423</v>
      </c>
      <c r="B160" s="34">
        <v>184864</v>
      </c>
      <c r="C160" s="36">
        <v>150620</v>
      </c>
      <c r="D160" s="36" t="s">
        <v>37425</v>
      </c>
      <c r="E160" s="36" t="s">
        <v>39094</v>
      </c>
      <c r="F160" s="35" t="s">
        <v>39095</v>
      </c>
    </row>
    <row r="161" spans="1:6">
      <c r="A161" s="40" t="s">
        <v>37963</v>
      </c>
      <c r="B161" s="34">
        <v>375398</v>
      </c>
      <c r="C161" s="36">
        <v>342608</v>
      </c>
      <c r="D161" s="36" t="s">
        <v>37965</v>
      </c>
      <c r="E161" s="36" t="s">
        <v>39094</v>
      </c>
      <c r="F161" s="35" t="s">
        <v>39097</v>
      </c>
    </row>
    <row r="162" spans="1:6">
      <c r="A162" s="40" t="s">
        <v>37963</v>
      </c>
      <c r="B162" s="34">
        <v>375398</v>
      </c>
      <c r="C162" s="40">
        <v>342608</v>
      </c>
      <c r="D162" s="25" t="s">
        <v>37965</v>
      </c>
      <c r="E162" s="40" t="s">
        <v>39092</v>
      </c>
      <c r="F162" s="34" t="s">
        <v>39096</v>
      </c>
    </row>
    <row r="163" spans="1:6">
      <c r="A163" s="40" t="s">
        <v>37963</v>
      </c>
      <c r="B163" s="34">
        <v>375398</v>
      </c>
      <c r="C163" s="40">
        <v>342608</v>
      </c>
      <c r="D163" s="25" t="s">
        <v>37965</v>
      </c>
      <c r="E163" s="40" t="s">
        <v>39092</v>
      </c>
      <c r="F163" s="34" t="s">
        <v>39096</v>
      </c>
    </row>
    <row r="164" spans="1:6">
      <c r="A164" s="40" t="s">
        <v>34918</v>
      </c>
      <c r="B164" s="34">
        <v>374779</v>
      </c>
      <c r="C164" s="40">
        <v>344681</v>
      </c>
      <c r="D164" s="25" t="s">
        <v>34920</v>
      </c>
      <c r="E164" s="40" t="s">
        <v>39092</v>
      </c>
      <c r="F164" s="34" t="s">
        <v>39100</v>
      </c>
    </row>
    <row r="165" spans="1:6">
      <c r="A165" s="40" t="s">
        <v>30034</v>
      </c>
      <c r="B165" s="34">
        <v>182879</v>
      </c>
      <c r="C165" s="36">
        <v>154650</v>
      </c>
      <c r="D165" s="36" t="s">
        <v>30036</v>
      </c>
      <c r="E165" s="36" t="s">
        <v>39094</v>
      </c>
      <c r="F165" s="35" t="s">
        <v>39095</v>
      </c>
    </row>
    <row r="166" spans="1:6">
      <c r="A166" s="40" t="s">
        <v>23226</v>
      </c>
      <c r="B166" s="34">
        <v>77568</v>
      </c>
      <c r="C166" s="36">
        <v>349669</v>
      </c>
      <c r="D166" s="36" t="s">
        <v>23228</v>
      </c>
      <c r="E166" s="36" t="s">
        <v>39092</v>
      </c>
      <c r="F166" s="35" t="s">
        <v>39098</v>
      </c>
    </row>
    <row r="167" spans="1:6">
      <c r="A167" s="40" t="s">
        <v>31390</v>
      </c>
      <c r="B167" s="34">
        <v>374583</v>
      </c>
      <c r="C167" s="36">
        <v>344470</v>
      </c>
      <c r="D167" s="36" t="s">
        <v>31392</v>
      </c>
      <c r="E167" s="36" t="s">
        <v>39094</v>
      </c>
      <c r="F167" s="35" t="s">
        <v>39097</v>
      </c>
    </row>
    <row r="168" spans="1:6">
      <c r="A168" s="40" t="s">
        <v>31390</v>
      </c>
      <c r="B168" s="34">
        <v>374583</v>
      </c>
      <c r="C168" s="40">
        <v>344470</v>
      </c>
      <c r="D168" s="25" t="s">
        <v>31392</v>
      </c>
      <c r="E168" s="40" t="s">
        <v>39092</v>
      </c>
      <c r="F168" s="34" t="s">
        <v>39100</v>
      </c>
    </row>
    <row r="169" spans="1:6">
      <c r="A169" s="36" t="s">
        <v>24624</v>
      </c>
      <c r="B169" s="34">
        <v>181784</v>
      </c>
      <c r="C169" s="36">
        <v>152750</v>
      </c>
      <c r="D169" s="36" t="s">
        <v>24626</v>
      </c>
      <c r="E169" s="36" t="s">
        <v>39094</v>
      </c>
      <c r="F169" s="35" t="s">
        <v>39095</v>
      </c>
    </row>
    <row r="170" spans="1:6">
      <c r="A170" s="40" t="s">
        <v>24624</v>
      </c>
      <c r="B170" s="34">
        <v>181784</v>
      </c>
      <c r="C170" s="36">
        <v>152750</v>
      </c>
      <c r="D170" s="36" t="s">
        <v>24626</v>
      </c>
      <c r="E170" s="36" t="s">
        <v>39092</v>
      </c>
      <c r="F170" s="35" t="s">
        <v>39106</v>
      </c>
    </row>
    <row r="171" spans="1:6">
      <c r="A171" s="36" t="s">
        <v>38709</v>
      </c>
      <c r="B171" s="34">
        <v>179983</v>
      </c>
      <c r="C171" s="36">
        <v>148516</v>
      </c>
      <c r="D171" s="36" t="s">
        <v>38711</v>
      </c>
      <c r="E171" s="36" t="s">
        <v>39094</v>
      </c>
      <c r="F171" s="35" t="s">
        <v>39095</v>
      </c>
    </row>
    <row r="172" spans="1:6">
      <c r="A172" s="40" t="s">
        <v>27137</v>
      </c>
      <c r="B172" s="34">
        <v>378719</v>
      </c>
      <c r="C172" s="36">
        <v>340083</v>
      </c>
      <c r="D172" s="36" t="s">
        <v>27139</v>
      </c>
      <c r="E172" s="36" t="s">
        <v>39094</v>
      </c>
      <c r="F172" s="35" t="s">
        <v>39097</v>
      </c>
    </row>
    <row r="173" spans="1:6">
      <c r="A173" s="40" t="s">
        <v>27137</v>
      </c>
      <c r="B173" s="34">
        <v>375928</v>
      </c>
      <c r="C173" s="36">
        <v>340084</v>
      </c>
      <c r="D173" s="36" t="s">
        <v>39129</v>
      </c>
      <c r="E173" s="36" t="s">
        <v>39094</v>
      </c>
      <c r="F173" s="35" t="s">
        <v>39097</v>
      </c>
    </row>
    <row r="174" spans="1:6">
      <c r="A174" s="40" t="s">
        <v>27137</v>
      </c>
      <c r="B174" s="34">
        <v>378719</v>
      </c>
      <c r="C174" s="36">
        <v>340083</v>
      </c>
      <c r="D174" s="36" t="s">
        <v>27139</v>
      </c>
      <c r="E174" s="36" t="s">
        <v>39092</v>
      </c>
      <c r="F174" s="35" t="s">
        <v>39111</v>
      </c>
    </row>
    <row r="175" spans="1:6">
      <c r="A175" s="40" t="s">
        <v>27137</v>
      </c>
      <c r="B175" s="34">
        <v>375928</v>
      </c>
      <c r="C175" s="36">
        <v>340084</v>
      </c>
      <c r="D175" s="36" t="s">
        <v>39129</v>
      </c>
      <c r="E175" s="36" t="s">
        <v>39092</v>
      </c>
      <c r="F175" s="35" t="s">
        <v>39093</v>
      </c>
    </row>
    <row r="176" spans="1:6">
      <c r="A176" s="40" t="s">
        <v>27137</v>
      </c>
      <c r="B176" s="34">
        <v>375928</v>
      </c>
      <c r="C176" s="36">
        <v>340084</v>
      </c>
      <c r="D176" s="36" t="s">
        <v>39129</v>
      </c>
      <c r="E176" s="36" t="s">
        <v>39092</v>
      </c>
      <c r="F176" s="35" t="s">
        <v>39093</v>
      </c>
    </row>
    <row r="177" spans="1:6">
      <c r="A177" s="40" t="s">
        <v>27137</v>
      </c>
      <c r="B177" s="34">
        <v>370024</v>
      </c>
      <c r="C177" s="36">
        <v>340085</v>
      </c>
      <c r="D177" s="36" t="s">
        <v>39130</v>
      </c>
      <c r="E177" s="36" t="s">
        <v>39092</v>
      </c>
      <c r="F177" s="35" t="s">
        <v>39093</v>
      </c>
    </row>
    <row r="178" spans="1:6">
      <c r="A178" s="40" t="s">
        <v>39131</v>
      </c>
      <c r="B178" s="34">
        <v>369619</v>
      </c>
      <c r="C178" s="36">
        <v>344117</v>
      </c>
      <c r="D178" s="25" t="s">
        <v>39132</v>
      </c>
      <c r="E178" s="36" t="s">
        <v>39103</v>
      </c>
      <c r="F178" s="34" t="s">
        <v>39133</v>
      </c>
    </row>
    <row r="179" spans="1:6">
      <c r="A179" s="40" t="s">
        <v>39134</v>
      </c>
      <c r="B179" s="34">
        <v>375017</v>
      </c>
      <c r="C179" s="36">
        <v>345615</v>
      </c>
      <c r="D179" s="25" t="s">
        <v>39135</v>
      </c>
      <c r="E179" s="36" t="s">
        <v>39103</v>
      </c>
      <c r="F179" s="34" t="s">
        <v>39136</v>
      </c>
    </row>
    <row r="180" spans="1:6">
      <c r="A180" s="40" t="s">
        <v>39134</v>
      </c>
      <c r="B180" s="34">
        <v>375017</v>
      </c>
      <c r="C180" s="36">
        <v>345615</v>
      </c>
      <c r="D180" s="36" t="s">
        <v>39135</v>
      </c>
      <c r="E180" s="36" t="s">
        <v>39094</v>
      </c>
      <c r="F180" s="35" t="s">
        <v>39097</v>
      </c>
    </row>
    <row r="181" spans="1:6">
      <c r="A181" s="40" t="s">
        <v>39134</v>
      </c>
      <c r="B181" s="34">
        <v>375017</v>
      </c>
      <c r="C181" s="40">
        <v>345615</v>
      </c>
      <c r="D181" s="25" t="s">
        <v>39135</v>
      </c>
      <c r="E181" s="40" t="s">
        <v>39092</v>
      </c>
      <c r="F181" s="34" t="s">
        <v>39100</v>
      </c>
    </row>
    <row r="182" spans="1:6">
      <c r="A182" s="40" t="s">
        <v>35016</v>
      </c>
      <c r="B182" s="34">
        <v>377137</v>
      </c>
      <c r="C182" s="36">
        <v>344288</v>
      </c>
      <c r="D182" s="36" t="s">
        <v>35018</v>
      </c>
      <c r="E182" s="36" t="s">
        <v>39094</v>
      </c>
      <c r="F182" s="35" t="s">
        <v>39097</v>
      </c>
    </row>
    <row r="183" spans="1:6">
      <c r="A183" s="40" t="s">
        <v>35016</v>
      </c>
      <c r="B183" s="34">
        <v>377137</v>
      </c>
      <c r="C183" s="40">
        <v>344288</v>
      </c>
      <c r="D183" s="25" t="s">
        <v>35018</v>
      </c>
      <c r="E183" s="40" t="s">
        <v>39092</v>
      </c>
      <c r="F183" s="34" t="s">
        <v>39100</v>
      </c>
    </row>
    <row r="184" spans="1:6">
      <c r="A184" s="40" t="s">
        <v>36567</v>
      </c>
      <c r="B184" s="34">
        <v>375461</v>
      </c>
      <c r="C184" s="36">
        <v>347366</v>
      </c>
      <c r="D184" s="36" t="s">
        <v>39137</v>
      </c>
      <c r="E184" s="36" t="s">
        <v>39094</v>
      </c>
      <c r="F184" s="35" t="s">
        <v>39097</v>
      </c>
    </row>
    <row r="185" spans="1:6">
      <c r="A185" s="40" t="s">
        <v>36567</v>
      </c>
      <c r="B185" s="34">
        <v>375404</v>
      </c>
      <c r="C185" s="36">
        <v>347373</v>
      </c>
      <c r="D185" s="36" t="s">
        <v>36569</v>
      </c>
      <c r="E185" s="36" t="s">
        <v>39094</v>
      </c>
      <c r="F185" s="35" t="s">
        <v>39097</v>
      </c>
    </row>
    <row r="186" spans="1:6">
      <c r="A186" s="40" t="s">
        <v>36567</v>
      </c>
      <c r="B186" s="34">
        <v>375461</v>
      </c>
      <c r="C186" s="36">
        <v>347366</v>
      </c>
      <c r="D186" s="36" t="s">
        <v>39137</v>
      </c>
      <c r="E186" s="36" t="s">
        <v>39092</v>
      </c>
      <c r="F186" s="35" t="s">
        <v>39105</v>
      </c>
    </row>
    <row r="187" spans="1:6">
      <c r="A187" s="40" t="s">
        <v>36567</v>
      </c>
      <c r="B187" s="34">
        <v>375404</v>
      </c>
      <c r="C187" s="36">
        <v>347373</v>
      </c>
      <c r="D187" s="36" t="s">
        <v>36569</v>
      </c>
      <c r="E187" s="36" t="s">
        <v>39092</v>
      </c>
      <c r="F187" s="35" t="s">
        <v>39105</v>
      </c>
    </row>
    <row r="188" spans="1:6">
      <c r="A188" s="40" t="s">
        <v>39138</v>
      </c>
      <c r="B188" s="34">
        <v>374881</v>
      </c>
      <c r="C188" s="36">
        <v>341565</v>
      </c>
      <c r="D188" s="25" t="s">
        <v>39139</v>
      </c>
      <c r="E188" s="36" t="s">
        <v>39103</v>
      </c>
      <c r="F188" s="34" t="s">
        <v>39140</v>
      </c>
    </row>
    <row r="189" spans="1:6">
      <c r="A189" s="40" t="s">
        <v>39138</v>
      </c>
      <c r="B189" s="34">
        <v>375762</v>
      </c>
      <c r="C189" s="36">
        <v>352073</v>
      </c>
      <c r="D189" s="25" t="s">
        <v>39141</v>
      </c>
      <c r="E189" s="36" t="s">
        <v>39103</v>
      </c>
      <c r="F189" s="34" t="s">
        <v>39140</v>
      </c>
    </row>
    <row r="190" spans="1:6">
      <c r="A190" s="40" t="s">
        <v>39138</v>
      </c>
      <c r="B190" s="34">
        <v>375762</v>
      </c>
      <c r="C190" s="36">
        <v>352073</v>
      </c>
      <c r="D190" s="36" t="s">
        <v>39141</v>
      </c>
      <c r="E190" s="36" t="s">
        <v>39094</v>
      </c>
      <c r="F190" s="35" t="s">
        <v>39097</v>
      </c>
    </row>
    <row r="191" spans="1:6">
      <c r="A191" s="40" t="s">
        <v>39138</v>
      </c>
      <c r="B191" s="34">
        <v>375762</v>
      </c>
      <c r="C191" s="36">
        <v>352073</v>
      </c>
      <c r="D191" s="36" t="s">
        <v>39141</v>
      </c>
      <c r="E191" s="36" t="s">
        <v>39092</v>
      </c>
      <c r="F191" s="35" t="s">
        <v>39099</v>
      </c>
    </row>
    <row r="192" spans="1:6">
      <c r="A192" s="40" t="s">
        <v>39138</v>
      </c>
      <c r="B192" s="34">
        <v>374881</v>
      </c>
      <c r="C192" s="36">
        <v>341565</v>
      </c>
      <c r="D192" s="36" t="s">
        <v>39139</v>
      </c>
      <c r="E192" s="36" t="s">
        <v>39092</v>
      </c>
      <c r="F192" s="35" t="s">
        <v>39093</v>
      </c>
    </row>
    <row r="193" spans="1:6">
      <c r="A193" s="40" t="s">
        <v>39142</v>
      </c>
      <c r="B193" s="34">
        <v>375537</v>
      </c>
      <c r="C193" s="36">
        <v>344675</v>
      </c>
      <c r="D193" s="25" t="s">
        <v>37644</v>
      </c>
      <c r="E193" s="36" t="s">
        <v>39103</v>
      </c>
      <c r="F193" s="34" t="s">
        <v>39143</v>
      </c>
    </row>
    <row r="194" spans="1:6">
      <c r="A194" s="40" t="s">
        <v>39142</v>
      </c>
      <c r="B194" s="34">
        <v>375537</v>
      </c>
      <c r="C194" s="36">
        <v>344675</v>
      </c>
      <c r="D194" s="36" t="s">
        <v>37644</v>
      </c>
      <c r="E194" s="36" t="s">
        <v>39094</v>
      </c>
      <c r="F194" s="35" t="s">
        <v>39097</v>
      </c>
    </row>
    <row r="195" spans="1:6">
      <c r="A195" s="40" t="s">
        <v>39142</v>
      </c>
      <c r="B195" s="34">
        <v>375537</v>
      </c>
      <c r="C195" s="40">
        <v>344675</v>
      </c>
      <c r="D195" s="25" t="s">
        <v>37644</v>
      </c>
      <c r="E195" s="40" t="s">
        <v>39092</v>
      </c>
      <c r="F195" s="34" t="s">
        <v>39100</v>
      </c>
    </row>
    <row r="196" spans="1:6">
      <c r="A196" s="40" t="s">
        <v>39144</v>
      </c>
      <c r="B196" s="34">
        <v>369624</v>
      </c>
      <c r="C196" s="36">
        <v>347170</v>
      </c>
      <c r="D196" s="36" t="s">
        <v>26537</v>
      </c>
      <c r="E196" s="36" t="s">
        <v>39092</v>
      </c>
      <c r="F196" s="35" t="s">
        <v>39105</v>
      </c>
    </row>
    <row r="197" spans="1:6">
      <c r="A197" s="40" t="s">
        <v>39144</v>
      </c>
      <c r="B197" s="34">
        <v>369624</v>
      </c>
      <c r="C197" s="36">
        <v>347170</v>
      </c>
      <c r="D197" s="36" t="s">
        <v>26537</v>
      </c>
      <c r="E197" s="36" t="s">
        <v>39092</v>
      </c>
      <c r="F197" s="35" t="s">
        <v>39105</v>
      </c>
    </row>
    <row r="198" spans="1:6">
      <c r="A198" s="40" t="s">
        <v>36825</v>
      </c>
      <c r="B198" s="34">
        <v>377720</v>
      </c>
      <c r="C198" s="36">
        <v>351502</v>
      </c>
      <c r="D198" s="36" t="s">
        <v>36827</v>
      </c>
      <c r="E198" s="36" t="s">
        <v>39092</v>
      </c>
      <c r="F198" s="35" t="s">
        <v>39112</v>
      </c>
    </row>
    <row r="199" spans="1:6">
      <c r="A199" s="40" t="s">
        <v>24276</v>
      </c>
      <c r="B199" s="34">
        <v>487743</v>
      </c>
      <c r="C199" s="36">
        <v>499177</v>
      </c>
      <c r="D199" s="36" t="s">
        <v>24278</v>
      </c>
      <c r="E199" s="36" t="s">
        <v>39092</v>
      </c>
      <c r="F199" s="35" t="s">
        <v>39112</v>
      </c>
    </row>
    <row r="200" spans="1:6">
      <c r="A200" s="40" t="s">
        <v>35453</v>
      </c>
      <c r="B200" s="34">
        <v>370028</v>
      </c>
      <c r="C200" s="36">
        <v>344559</v>
      </c>
      <c r="D200" s="36" t="s">
        <v>35455</v>
      </c>
      <c r="E200" s="36" t="s">
        <v>39094</v>
      </c>
      <c r="F200" s="35" t="s">
        <v>39097</v>
      </c>
    </row>
    <row r="201" spans="1:6">
      <c r="A201" s="40" t="s">
        <v>35453</v>
      </c>
      <c r="B201" s="34">
        <v>370028</v>
      </c>
      <c r="C201" s="40">
        <v>344559</v>
      </c>
      <c r="D201" s="25" t="s">
        <v>35455</v>
      </c>
      <c r="E201" s="40" t="s">
        <v>39092</v>
      </c>
      <c r="F201" s="34" t="s">
        <v>39100</v>
      </c>
    </row>
    <row r="202" spans="1:6">
      <c r="A202" s="40" t="s">
        <v>36304</v>
      </c>
      <c r="B202" s="34">
        <v>372310</v>
      </c>
      <c r="C202" s="36">
        <v>348725</v>
      </c>
      <c r="D202" s="36" t="s">
        <v>36306</v>
      </c>
      <c r="E202" s="36" t="s">
        <v>39092</v>
      </c>
      <c r="F202" s="35" t="s">
        <v>39098</v>
      </c>
    </row>
    <row r="203" spans="1:6">
      <c r="A203" s="40" t="s">
        <v>36564</v>
      </c>
      <c r="B203" s="34">
        <v>375689</v>
      </c>
      <c r="C203" s="36">
        <v>347365</v>
      </c>
      <c r="D203" s="36" t="s">
        <v>36566</v>
      </c>
      <c r="E203" s="36" t="s">
        <v>39094</v>
      </c>
      <c r="F203" s="35" t="s">
        <v>39097</v>
      </c>
    </row>
    <row r="204" spans="1:6">
      <c r="A204" s="40" t="s">
        <v>36564</v>
      </c>
      <c r="B204" s="34">
        <v>375689</v>
      </c>
      <c r="C204" s="36">
        <v>347365</v>
      </c>
      <c r="D204" s="36" t="s">
        <v>36566</v>
      </c>
      <c r="E204" s="36" t="s">
        <v>39092</v>
      </c>
      <c r="F204" s="35" t="s">
        <v>39105</v>
      </c>
    </row>
    <row r="205" spans="1:6">
      <c r="A205" s="36" t="s">
        <v>25086</v>
      </c>
      <c r="B205" s="34">
        <v>180980</v>
      </c>
      <c r="C205" s="36">
        <v>150093</v>
      </c>
      <c r="D205" s="36" t="s">
        <v>25088</v>
      </c>
      <c r="E205" s="36" t="s">
        <v>39094</v>
      </c>
      <c r="F205" s="35" t="s">
        <v>39095</v>
      </c>
    </row>
    <row r="206" spans="1:6">
      <c r="A206" s="40" t="s">
        <v>38679</v>
      </c>
      <c r="B206" s="34">
        <v>182860</v>
      </c>
      <c r="C206" s="36">
        <v>148788</v>
      </c>
      <c r="D206" s="36" t="s">
        <v>38681</v>
      </c>
      <c r="E206" s="36" t="s">
        <v>39092</v>
      </c>
      <c r="F206" s="35" t="s">
        <v>39106</v>
      </c>
    </row>
    <row r="207" spans="1:6">
      <c r="A207" s="40" t="s">
        <v>26832</v>
      </c>
      <c r="B207" s="34">
        <v>181332</v>
      </c>
      <c r="C207" s="36">
        <v>154617</v>
      </c>
      <c r="D207" s="36" t="s">
        <v>26834</v>
      </c>
      <c r="E207" s="36" t="s">
        <v>39094</v>
      </c>
      <c r="F207" s="35" t="s">
        <v>39095</v>
      </c>
    </row>
    <row r="208" spans="1:6">
      <c r="A208" s="36" t="s">
        <v>22817</v>
      </c>
      <c r="B208" s="34">
        <v>183959</v>
      </c>
      <c r="C208" s="36">
        <v>153319</v>
      </c>
      <c r="D208" s="36" t="s">
        <v>22819</v>
      </c>
      <c r="E208" s="36" t="s">
        <v>39094</v>
      </c>
      <c r="F208" s="35" t="s">
        <v>39095</v>
      </c>
    </row>
    <row r="209" spans="1:6">
      <c r="A209" s="40" t="s">
        <v>31127</v>
      </c>
      <c r="B209" s="34">
        <v>375901</v>
      </c>
      <c r="C209" s="36">
        <v>344198</v>
      </c>
      <c r="D209" s="36" t="s">
        <v>31129</v>
      </c>
      <c r="E209" s="36" t="s">
        <v>39094</v>
      </c>
      <c r="F209" s="35" t="s">
        <v>39097</v>
      </c>
    </row>
    <row r="210" spans="1:6">
      <c r="A210" s="40" t="s">
        <v>31127</v>
      </c>
      <c r="B210" s="34">
        <v>375901</v>
      </c>
      <c r="C210" s="40">
        <v>344198</v>
      </c>
      <c r="D210" s="25" t="s">
        <v>31129</v>
      </c>
      <c r="E210" s="40" t="s">
        <v>39092</v>
      </c>
      <c r="F210" s="34" t="s">
        <v>39100</v>
      </c>
    </row>
    <row r="211" spans="1:6">
      <c r="A211" s="40" t="s">
        <v>37210</v>
      </c>
      <c r="B211" s="34">
        <v>179592</v>
      </c>
      <c r="C211" s="36">
        <v>148419</v>
      </c>
      <c r="D211" s="36" t="s">
        <v>37212</v>
      </c>
      <c r="E211" s="36" t="s">
        <v>39092</v>
      </c>
      <c r="F211" s="35" t="s">
        <v>39106</v>
      </c>
    </row>
    <row r="212" spans="1:6">
      <c r="A212" s="40" t="s">
        <v>26457</v>
      </c>
      <c r="B212" s="34">
        <v>181553</v>
      </c>
      <c r="C212" s="36">
        <v>152616</v>
      </c>
      <c r="D212" s="36" t="s">
        <v>26459</v>
      </c>
      <c r="E212" s="36" t="s">
        <v>39092</v>
      </c>
      <c r="F212" s="35" t="s">
        <v>39106</v>
      </c>
    </row>
    <row r="213" spans="1:6">
      <c r="A213" s="36" t="s">
        <v>26772</v>
      </c>
      <c r="B213" s="34">
        <v>180145</v>
      </c>
      <c r="C213" s="36">
        <v>152708</v>
      </c>
      <c r="D213" s="36" t="s">
        <v>26774</v>
      </c>
      <c r="E213" s="36" t="s">
        <v>39094</v>
      </c>
      <c r="F213" s="35" t="s">
        <v>39095</v>
      </c>
    </row>
    <row r="214" spans="1:6">
      <c r="A214" s="40" t="s">
        <v>35174</v>
      </c>
      <c r="B214" s="34">
        <v>370896</v>
      </c>
      <c r="C214" s="40">
        <v>343858</v>
      </c>
      <c r="D214" s="25" t="s">
        <v>35176</v>
      </c>
      <c r="E214" s="40" t="s">
        <v>39092</v>
      </c>
      <c r="F214" s="34" t="s">
        <v>39096</v>
      </c>
    </row>
    <row r="215" spans="1:6">
      <c r="A215" s="40" t="s">
        <v>26012</v>
      </c>
      <c r="B215" s="34">
        <v>185003</v>
      </c>
      <c r="C215" s="36">
        <v>155726</v>
      </c>
      <c r="D215" s="36" t="s">
        <v>26014</v>
      </c>
      <c r="E215" s="36" t="s">
        <v>39094</v>
      </c>
      <c r="F215" s="35" t="s">
        <v>39095</v>
      </c>
    </row>
    <row r="216" spans="1:6">
      <c r="A216" s="40" t="s">
        <v>29968</v>
      </c>
      <c r="B216" s="34">
        <v>184519</v>
      </c>
      <c r="C216" s="36">
        <v>320352</v>
      </c>
      <c r="D216" s="36" t="s">
        <v>29970</v>
      </c>
      <c r="E216" s="36" t="s">
        <v>39094</v>
      </c>
      <c r="F216" s="35" t="s">
        <v>39095</v>
      </c>
    </row>
    <row r="217" spans="1:6">
      <c r="A217" s="40" t="s">
        <v>22117</v>
      </c>
      <c r="B217" s="34">
        <v>489455</v>
      </c>
      <c r="C217" s="36">
        <v>503149</v>
      </c>
      <c r="D217" s="36" t="s">
        <v>22119</v>
      </c>
      <c r="E217" s="36" t="s">
        <v>39092</v>
      </c>
      <c r="F217" s="35" t="s">
        <v>39112</v>
      </c>
    </row>
    <row r="218" spans="1:6">
      <c r="A218" s="40" t="s">
        <v>39145</v>
      </c>
      <c r="B218" s="34">
        <v>495006</v>
      </c>
      <c r="C218" s="36">
        <v>502973</v>
      </c>
      <c r="D218" s="25" t="s">
        <v>39146</v>
      </c>
      <c r="E218" s="36" t="s">
        <v>39103</v>
      </c>
      <c r="F218" s="34" t="s">
        <v>39147</v>
      </c>
    </row>
    <row r="219" spans="1:6">
      <c r="A219" s="40" t="s">
        <v>39145</v>
      </c>
      <c r="B219" s="34">
        <v>495006</v>
      </c>
      <c r="C219" s="36">
        <v>502973</v>
      </c>
      <c r="D219" s="36" t="s">
        <v>39146</v>
      </c>
      <c r="E219" s="36" t="s">
        <v>39092</v>
      </c>
      <c r="F219" s="35" t="s">
        <v>39112</v>
      </c>
    </row>
    <row r="220" spans="1:6">
      <c r="A220" s="40" t="s">
        <v>34825</v>
      </c>
      <c r="B220" s="34">
        <v>490963</v>
      </c>
      <c r="C220" s="36">
        <v>500032</v>
      </c>
      <c r="D220" s="36" t="s">
        <v>34827</v>
      </c>
      <c r="E220" s="36" t="s">
        <v>39094</v>
      </c>
      <c r="F220" s="35" t="s">
        <v>39097</v>
      </c>
    </row>
    <row r="221" spans="1:6">
      <c r="A221" s="40" t="s">
        <v>31818</v>
      </c>
      <c r="B221" s="34">
        <v>162990</v>
      </c>
      <c r="C221" s="36">
        <v>349131</v>
      </c>
      <c r="D221" s="36" t="s">
        <v>31820</v>
      </c>
      <c r="E221" s="36" t="s">
        <v>39092</v>
      </c>
      <c r="F221" s="35" t="s">
        <v>39111</v>
      </c>
    </row>
    <row r="222" spans="1:6">
      <c r="A222" s="36" t="s">
        <v>28760</v>
      </c>
      <c r="B222" s="34">
        <v>183505</v>
      </c>
      <c r="C222" s="36">
        <v>152674</v>
      </c>
      <c r="D222" s="36" t="s">
        <v>28762</v>
      </c>
      <c r="E222" s="36" t="s">
        <v>39094</v>
      </c>
      <c r="F222" s="35" t="s">
        <v>39095</v>
      </c>
    </row>
    <row r="223" spans="1:6">
      <c r="A223" s="40" t="s">
        <v>35111</v>
      </c>
      <c r="B223" s="34">
        <v>370892</v>
      </c>
      <c r="C223" s="36">
        <v>343734</v>
      </c>
      <c r="D223" s="36" t="s">
        <v>35113</v>
      </c>
      <c r="E223" s="36" t="s">
        <v>39094</v>
      </c>
      <c r="F223" s="35" t="s">
        <v>39097</v>
      </c>
    </row>
    <row r="224" spans="1:6">
      <c r="A224" s="40" t="s">
        <v>34281</v>
      </c>
      <c r="B224" s="34">
        <v>375221</v>
      </c>
      <c r="C224" s="36">
        <v>350220</v>
      </c>
      <c r="D224" s="36" t="s">
        <v>34283</v>
      </c>
      <c r="E224" s="36" t="s">
        <v>39094</v>
      </c>
      <c r="F224" s="35" t="s">
        <v>39097</v>
      </c>
    </row>
    <row r="225" spans="1:6">
      <c r="A225" s="40" t="s">
        <v>26622</v>
      </c>
      <c r="B225" s="34">
        <v>184031</v>
      </c>
      <c r="C225" s="36">
        <v>148574</v>
      </c>
      <c r="D225" s="36" t="s">
        <v>26624</v>
      </c>
      <c r="E225" s="36" t="s">
        <v>39092</v>
      </c>
      <c r="F225" s="35" t="s">
        <v>39108</v>
      </c>
    </row>
    <row r="226" spans="1:6">
      <c r="A226" s="40" t="s">
        <v>33629</v>
      </c>
      <c r="B226" s="34">
        <v>344623</v>
      </c>
      <c r="C226" s="36">
        <v>319878</v>
      </c>
      <c r="D226" s="36" t="s">
        <v>33631</v>
      </c>
      <c r="E226" s="36" t="s">
        <v>39092</v>
      </c>
      <c r="F226" s="35" t="s">
        <v>39108</v>
      </c>
    </row>
    <row r="227" spans="1:6">
      <c r="A227" s="40" t="s">
        <v>32678</v>
      </c>
      <c r="B227" s="34">
        <v>372627</v>
      </c>
      <c r="C227" s="36">
        <v>349931</v>
      </c>
      <c r="D227" s="36" t="s">
        <v>32680</v>
      </c>
      <c r="E227" s="36" t="s">
        <v>39092</v>
      </c>
      <c r="F227" s="35" t="s">
        <v>39098</v>
      </c>
    </row>
    <row r="228" spans="1:6">
      <c r="A228" s="40" t="s">
        <v>32018</v>
      </c>
      <c r="B228" s="34">
        <v>375169</v>
      </c>
      <c r="C228" s="40">
        <v>342928</v>
      </c>
      <c r="D228" s="25" t="s">
        <v>32020</v>
      </c>
      <c r="E228" s="40" t="s">
        <v>39092</v>
      </c>
      <c r="F228" s="34" t="s">
        <v>39096</v>
      </c>
    </row>
    <row r="229" spans="1:6">
      <c r="A229" s="40" t="s">
        <v>25527</v>
      </c>
      <c r="B229" s="34">
        <v>183709</v>
      </c>
      <c r="C229" s="36">
        <v>154176</v>
      </c>
      <c r="D229" s="36" t="s">
        <v>25529</v>
      </c>
      <c r="E229" s="36" t="s">
        <v>39094</v>
      </c>
      <c r="F229" s="35" t="s">
        <v>39095</v>
      </c>
    </row>
    <row r="230" spans="1:6">
      <c r="A230" s="40" t="s">
        <v>25527</v>
      </c>
      <c r="B230" s="34">
        <v>183709</v>
      </c>
      <c r="C230" s="36">
        <v>154176</v>
      </c>
      <c r="D230" s="36" t="s">
        <v>25529</v>
      </c>
      <c r="E230" s="36" t="s">
        <v>39092</v>
      </c>
      <c r="F230" s="35" t="s">
        <v>39108</v>
      </c>
    </row>
    <row r="231" spans="1:6">
      <c r="A231" s="40" t="s">
        <v>25527</v>
      </c>
      <c r="B231" s="34">
        <v>183709</v>
      </c>
      <c r="C231" s="36">
        <v>154176</v>
      </c>
      <c r="D231" s="36" t="s">
        <v>25529</v>
      </c>
      <c r="E231" s="36" t="s">
        <v>39092</v>
      </c>
      <c r="F231" s="35" t="s">
        <v>39108</v>
      </c>
    </row>
    <row r="232" spans="1:6">
      <c r="A232" s="36" t="s">
        <v>37345</v>
      </c>
      <c r="B232" s="34">
        <v>182856</v>
      </c>
      <c r="C232" s="36">
        <v>152845</v>
      </c>
      <c r="D232" s="36" t="s">
        <v>37347</v>
      </c>
      <c r="E232" s="36" t="s">
        <v>39094</v>
      </c>
      <c r="F232" s="35" t="s">
        <v>39095</v>
      </c>
    </row>
    <row r="233" spans="1:6">
      <c r="A233" s="40" t="s">
        <v>35627</v>
      </c>
      <c r="B233" s="34">
        <v>376472</v>
      </c>
      <c r="C233" s="40">
        <v>344481</v>
      </c>
      <c r="D233" s="25" t="s">
        <v>35629</v>
      </c>
      <c r="E233" s="40" t="s">
        <v>39092</v>
      </c>
      <c r="F233" s="34" t="s">
        <v>39100</v>
      </c>
    </row>
    <row r="234" spans="1:6">
      <c r="A234" s="40" t="s">
        <v>28159</v>
      </c>
      <c r="B234" s="34">
        <v>182634</v>
      </c>
      <c r="C234" s="36">
        <v>153644</v>
      </c>
      <c r="D234" s="36" t="s">
        <v>28161</v>
      </c>
      <c r="E234" s="36" t="s">
        <v>39092</v>
      </c>
      <c r="F234" s="35" t="s">
        <v>39108</v>
      </c>
    </row>
    <row r="235" spans="1:6">
      <c r="A235" s="40" t="s">
        <v>24030</v>
      </c>
      <c r="B235" s="34">
        <v>489039</v>
      </c>
      <c r="C235" s="36">
        <v>503915</v>
      </c>
      <c r="D235" s="25" t="s">
        <v>24032</v>
      </c>
      <c r="E235" s="36" t="s">
        <v>39103</v>
      </c>
      <c r="F235" s="34" t="s">
        <v>39147</v>
      </c>
    </row>
    <row r="236" spans="1:6">
      <c r="A236" s="40" t="s">
        <v>24030</v>
      </c>
      <c r="B236" s="34">
        <v>489039</v>
      </c>
      <c r="C236" s="36">
        <v>503915</v>
      </c>
      <c r="D236" s="36" t="s">
        <v>24032</v>
      </c>
      <c r="E236" s="36" t="s">
        <v>39092</v>
      </c>
      <c r="F236" s="35" t="s">
        <v>39112</v>
      </c>
    </row>
    <row r="237" spans="1:6">
      <c r="A237" s="40" t="s">
        <v>36295</v>
      </c>
      <c r="B237" s="34">
        <v>372403</v>
      </c>
      <c r="C237" s="36">
        <v>348971</v>
      </c>
      <c r="D237" s="36" t="s">
        <v>36297</v>
      </c>
      <c r="E237" s="36" t="s">
        <v>39094</v>
      </c>
      <c r="F237" s="35" t="s">
        <v>39097</v>
      </c>
    </row>
    <row r="238" spans="1:6">
      <c r="A238" s="36" t="s">
        <v>26673</v>
      </c>
      <c r="B238" s="34">
        <v>181641</v>
      </c>
      <c r="C238" s="36">
        <v>148512</v>
      </c>
      <c r="D238" s="36" t="s">
        <v>26675</v>
      </c>
      <c r="E238" s="36" t="s">
        <v>39094</v>
      </c>
      <c r="F238" s="35" t="s">
        <v>39095</v>
      </c>
    </row>
    <row r="239" spans="1:6">
      <c r="A239" s="40" t="s">
        <v>29036</v>
      </c>
      <c r="B239" s="34">
        <v>181856</v>
      </c>
      <c r="C239" s="36">
        <v>150183</v>
      </c>
      <c r="D239" s="36" t="s">
        <v>29038</v>
      </c>
      <c r="E239" s="36" t="s">
        <v>39092</v>
      </c>
      <c r="F239" s="35" t="s">
        <v>39106</v>
      </c>
    </row>
    <row r="240" spans="1:6">
      <c r="A240" s="40" t="s">
        <v>27260</v>
      </c>
      <c r="B240" s="34">
        <v>378716</v>
      </c>
      <c r="C240" s="36">
        <v>343052</v>
      </c>
      <c r="D240" s="36" t="s">
        <v>27262</v>
      </c>
      <c r="E240" s="36" t="s">
        <v>39092</v>
      </c>
      <c r="F240" s="35" t="s">
        <v>39111</v>
      </c>
    </row>
    <row r="241" spans="1:6">
      <c r="A241" s="40" t="s">
        <v>31719</v>
      </c>
      <c r="B241" s="34">
        <v>490599</v>
      </c>
      <c r="C241" s="36">
        <v>502575</v>
      </c>
      <c r="D241" s="36" t="s">
        <v>31721</v>
      </c>
      <c r="E241" s="36" t="s">
        <v>39092</v>
      </c>
      <c r="F241" s="35" t="s">
        <v>39112</v>
      </c>
    </row>
    <row r="242" spans="1:6">
      <c r="A242" s="36" t="s">
        <v>37375</v>
      </c>
      <c r="B242" s="34">
        <v>180245</v>
      </c>
      <c r="C242" s="36">
        <v>150855</v>
      </c>
      <c r="D242" s="36" t="s">
        <v>37377</v>
      </c>
      <c r="E242" s="36" t="s">
        <v>39094</v>
      </c>
      <c r="F242" s="35" t="s">
        <v>39095</v>
      </c>
    </row>
    <row r="243" spans="1:6">
      <c r="A243" s="40" t="s">
        <v>37375</v>
      </c>
      <c r="B243" s="34">
        <v>180245</v>
      </c>
      <c r="C243" s="36">
        <v>150855</v>
      </c>
      <c r="D243" s="36" t="s">
        <v>37377</v>
      </c>
      <c r="E243" s="36" t="s">
        <v>39092</v>
      </c>
      <c r="F243" s="35" t="s">
        <v>39106</v>
      </c>
    </row>
    <row r="244" spans="1:6">
      <c r="A244" s="40" t="s">
        <v>39148</v>
      </c>
      <c r="B244" s="34">
        <v>495108</v>
      </c>
      <c r="C244" s="36">
        <v>499428</v>
      </c>
      <c r="D244" s="25" t="s">
        <v>39149</v>
      </c>
      <c r="E244" s="36" t="s">
        <v>39103</v>
      </c>
      <c r="F244" s="34" t="s">
        <v>39150</v>
      </c>
    </row>
    <row r="245" spans="1:6">
      <c r="A245" s="40" t="s">
        <v>39148</v>
      </c>
      <c r="B245" s="34">
        <v>495108</v>
      </c>
      <c r="C245" s="36">
        <v>499428</v>
      </c>
      <c r="D245" s="36" t="s">
        <v>39149</v>
      </c>
      <c r="E245" s="36" t="s">
        <v>39094</v>
      </c>
      <c r="F245" s="35" t="s">
        <v>39097</v>
      </c>
    </row>
    <row r="246" spans="1:6">
      <c r="A246" s="40" t="s">
        <v>39148</v>
      </c>
      <c r="B246" s="34">
        <v>495108</v>
      </c>
      <c r="C246" s="36">
        <v>499428</v>
      </c>
      <c r="D246" s="36" t="s">
        <v>39149</v>
      </c>
      <c r="E246" s="36" t="s">
        <v>39092</v>
      </c>
      <c r="F246" s="35" t="s">
        <v>39112</v>
      </c>
    </row>
    <row r="247" spans="1:6">
      <c r="A247" s="36" t="s">
        <v>25206</v>
      </c>
      <c r="B247" s="34">
        <v>184148</v>
      </c>
      <c r="C247" s="36">
        <v>152440</v>
      </c>
      <c r="D247" s="36" t="s">
        <v>25208</v>
      </c>
      <c r="E247" s="36" t="s">
        <v>39094</v>
      </c>
      <c r="F247" s="35" t="s">
        <v>39095</v>
      </c>
    </row>
    <row r="248" spans="1:6">
      <c r="A248" s="36" t="s">
        <v>25356</v>
      </c>
      <c r="B248" s="34">
        <v>183503</v>
      </c>
      <c r="C248" s="36">
        <v>148331</v>
      </c>
      <c r="D248" s="36" t="s">
        <v>25358</v>
      </c>
      <c r="E248" s="36" t="s">
        <v>39094</v>
      </c>
      <c r="F248" s="35" t="s">
        <v>39095</v>
      </c>
    </row>
    <row r="249" spans="1:6">
      <c r="A249" s="40" t="s">
        <v>23633</v>
      </c>
      <c r="B249" s="34">
        <v>377429</v>
      </c>
      <c r="C249" s="36">
        <v>341611</v>
      </c>
      <c r="D249" s="36" t="s">
        <v>23635</v>
      </c>
      <c r="E249" s="36" t="s">
        <v>39094</v>
      </c>
      <c r="F249" s="35" t="s">
        <v>39097</v>
      </c>
    </row>
    <row r="250" spans="1:6">
      <c r="A250" s="40" t="s">
        <v>23633</v>
      </c>
      <c r="B250" s="34">
        <v>377429</v>
      </c>
      <c r="C250" s="36">
        <v>341611</v>
      </c>
      <c r="D250" s="36" t="s">
        <v>23635</v>
      </c>
      <c r="E250" s="36" t="s">
        <v>39092</v>
      </c>
      <c r="F250" s="35" t="s">
        <v>39093</v>
      </c>
    </row>
    <row r="251" spans="1:6">
      <c r="A251" s="36" t="s">
        <v>38308</v>
      </c>
      <c r="B251" s="34">
        <v>180321</v>
      </c>
      <c r="C251" s="36">
        <v>148865</v>
      </c>
      <c r="D251" s="36" t="s">
        <v>38310</v>
      </c>
      <c r="E251" s="36" t="s">
        <v>39094</v>
      </c>
      <c r="F251" s="35" t="s">
        <v>39095</v>
      </c>
    </row>
    <row r="252" spans="1:6">
      <c r="A252" s="40" t="s">
        <v>22601</v>
      </c>
      <c r="B252" s="34">
        <v>489566</v>
      </c>
      <c r="C252" s="36">
        <v>501590</v>
      </c>
      <c r="D252" s="36" t="s">
        <v>22603</v>
      </c>
      <c r="E252" s="36" t="s">
        <v>39092</v>
      </c>
      <c r="F252" s="35" t="s">
        <v>39112</v>
      </c>
    </row>
    <row r="253" spans="1:6">
      <c r="A253" s="40" t="s">
        <v>31027</v>
      </c>
      <c r="B253" s="34">
        <v>344217</v>
      </c>
      <c r="C253" s="36">
        <v>319994</v>
      </c>
      <c r="D253" s="36" t="s">
        <v>31029</v>
      </c>
      <c r="E253" s="36" t="s">
        <v>39092</v>
      </c>
      <c r="F253" s="35" t="s">
        <v>39108</v>
      </c>
    </row>
    <row r="254" spans="1:6">
      <c r="A254" s="40" t="s">
        <v>36837</v>
      </c>
      <c r="B254" s="34">
        <v>378714</v>
      </c>
      <c r="C254" s="36">
        <v>352039</v>
      </c>
      <c r="D254" s="36" t="s">
        <v>36839</v>
      </c>
      <c r="E254" s="36" t="s">
        <v>39092</v>
      </c>
      <c r="F254" s="35" t="s">
        <v>39099</v>
      </c>
    </row>
    <row r="255" spans="1:6">
      <c r="A255" s="40" t="s">
        <v>36837</v>
      </c>
      <c r="B255" s="34">
        <v>378714</v>
      </c>
      <c r="C255" s="36">
        <v>352039</v>
      </c>
      <c r="D255" s="36" t="s">
        <v>36839</v>
      </c>
      <c r="E255" s="36" t="s">
        <v>39092</v>
      </c>
      <c r="F255" s="35" t="s">
        <v>39099</v>
      </c>
    </row>
    <row r="256" spans="1:6">
      <c r="A256" s="40" t="s">
        <v>33386</v>
      </c>
      <c r="B256" s="34">
        <v>344450</v>
      </c>
      <c r="C256" s="36">
        <v>320332</v>
      </c>
      <c r="D256" s="36" t="s">
        <v>33388</v>
      </c>
      <c r="E256" s="36" t="s">
        <v>39092</v>
      </c>
      <c r="F256" s="35" t="s">
        <v>39108</v>
      </c>
    </row>
    <row r="257" spans="1:6">
      <c r="A257" s="40" t="s">
        <v>34930</v>
      </c>
      <c r="B257" s="34">
        <v>374914</v>
      </c>
      <c r="C257" s="36">
        <v>344617</v>
      </c>
      <c r="D257" s="36" t="s">
        <v>34932</v>
      </c>
      <c r="E257" s="36" t="s">
        <v>39094</v>
      </c>
      <c r="F257" s="35" t="s">
        <v>39097</v>
      </c>
    </row>
    <row r="258" spans="1:6">
      <c r="A258" s="40" t="s">
        <v>24359</v>
      </c>
      <c r="B258" s="34">
        <v>495024</v>
      </c>
      <c r="C258" s="36">
        <v>500117</v>
      </c>
      <c r="D258" s="36" t="s">
        <v>24361</v>
      </c>
      <c r="E258" s="36" t="s">
        <v>39092</v>
      </c>
      <c r="F258" s="35" t="s">
        <v>39112</v>
      </c>
    </row>
    <row r="259" spans="1:6">
      <c r="A259" s="40" t="s">
        <v>38299</v>
      </c>
      <c r="B259" s="34">
        <v>180650</v>
      </c>
      <c r="C259" s="36">
        <v>148855</v>
      </c>
      <c r="D259" s="36" t="s">
        <v>38301</v>
      </c>
      <c r="E259" s="36" t="s">
        <v>39119</v>
      </c>
      <c r="F259" s="35" t="s">
        <v>39115</v>
      </c>
    </row>
    <row r="260" spans="1:6">
      <c r="A260" s="40" t="s">
        <v>38299</v>
      </c>
      <c r="B260" s="34">
        <v>180650</v>
      </c>
      <c r="C260" s="36">
        <v>148855</v>
      </c>
      <c r="D260" s="36" t="s">
        <v>38301</v>
      </c>
      <c r="E260" s="36" t="s">
        <v>39092</v>
      </c>
      <c r="F260" s="35" t="s">
        <v>39108</v>
      </c>
    </row>
    <row r="261" spans="1:6">
      <c r="A261" s="40" t="s">
        <v>27287</v>
      </c>
      <c r="B261" s="34">
        <v>372034</v>
      </c>
      <c r="C261" s="36">
        <v>338812</v>
      </c>
      <c r="D261" s="36" t="s">
        <v>27289</v>
      </c>
      <c r="E261" s="36" t="s">
        <v>39092</v>
      </c>
      <c r="F261" s="35" t="s">
        <v>39107</v>
      </c>
    </row>
    <row r="262" spans="1:6">
      <c r="A262" s="40" t="s">
        <v>27287</v>
      </c>
      <c r="B262" s="34">
        <v>372034</v>
      </c>
      <c r="C262" s="36">
        <v>338812</v>
      </c>
      <c r="D262" s="36" t="s">
        <v>27289</v>
      </c>
      <c r="E262" s="36" t="s">
        <v>39092</v>
      </c>
      <c r="F262" s="35" t="s">
        <v>39107</v>
      </c>
    </row>
    <row r="263" spans="1:6">
      <c r="A263" s="40" t="s">
        <v>34750</v>
      </c>
      <c r="B263" s="34">
        <v>375504</v>
      </c>
      <c r="C263" s="36">
        <v>351417</v>
      </c>
      <c r="D263" s="36" t="s">
        <v>34752</v>
      </c>
      <c r="E263" s="36" t="s">
        <v>39092</v>
      </c>
      <c r="F263" s="35" t="s">
        <v>39099</v>
      </c>
    </row>
    <row r="264" spans="1:6">
      <c r="A264" s="36" t="s">
        <v>25677</v>
      </c>
      <c r="B264" s="34">
        <v>181990</v>
      </c>
      <c r="C264" s="36">
        <v>152037</v>
      </c>
      <c r="D264" s="36" t="s">
        <v>25679</v>
      </c>
      <c r="E264" s="36" t="s">
        <v>39094</v>
      </c>
      <c r="F264" s="35" t="s">
        <v>39095</v>
      </c>
    </row>
    <row r="265" spans="1:6">
      <c r="A265" s="40" t="s">
        <v>25677</v>
      </c>
      <c r="B265" s="34">
        <v>183665</v>
      </c>
      <c r="C265" s="36">
        <v>155564</v>
      </c>
      <c r="D265" s="36" t="s">
        <v>39151</v>
      </c>
      <c r="E265" s="36" t="s">
        <v>39094</v>
      </c>
      <c r="F265" s="35" t="s">
        <v>39095</v>
      </c>
    </row>
    <row r="266" spans="1:6">
      <c r="A266" s="40" t="s">
        <v>30447</v>
      </c>
      <c r="B266" s="34">
        <v>187856</v>
      </c>
      <c r="C266" s="36">
        <v>153305</v>
      </c>
      <c r="D266" s="36" t="s">
        <v>30449</v>
      </c>
      <c r="E266" s="36" t="s">
        <v>39092</v>
      </c>
      <c r="F266" s="35" t="s">
        <v>39108</v>
      </c>
    </row>
    <row r="267" spans="1:6">
      <c r="A267" s="40" t="s">
        <v>28234</v>
      </c>
      <c r="B267" s="34">
        <v>181056</v>
      </c>
      <c r="C267" s="36">
        <v>153773</v>
      </c>
      <c r="D267" s="36" t="s">
        <v>28236</v>
      </c>
      <c r="E267" s="36" t="s">
        <v>39094</v>
      </c>
      <c r="F267" s="35" t="s">
        <v>39095</v>
      </c>
    </row>
    <row r="268" spans="1:6">
      <c r="A268" s="40" t="s">
        <v>33994</v>
      </c>
      <c r="B268" s="34">
        <v>375032</v>
      </c>
      <c r="C268" s="36">
        <v>344476</v>
      </c>
      <c r="D268" s="36" t="s">
        <v>33996</v>
      </c>
      <c r="E268" s="36" t="s">
        <v>39094</v>
      </c>
      <c r="F268" s="35" t="s">
        <v>39097</v>
      </c>
    </row>
    <row r="269" spans="1:6">
      <c r="A269" s="40" t="s">
        <v>33994</v>
      </c>
      <c r="B269" s="34">
        <v>375032</v>
      </c>
      <c r="C269" s="40">
        <v>344476</v>
      </c>
      <c r="D269" s="25" t="s">
        <v>33996</v>
      </c>
      <c r="E269" s="40" t="s">
        <v>39092</v>
      </c>
      <c r="F269" s="34" t="s">
        <v>39100</v>
      </c>
    </row>
    <row r="270" spans="1:6">
      <c r="A270" s="40" t="s">
        <v>27513</v>
      </c>
      <c r="B270" s="34">
        <v>179801</v>
      </c>
      <c r="C270" s="36">
        <v>154096</v>
      </c>
      <c r="D270" s="36" t="s">
        <v>27515</v>
      </c>
      <c r="E270" s="36" t="s">
        <v>39094</v>
      </c>
      <c r="F270" s="35" t="s">
        <v>39095</v>
      </c>
    </row>
    <row r="271" spans="1:6">
      <c r="A271" s="40" t="s">
        <v>38022</v>
      </c>
      <c r="B271" s="34">
        <v>489521</v>
      </c>
      <c r="C271" s="36">
        <v>502527</v>
      </c>
      <c r="D271" s="36" t="s">
        <v>38024</v>
      </c>
      <c r="E271" s="36" t="s">
        <v>39094</v>
      </c>
      <c r="F271" s="35" t="s">
        <v>39097</v>
      </c>
    </row>
    <row r="272" spans="1:6">
      <c r="A272" s="40" t="s">
        <v>22033</v>
      </c>
      <c r="B272" s="34">
        <v>494986</v>
      </c>
      <c r="C272" s="36">
        <v>502518</v>
      </c>
      <c r="D272" s="36" t="s">
        <v>22035</v>
      </c>
      <c r="E272" s="36" t="s">
        <v>39094</v>
      </c>
      <c r="F272" s="35" t="s">
        <v>39097</v>
      </c>
    </row>
    <row r="273" spans="1:6">
      <c r="A273" s="40" t="s">
        <v>22033</v>
      </c>
      <c r="B273" s="34">
        <v>494986</v>
      </c>
      <c r="C273" s="36">
        <v>502518</v>
      </c>
      <c r="D273" s="36" t="s">
        <v>22035</v>
      </c>
      <c r="E273" s="36" t="s">
        <v>39092</v>
      </c>
      <c r="F273" s="35" t="s">
        <v>39112</v>
      </c>
    </row>
    <row r="274" spans="1:6">
      <c r="A274" s="40" t="s">
        <v>31923</v>
      </c>
      <c r="B274" s="34">
        <v>375593</v>
      </c>
      <c r="C274" s="36">
        <v>343063</v>
      </c>
      <c r="D274" s="36" t="s">
        <v>31925</v>
      </c>
      <c r="E274" s="36" t="s">
        <v>39094</v>
      </c>
      <c r="F274" s="35" t="s">
        <v>39097</v>
      </c>
    </row>
    <row r="275" spans="1:6">
      <c r="A275" s="40" t="s">
        <v>31923</v>
      </c>
      <c r="B275" s="34">
        <v>375593</v>
      </c>
      <c r="C275" s="40">
        <v>343063</v>
      </c>
      <c r="D275" s="25" t="s">
        <v>31925</v>
      </c>
      <c r="E275" s="40" t="s">
        <v>39092</v>
      </c>
      <c r="F275" s="34" t="s">
        <v>39096</v>
      </c>
    </row>
    <row r="276" spans="1:6">
      <c r="A276" s="40" t="s">
        <v>31471</v>
      </c>
      <c r="B276" s="34">
        <v>344645</v>
      </c>
      <c r="C276" s="36">
        <v>320026</v>
      </c>
      <c r="D276" s="36" t="s">
        <v>31473</v>
      </c>
      <c r="E276" s="36" t="s">
        <v>39092</v>
      </c>
      <c r="F276" s="35" t="s">
        <v>39108</v>
      </c>
    </row>
    <row r="277" spans="1:6">
      <c r="A277" s="36" t="s">
        <v>26126</v>
      </c>
      <c r="B277" s="34">
        <v>184974</v>
      </c>
      <c r="C277" s="36">
        <v>148276</v>
      </c>
      <c r="D277" s="36" t="s">
        <v>26128</v>
      </c>
      <c r="E277" s="36" t="s">
        <v>39094</v>
      </c>
      <c r="F277" s="35" t="s">
        <v>39095</v>
      </c>
    </row>
    <row r="278" spans="1:6">
      <c r="A278" s="40" t="s">
        <v>37624</v>
      </c>
      <c r="B278" s="34">
        <v>372944</v>
      </c>
      <c r="C278" s="36">
        <v>351107</v>
      </c>
      <c r="D278" s="36" t="s">
        <v>37626</v>
      </c>
      <c r="E278" s="36" t="s">
        <v>39092</v>
      </c>
      <c r="F278" s="35" t="s">
        <v>39112</v>
      </c>
    </row>
    <row r="279" spans="1:6">
      <c r="A279" s="40" t="s">
        <v>36316</v>
      </c>
      <c r="B279" s="34">
        <v>376932</v>
      </c>
      <c r="C279" s="36">
        <v>341980</v>
      </c>
      <c r="D279" s="36" t="s">
        <v>36318</v>
      </c>
      <c r="E279" s="36" t="s">
        <v>39094</v>
      </c>
      <c r="F279" s="35" t="s">
        <v>39097</v>
      </c>
    </row>
    <row r="280" spans="1:6">
      <c r="A280" s="40" t="s">
        <v>22153</v>
      </c>
      <c r="B280" s="34">
        <v>491413</v>
      </c>
      <c r="C280" s="36">
        <v>504424</v>
      </c>
      <c r="D280" s="36" t="s">
        <v>22155</v>
      </c>
      <c r="E280" s="36" t="s">
        <v>39092</v>
      </c>
      <c r="F280" s="35" t="s">
        <v>39112</v>
      </c>
    </row>
    <row r="281" spans="1:6">
      <c r="A281" s="40" t="s">
        <v>33578</v>
      </c>
      <c r="B281" s="34">
        <v>79938</v>
      </c>
      <c r="C281" s="36">
        <v>352407</v>
      </c>
      <c r="D281" s="36" t="s">
        <v>33580</v>
      </c>
      <c r="E281" s="36" t="s">
        <v>39094</v>
      </c>
      <c r="F281" s="35" t="s">
        <v>39097</v>
      </c>
    </row>
    <row r="282" spans="1:6">
      <c r="A282" s="40" t="s">
        <v>33578</v>
      </c>
      <c r="B282" s="34">
        <v>79938</v>
      </c>
      <c r="C282" s="36">
        <v>352407</v>
      </c>
      <c r="D282" s="36" t="s">
        <v>33580</v>
      </c>
      <c r="E282" s="36" t="s">
        <v>39092</v>
      </c>
      <c r="F282" s="35" t="s">
        <v>39111</v>
      </c>
    </row>
    <row r="283" spans="1:6">
      <c r="A283" s="40" t="s">
        <v>33578</v>
      </c>
      <c r="B283" s="34">
        <v>79938</v>
      </c>
      <c r="C283" s="36">
        <v>352407</v>
      </c>
      <c r="D283" s="36" t="s">
        <v>33580</v>
      </c>
      <c r="E283" s="36" t="s">
        <v>39092</v>
      </c>
      <c r="F283" s="35" t="s">
        <v>39099</v>
      </c>
    </row>
    <row r="284" spans="1:6">
      <c r="A284" s="40" t="s">
        <v>33578</v>
      </c>
      <c r="B284" s="34">
        <v>79938</v>
      </c>
      <c r="C284" s="36">
        <v>352407</v>
      </c>
      <c r="D284" s="36" t="s">
        <v>33580</v>
      </c>
      <c r="E284" s="36" t="s">
        <v>39092</v>
      </c>
      <c r="F284" s="35" t="s">
        <v>39099</v>
      </c>
    </row>
    <row r="285" spans="1:6">
      <c r="A285" s="40" t="s">
        <v>33608</v>
      </c>
      <c r="B285" s="34">
        <v>374804</v>
      </c>
      <c r="C285" s="36">
        <v>346126</v>
      </c>
      <c r="D285" s="36" t="s">
        <v>33610</v>
      </c>
      <c r="E285" s="36" t="s">
        <v>39092</v>
      </c>
      <c r="F285" s="35" t="s">
        <v>39105</v>
      </c>
    </row>
    <row r="286" spans="1:6">
      <c r="A286" s="40" t="s">
        <v>39026</v>
      </c>
      <c r="B286" s="34">
        <v>494901</v>
      </c>
      <c r="C286" s="36">
        <v>498475</v>
      </c>
      <c r="D286" s="36" t="s">
        <v>39028</v>
      </c>
      <c r="E286" s="36" t="s">
        <v>39094</v>
      </c>
      <c r="F286" s="35" t="s">
        <v>39097</v>
      </c>
    </row>
    <row r="287" spans="1:6">
      <c r="A287" s="40" t="s">
        <v>28078</v>
      </c>
      <c r="B287" s="34">
        <v>185058</v>
      </c>
      <c r="C287" s="36">
        <v>153794</v>
      </c>
      <c r="D287" s="36" t="s">
        <v>28080</v>
      </c>
      <c r="E287" s="36" t="s">
        <v>39094</v>
      </c>
      <c r="F287" s="35" t="s">
        <v>39095</v>
      </c>
    </row>
    <row r="288" spans="1:6">
      <c r="A288" s="40" t="s">
        <v>28078</v>
      </c>
      <c r="B288" s="34">
        <v>185058</v>
      </c>
      <c r="C288" s="36">
        <v>153794</v>
      </c>
      <c r="D288" s="36" t="s">
        <v>28080</v>
      </c>
      <c r="E288" s="36" t="s">
        <v>39092</v>
      </c>
      <c r="F288" s="35" t="s">
        <v>39106</v>
      </c>
    </row>
    <row r="289" spans="1:6">
      <c r="A289" s="36" t="s">
        <v>37093</v>
      </c>
      <c r="B289" s="34">
        <v>182141</v>
      </c>
      <c r="C289" s="36">
        <v>147796</v>
      </c>
      <c r="D289" s="36" t="s">
        <v>37095</v>
      </c>
      <c r="E289" s="36" t="s">
        <v>39094</v>
      </c>
      <c r="F289" s="35" t="s">
        <v>39095</v>
      </c>
    </row>
    <row r="290" spans="1:6">
      <c r="A290" s="40" t="s">
        <v>37093</v>
      </c>
      <c r="B290" s="34">
        <v>182141</v>
      </c>
      <c r="C290" s="36">
        <v>147796</v>
      </c>
      <c r="D290" s="36" t="s">
        <v>37095</v>
      </c>
      <c r="E290" s="36" t="s">
        <v>39092</v>
      </c>
      <c r="F290" s="35" t="s">
        <v>39106</v>
      </c>
    </row>
    <row r="291" spans="1:6">
      <c r="A291" s="40" t="s">
        <v>28231</v>
      </c>
      <c r="B291" s="34">
        <v>182613</v>
      </c>
      <c r="C291" s="36">
        <v>153770</v>
      </c>
      <c r="D291" s="36" t="s">
        <v>28233</v>
      </c>
      <c r="E291" s="36" t="s">
        <v>39092</v>
      </c>
      <c r="F291" s="35" t="s">
        <v>39108</v>
      </c>
    </row>
    <row r="292" spans="1:6">
      <c r="A292" s="40" t="s">
        <v>38397</v>
      </c>
      <c r="B292" s="34">
        <v>185085</v>
      </c>
      <c r="C292" s="36">
        <v>155535</v>
      </c>
      <c r="D292" s="36" t="s">
        <v>38399</v>
      </c>
      <c r="E292" s="36" t="s">
        <v>39094</v>
      </c>
      <c r="F292" s="35" t="s">
        <v>39095</v>
      </c>
    </row>
    <row r="293" spans="1:6">
      <c r="A293" s="40" t="s">
        <v>31348</v>
      </c>
      <c r="B293" s="34">
        <v>376207</v>
      </c>
      <c r="C293" s="36">
        <v>351896</v>
      </c>
      <c r="D293" s="36" t="s">
        <v>31350</v>
      </c>
      <c r="E293" s="36" t="s">
        <v>39092</v>
      </c>
      <c r="F293" s="35" t="s">
        <v>39112</v>
      </c>
    </row>
    <row r="294" spans="1:6">
      <c r="A294" s="40" t="s">
        <v>30159</v>
      </c>
      <c r="B294" s="34">
        <v>182905</v>
      </c>
      <c r="C294" s="36">
        <v>154148</v>
      </c>
      <c r="D294" s="36" t="s">
        <v>30161</v>
      </c>
      <c r="E294" s="36" t="s">
        <v>39092</v>
      </c>
      <c r="F294" s="35" t="s">
        <v>39106</v>
      </c>
    </row>
    <row r="295" spans="1:6">
      <c r="A295" s="40" t="s">
        <v>30423</v>
      </c>
      <c r="B295" s="34">
        <v>490994</v>
      </c>
      <c r="C295" s="36">
        <v>503081</v>
      </c>
      <c r="D295" s="36" t="s">
        <v>30425</v>
      </c>
      <c r="E295" s="36" t="s">
        <v>39094</v>
      </c>
      <c r="F295" s="35" t="s">
        <v>39097</v>
      </c>
    </row>
    <row r="296" spans="1:6">
      <c r="A296" s="36" t="s">
        <v>25233</v>
      </c>
      <c r="B296" s="34">
        <v>181960</v>
      </c>
      <c r="C296" s="36">
        <v>149914</v>
      </c>
      <c r="D296" s="36" t="s">
        <v>25235</v>
      </c>
      <c r="E296" s="36" t="s">
        <v>39094</v>
      </c>
      <c r="F296" s="35" t="s">
        <v>39095</v>
      </c>
    </row>
    <row r="297" spans="1:6">
      <c r="A297" s="36" t="s">
        <v>25089</v>
      </c>
      <c r="B297" s="34">
        <v>188045</v>
      </c>
      <c r="C297" s="36">
        <v>150096</v>
      </c>
      <c r="D297" s="36" t="s">
        <v>25091</v>
      </c>
      <c r="E297" s="36" t="s">
        <v>39094</v>
      </c>
      <c r="F297" s="35" t="s">
        <v>39095</v>
      </c>
    </row>
    <row r="298" spans="1:6">
      <c r="A298" s="40" t="s">
        <v>22508</v>
      </c>
      <c r="B298" s="34">
        <v>494948</v>
      </c>
      <c r="C298" s="36">
        <v>497920</v>
      </c>
      <c r="D298" s="36" t="s">
        <v>22510</v>
      </c>
      <c r="E298" s="36" t="s">
        <v>39094</v>
      </c>
      <c r="F298" s="35" t="s">
        <v>39097</v>
      </c>
    </row>
    <row r="299" spans="1:6">
      <c r="A299" s="40" t="s">
        <v>22508</v>
      </c>
      <c r="B299" s="34">
        <v>494948</v>
      </c>
      <c r="C299" s="36">
        <v>497920</v>
      </c>
      <c r="D299" s="36" t="s">
        <v>22510</v>
      </c>
      <c r="E299" s="36" t="s">
        <v>39092</v>
      </c>
      <c r="F299" s="35" t="s">
        <v>39112</v>
      </c>
    </row>
    <row r="300" spans="1:6">
      <c r="A300" s="40" t="s">
        <v>24427</v>
      </c>
      <c r="B300" s="34">
        <v>495013</v>
      </c>
      <c r="C300" s="36">
        <v>497534</v>
      </c>
      <c r="D300" s="36" t="s">
        <v>24429</v>
      </c>
      <c r="E300" s="36" t="s">
        <v>39094</v>
      </c>
      <c r="F300" s="35" t="s">
        <v>39097</v>
      </c>
    </row>
    <row r="301" spans="1:6">
      <c r="A301" s="40" t="s">
        <v>24427</v>
      </c>
      <c r="B301" s="34">
        <v>495013</v>
      </c>
      <c r="C301" s="36">
        <v>497534</v>
      </c>
      <c r="D301" s="36" t="s">
        <v>24429</v>
      </c>
      <c r="E301" s="36" t="s">
        <v>39119</v>
      </c>
      <c r="F301" s="35" t="s">
        <v>39115</v>
      </c>
    </row>
    <row r="302" spans="1:6">
      <c r="A302" s="40" t="s">
        <v>27997</v>
      </c>
      <c r="B302" s="34">
        <v>182732</v>
      </c>
      <c r="C302" s="36">
        <v>156450</v>
      </c>
      <c r="D302" s="36" t="s">
        <v>27999</v>
      </c>
      <c r="E302" s="36" t="s">
        <v>39094</v>
      </c>
      <c r="F302" s="35" t="s">
        <v>39095</v>
      </c>
    </row>
    <row r="303" spans="1:6">
      <c r="A303" s="40" t="s">
        <v>27997</v>
      </c>
      <c r="B303" s="34">
        <v>182732</v>
      </c>
      <c r="C303" s="36">
        <v>156450</v>
      </c>
      <c r="D303" s="36" t="s">
        <v>27999</v>
      </c>
      <c r="E303" s="36" t="s">
        <v>39092</v>
      </c>
      <c r="F303" s="35" t="s">
        <v>39108</v>
      </c>
    </row>
    <row r="304" spans="1:6">
      <c r="A304" s="36" t="s">
        <v>26075</v>
      </c>
      <c r="B304" s="34">
        <v>181219</v>
      </c>
      <c r="C304" s="36">
        <v>151211</v>
      </c>
      <c r="D304" s="36" t="s">
        <v>26077</v>
      </c>
      <c r="E304" s="36" t="s">
        <v>39094</v>
      </c>
      <c r="F304" s="35" t="s">
        <v>39095</v>
      </c>
    </row>
    <row r="305" spans="1:6">
      <c r="A305" s="40" t="s">
        <v>34577</v>
      </c>
      <c r="B305" s="34">
        <v>344209</v>
      </c>
      <c r="C305" s="36">
        <v>320019</v>
      </c>
      <c r="D305" s="36" t="s">
        <v>34579</v>
      </c>
      <c r="E305" s="36" t="s">
        <v>39094</v>
      </c>
      <c r="F305" s="35" t="s">
        <v>39095</v>
      </c>
    </row>
    <row r="306" spans="1:6">
      <c r="A306" s="40" t="s">
        <v>34577</v>
      </c>
      <c r="B306" s="34">
        <v>344209</v>
      </c>
      <c r="C306" s="36">
        <v>320019</v>
      </c>
      <c r="D306" s="36" t="s">
        <v>34579</v>
      </c>
      <c r="E306" s="36" t="s">
        <v>39092</v>
      </c>
      <c r="F306" s="35" t="s">
        <v>39108</v>
      </c>
    </row>
    <row r="307" spans="1:6">
      <c r="A307" s="40" t="s">
        <v>30789</v>
      </c>
      <c r="B307" s="34">
        <v>376628</v>
      </c>
      <c r="C307" s="36">
        <v>342261</v>
      </c>
      <c r="D307" s="36" t="s">
        <v>30791</v>
      </c>
      <c r="E307" s="36" t="s">
        <v>39094</v>
      </c>
      <c r="F307" s="35" t="s">
        <v>39097</v>
      </c>
    </row>
    <row r="308" spans="1:6">
      <c r="A308" s="40" t="s">
        <v>30789</v>
      </c>
      <c r="B308" s="34">
        <v>376628</v>
      </c>
      <c r="C308" s="40">
        <v>342261</v>
      </c>
      <c r="D308" s="25" t="s">
        <v>30791</v>
      </c>
      <c r="E308" s="40" t="s">
        <v>39092</v>
      </c>
      <c r="F308" s="34" t="s">
        <v>39096</v>
      </c>
    </row>
    <row r="309" spans="1:6">
      <c r="A309" s="40" t="s">
        <v>29974</v>
      </c>
      <c r="B309" s="34">
        <v>184583</v>
      </c>
      <c r="C309" s="36">
        <v>155038</v>
      </c>
      <c r="D309" s="36" t="s">
        <v>29976</v>
      </c>
      <c r="E309" s="36" t="s">
        <v>39092</v>
      </c>
      <c r="F309" s="35" t="s">
        <v>39106</v>
      </c>
    </row>
    <row r="310" spans="1:6">
      <c r="A310" s="40" t="s">
        <v>27856</v>
      </c>
      <c r="B310" s="34">
        <v>370297</v>
      </c>
      <c r="C310" s="36">
        <v>340825</v>
      </c>
      <c r="D310" s="36" t="s">
        <v>27858</v>
      </c>
      <c r="E310" s="36" t="s">
        <v>39092</v>
      </c>
      <c r="F310" s="35" t="s">
        <v>39093</v>
      </c>
    </row>
    <row r="311" spans="1:6">
      <c r="A311" s="40" t="s">
        <v>38386</v>
      </c>
      <c r="B311" s="34">
        <v>184445</v>
      </c>
      <c r="C311" s="36">
        <v>155645</v>
      </c>
      <c r="D311" s="36" t="s">
        <v>38388</v>
      </c>
      <c r="E311" s="36" t="s">
        <v>39094</v>
      </c>
      <c r="F311" s="35" t="s">
        <v>39095</v>
      </c>
    </row>
    <row r="312" spans="1:6">
      <c r="A312" s="40" t="s">
        <v>28677</v>
      </c>
      <c r="B312" s="34">
        <v>182239</v>
      </c>
      <c r="C312" s="36">
        <v>154577</v>
      </c>
      <c r="D312" s="36" t="s">
        <v>28679</v>
      </c>
      <c r="E312" s="36" t="s">
        <v>39094</v>
      </c>
      <c r="F312" s="35" t="s">
        <v>39095</v>
      </c>
    </row>
    <row r="313" spans="1:6">
      <c r="A313" s="40" t="s">
        <v>28677</v>
      </c>
      <c r="B313" s="34">
        <v>182239</v>
      </c>
      <c r="C313" s="36">
        <v>154577</v>
      </c>
      <c r="D313" s="36" t="s">
        <v>28679</v>
      </c>
      <c r="E313" s="36" t="s">
        <v>39119</v>
      </c>
      <c r="F313" s="35" t="s">
        <v>39115</v>
      </c>
    </row>
    <row r="314" spans="1:6">
      <c r="A314" s="40" t="s">
        <v>31516</v>
      </c>
      <c r="B314" s="34">
        <v>377366</v>
      </c>
      <c r="C314" s="40">
        <v>344382</v>
      </c>
      <c r="D314" s="25" t="s">
        <v>31518</v>
      </c>
      <c r="E314" s="40" t="s">
        <v>39092</v>
      </c>
      <c r="F314" s="34" t="s">
        <v>39100</v>
      </c>
    </row>
    <row r="315" spans="1:6">
      <c r="A315" s="40" t="s">
        <v>23696</v>
      </c>
      <c r="B315" s="34">
        <v>376618</v>
      </c>
      <c r="C315" s="40">
        <v>342927</v>
      </c>
      <c r="D315" s="25" t="s">
        <v>23698</v>
      </c>
      <c r="E315" s="40" t="s">
        <v>39092</v>
      </c>
      <c r="F315" s="34" t="s">
        <v>39096</v>
      </c>
    </row>
    <row r="316" spans="1:6">
      <c r="A316" s="40" t="s">
        <v>33440</v>
      </c>
      <c r="B316" s="34">
        <v>344686</v>
      </c>
      <c r="C316" s="36">
        <v>320238</v>
      </c>
      <c r="D316" s="36" t="s">
        <v>33442</v>
      </c>
      <c r="E316" s="36" t="s">
        <v>39094</v>
      </c>
      <c r="F316" s="35" t="s">
        <v>39095</v>
      </c>
    </row>
    <row r="317" spans="1:6">
      <c r="A317" s="40" t="s">
        <v>26937</v>
      </c>
      <c r="B317" s="34">
        <v>377570</v>
      </c>
      <c r="C317" s="36">
        <v>341510</v>
      </c>
      <c r="D317" s="36" t="s">
        <v>26939</v>
      </c>
      <c r="E317" s="36" t="s">
        <v>39092</v>
      </c>
      <c r="F317" s="35" t="s">
        <v>39093</v>
      </c>
    </row>
    <row r="318" spans="1:6">
      <c r="A318" s="40" t="s">
        <v>22598</v>
      </c>
      <c r="B318" s="34">
        <v>494900</v>
      </c>
      <c r="C318" s="36">
        <v>501035</v>
      </c>
      <c r="D318" s="36" t="s">
        <v>22600</v>
      </c>
      <c r="E318" s="36" t="s">
        <v>39094</v>
      </c>
      <c r="F318" s="35" t="s">
        <v>39097</v>
      </c>
    </row>
    <row r="319" spans="1:6">
      <c r="A319" s="40" t="s">
        <v>22598</v>
      </c>
      <c r="B319" s="34">
        <v>494900</v>
      </c>
      <c r="C319" s="36">
        <v>501035</v>
      </c>
      <c r="D319" s="36" t="s">
        <v>22600</v>
      </c>
      <c r="E319" s="36" t="s">
        <v>39092</v>
      </c>
      <c r="F319" s="35" t="s">
        <v>39112</v>
      </c>
    </row>
    <row r="320" spans="1:6">
      <c r="A320" s="40" t="s">
        <v>32065</v>
      </c>
      <c r="B320" s="34">
        <v>370646</v>
      </c>
      <c r="C320" s="40">
        <v>342294</v>
      </c>
      <c r="D320" s="25" t="s">
        <v>32067</v>
      </c>
      <c r="E320" s="40" t="s">
        <v>39092</v>
      </c>
      <c r="F320" s="34" t="s">
        <v>39096</v>
      </c>
    </row>
    <row r="321" spans="1:6">
      <c r="A321" s="40" t="s">
        <v>32065</v>
      </c>
      <c r="B321" s="34">
        <v>376378</v>
      </c>
      <c r="C321" s="36">
        <v>340323</v>
      </c>
      <c r="D321" s="36" t="s">
        <v>39152</v>
      </c>
      <c r="E321" s="36" t="s">
        <v>39092</v>
      </c>
      <c r="F321" s="35" t="s">
        <v>39093</v>
      </c>
    </row>
    <row r="322" spans="1:6">
      <c r="A322" s="40" t="s">
        <v>28177</v>
      </c>
      <c r="B322" s="34">
        <v>181598</v>
      </c>
      <c r="C322" s="36">
        <v>153656</v>
      </c>
      <c r="D322" s="36" t="s">
        <v>28179</v>
      </c>
      <c r="E322" s="36" t="s">
        <v>39094</v>
      </c>
      <c r="F322" s="35" t="s">
        <v>39095</v>
      </c>
    </row>
    <row r="323" spans="1:6">
      <c r="A323" s="40" t="s">
        <v>28177</v>
      </c>
      <c r="B323" s="34">
        <v>181598</v>
      </c>
      <c r="C323" s="36">
        <v>153656</v>
      </c>
      <c r="D323" s="36" t="s">
        <v>28179</v>
      </c>
      <c r="E323" s="36" t="s">
        <v>39092</v>
      </c>
      <c r="F323" s="35" t="s">
        <v>39106</v>
      </c>
    </row>
    <row r="324" spans="1:6">
      <c r="A324" s="40" t="s">
        <v>24552</v>
      </c>
      <c r="B324" s="34">
        <v>180027</v>
      </c>
      <c r="C324" s="36">
        <v>155693</v>
      </c>
      <c r="D324" s="36" t="s">
        <v>24554</v>
      </c>
      <c r="E324" s="36" t="s">
        <v>39094</v>
      </c>
      <c r="F324" s="35" t="s">
        <v>39095</v>
      </c>
    </row>
    <row r="325" spans="1:6">
      <c r="A325" s="40" t="s">
        <v>38171</v>
      </c>
      <c r="B325" s="34">
        <v>376101</v>
      </c>
      <c r="C325" s="36">
        <v>347483</v>
      </c>
      <c r="D325" s="36" t="s">
        <v>39153</v>
      </c>
      <c r="E325" s="36" t="s">
        <v>39094</v>
      </c>
      <c r="F325" s="35" t="s">
        <v>39097</v>
      </c>
    </row>
    <row r="326" spans="1:6">
      <c r="A326" s="40" t="s">
        <v>38171</v>
      </c>
      <c r="B326" s="34">
        <v>376082</v>
      </c>
      <c r="C326" s="36">
        <v>347974</v>
      </c>
      <c r="D326" s="36" t="s">
        <v>38173</v>
      </c>
      <c r="E326" s="36" t="s">
        <v>39094</v>
      </c>
      <c r="F326" s="35" t="s">
        <v>39097</v>
      </c>
    </row>
    <row r="327" spans="1:6">
      <c r="A327" s="40" t="s">
        <v>38171</v>
      </c>
      <c r="B327" s="34">
        <v>376082</v>
      </c>
      <c r="C327" s="36">
        <v>347974</v>
      </c>
      <c r="D327" s="36" t="s">
        <v>38173</v>
      </c>
      <c r="E327" s="36" t="s">
        <v>39092</v>
      </c>
      <c r="F327" s="35" t="s">
        <v>39111</v>
      </c>
    </row>
    <row r="328" spans="1:6">
      <c r="A328" s="40" t="s">
        <v>38171</v>
      </c>
      <c r="B328" s="34">
        <v>376101</v>
      </c>
      <c r="C328" s="36">
        <v>347483</v>
      </c>
      <c r="D328" s="36" t="s">
        <v>39153</v>
      </c>
      <c r="E328" s="36" t="s">
        <v>39092</v>
      </c>
      <c r="F328" s="35" t="s">
        <v>39105</v>
      </c>
    </row>
    <row r="329" spans="1:6">
      <c r="A329" s="40" t="s">
        <v>38171</v>
      </c>
      <c r="B329" s="34">
        <v>376082</v>
      </c>
      <c r="C329" s="36">
        <v>347974</v>
      </c>
      <c r="D329" s="36" t="s">
        <v>38173</v>
      </c>
      <c r="E329" s="36" t="s">
        <v>39092</v>
      </c>
      <c r="F329" s="35" t="s">
        <v>39105</v>
      </c>
    </row>
    <row r="330" spans="1:6">
      <c r="A330" s="40" t="s">
        <v>23487</v>
      </c>
      <c r="B330" s="34">
        <v>489063</v>
      </c>
      <c r="C330" s="36">
        <v>501345</v>
      </c>
      <c r="D330" s="36" t="s">
        <v>23489</v>
      </c>
      <c r="E330" s="36" t="s">
        <v>39092</v>
      </c>
      <c r="F330" s="35" t="s">
        <v>39112</v>
      </c>
    </row>
    <row r="331" spans="1:6">
      <c r="A331" s="40" t="s">
        <v>37243</v>
      </c>
      <c r="B331" s="34">
        <v>180347</v>
      </c>
      <c r="C331" s="36">
        <v>152795</v>
      </c>
      <c r="D331" s="36" t="s">
        <v>37245</v>
      </c>
      <c r="E331" s="36" t="s">
        <v>39092</v>
      </c>
      <c r="F331" s="35" t="s">
        <v>39106</v>
      </c>
    </row>
    <row r="332" spans="1:6">
      <c r="A332" s="40" t="s">
        <v>35450</v>
      </c>
      <c r="B332" s="34">
        <v>376051</v>
      </c>
      <c r="C332" s="36">
        <v>341236</v>
      </c>
      <c r="D332" s="36" t="s">
        <v>35452</v>
      </c>
      <c r="E332" s="36" t="s">
        <v>39092</v>
      </c>
      <c r="F332" s="35" t="s">
        <v>39093</v>
      </c>
    </row>
    <row r="333" spans="1:6">
      <c r="A333" s="40" t="s">
        <v>37060</v>
      </c>
      <c r="B333" s="34">
        <v>36314</v>
      </c>
      <c r="C333" s="36">
        <v>348089</v>
      </c>
      <c r="D333" s="36" t="s">
        <v>37062</v>
      </c>
      <c r="E333" s="36" t="s">
        <v>39092</v>
      </c>
      <c r="F333" s="35" t="s">
        <v>39098</v>
      </c>
    </row>
    <row r="334" spans="1:6">
      <c r="A334" s="40" t="s">
        <v>26039</v>
      </c>
      <c r="B334" s="34">
        <v>180304</v>
      </c>
      <c r="C334" s="36">
        <v>151029</v>
      </c>
      <c r="D334" s="36" t="s">
        <v>26041</v>
      </c>
      <c r="E334" s="36" t="s">
        <v>39092</v>
      </c>
      <c r="F334" s="35" t="s">
        <v>39108</v>
      </c>
    </row>
    <row r="335" spans="1:6">
      <c r="A335" s="40" t="s">
        <v>27946</v>
      </c>
      <c r="B335" s="34">
        <v>182485</v>
      </c>
      <c r="C335" s="36">
        <v>153671</v>
      </c>
      <c r="D335" s="36" t="s">
        <v>27948</v>
      </c>
      <c r="E335" s="36" t="s">
        <v>39092</v>
      </c>
      <c r="F335" s="35" t="s">
        <v>39106</v>
      </c>
    </row>
    <row r="336" spans="1:6">
      <c r="A336" s="40" t="s">
        <v>24353</v>
      </c>
      <c r="B336" s="34">
        <v>495003</v>
      </c>
      <c r="C336" s="36">
        <v>497937</v>
      </c>
      <c r="D336" s="36" t="s">
        <v>24355</v>
      </c>
      <c r="E336" s="36" t="s">
        <v>39094</v>
      </c>
      <c r="F336" s="35" t="s">
        <v>39097</v>
      </c>
    </row>
    <row r="337" spans="1:6">
      <c r="A337" s="40" t="s">
        <v>24353</v>
      </c>
      <c r="B337" s="34">
        <v>495003</v>
      </c>
      <c r="C337" s="36">
        <v>497937</v>
      </c>
      <c r="D337" s="36" t="s">
        <v>24355</v>
      </c>
      <c r="E337" s="36" t="s">
        <v>39092</v>
      </c>
      <c r="F337" s="35" t="s">
        <v>39112</v>
      </c>
    </row>
    <row r="338" spans="1:6">
      <c r="A338" s="40" t="s">
        <v>22556</v>
      </c>
      <c r="B338" s="34">
        <v>494981</v>
      </c>
      <c r="C338" s="36">
        <v>501478</v>
      </c>
      <c r="D338" s="36" t="s">
        <v>22558</v>
      </c>
      <c r="E338" s="36" t="s">
        <v>39092</v>
      </c>
      <c r="F338" s="35" t="s">
        <v>39112</v>
      </c>
    </row>
    <row r="339" spans="1:6">
      <c r="A339" s="40" t="s">
        <v>31077</v>
      </c>
      <c r="B339" s="34">
        <v>180871</v>
      </c>
      <c r="C339" s="36">
        <v>148589</v>
      </c>
      <c r="D339" s="36" t="s">
        <v>31079</v>
      </c>
      <c r="E339" s="36" t="s">
        <v>39094</v>
      </c>
      <c r="F339" s="35" t="s">
        <v>39095</v>
      </c>
    </row>
    <row r="340" spans="1:6">
      <c r="A340" s="40" t="s">
        <v>33718</v>
      </c>
      <c r="B340" s="34">
        <v>344706</v>
      </c>
      <c r="C340" s="36">
        <v>320081</v>
      </c>
      <c r="D340" s="36" t="s">
        <v>33720</v>
      </c>
      <c r="E340" s="36" t="s">
        <v>39154</v>
      </c>
      <c r="F340" s="35" t="s">
        <v>39095</v>
      </c>
    </row>
    <row r="341" spans="1:6">
      <c r="A341" s="36" t="s">
        <v>33718</v>
      </c>
      <c r="B341" s="34">
        <v>344706</v>
      </c>
      <c r="C341" s="36">
        <v>320081</v>
      </c>
      <c r="D341" s="36" t="s">
        <v>33720</v>
      </c>
      <c r="E341" s="36" t="s">
        <v>39119</v>
      </c>
      <c r="F341" s="35" t="s">
        <v>39115</v>
      </c>
    </row>
    <row r="342" spans="1:6">
      <c r="A342" s="40" t="s">
        <v>22553</v>
      </c>
      <c r="B342" s="34">
        <v>495305</v>
      </c>
      <c r="C342" s="36">
        <v>500097</v>
      </c>
      <c r="D342" s="36" t="s">
        <v>22555</v>
      </c>
      <c r="E342" s="36" t="s">
        <v>39092</v>
      </c>
      <c r="F342" s="35" t="s">
        <v>39112</v>
      </c>
    </row>
    <row r="343" spans="1:6">
      <c r="A343" s="36" t="s">
        <v>28811</v>
      </c>
      <c r="B343" s="34">
        <v>183644</v>
      </c>
      <c r="C343" s="36">
        <v>152096</v>
      </c>
      <c r="D343" s="36" t="s">
        <v>28813</v>
      </c>
      <c r="E343" s="36" t="s">
        <v>39094</v>
      </c>
      <c r="F343" s="35" t="s">
        <v>39095</v>
      </c>
    </row>
    <row r="344" spans="1:6">
      <c r="A344" s="40" t="s">
        <v>32988</v>
      </c>
      <c r="B344" s="34">
        <v>375200</v>
      </c>
      <c r="C344" s="36">
        <v>341558</v>
      </c>
      <c r="D344" s="36" t="s">
        <v>32990</v>
      </c>
      <c r="E344" s="36" t="s">
        <v>39092</v>
      </c>
      <c r="F344" s="35" t="s">
        <v>39093</v>
      </c>
    </row>
    <row r="345" spans="1:6">
      <c r="A345" s="40" t="s">
        <v>31235</v>
      </c>
      <c r="B345" s="34">
        <v>378710</v>
      </c>
      <c r="C345" s="36">
        <v>339784</v>
      </c>
      <c r="D345" s="36" t="s">
        <v>31237</v>
      </c>
      <c r="E345" s="36" t="s">
        <v>39094</v>
      </c>
      <c r="F345" s="35" t="s">
        <v>39097</v>
      </c>
    </row>
    <row r="346" spans="1:6">
      <c r="A346" s="40" t="s">
        <v>31235</v>
      </c>
      <c r="B346" s="34">
        <v>378710</v>
      </c>
      <c r="C346" s="36">
        <v>339784</v>
      </c>
      <c r="D346" s="36" t="s">
        <v>31237</v>
      </c>
      <c r="E346" s="36" t="s">
        <v>39092</v>
      </c>
      <c r="F346" s="35" t="s">
        <v>39107</v>
      </c>
    </row>
    <row r="347" spans="1:6">
      <c r="A347" s="40" t="s">
        <v>30028</v>
      </c>
      <c r="B347" s="34">
        <v>180833</v>
      </c>
      <c r="C347" s="36">
        <v>154644</v>
      </c>
      <c r="D347" s="36" t="s">
        <v>30030</v>
      </c>
      <c r="E347" s="36" t="s">
        <v>39094</v>
      </c>
      <c r="F347" s="35" t="s">
        <v>39095</v>
      </c>
    </row>
    <row r="348" spans="1:6">
      <c r="A348" s="40" t="s">
        <v>22568</v>
      </c>
      <c r="B348" s="34">
        <v>494929</v>
      </c>
      <c r="C348" s="36">
        <v>501805</v>
      </c>
      <c r="D348" s="36" t="s">
        <v>22570</v>
      </c>
      <c r="E348" s="36" t="s">
        <v>39092</v>
      </c>
      <c r="F348" s="35" t="s">
        <v>39112</v>
      </c>
    </row>
    <row r="349" spans="1:6">
      <c r="A349" s="40" t="s">
        <v>30360</v>
      </c>
      <c r="B349" s="34">
        <v>187830</v>
      </c>
      <c r="C349" s="36">
        <v>152600</v>
      </c>
      <c r="D349" s="36" t="s">
        <v>30362</v>
      </c>
      <c r="E349" s="36" t="s">
        <v>39094</v>
      </c>
      <c r="F349" s="35" t="s">
        <v>39095</v>
      </c>
    </row>
    <row r="350" spans="1:6">
      <c r="A350" s="36" t="s">
        <v>31024</v>
      </c>
      <c r="B350" s="34">
        <v>344207</v>
      </c>
      <c r="C350" s="36">
        <v>320132</v>
      </c>
      <c r="D350" s="36" t="s">
        <v>31026</v>
      </c>
      <c r="E350" s="36" t="s">
        <v>39119</v>
      </c>
      <c r="F350" s="35" t="s">
        <v>39115</v>
      </c>
    </row>
    <row r="351" spans="1:6">
      <c r="A351" s="40" t="s">
        <v>31671</v>
      </c>
      <c r="B351" s="34">
        <v>493733</v>
      </c>
      <c r="C351" s="36">
        <v>502407</v>
      </c>
      <c r="D351" s="36" t="s">
        <v>31673</v>
      </c>
      <c r="E351" s="36" t="s">
        <v>39094</v>
      </c>
      <c r="F351" s="35" t="s">
        <v>39097</v>
      </c>
    </row>
    <row r="352" spans="1:6">
      <c r="A352" s="40" t="s">
        <v>33155</v>
      </c>
      <c r="B352" s="34">
        <v>55537</v>
      </c>
      <c r="C352" s="40">
        <v>344967</v>
      </c>
      <c r="D352" s="25" t="s">
        <v>33157</v>
      </c>
      <c r="E352" s="40" t="s">
        <v>39092</v>
      </c>
      <c r="F352" s="34" t="s">
        <v>39100</v>
      </c>
    </row>
    <row r="353" spans="1:6">
      <c r="A353" s="40" t="s">
        <v>26469</v>
      </c>
      <c r="B353" s="34">
        <v>181565</v>
      </c>
      <c r="C353" s="36">
        <v>154186</v>
      </c>
      <c r="D353" s="36" t="s">
        <v>26471</v>
      </c>
      <c r="E353" s="36" t="s">
        <v>39094</v>
      </c>
      <c r="F353" s="35" t="s">
        <v>39095</v>
      </c>
    </row>
    <row r="354" spans="1:6">
      <c r="A354" s="40" t="s">
        <v>25134</v>
      </c>
      <c r="B354" s="34">
        <v>184081</v>
      </c>
      <c r="C354" s="36">
        <v>153588</v>
      </c>
      <c r="D354" s="36" t="s">
        <v>25136</v>
      </c>
      <c r="E354" s="36" t="s">
        <v>39094</v>
      </c>
      <c r="F354" s="35" t="s">
        <v>39095</v>
      </c>
    </row>
    <row r="355" spans="1:6">
      <c r="A355" s="40" t="s">
        <v>25134</v>
      </c>
      <c r="B355" s="34">
        <v>184081</v>
      </c>
      <c r="C355" s="36">
        <v>153588</v>
      </c>
      <c r="D355" s="36" t="s">
        <v>25136</v>
      </c>
      <c r="E355" s="36" t="s">
        <v>39092</v>
      </c>
      <c r="F355" s="35" t="s">
        <v>39106</v>
      </c>
    </row>
    <row r="356" spans="1:6">
      <c r="A356" s="40" t="s">
        <v>33841</v>
      </c>
      <c r="B356" s="34">
        <v>371373</v>
      </c>
      <c r="C356" s="36">
        <v>346721</v>
      </c>
      <c r="D356" s="36" t="s">
        <v>33843</v>
      </c>
      <c r="E356" s="36" t="s">
        <v>39092</v>
      </c>
      <c r="F356" s="35" t="s">
        <v>39111</v>
      </c>
    </row>
    <row r="357" spans="1:6">
      <c r="A357" s="40" t="s">
        <v>33841</v>
      </c>
      <c r="B357" s="34">
        <v>371373</v>
      </c>
      <c r="C357" s="36">
        <v>346721</v>
      </c>
      <c r="D357" s="36" t="s">
        <v>33843</v>
      </c>
      <c r="E357" s="36" t="s">
        <v>39092</v>
      </c>
      <c r="F357" s="35" t="s">
        <v>39105</v>
      </c>
    </row>
    <row r="358" spans="1:6">
      <c r="A358" s="40" t="s">
        <v>28638</v>
      </c>
      <c r="B358" s="34">
        <v>180955</v>
      </c>
      <c r="C358" s="36">
        <v>156512</v>
      </c>
      <c r="D358" s="36" t="s">
        <v>28640</v>
      </c>
      <c r="E358" s="36" t="s">
        <v>39092</v>
      </c>
      <c r="F358" s="35" t="s">
        <v>39106</v>
      </c>
    </row>
    <row r="359" spans="1:6">
      <c r="A359" s="40" t="s">
        <v>22449</v>
      </c>
      <c r="B359" s="34">
        <v>495043</v>
      </c>
      <c r="C359" s="36">
        <v>498401</v>
      </c>
      <c r="D359" s="36" t="s">
        <v>22451</v>
      </c>
      <c r="E359" s="36" t="s">
        <v>39094</v>
      </c>
      <c r="F359" s="35" t="s">
        <v>39097</v>
      </c>
    </row>
    <row r="360" spans="1:6">
      <c r="A360" s="40" t="s">
        <v>34069</v>
      </c>
      <c r="B360" s="34">
        <v>375729</v>
      </c>
      <c r="C360" s="40">
        <v>345240</v>
      </c>
      <c r="D360" s="25" t="s">
        <v>34071</v>
      </c>
      <c r="E360" s="40" t="s">
        <v>39092</v>
      </c>
      <c r="F360" s="34" t="s">
        <v>39100</v>
      </c>
    </row>
    <row r="361" spans="1:6">
      <c r="A361" s="36" t="s">
        <v>37084</v>
      </c>
      <c r="B361" s="34">
        <v>180438</v>
      </c>
      <c r="C361" s="36">
        <v>147781</v>
      </c>
      <c r="D361" s="36" t="s">
        <v>37086</v>
      </c>
      <c r="E361" s="36" t="s">
        <v>39094</v>
      </c>
      <c r="F361" s="35" t="s">
        <v>39095</v>
      </c>
    </row>
    <row r="362" spans="1:6">
      <c r="A362" s="40" t="s">
        <v>39155</v>
      </c>
      <c r="B362" s="34">
        <v>495104</v>
      </c>
      <c r="C362" s="36">
        <v>498003</v>
      </c>
      <c r="D362" s="25" t="s">
        <v>39156</v>
      </c>
      <c r="E362" s="36" t="s">
        <v>39103</v>
      </c>
      <c r="F362" s="34" t="s">
        <v>39136</v>
      </c>
    </row>
    <row r="363" spans="1:6">
      <c r="A363" s="40" t="s">
        <v>39155</v>
      </c>
      <c r="B363" s="34">
        <v>495104</v>
      </c>
      <c r="C363" s="36">
        <v>498003</v>
      </c>
      <c r="D363" s="36" t="s">
        <v>39156</v>
      </c>
      <c r="E363" s="36" t="s">
        <v>39094</v>
      </c>
      <c r="F363" s="35" t="s">
        <v>39097</v>
      </c>
    </row>
    <row r="364" spans="1:6">
      <c r="A364" s="36" t="s">
        <v>28279</v>
      </c>
      <c r="B364" s="34">
        <v>182973</v>
      </c>
      <c r="C364" s="36">
        <v>150606</v>
      </c>
      <c r="D364" s="36" t="s">
        <v>28281</v>
      </c>
      <c r="E364" s="36" t="s">
        <v>39094</v>
      </c>
      <c r="F364" s="35" t="s">
        <v>39095</v>
      </c>
    </row>
    <row r="365" spans="1:6">
      <c r="A365" s="40" t="s">
        <v>28279</v>
      </c>
      <c r="B365" s="34">
        <v>182973</v>
      </c>
      <c r="C365" s="36">
        <v>150606</v>
      </c>
      <c r="D365" s="36" t="s">
        <v>28281</v>
      </c>
      <c r="E365" s="36" t="s">
        <v>39092</v>
      </c>
      <c r="F365" s="35" t="s">
        <v>39106</v>
      </c>
    </row>
    <row r="366" spans="1:6">
      <c r="A366" s="40" t="s">
        <v>28279</v>
      </c>
      <c r="B366" s="34">
        <v>182973</v>
      </c>
      <c r="C366" s="36">
        <v>150606</v>
      </c>
      <c r="D366" s="36" t="s">
        <v>28281</v>
      </c>
      <c r="E366" s="36" t="s">
        <v>39119</v>
      </c>
      <c r="F366" s="35" t="s">
        <v>39115</v>
      </c>
    </row>
    <row r="367" spans="1:6">
      <c r="A367" s="40" t="s">
        <v>29941</v>
      </c>
      <c r="B367" s="34">
        <v>180953</v>
      </c>
      <c r="C367" s="36">
        <v>154331</v>
      </c>
      <c r="D367" s="36" t="s">
        <v>29943</v>
      </c>
      <c r="E367" s="36" t="s">
        <v>39094</v>
      </c>
      <c r="F367" s="35" t="s">
        <v>39095</v>
      </c>
    </row>
    <row r="368" spans="1:6">
      <c r="A368" s="40" t="s">
        <v>35976</v>
      </c>
      <c r="B368" s="34">
        <v>375649</v>
      </c>
      <c r="C368" s="36">
        <v>351352</v>
      </c>
      <c r="D368" s="36" t="s">
        <v>35978</v>
      </c>
      <c r="E368" s="36" t="s">
        <v>39094</v>
      </c>
      <c r="F368" s="35" t="s">
        <v>39097</v>
      </c>
    </row>
    <row r="369" spans="1:6">
      <c r="A369" s="40" t="s">
        <v>35976</v>
      </c>
      <c r="B369" s="34">
        <v>375649</v>
      </c>
      <c r="C369" s="36">
        <v>351352</v>
      </c>
      <c r="D369" s="36" t="s">
        <v>35978</v>
      </c>
      <c r="E369" s="36" t="s">
        <v>39092</v>
      </c>
      <c r="F369" s="35" t="s">
        <v>39111</v>
      </c>
    </row>
    <row r="370" spans="1:6">
      <c r="A370" s="40" t="s">
        <v>35976</v>
      </c>
      <c r="B370" s="34">
        <v>375649</v>
      </c>
      <c r="C370" s="36">
        <v>351352</v>
      </c>
      <c r="D370" s="36" t="s">
        <v>35978</v>
      </c>
      <c r="E370" s="36" t="s">
        <v>39092</v>
      </c>
      <c r="F370" s="35" t="s">
        <v>39112</v>
      </c>
    </row>
    <row r="371" spans="1:6">
      <c r="A371" s="40" t="s">
        <v>32262</v>
      </c>
      <c r="B371" s="34">
        <v>369728</v>
      </c>
      <c r="C371" s="36">
        <v>339679</v>
      </c>
      <c r="D371" s="36" t="s">
        <v>32264</v>
      </c>
      <c r="E371" s="36" t="s">
        <v>39094</v>
      </c>
      <c r="F371" s="35" t="s">
        <v>39097</v>
      </c>
    </row>
    <row r="372" spans="1:6">
      <c r="A372" s="36" t="s">
        <v>29255</v>
      </c>
      <c r="B372" s="34">
        <v>182240</v>
      </c>
      <c r="C372" s="36">
        <v>149108</v>
      </c>
      <c r="D372" s="36" t="s">
        <v>29257</v>
      </c>
      <c r="E372" s="36" t="s">
        <v>39094</v>
      </c>
      <c r="F372" s="35" t="s">
        <v>39095</v>
      </c>
    </row>
    <row r="373" spans="1:6">
      <c r="A373" s="40" t="s">
        <v>23573</v>
      </c>
      <c r="B373" s="34">
        <v>378709</v>
      </c>
      <c r="C373" s="36">
        <v>340214</v>
      </c>
      <c r="D373" s="36" t="s">
        <v>23575</v>
      </c>
      <c r="E373" s="36" t="s">
        <v>39094</v>
      </c>
      <c r="F373" s="35" t="s">
        <v>39097</v>
      </c>
    </row>
    <row r="374" spans="1:6">
      <c r="A374" s="40" t="s">
        <v>35063</v>
      </c>
      <c r="B374" s="34">
        <v>375998</v>
      </c>
      <c r="C374" s="36">
        <v>343568</v>
      </c>
      <c r="D374" s="36" t="s">
        <v>35065</v>
      </c>
      <c r="E374" s="36" t="s">
        <v>39092</v>
      </c>
      <c r="F374" s="35" t="s">
        <v>39111</v>
      </c>
    </row>
    <row r="375" spans="1:6">
      <c r="A375" s="40" t="s">
        <v>35063</v>
      </c>
      <c r="B375" s="34">
        <v>375998</v>
      </c>
      <c r="C375" s="40">
        <v>343568</v>
      </c>
      <c r="D375" s="25" t="s">
        <v>35065</v>
      </c>
      <c r="E375" s="40" t="s">
        <v>39092</v>
      </c>
      <c r="F375" s="34" t="s">
        <v>39096</v>
      </c>
    </row>
    <row r="376" spans="1:6">
      <c r="A376" s="40" t="s">
        <v>34030</v>
      </c>
      <c r="B376" s="34">
        <v>489396</v>
      </c>
      <c r="C376" s="36">
        <v>501077</v>
      </c>
      <c r="D376" s="36" t="s">
        <v>34032</v>
      </c>
      <c r="E376" s="36" t="s">
        <v>39092</v>
      </c>
      <c r="F376" s="35" t="s">
        <v>39112</v>
      </c>
    </row>
    <row r="377" spans="1:6">
      <c r="A377" s="40" t="s">
        <v>22476</v>
      </c>
      <c r="B377" s="34">
        <v>495091</v>
      </c>
      <c r="C377" s="36">
        <v>501055</v>
      </c>
      <c r="D377" s="36" t="s">
        <v>22478</v>
      </c>
      <c r="E377" s="36" t="s">
        <v>39094</v>
      </c>
      <c r="F377" s="35" t="s">
        <v>39097</v>
      </c>
    </row>
    <row r="378" spans="1:6">
      <c r="A378" s="40" t="s">
        <v>23809</v>
      </c>
      <c r="B378" s="34">
        <v>375073</v>
      </c>
      <c r="C378" s="36">
        <v>352275</v>
      </c>
      <c r="D378" s="36" t="s">
        <v>23811</v>
      </c>
      <c r="E378" s="36" t="s">
        <v>39092</v>
      </c>
      <c r="F378" s="35" t="s">
        <v>39099</v>
      </c>
    </row>
    <row r="379" spans="1:6">
      <c r="A379" s="40" t="s">
        <v>33197</v>
      </c>
      <c r="B379" s="34">
        <v>375663</v>
      </c>
      <c r="C379" s="40">
        <v>343045</v>
      </c>
      <c r="D379" s="25" t="s">
        <v>33199</v>
      </c>
      <c r="E379" s="40" t="s">
        <v>39092</v>
      </c>
      <c r="F379" s="34" t="s">
        <v>39096</v>
      </c>
    </row>
    <row r="380" spans="1:6">
      <c r="A380" s="40" t="s">
        <v>29724</v>
      </c>
      <c r="B380" s="34">
        <v>184135</v>
      </c>
      <c r="C380" s="36">
        <v>154236</v>
      </c>
      <c r="D380" s="36" t="s">
        <v>29726</v>
      </c>
      <c r="E380" s="36" t="s">
        <v>39094</v>
      </c>
      <c r="F380" s="35" t="s">
        <v>39095</v>
      </c>
    </row>
    <row r="381" spans="1:6">
      <c r="A381" s="40" t="s">
        <v>32889</v>
      </c>
      <c r="B381" s="34">
        <v>58844</v>
      </c>
      <c r="C381" s="36">
        <v>349905</v>
      </c>
      <c r="D381" s="36" t="s">
        <v>32891</v>
      </c>
      <c r="E381" s="36" t="s">
        <v>39094</v>
      </c>
      <c r="F381" s="35" t="s">
        <v>39097</v>
      </c>
    </row>
    <row r="382" spans="1:6">
      <c r="A382" s="40" t="s">
        <v>32889</v>
      </c>
      <c r="B382" s="34">
        <v>62457</v>
      </c>
      <c r="C382" s="36">
        <v>350741</v>
      </c>
      <c r="D382" s="36" t="s">
        <v>39157</v>
      </c>
      <c r="E382" s="36" t="s">
        <v>39094</v>
      </c>
      <c r="F382" s="35" t="s">
        <v>39097</v>
      </c>
    </row>
    <row r="383" spans="1:6">
      <c r="A383" s="40" t="s">
        <v>32889</v>
      </c>
      <c r="B383" s="34">
        <v>58844</v>
      </c>
      <c r="C383" s="36">
        <v>349905</v>
      </c>
      <c r="D383" s="36" t="s">
        <v>32891</v>
      </c>
      <c r="E383" s="36" t="s">
        <v>39092</v>
      </c>
      <c r="F383" s="35" t="s">
        <v>39111</v>
      </c>
    </row>
    <row r="384" spans="1:6">
      <c r="A384" s="40" t="s">
        <v>32889</v>
      </c>
      <c r="B384" s="34">
        <v>62457</v>
      </c>
      <c r="C384" s="36">
        <v>350741</v>
      </c>
      <c r="D384" s="36" t="s">
        <v>39157</v>
      </c>
      <c r="E384" s="36" t="s">
        <v>39092</v>
      </c>
      <c r="F384" s="35" t="s">
        <v>39111</v>
      </c>
    </row>
    <row r="385" spans="1:6">
      <c r="A385" s="40" t="s">
        <v>32889</v>
      </c>
      <c r="B385" s="34">
        <v>58844</v>
      </c>
      <c r="C385" s="36">
        <v>349905</v>
      </c>
      <c r="D385" s="36" t="s">
        <v>32891</v>
      </c>
      <c r="E385" s="36" t="s">
        <v>39092</v>
      </c>
      <c r="F385" s="35" t="s">
        <v>39098</v>
      </c>
    </row>
    <row r="386" spans="1:6">
      <c r="A386" s="40" t="s">
        <v>32889</v>
      </c>
      <c r="B386" s="34">
        <v>62457</v>
      </c>
      <c r="C386" s="36">
        <v>350741</v>
      </c>
      <c r="D386" s="36" t="s">
        <v>39157</v>
      </c>
      <c r="E386" s="36" t="s">
        <v>39092</v>
      </c>
      <c r="F386" s="35" t="s">
        <v>39099</v>
      </c>
    </row>
    <row r="387" spans="1:6">
      <c r="A387" s="40" t="s">
        <v>30913</v>
      </c>
      <c r="B387" s="34">
        <v>490437</v>
      </c>
      <c r="C387" s="36">
        <v>497048</v>
      </c>
      <c r="D387" s="36" t="s">
        <v>30915</v>
      </c>
      <c r="E387" s="36" t="s">
        <v>39092</v>
      </c>
      <c r="F387" s="35" t="s">
        <v>39112</v>
      </c>
    </row>
    <row r="388" spans="1:6">
      <c r="A388" s="40" t="s">
        <v>23953</v>
      </c>
      <c r="B388" s="34">
        <v>495030</v>
      </c>
      <c r="C388" s="36">
        <v>502044</v>
      </c>
      <c r="D388" s="36" t="s">
        <v>23955</v>
      </c>
      <c r="E388" s="36" t="s">
        <v>39094</v>
      </c>
      <c r="F388" s="35" t="s">
        <v>39097</v>
      </c>
    </row>
    <row r="389" spans="1:6">
      <c r="A389" s="36" t="s">
        <v>29659</v>
      </c>
      <c r="B389" s="34">
        <v>176891</v>
      </c>
      <c r="C389" s="36">
        <v>147760</v>
      </c>
      <c r="D389" s="36" t="s">
        <v>29661</v>
      </c>
      <c r="E389" s="36" t="s">
        <v>39094</v>
      </c>
      <c r="F389" s="35" t="s">
        <v>39095</v>
      </c>
    </row>
    <row r="390" spans="1:6">
      <c r="A390" s="36" t="s">
        <v>22763</v>
      </c>
      <c r="B390" s="34">
        <v>185040</v>
      </c>
      <c r="C390" s="36">
        <v>150398</v>
      </c>
      <c r="D390" s="36" t="s">
        <v>22765</v>
      </c>
      <c r="E390" s="36" t="s">
        <v>39094</v>
      </c>
      <c r="F390" s="35" t="s">
        <v>39095</v>
      </c>
    </row>
    <row r="391" spans="1:6">
      <c r="A391" s="40" t="s">
        <v>23675</v>
      </c>
      <c r="B391" s="34">
        <v>378707</v>
      </c>
      <c r="C391" s="36">
        <v>342489</v>
      </c>
      <c r="D391" s="36" t="s">
        <v>23677</v>
      </c>
      <c r="E391" s="36" t="s">
        <v>39094</v>
      </c>
      <c r="F391" s="35" t="s">
        <v>39097</v>
      </c>
    </row>
    <row r="392" spans="1:6">
      <c r="A392" s="40" t="s">
        <v>23675</v>
      </c>
      <c r="B392" s="34">
        <v>378707</v>
      </c>
      <c r="C392" s="36">
        <v>342489</v>
      </c>
      <c r="D392" s="36" t="s">
        <v>23677</v>
      </c>
      <c r="E392" s="36" t="s">
        <v>39092</v>
      </c>
      <c r="F392" s="35" t="s">
        <v>39111</v>
      </c>
    </row>
    <row r="393" spans="1:6">
      <c r="A393" s="40" t="s">
        <v>23675</v>
      </c>
      <c r="B393" s="34">
        <v>378707</v>
      </c>
      <c r="C393" s="40">
        <v>342489</v>
      </c>
      <c r="D393" s="25" t="s">
        <v>23677</v>
      </c>
      <c r="E393" s="40" t="s">
        <v>39092</v>
      </c>
      <c r="F393" s="34" t="s">
        <v>39096</v>
      </c>
    </row>
    <row r="394" spans="1:6">
      <c r="A394" s="40" t="s">
        <v>31465</v>
      </c>
      <c r="B394" s="34">
        <v>375806</v>
      </c>
      <c r="C394" s="40">
        <v>345784</v>
      </c>
      <c r="D394" s="25" t="s">
        <v>31467</v>
      </c>
      <c r="E394" s="40" t="s">
        <v>39092</v>
      </c>
      <c r="F394" s="34" t="s">
        <v>39100</v>
      </c>
    </row>
    <row r="395" spans="1:6">
      <c r="A395" s="40" t="s">
        <v>38046</v>
      </c>
      <c r="B395" s="34">
        <v>377326</v>
      </c>
      <c r="C395" s="36">
        <v>350085</v>
      </c>
      <c r="D395" s="36" t="s">
        <v>38048</v>
      </c>
      <c r="E395" s="36" t="s">
        <v>39092</v>
      </c>
      <c r="F395" s="35" t="s">
        <v>39099</v>
      </c>
    </row>
    <row r="396" spans="1:6">
      <c r="A396" s="36" t="s">
        <v>30836</v>
      </c>
      <c r="B396" s="34">
        <v>182027</v>
      </c>
      <c r="C396" s="36">
        <v>152586</v>
      </c>
      <c r="D396" s="36" t="s">
        <v>30838</v>
      </c>
      <c r="E396" s="36" t="s">
        <v>39094</v>
      </c>
      <c r="F396" s="35" t="s">
        <v>39095</v>
      </c>
    </row>
    <row r="397" spans="1:6">
      <c r="A397" s="40" t="s">
        <v>23621</v>
      </c>
      <c r="B397" s="34">
        <v>370091</v>
      </c>
      <c r="C397" s="36">
        <v>341371</v>
      </c>
      <c r="D397" s="36" t="s">
        <v>23623</v>
      </c>
      <c r="E397" s="36" t="s">
        <v>39092</v>
      </c>
      <c r="F397" s="35" t="s">
        <v>39111</v>
      </c>
    </row>
    <row r="398" spans="1:6">
      <c r="A398" s="40" t="s">
        <v>31767</v>
      </c>
      <c r="B398" s="34">
        <v>60659</v>
      </c>
      <c r="C398" s="36">
        <v>349630</v>
      </c>
      <c r="D398" s="36" t="s">
        <v>31769</v>
      </c>
      <c r="E398" s="36" t="s">
        <v>39094</v>
      </c>
      <c r="F398" s="35" t="s">
        <v>39097</v>
      </c>
    </row>
    <row r="399" spans="1:6">
      <c r="A399" s="40" t="s">
        <v>31767</v>
      </c>
      <c r="B399" s="34">
        <v>372583</v>
      </c>
      <c r="C399" s="36">
        <v>349631</v>
      </c>
      <c r="D399" s="36" t="s">
        <v>39158</v>
      </c>
      <c r="E399" s="36" t="s">
        <v>39094</v>
      </c>
      <c r="F399" s="35" t="s">
        <v>39097</v>
      </c>
    </row>
    <row r="400" spans="1:6">
      <c r="A400" s="40" t="s">
        <v>35591</v>
      </c>
      <c r="B400" s="34">
        <v>370008</v>
      </c>
      <c r="C400" s="36">
        <v>339810</v>
      </c>
      <c r="D400" s="36" t="s">
        <v>35593</v>
      </c>
      <c r="E400" s="36" t="s">
        <v>39092</v>
      </c>
      <c r="F400" s="35" t="s">
        <v>39111</v>
      </c>
    </row>
    <row r="401" spans="1:6">
      <c r="A401" s="40" t="s">
        <v>29962</v>
      </c>
      <c r="B401" s="34">
        <v>184471</v>
      </c>
      <c r="C401" s="36">
        <v>149771</v>
      </c>
      <c r="D401" s="36" t="s">
        <v>29964</v>
      </c>
      <c r="E401" s="36" t="s">
        <v>39094</v>
      </c>
      <c r="F401" s="35" t="s">
        <v>39095</v>
      </c>
    </row>
    <row r="402" spans="1:6">
      <c r="A402" s="40" t="s">
        <v>29962</v>
      </c>
      <c r="B402" s="34">
        <v>184471</v>
      </c>
      <c r="C402" s="36">
        <v>149771</v>
      </c>
      <c r="D402" s="36" t="s">
        <v>29964</v>
      </c>
      <c r="E402" s="36" t="s">
        <v>39092</v>
      </c>
      <c r="F402" s="35" t="s">
        <v>39106</v>
      </c>
    </row>
    <row r="403" spans="1:6">
      <c r="A403" s="40" t="s">
        <v>31351</v>
      </c>
      <c r="B403" s="34">
        <v>344484</v>
      </c>
      <c r="C403" s="36">
        <v>320168</v>
      </c>
      <c r="D403" s="36" t="s">
        <v>31353</v>
      </c>
      <c r="E403" s="36" t="s">
        <v>39154</v>
      </c>
      <c r="F403" s="35" t="s">
        <v>39095</v>
      </c>
    </row>
    <row r="404" spans="1:6">
      <c r="A404" s="36" t="s">
        <v>27365</v>
      </c>
      <c r="B404" s="34">
        <v>180723</v>
      </c>
      <c r="C404" s="36">
        <v>149966</v>
      </c>
      <c r="D404" s="36" t="s">
        <v>27367</v>
      </c>
      <c r="E404" s="36" t="s">
        <v>39094</v>
      </c>
      <c r="F404" s="35" t="s">
        <v>39095</v>
      </c>
    </row>
    <row r="405" spans="1:6">
      <c r="A405" s="40" t="s">
        <v>35048</v>
      </c>
      <c r="B405" s="34">
        <v>375614</v>
      </c>
      <c r="C405" s="36">
        <v>339037</v>
      </c>
      <c r="D405" s="36" t="s">
        <v>35050</v>
      </c>
      <c r="E405" s="36" t="s">
        <v>39094</v>
      </c>
      <c r="F405" s="35" t="s">
        <v>39097</v>
      </c>
    </row>
    <row r="406" spans="1:6">
      <c r="A406" s="36" t="s">
        <v>27567</v>
      </c>
      <c r="B406" s="34">
        <v>344582</v>
      </c>
      <c r="C406" s="36">
        <v>320228</v>
      </c>
      <c r="D406" s="36" t="s">
        <v>27569</v>
      </c>
      <c r="E406" s="36" t="s">
        <v>39119</v>
      </c>
      <c r="F406" s="35" t="s">
        <v>39115</v>
      </c>
    </row>
    <row r="407" spans="1:6">
      <c r="A407" s="40" t="s">
        <v>28838</v>
      </c>
      <c r="B407" s="34">
        <v>183678</v>
      </c>
      <c r="C407" s="36">
        <v>153970</v>
      </c>
      <c r="D407" s="36" t="s">
        <v>28840</v>
      </c>
      <c r="E407" s="36" t="s">
        <v>39092</v>
      </c>
      <c r="F407" s="35" t="s">
        <v>39106</v>
      </c>
    </row>
    <row r="408" spans="1:6">
      <c r="A408" s="40" t="s">
        <v>28838</v>
      </c>
      <c r="B408" s="34">
        <v>183678</v>
      </c>
      <c r="C408" s="36">
        <v>153970</v>
      </c>
      <c r="D408" s="36" t="s">
        <v>28840</v>
      </c>
      <c r="E408" s="36" t="s">
        <v>39092</v>
      </c>
      <c r="F408" s="35" t="s">
        <v>39108</v>
      </c>
    </row>
    <row r="409" spans="1:6">
      <c r="A409" s="36" t="s">
        <v>23087</v>
      </c>
      <c r="B409" s="34">
        <v>180544</v>
      </c>
      <c r="C409" s="36">
        <v>153101</v>
      </c>
      <c r="D409" s="36" t="s">
        <v>23089</v>
      </c>
      <c r="E409" s="36" t="s">
        <v>39094</v>
      </c>
      <c r="F409" s="35" t="s">
        <v>39095</v>
      </c>
    </row>
    <row r="410" spans="1:6">
      <c r="A410" s="40" t="s">
        <v>31806</v>
      </c>
      <c r="B410" s="34">
        <v>4168</v>
      </c>
      <c r="C410" s="36">
        <v>349362</v>
      </c>
      <c r="D410" s="36" t="s">
        <v>31808</v>
      </c>
      <c r="E410" s="36" t="s">
        <v>39092</v>
      </c>
      <c r="F410" s="35" t="s">
        <v>39098</v>
      </c>
    </row>
    <row r="411" spans="1:6">
      <c r="A411" s="40" t="s">
        <v>27380</v>
      </c>
      <c r="B411" s="34">
        <v>179590</v>
      </c>
      <c r="C411" s="36">
        <v>156301</v>
      </c>
      <c r="D411" s="36" t="s">
        <v>27382</v>
      </c>
      <c r="E411" s="36" t="s">
        <v>39094</v>
      </c>
      <c r="F411" s="35" t="s">
        <v>39095</v>
      </c>
    </row>
    <row r="412" spans="1:6">
      <c r="A412" s="40" t="s">
        <v>37378</v>
      </c>
      <c r="B412" s="34">
        <v>378704</v>
      </c>
      <c r="C412" s="36">
        <v>350351</v>
      </c>
      <c r="D412" s="36" t="s">
        <v>37380</v>
      </c>
      <c r="E412" s="36" t="s">
        <v>39092</v>
      </c>
      <c r="F412" s="35" t="s">
        <v>39099</v>
      </c>
    </row>
    <row r="413" spans="1:6">
      <c r="A413" s="40" t="s">
        <v>33137</v>
      </c>
      <c r="B413" s="34">
        <v>376556</v>
      </c>
      <c r="C413" s="40">
        <v>345269</v>
      </c>
      <c r="D413" s="25" t="s">
        <v>33139</v>
      </c>
      <c r="E413" s="40" t="s">
        <v>39092</v>
      </c>
      <c r="F413" s="34" t="s">
        <v>39100</v>
      </c>
    </row>
    <row r="414" spans="1:6">
      <c r="A414" s="40" t="s">
        <v>29887</v>
      </c>
      <c r="B414" s="34">
        <v>181535</v>
      </c>
      <c r="C414" s="36">
        <v>154609</v>
      </c>
      <c r="D414" s="36" t="s">
        <v>29889</v>
      </c>
      <c r="E414" s="36" t="s">
        <v>39094</v>
      </c>
      <c r="F414" s="35" t="s">
        <v>39095</v>
      </c>
    </row>
    <row r="415" spans="1:6">
      <c r="A415" s="40" t="s">
        <v>29887</v>
      </c>
      <c r="B415" s="34">
        <v>181535</v>
      </c>
      <c r="C415" s="36">
        <v>154609</v>
      </c>
      <c r="D415" s="36" t="s">
        <v>29889</v>
      </c>
      <c r="E415" s="36" t="s">
        <v>39092</v>
      </c>
      <c r="F415" s="35" t="s">
        <v>39108</v>
      </c>
    </row>
    <row r="416" spans="1:6">
      <c r="A416" s="40" t="s">
        <v>38043</v>
      </c>
      <c r="B416" s="34">
        <v>375510</v>
      </c>
      <c r="C416" s="36">
        <v>350082</v>
      </c>
      <c r="D416" s="36" t="s">
        <v>38045</v>
      </c>
      <c r="E416" s="36" t="s">
        <v>39094</v>
      </c>
      <c r="F416" s="35" t="s">
        <v>39097</v>
      </c>
    </row>
    <row r="417" spans="1:6">
      <c r="A417" s="40" t="s">
        <v>22195</v>
      </c>
      <c r="B417" s="34">
        <v>488174</v>
      </c>
      <c r="C417" s="36">
        <v>503496</v>
      </c>
      <c r="D417" s="36" t="s">
        <v>22197</v>
      </c>
      <c r="E417" s="36" t="s">
        <v>39094</v>
      </c>
      <c r="F417" s="35" t="s">
        <v>39097</v>
      </c>
    </row>
    <row r="418" spans="1:6">
      <c r="A418" s="40" t="s">
        <v>22195</v>
      </c>
      <c r="B418" s="34">
        <v>488174</v>
      </c>
      <c r="C418" s="36">
        <v>503496</v>
      </c>
      <c r="D418" s="36" t="s">
        <v>22197</v>
      </c>
      <c r="E418" s="36" t="s">
        <v>39092</v>
      </c>
      <c r="F418" s="35" t="s">
        <v>39112</v>
      </c>
    </row>
    <row r="419" spans="1:6">
      <c r="A419" s="40" t="s">
        <v>22195</v>
      </c>
      <c r="B419" s="34">
        <v>495125</v>
      </c>
      <c r="C419" s="36">
        <v>503498</v>
      </c>
      <c r="D419" s="36" t="s">
        <v>30776</v>
      </c>
      <c r="E419" s="36" t="s">
        <v>39092</v>
      </c>
      <c r="F419" s="35" t="s">
        <v>39112</v>
      </c>
    </row>
    <row r="420" spans="1:6">
      <c r="A420" s="40" t="s">
        <v>32411</v>
      </c>
      <c r="B420" s="34">
        <v>376422</v>
      </c>
      <c r="C420" s="36">
        <v>340340</v>
      </c>
      <c r="D420" s="36" t="s">
        <v>32413</v>
      </c>
      <c r="E420" s="36" t="s">
        <v>39092</v>
      </c>
      <c r="F420" s="35" t="s">
        <v>39111</v>
      </c>
    </row>
    <row r="421" spans="1:6">
      <c r="A421" s="40" t="s">
        <v>24510</v>
      </c>
      <c r="B421" s="34">
        <v>489216</v>
      </c>
      <c r="C421" s="36">
        <v>501523</v>
      </c>
      <c r="D421" s="36" t="s">
        <v>24512</v>
      </c>
      <c r="E421" s="36" t="s">
        <v>39094</v>
      </c>
      <c r="F421" s="35" t="s">
        <v>39097</v>
      </c>
    </row>
    <row r="422" spans="1:6">
      <c r="A422" s="40" t="s">
        <v>24510</v>
      </c>
      <c r="B422" s="34">
        <v>489216</v>
      </c>
      <c r="C422" s="36">
        <v>501523</v>
      </c>
      <c r="D422" s="36" t="s">
        <v>24512</v>
      </c>
      <c r="E422" s="36" t="s">
        <v>39092</v>
      </c>
      <c r="F422" s="35" t="s">
        <v>39112</v>
      </c>
    </row>
    <row r="423" spans="1:6">
      <c r="A423" s="40" t="s">
        <v>39159</v>
      </c>
      <c r="B423" s="34">
        <v>495033</v>
      </c>
      <c r="C423" s="36">
        <v>498095</v>
      </c>
      <c r="D423" s="25" t="s">
        <v>39160</v>
      </c>
      <c r="E423" s="36" t="s">
        <v>39103</v>
      </c>
      <c r="F423" s="34" t="s">
        <v>39161</v>
      </c>
    </row>
    <row r="424" spans="1:6">
      <c r="A424" s="40" t="s">
        <v>32241</v>
      </c>
      <c r="B424" s="34">
        <v>375182</v>
      </c>
      <c r="C424" s="36">
        <v>349732</v>
      </c>
      <c r="D424" s="36" t="s">
        <v>32243</v>
      </c>
      <c r="E424" s="36" t="s">
        <v>39092</v>
      </c>
      <c r="F424" s="35" t="s">
        <v>39098</v>
      </c>
    </row>
    <row r="425" spans="1:6">
      <c r="A425" s="40" t="s">
        <v>26703</v>
      </c>
      <c r="B425" s="34">
        <v>179640</v>
      </c>
      <c r="C425" s="36">
        <v>154409</v>
      </c>
      <c r="D425" s="36" t="s">
        <v>26705</v>
      </c>
      <c r="E425" s="36" t="s">
        <v>39094</v>
      </c>
      <c r="F425" s="35" t="s">
        <v>39095</v>
      </c>
    </row>
    <row r="426" spans="1:6">
      <c r="A426" s="40" t="s">
        <v>36768</v>
      </c>
      <c r="B426" s="34">
        <v>371672</v>
      </c>
      <c r="C426" s="36">
        <v>347009</v>
      </c>
      <c r="D426" s="36" t="s">
        <v>36770</v>
      </c>
      <c r="E426" s="36" t="s">
        <v>39094</v>
      </c>
      <c r="F426" s="35" t="s">
        <v>39097</v>
      </c>
    </row>
    <row r="427" spans="1:6">
      <c r="A427" s="40" t="s">
        <v>36768</v>
      </c>
      <c r="B427" s="34">
        <v>371672</v>
      </c>
      <c r="C427" s="36">
        <v>347009</v>
      </c>
      <c r="D427" s="36" t="s">
        <v>36770</v>
      </c>
      <c r="E427" s="36" t="s">
        <v>39092</v>
      </c>
      <c r="F427" s="35" t="s">
        <v>39111</v>
      </c>
    </row>
    <row r="428" spans="1:6">
      <c r="A428" s="40" t="s">
        <v>31947</v>
      </c>
      <c r="B428" s="34">
        <v>375619</v>
      </c>
      <c r="C428" s="36">
        <v>349340</v>
      </c>
      <c r="D428" s="36" t="s">
        <v>31949</v>
      </c>
      <c r="E428" s="36" t="s">
        <v>39092</v>
      </c>
      <c r="F428" s="35" t="s">
        <v>39098</v>
      </c>
    </row>
    <row r="429" spans="1:6">
      <c r="A429" s="40" t="s">
        <v>35495</v>
      </c>
      <c r="B429" s="34">
        <v>376036</v>
      </c>
      <c r="C429" s="40">
        <v>344527</v>
      </c>
      <c r="D429" s="25" t="s">
        <v>35497</v>
      </c>
      <c r="E429" s="40" t="s">
        <v>39092</v>
      </c>
      <c r="F429" s="34" t="s">
        <v>39100</v>
      </c>
    </row>
    <row r="430" spans="1:6">
      <c r="A430" s="40" t="s">
        <v>34267</v>
      </c>
      <c r="B430" s="34">
        <v>398652</v>
      </c>
      <c r="C430" s="36">
        <v>501522</v>
      </c>
      <c r="D430" s="36" t="s">
        <v>34269</v>
      </c>
      <c r="E430" s="36" t="s">
        <v>39092</v>
      </c>
      <c r="F430" s="35" t="s">
        <v>39112</v>
      </c>
    </row>
    <row r="431" spans="1:6">
      <c r="A431" s="40" t="s">
        <v>31830</v>
      </c>
      <c r="B431" s="34">
        <v>375627</v>
      </c>
      <c r="C431" s="36">
        <v>349072</v>
      </c>
      <c r="D431" s="36" t="s">
        <v>31832</v>
      </c>
      <c r="E431" s="36" t="s">
        <v>39092</v>
      </c>
      <c r="F431" s="35" t="s">
        <v>39098</v>
      </c>
    </row>
    <row r="432" spans="1:6">
      <c r="A432" s="40" t="s">
        <v>31345</v>
      </c>
      <c r="B432" s="34">
        <v>375586</v>
      </c>
      <c r="C432" s="36">
        <v>339143</v>
      </c>
      <c r="D432" s="36" t="s">
        <v>31347</v>
      </c>
      <c r="E432" s="36" t="s">
        <v>39092</v>
      </c>
      <c r="F432" s="35" t="s">
        <v>39111</v>
      </c>
    </row>
    <row r="433" spans="1:6">
      <c r="A433" s="40" t="s">
        <v>31345</v>
      </c>
      <c r="B433" s="34">
        <v>375586</v>
      </c>
      <c r="C433" s="36">
        <v>339143</v>
      </c>
      <c r="D433" s="36" t="s">
        <v>31347</v>
      </c>
      <c r="E433" s="36" t="s">
        <v>39092</v>
      </c>
      <c r="F433" s="35" t="s">
        <v>39107</v>
      </c>
    </row>
    <row r="434" spans="1:6">
      <c r="A434" s="40" t="s">
        <v>28525</v>
      </c>
      <c r="B434" s="34">
        <v>179707</v>
      </c>
      <c r="C434" s="36">
        <v>154984</v>
      </c>
      <c r="D434" s="36" t="s">
        <v>28527</v>
      </c>
      <c r="E434" s="36" t="s">
        <v>39094</v>
      </c>
      <c r="F434" s="35" t="s">
        <v>39095</v>
      </c>
    </row>
    <row r="435" spans="1:6">
      <c r="A435" s="40" t="s">
        <v>28525</v>
      </c>
      <c r="B435" s="34">
        <v>179707</v>
      </c>
      <c r="C435" s="36">
        <v>154984</v>
      </c>
      <c r="D435" s="36" t="s">
        <v>28527</v>
      </c>
      <c r="E435" s="36" t="s">
        <v>39092</v>
      </c>
      <c r="F435" s="35" t="s">
        <v>39108</v>
      </c>
    </row>
    <row r="436" spans="1:6">
      <c r="A436" s="40" t="s">
        <v>36340</v>
      </c>
      <c r="B436" s="34">
        <v>180193</v>
      </c>
      <c r="C436" s="36">
        <v>348784</v>
      </c>
      <c r="D436" s="36" t="s">
        <v>36342</v>
      </c>
      <c r="E436" s="36" t="s">
        <v>39092</v>
      </c>
      <c r="F436" s="35" t="s">
        <v>39098</v>
      </c>
    </row>
    <row r="437" spans="1:6">
      <c r="A437" s="40" t="s">
        <v>37312</v>
      </c>
      <c r="B437" s="34">
        <v>110736</v>
      </c>
      <c r="C437" s="36">
        <v>152473</v>
      </c>
      <c r="D437" s="36" t="s">
        <v>37314</v>
      </c>
      <c r="E437" s="36" t="s">
        <v>39094</v>
      </c>
      <c r="F437" s="35" t="s">
        <v>39095</v>
      </c>
    </row>
    <row r="438" spans="1:6">
      <c r="A438" s="40" t="s">
        <v>38096</v>
      </c>
      <c r="B438" s="34">
        <v>376528</v>
      </c>
      <c r="C438" s="36">
        <v>350377</v>
      </c>
      <c r="D438" s="36" t="s">
        <v>38098</v>
      </c>
      <c r="E438" s="36" t="s">
        <v>39092</v>
      </c>
      <c r="F438" s="35" t="s">
        <v>39099</v>
      </c>
    </row>
    <row r="439" spans="1:6">
      <c r="A439" s="40" t="s">
        <v>28856</v>
      </c>
      <c r="B439" s="34">
        <v>183701</v>
      </c>
      <c r="C439" s="36">
        <v>150152</v>
      </c>
      <c r="D439" s="36" t="s">
        <v>28858</v>
      </c>
      <c r="E439" s="36" t="s">
        <v>39094</v>
      </c>
      <c r="F439" s="35" t="s">
        <v>39095</v>
      </c>
    </row>
    <row r="440" spans="1:6">
      <c r="A440" s="40" t="s">
        <v>28856</v>
      </c>
      <c r="B440" s="34">
        <v>184109</v>
      </c>
      <c r="C440" s="36">
        <v>150722</v>
      </c>
      <c r="D440" s="36" t="s">
        <v>29847</v>
      </c>
      <c r="E440" s="36" t="s">
        <v>39094</v>
      </c>
      <c r="F440" s="35" t="s">
        <v>39095</v>
      </c>
    </row>
    <row r="441" spans="1:6">
      <c r="A441" s="40" t="s">
        <v>31244</v>
      </c>
      <c r="B441" s="34">
        <v>375697</v>
      </c>
      <c r="C441" s="36">
        <v>338861</v>
      </c>
      <c r="D441" s="36" t="s">
        <v>31246</v>
      </c>
      <c r="E441" s="36" t="s">
        <v>39092</v>
      </c>
      <c r="F441" s="35" t="s">
        <v>39107</v>
      </c>
    </row>
    <row r="442" spans="1:6">
      <c r="A442" s="40" t="s">
        <v>22943</v>
      </c>
      <c r="B442" s="34">
        <v>182733</v>
      </c>
      <c r="C442" s="36">
        <v>150362</v>
      </c>
      <c r="D442" s="36" t="s">
        <v>22945</v>
      </c>
      <c r="E442" s="36" t="s">
        <v>39092</v>
      </c>
      <c r="F442" s="35" t="s">
        <v>39106</v>
      </c>
    </row>
    <row r="443" spans="1:6">
      <c r="A443" s="40" t="s">
        <v>22943</v>
      </c>
      <c r="B443" s="34">
        <v>182733</v>
      </c>
      <c r="C443" s="36">
        <v>150362</v>
      </c>
      <c r="D443" s="36" t="s">
        <v>22945</v>
      </c>
      <c r="E443" s="36" t="s">
        <v>39092</v>
      </c>
      <c r="F443" s="35" t="s">
        <v>39108</v>
      </c>
    </row>
    <row r="444" spans="1:6">
      <c r="A444" s="36" t="s">
        <v>24750</v>
      </c>
      <c r="B444" s="34">
        <v>184653</v>
      </c>
      <c r="C444" s="36">
        <v>151544</v>
      </c>
      <c r="D444" s="36" t="s">
        <v>24752</v>
      </c>
      <c r="E444" s="36" t="s">
        <v>39094</v>
      </c>
      <c r="F444" s="35" t="s">
        <v>39095</v>
      </c>
    </row>
    <row r="445" spans="1:6">
      <c r="A445" s="40" t="s">
        <v>27248</v>
      </c>
      <c r="B445" s="34">
        <v>166043</v>
      </c>
      <c r="C445" s="40">
        <v>344158</v>
      </c>
      <c r="D445" s="25" t="s">
        <v>27250</v>
      </c>
      <c r="E445" s="40" t="s">
        <v>39092</v>
      </c>
      <c r="F445" s="34" t="s">
        <v>39100</v>
      </c>
    </row>
    <row r="446" spans="1:6">
      <c r="A446" s="40" t="s">
        <v>27248</v>
      </c>
      <c r="B446" s="34">
        <v>166043</v>
      </c>
      <c r="C446" s="40">
        <v>344158</v>
      </c>
      <c r="D446" s="25" t="s">
        <v>27250</v>
      </c>
      <c r="E446" s="40" t="s">
        <v>39092</v>
      </c>
      <c r="F446" s="34" t="s">
        <v>39100</v>
      </c>
    </row>
    <row r="447" spans="1:6">
      <c r="A447" s="40" t="s">
        <v>25182</v>
      </c>
      <c r="B447" s="34">
        <v>182317</v>
      </c>
      <c r="C447" s="36">
        <v>148339</v>
      </c>
      <c r="D447" s="36" t="s">
        <v>25184</v>
      </c>
      <c r="E447" s="36" t="s">
        <v>39092</v>
      </c>
      <c r="F447" s="35" t="s">
        <v>39106</v>
      </c>
    </row>
    <row r="448" spans="1:6">
      <c r="A448" s="40" t="s">
        <v>23669</v>
      </c>
      <c r="B448" s="34">
        <v>376527</v>
      </c>
      <c r="C448" s="36">
        <v>342080</v>
      </c>
      <c r="D448" s="36" t="s">
        <v>23671</v>
      </c>
      <c r="E448" s="36" t="s">
        <v>39092</v>
      </c>
      <c r="F448" s="35" t="s">
        <v>39111</v>
      </c>
    </row>
    <row r="449" spans="1:6">
      <c r="A449" s="36" t="s">
        <v>22856</v>
      </c>
      <c r="B449" s="34">
        <v>184840</v>
      </c>
      <c r="C449" s="36">
        <v>149545</v>
      </c>
      <c r="D449" s="36" t="s">
        <v>22858</v>
      </c>
      <c r="E449" s="36" t="s">
        <v>39094</v>
      </c>
      <c r="F449" s="35" t="s">
        <v>39095</v>
      </c>
    </row>
    <row r="450" spans="1:6">
      <c r="A450" s="40" t="s">
        <v>28417</v>
      </c>
      <c r="B450" s="34">
        <v>183065</v>
      </c>
      <c r="C450" s="36">
        <v>148501</v>
      </c>
      <c r="D450" s="36" t="s">
        <v>28419</v>
      </c>
      <c r="E450" s="36" t="s">
        <v>39094</v>
      </c>
      <c r="F450" s="35" t="s">
        <v>39095</v>
      </c>
    </row>
    <row r="451" spans="1:6">
      <c r="A451" s="40" t="s">
        <v>27242</v>
      </c>
      <c r="B451" s="34">
        <v>182083</v>
      </c>
      <c r="C451" s="36">
        <v>153434</v>
      </c>
      <c r="D451" s="36" t="s">
        <v>27244</v>
      </c>
      <c r="E451" s="36" t="s">
        <v>39092</v>
      </c>
      <c r="F451" s="35" t="s">
        <v>39106</v>
      </c>
    </row>
    <row r="452" spans="1:6">
      <c r="A452" s="40" t="s">
        <v>39162</v>
      </c>
      <c r="B452" s="34">
        <v>374815</v>
      </c>
      <c r="C452" s="36">
        <v>351534</v>
      </c>
      <c r="D452" s="25" t="s">
        <v>39163</v>
      </c>
      <c r="E452" s="36" t="s">
        <v>39103</v>
      </c>
      <c r="F452" s="34" t="s">
        <v>39118</v>
      </c>
    </row>
    <row r="453" spans="1:6">
      <c r="A453" s="40" t="s">
        <v>39162</v>
      </c>
      <c r="B453" s="34">
        <v>374815</v>
      </c>
      <c r="C453" s="36">
        <v>351534</v>
      </c>
      <c r="D453" s="36" t="s">
        <v>39163</v>
      </c>
      <c r="E453" s="36" t="s">
        <v>39092</v>
      </c>
      <c r="F453" s="35" t="s">
        <v>39112</v>
      </c>
    </row>
    <row r="454" spans="1:6">
      <c r="A454" s="40" t="s">
        <v>29944</v>
      </c>
      <c r="B454" s="34">
        <v>187763</v>
      </c>
      <c r="C454" s="36">
        <v>154336</v>
      </c>
      <c r="D454" s="36" t="s">
        <v>29946</v>
      </c>
      <c r="E454" s="36" t="s">
        <v>39094</v>
      </c>
      <c r="F454" s="35" t="s">
        <v>39095</v>
      </c>
    </row>
    <row r="455" spans="1:6">
      <c r="A455" s="40" t="s">
        <v>37090</v>
      </c>
      <c r="B455" s="34">
        <v>180029</v>
      </c>
      <c r="C455" s="36">
        <v>147791</v>
      </c>
      <c r="D455" s="36" t="s">
        <v>37092</v>
      </c>
      <c r="E455" s="36" t="s">
        <v>39092</v>
      </c>
      <c r="F455" s="35" t="s">
        <v>39106</v>
      </c>
    </row>
    <row r="456" spans="1:6">
      <c r="A456" s="40" t="s">
        <v>32657</v>
      </c>
      <c r="B456" s="34">
        <v>372487</v>
      </c>
      <c r="C456" s="36">
        <v>349780</v>
      </c>
      <c r="D456" s="36" t="s">
        <v>32659</v>
      </c>
      <c r="E456" s="36" t="s">
        <v>39094</v>
      </c>
      <c r="F456" s="35" t="s">
        <v>39097</v>
      </c>
    </row>
    <row r="457" spans="1:6">
      <c r="A457" s="40" t="s">
        <v>22847</v>
      </c>
      <c r="B457" s="34">
        <v>59757</v>
      </c>
      <c r="C457" s="36">
        <v>350294</v>
      </c>
      <c r="D457" s="36" t="s">
        <v>22849</v>
      </c>
      <c r="E457" s="36" t="s">
        <v>39092</v>
      </c>
      <c r="F457" s="35" t="s">
        <v>39099</v>
      </c>
    </row>
    <row r="458" spans="1:6">
      <c r="A458" s="40" t="s">
        <v>24282</v>
      </c>
      <c r="B458" s="34">
        <v>494975</v>
      </c>
      <c r="C458" s="36">
        <v>499223</v>
      </c>
      <c r="D458" s="36" t="s">
        <v>24284</v>
      </c>
      <c r="E458" s="36" t="s">
        <v>39114</v>
      </c>
      <c r="F458" s="35" t="s">
        <v>39115</v>
      </c>
    </row>
    <row r="459" spans="1:6">
      <c r="A459" s="40" t="s">
        <v>21976</v>
      </c>
      <c r="B459" s="34">
        <v>489634</v>
      </c>
      <c r="C459" s="36">
        <v>503593</v>
      </c>
      <c r="D459" s="36" t="s">
        <v>21978</v>
      </c>
      <c r="E459" s="36" t="s">
        <v>39094</v>
      </c>
      <c r="F459" s="35" t="s">
        <v>39097</v>
      </c>
    </row>
    <row r="460" spans="1:6">
      <c r="A460" s="40" t="s">
        <v>21976</v>
      </c>
      <c r="B460" s="34">
        <v>489634</v>
      </c>
      <c r="C460" s="36">
        <v>503593</v>
      </c>
      <c r="D460" s="36" t="s">
        <v>21978</v>
      </c>
      <c r="E460" s="36" t="s">
        <v>39092</v>
      </c>
      <c r="F460" s="35" t="s">
        <v>39112</v>
      </c>
    </row>
    <row r="461" spans="1:6">
      <c r="A461" s="40" t="s">
        <v>23624</v>
      </c>
      <c r="B461" s="34">
        <v>378697</v>
      </c>
      <c r="C461" s="36">
        <v>341500</v>
      </c>
      <c r="D461" s="36" t="s">
        <v>23626</v>
      </c>
      <c r="E461" s="36" t="s">
        <v>39094</v>
      </c>
      <c r="F461" s="35" t="s">
        <v>39097</v>
      </c>
    </row>
    <row r="462" spans="1:6">
      <c r="A462" s="40" t="s">
        <v>23624</v>
      </c>
      <c r="B462" s="34">
        <v>378697</v>
      </c>
      <c r="C462" s="36">
        <v>341500</v>
      </c>
      <c r="D462" s="36" t="s">
        <v>23626</v>
      </c>
      <c r="E462" s="36" t="s">
        <v>39092</v>
      </c>
      <c r="F462" s="35" t="s">
        <v>39093</v>
      </c>
    </row>
    <row r="463" spans="1:6">
      <c r="A463" s="40" t="s">
        <v>23851</v>
      </c>
      <c r="B463" s="34">
        <v>118117</v>
      </c>
      <c r="C463" s="36">
        <v>347463</v>
      </c>
      <c r="D463" s="36" t="s">
        <v>23853</v>
      </c>
      <c r="E463" s="36" t="s">
        <v>39092</v>
      </c>
      <c r="F463" s="35" t="s">
        <v>39111</v>
      </c>
    </row>
    <row r="464" spans="1:6">
      <c r="A464" s="40" t="s">
        <v>33709</v>
      </c>
      <c r="B464" s="34">
        <v>344206</v>
      </c>
      <c r="C464" s="36">
        <v>320369</v>
      </c>
      <c r="D464" s="36" t="s">
        <v>33711</v>
      </c>
      <c r="E464" s="36" t="s">
        <v>39154</v>
      </c>
      <c r="F464" s="35" t="s">
        <v>39095</v>
      </c>
    </row>
    <row r="465" spans="1:6">
      <c r="A465" s="40" t="s">
        <v>35318</v>
      </c>
      <c r="B465" s="34">
        <v>371339</v>
      </c>
      <c r="C465" s="36">
        <v>346639</v>
      </c>
      <c r="D465" s="36" t="s">
        <v>35320</v>
      </c>
      <c r="E465" s="36" t="s">
        <v>39094</v>
      </c>
      <c r="F465" s="35" t="s">
        <v>39097</v>
      </c>
    </row>
    <row r="466" spans="1:6">
      <c r="A466" s="40" t="s">
        <v>35318</v>
      </c>
      <c r="B466" s="34">
        <v>371339</v>
      </c>
      <c r="C466" s="36">
        <v>346639</v>
      </c>
      <c r="D466" s="36" t="s">
        <v>35320</v>
      </c>
      <c r="E466" s="36" t="s">
        <v>39092</v>
      </c>
      <c r="F466" s="35" t="s">
        <v>39105</v>
      </c>
    </row>
    <row r="467" spans="1:6">
      <c r="A467" s="40" t="s">
        <v>31172</v>
      </c>
      <c r="B467" s="34">
        <v>344205</v>
      </c>
      <c r="C467" s="36">
        <v>319734</v>
      </c>
      <c r="D467" s="36" t="s">
        <v>31174</v>
      </c>
      <c r="E467" s="36" t="s">
        <v>39154</v>
      </c>
      <c r="F467" s="35" t="s">
        <v>39095</v>
      </c>
    </row>
    <row r="468" spans="1:6">
      <c r="A468" s="36" t="s">
        <v>39164</v>
      </c>
      <c r="B468" s="34">
        <v>344246</v>
      </c>
      <c r="C468" s="36">
        <v>320247</v>
      </c>
      <c r="D468" s="36" t="s">
        <v>39165</v>
      </c>
      <c r="E468" s="36" t="s">
        <v>39119</v>
      </c>
      <c r="F468" s="35" t="s">
        <v>39115</v>
      </c>
    </row>
    <row r="469" spans="1:6">
      <c r="A469" s="40" t="s">
        <v>39166</v>
      </c>
      <c r="B469" s="34">
        <v>491248</v>
      </c>
      <c r="C469" s="36">
        <v>502328</v>
      </c>
      <c r="D469" s="36" t="s">
        <v>39167</v>
      </c>
      <c r="E469" s="36" t="s">
        <v>39094</v>
      </c>
      <c r="F469" s="35" t="s">
        <v>39097</v>
      </c>
    </row>
    <row r="470" spans="1:6">
      <c r="A470" s="40" t="s">
        <v>39166</v>
      </c>
      <c r="B470" s="34">
        <v>491248</v>
      </c>
      <c r="C470" s="36">
        <v>502328</v>
      </c>
      <c r="D470" s="36" t="s">
        <v>39167</v>
      </c>
      <c r="E470" s="36" t="s">
        <v>39092</v>
      </c>
      <c r="F470" s="35" t="s">
        <v>39112</v>
      </c>
    </row>
    <row r="471" spans="1:6">
      <c r="A471" s="40" t="s">
        <v>30673</v>
      </c>
      <c r="B471" s="34">
        <v>490129</v>
      </c>
      <c r="C471" s="36">
        <v>500547</v>
      </c>
      <c r="D471" s="36" t="s">
        <v>30675</v>
      </c>
      <c r="E471" s="36" t="s">
        <v>39092</v>
      </c>
      <c r="F471" s="35" t="s">
        <v>39112</v>
      </c>
    </row>
    <row r="472" spans="1:6">
      <c r="A472" s="40" t="s">
        <v>30673</v>
      </c>
      <c r="B472" s="34">
        <v>490129</v>
      </c>
      <c r="C472" s="36">
        <v>500547</v>
      </c>
      <c r="D472" s="36" t="s">
        <v>30675</v>
      </c>
      <c r="E472" s="36" t="s">
        <v>39168</v>
      </c>
      <c r="F472" s="35" t="s">
        <v>39115</v>
      </c>
    </row>
    <row r="473" spans="1:6">
      <c r="A473" s="40" t="s">
        <v>26697</v>
      </c>
      <c r="B473" s="34">
        <v>182082</v>
      </c>
      <c r="C473" s="36">
        <v>154020</v>
      </c>
      <c r="D473" s="36" t="s">
        <v>26699</v>
      </c>
      <c r="E473" s="36" t="s">
        <v>39094</v>
      </c>
      <c r="F473" s="35" t="s">
        <v>39095</v>
      </c>
    </row>
    <row r="474" spans="1:6">
      <c r="A474" s="40" t="s">
        <v>38544</v>
      </c>
      <c r="B474" s="34">
        <v>490079</v>
      </c>
      <c r="C474" s="36">
        <v>500306</v>
      </c>
      <c r="D474" s="36" t="s">
        <v>38546</v>
      </c>
      <c r="E474" s="36" t="s">
        <v>39094</v>
      </c>
      <c r="F474" s="35" t="s">
        <v>39097</v>
      </c>
    </row>
    <row r="475" spans="1:6">
      <c r="A475" s="40" t="s">
        <v>38544</v>
      </c>
      <c r="B475" s="34">
        <v>490079</v>
      </c>
      <c r="C475" s="36">
        <v>500306</v>
      </c>
      <c r="D475" s="36" t="s">
        <v>38546</v>
      </c>
      <c r="E475" s="36" t="s">
        <v>39092</v>
      </c>
      <c r="F475" s="35" t="s">
        <v>39112</v>
      </c>
    </row>
    <row r="476" spans="1:6">
      <c r="A476" s="40" t="s">
        <v>23394</v>
      </c>
      <c r="B476" s="34">
        <v>488485</v>
      </c>
      <c r="C476" s="36">
        <v>500791</v>
      </c>
      <c r="D476" s="36" t="s">
        <v>23396</v>
      </c>
      <c r="E476" s="36" t="s">
        <v>39094</v>
      </c>
      <c r="F476" s="35" t="s">
        <v>39097</v>
      </c>
    </row>
    <row r="477" spans="1:6">
      <c r="A477" s="40" t="s">
        <v>36223</v>
      </c>
      <c r="B477" s="34">
        <v>374915</v>
      </c>
      <c r="C477" s="36">
        <v>351398</v>
      </c>
      <c r="D477" s="36" t="s">
        <v>36225</v>
      </c>
      <c r="E477" s="36" t="s">
        <v>39092</v>
      </c>
      <c r="F477" s="35" t="s">
        <v>39112</v>
      </c>
    </row>
    <row r="478" spans="1:6">
      <c r="A478" s="40" t="s">
        <v>36591</v>
      </c>
      <c r="B478" s="34">
        <v>378044</v>
      </c>
      <c r="C478" s="36">
        <v>338983</v>
      </c>
      <c r="D478" s="36" t="s">
        <v>36593</v>
      </c>
      <c r="E478" s="36" t="s">
        <v>39092</v>
      </c>
      <c r="F478" s="35" t="s">
        <v>39107</v>
      </c>
    </row>
    <row r="479" spans="1:6">
      <c r="A479" s="40" t="s">
        <v>34538</v>
      </c>
      <c r="B479" s="34">
        <v>68400</v>
      </c>
      <c r="C479" s="36">
        <v>319919</v>
      </c>
      <c r="D479" s="36" t="s">
        <v>34540</v>
      </c>
      <c r="E479" s="36" t="s">
        <v>39094</v>
      </c>
      <c r="F479" s="35" t="s">
        <v>39095</v>
      </c>
    </row>
    <row r="480" spans="1:6">
      <c r="A480" s="40" t="s">
        <v>38784</v>
      </c>
      <c r="B480" s="34">
        <v>374111</v>
      </c>
      <c r="C480" s="40">
        <v>343330</v>
      </c>
      <c r="D480" s="25" t="s">
        <v>38786</v>
      </c>
      <c r="E480" s="40" t="s">
        <v>39092</v>
      </c>
      <c r="F480" s="34" t="s">
        <v>39096</v>
      </c>
    </row>
    <row r="481" spans="1:6">
      <c r="A481" s="40" t="s">
        <v>38784</v>
      </c>
      <c r="B481" s="34">
        <v>377971</v>
      </c>
      <c r="C481" s="40">
        <v>344940</v>
      </c>
      <c r="D481" s="25" t="s">
        <v>39169</v>
      </c>
      <c r="E481" s="40" t="s">
        <v>39092</v>
      </c>
      <c r="F481" s="34" t="s">
        <v>39100</v>
      </c>
    </row>
    <row r="482" spans="1:6">
      <c r="A482" s="40" t="s">
        <v>35952</v>
      </c>
      <c r="B482" s="34">
        <v>376547</v>
      </c>
      <c r="C482" s="36">
        <v>340000</v>
      </c>
      <c r="D482" s="36" t="s">
        <v>35954</v>
      </c>
      <c r="E482" s="36" t="s">
        <v>39092</v>
      </c>
      <c r="F482" s="35" t="s">
        <v>39093</v>
      </c>
    </row>
    <row r="483" spans="1:6">
      <c r="A483" s="36" t="s">
        <v>27889</v>
      </c>
      <c r="B483" s="34">
        <v>182665</v>
      </c>
      <c r="C483" s="36">
        <v>148332</v>
      </c>
      <c r="D483" s="36" t="s">
        <v>27891</v>
      </c>
      <c r="E483" s="36" t="s">
        <v>39094</v>
      </c>
      <c r="F483" s="35" t="s">
        <v>39095</v>
      </c>
    </row>
    <row r="484" spans="1:6">
      <c r="A484" s="40" t="s">
        <v>24798</v>
      </c>
      <c r="B484" s="34">
        <v>179728</v>
      </c>
      <c r="C484" s="36">
        <v>151618</v>
      </c>
      <c r="D484" s="36" t="s">
        <v>24800</v>
      </c>
      <c r="E484" s="36" t="s">
        <v>39092</v>
      </c>
      <c r="F484" s="35" t="s">
        <v>39106</v>
      </c>
    </row>
    <row r="485" spans="1:6">
      <c r="A485" s="40" t="s">
        <v>31184</v>
      </c>
      <c r="B485" s="34">
        <v>344394</v>
      </c>
      <c r="C485" s="36">
        <v>319737</v>
      </c>
      <c r="D485" s="36" t="s">
        <v>31186</v>
      </c>
      <c r="E485" s="36" t="s">
        <v>39094</v>
      </c>
      <c r="F485" s="35" t="s">
        <v>39095</v>
      </c>
    </row>
    <row r="486" spans="1:6">
      <c r="A486" s="40" t="s">
        <v>33937</v>
      </c>
      <c r="B486" s="34">
        <v>374896</v>
      </c>
      <c r="C486" s="36">
        <v>345050</v>
      </c>
      <c r="D486" s="36" t="s">
        <v>33939</v>
      </c>
      <c r="E486" s="36" t="s">
        <v>39094</v>
      </c>
      <c r="F486" s="35" t="s">
        <v>39097</v>
      </c>
    </row>
    <row r="487" spans="1:6">
      <c r="A487" s="40" t="s">
        <v>32519</v>
      </c>
      <c r="B487" s="34">
        <v>374410</v>
      </c>
      <c r="C487" s="36">
        <v>340650</v>
      </c>
      <c r="D487" s="36" t="s">
        <v>32521</v>
      </c>
      <c r="E487" s="36" t="s">
        <v>39092</v>
      </c>
      <c r="F487" s="35" t="s">
        <v>39093</v>
      </c>
    </row>
    <row r="488" spans="1:6">
      <c r="A488" s="40" t="s">
        <v>23827</v>
      </c>
      <c r="B488" s="34">
        <v>378695</v>
      </c>
      <c r="C488" s="36">
        <v>352512</v>
      </c>
      <c r="D488" s="36" t="s">
        <v>23829</v>
      </c>
      <c r="E488" s="36" t="s">
        <v>39092</v>
      </c>
      <c r="F488" s="35" t="s">
        <v>39099</v>
      </c>
    </row>
    <row r="489" spans="1:6">
      <c r="A489" s="40" t="s">
        <v>34870</v>
      </c>
      <c r="B489" s="34">
        <v>494590</v>
      </c>
      <c r="C489" s="36">
        <v>497349</v>
      </c>
      <c r="D489" s="36" t="s">
        <v>34872</v>
      </c>
      <c r="E489" s="36" t="s">
        <v>39094</v>
      </c>
      <c r="F489" s="35" t="s">
        <v>39097</v>
      </c>
    </row>
    <row r="490" spans="1:6">
      <c r="A490" s="40" t="s">
        <v>35135</v>
      </c>
      <c r="B490" s="34">
        <v>370859</v>
      </c>
      <c r="C490" s="36">
        <v>343844</v>
      </c>
      <c r="D490" s="36" t="s">
        <v>35137</v>
      </c>
      <c r="E490" s="36" t="s">
        <v>39094</v>
      </c>
      <c r="F490" s="35" t="s">
        <v>39097</v>
      </c>
    </row>
    <row r="491" spans="1:6">
      <c r="A491" s="40" t="s">
        <v>35135</v>
      </c>
      <c r="B491" s="34">
        <v>370859</v>
      </c>
      <c r="C491" s="40">
        <v>343844</v>
      </c>
      <c r="D491" s="25" t="s">
        <v>35137</v>
      </c>
      <c r="E491" s="40" t="s">
        <v>39092</v>
      </c>
      <c r="F491" s="34" t="s">
        <v>39096</v>
      </c>
    </row>
    <row r="492" spans="1:6">
      <c r="A492" s="40" t="s">
        <v>30076</v>
      </c>
      <c r="B492" s="34">
        <v>184869</v>
      </c>
      <c r="C492" s="36">
        <v>152343</v>
      </c>
      <c r="D492" s="36" t="s">
        <v>30078</v>
      </c>
      <c r="E492" s="36" t="s">
        <v>39092</v>
      </c>
      <c r="F492" s="35" t="s">
        <v>39106</v>
      </c>
    </row>
    <row r="493" spans="1:6">
      <c r="A493" s="40" t="s">
        <v>33143</v>
      </c>
      <c r="B493" s="34">
        <v>374414</v>
      </c>
      <c r="C493" s="36">
        <v>347585</v>
      </c>
      <c r="D493" s="36" t="s">
        <v>33145</v>
      </c>
      <c r="E493" s="36" t="s">
        <v>39092</v>
      </c>
      <c r="F493" s="35" t="s">
        <v>39105</v>
      </c>
    </row>
    <row r="494" spans="1:6">
      <c r="A494" s="40" t="s">
        <v>30551</v>
      </c>
      <c r="B494" s="34">
        <v>377255</v>
      </c>
      <c r="C494" s="40">
        <v>343692</v>
      </c>
      <c r="D494" s="25" t="s">
        <v>30553</v>
      </c>
      <c r="E494" s="40" t="s">
        <v>39092</v>
      </c>
      <c r="F494" s="34" t="s">
        <v>39096</v>
      </c>
    </row>
    <row r="495" spans="1:6">
      <c r="A495" s="36" t="s">
        <v>38643</v>
      </c>
      <c r="B495" s="34">
        <v>180497</v>
      </c>
      <c r="C495" s="36">
        <v>148774</v>
      </c>
      <c r="D495" s="36" t="s">
        <v>38645</v>
      </c>
      <c r="E495" s="36" t="s">
        <v>39094</v>
      </c>
      <c r="F495" s="35" t="s">
        <v>39095</v>
      </c>
    </row>
    <row r="496" spans="1:6">
      <c r="A496" s="40" t="s">
        <v>38643</v>
      </c>
      <c r="B496" s="34">
        <v>180497</v>
      </c>
      <c r="C496" s="36">
        <v>148774</v>
      </c>
      <c r="D496" s="36" t="s">
        <v>38645</v>
      </c>
      <c r="E496" s="36" t="s">
        <v>39119</v>
      </c>
      <c r="F496" s="35" t="s">
        <v>39115</v>
      </c>
    </row>
    <row r="497" spans="1:6">
      <c r="A497" s="40" t="s">
        <v>38520</v>
      </c>
      <c r="B497" s="34">
        <v>490088</v>
      </c>
      <c r="C497" s="36">
        <v>500698</v>
      </c>
      <c r="D497" s="25" t="s">
        <v>38522</v>
      </c>
      <c r="E497" s="36" t="s">
        <v>39103</v>
      </c>
      <c r="F497" s="34" t="s">
        <v>39170</v>
      </c>
    </row>
    <row r="498" spans="1:6">
      <c r="A498" s="40" t="s">
        <v>38520</v>
      </c>
      <c r="B498" s="34">
        <v>490088</v>
      </c>
      <c r="C498" s="36">
        <v>500698</v>
      </c>
      <c r="D498" s="36" t="s">
        <v>38522</v>
      </c>
      <c r="E498" s="36" t="s">
        <v>39094</v>
      </c>
      <c r="F498" s="35" t="s">
        <v>39097</v>
      </c>
    </row>
    <row r="499" spans="1:6">
      <c r="A499" s="40" t="s">
        <v>26466</v>
      </c>
      <c r="B499" s="34">
        <v>370303</v>
      </c>
      <c r="C499" s="36">
        <v>340839</v>
      </c>
      <c r="D499" s="36" t="s">
        <v>26468</v>
      </c>
      <c r="E499" s="36" t="s">
        <v>39092</v>
      </c>
      <c r="F499" s="35" t="s">
        <v>39093</v>
      </c>
    </row>
    <row r="500" spans="1:6">
      <c r="A500" s="40" t="s">
        <v>33305</v>
      </c>
      <c r="B500" s="34">
        <v>344245</v>
      </c>
      <c r="C500" s="36">
        <v>320162</v>
      </c>
      <c r="D500" s="36" t="s">
        <v>33307</v>
      </c>
      <c r="E500" s="36" t="s">
        <v>39094</v>
      </c>
      <c r="F500" s="35" t="s">
        <v>39095</v>
      </c>
    </row>
    <row r="501" spans="1:6">
      <c r="A501" s="40" t="s">
        <v>30916</v>
      </c>
      <c r="B501" s="34">
        <v>495273</v>
      </c>
      <c r="C501" s="36">
        <v>497082</v>
      </c>
      <c r="D501" s="36" t="s">
        <v>30918</v>
      </c>
      <c r="E501" s="36" t="s">
        <v>39092</v>
      </c>
      <c r="F501" s="35" t="s">
        <v>39112</v>
      </c>
    </row>
    <row r="502" spans="1:6">
      <c r="A502" s="40" t="s">
        <v>35800</v>
      </c>
      <c r="B502" s="34">
        <v>378694</v>
      </c>
      <c r="C502" s="36">
        <v>349482</v>
      </c>
      <c r="D502" s="36" t="s">
        <v>35802</v>
      </c>
      <c r="E502" s="36" t="s">
        <v>39094</v>
      </c>
      <c r="F502" s="35" t="s">
        <v>39097</v>
      </c>
    </row>
    <row r="503" spans="1:6">
      <c r="A503" s="40" t="s">
        <v>35800</v>
      </c>
      <c r="B503" s="34">
        <v>378694</v>
      </c>
      <c r="C503" s="36">
        <v>349482</v>
      </c>
      <c r="D503" s="36" t="s">
        <v>35802</v>
      </c>
      <c r="E503" s="36" t="s">
        <v>39092</v>
      </c>
      <c r="F503" s="35" t="s">
        <v>39098</v>
      </c>
    </row>
    <row r="504" spans="1:6">
      <c r="A504" s="40" t="s">
        <v>39171</v>
      </c>
      <c r="B504" s="34">
        <v>344387</v>
      </c>
      <c r="C504" s="36">
        <v>320032</v>
      </c>
      <c r="D504" s="36" t="s">
        <v>39172</v>
      </c>
      <c r="E504" s="36" t="s">
        <v>39094</v>
      </c>
      <c r="F504" s="35" t="s">
        <v>39095</v>
      </c>
    </row>
    <row r="505" spans="1:6">
      <c r="A505" s="36" t="s">
        <v>39171</v>
      </c>
      <c r="B505" s="34">
        <v>344387</v>
      </c>
      <c r="C505" s="36">
        <v>320032</v>
      </c>
      <c r="D505" s="36" t="s">
        <v>39172</v>
      </c>
      <c r="E505" s="36" t="s">
        <v>39119</v>
      </c>
      <c r="F505" s="35" t="s">
        <v>39115</v>
      </c>
    </row>
    <row r="506" spans="1:6">
      <c r="A506" s="40" t="s">
        <v>32298</v>
      </c>
      <c r="B506" s="34">
        <v>369654</v>
      </c>
      <c r="C506" s="36">
        <v>339623</v>
      </c>
      <c r="D506" s="36" t="s">
        <v>32300</v>
      </c>
      <c r="E506" s="36" t="s">
        <v>39092</v>
      </c>
      <c r="F506" s="35" t="s">
        <v>39107</v>
      </c>
    </row>
    <row r="507" spans="1:6">
      <c r="A507" s="40" t="s">
        <v>30031</v>
      </c>
      <c r="B507" s="34">
        <v>184767</v>
      </c>
      <c r="C507" s="36">
        <v>154444</v>
      </c>
      <c r="D507" s="36" t="s">
        <v>30033</v>
      </c>
      <c r="E507" s="36" t="s">
        <v>39094</v>
      </c>
      <c r="F507" s="35" t="s">
        <v>39095</v>
      </c>
    </row>
    <row r="508" spans="1:6">
      <c r="A508" s="40" t="s">
        <v>30031</v>
      </c>
      <c r="B508" s="34">
        <v>184767</v>
      </c>
      <c r="C508" s="36">
        <v>154444</v>
      </c>
      <c r="D508" s="36" t="s">
        <v>30033</v>
      </c>
      <c r="E508" s="36" t="s">
        <v>39092</v>
      </c>
      <c r="F508" s="35" t="s">
        <v>39106</v>
      </c>
    </row>
    <row r="509" spans="1:6">
      <c r="A509" s="40" t="s">
        <v>25715</v>
      </c>
      <c r="B509" s="34">
        <v>181063</v>
      </c>
      <c r="C509" s="36">
        <v>148344</v>
      </c>
      <c r="D509" s="36" t="s">
        <v>25717</v>
      </c>
      <c r="E509" s="36" t="s">
        <v>39092</v>
      </c>
      <c r="F509" s="35" t="s">
        <v>39106</v>
      </c>
    </row>
    <row r="510" spans="1:6">
      <c r="A510" s="40" t="s">
        <v>21967</v>
      </c>
      <c r="B510" s="34">
        <v>489807</v>
      </c>
      <c r="C510" s="36">
        <v>497310</v>
      </c>
      <c r="D510" s="36" t="s">
        <v>21969</v>
      </c>
      <c r="E510" s="36" t="s">
        <v>39094</v>
      </c>
      <c r="F510" s="35" t="s">
        <v>39097</v>
      </c>
    </row>
    <row r="511" spans="1:6">
      <c r="A511" s="40" t="s">
        <v>27801</v>
      </c>
      <c r="B511" s="34">
        <v>375642</v>
      </c>
      <c r="C511" s="36">
        <v>340951</v>
      </c>
      <c r="D511" s="36" t="s">
        <v>27803</v>
      </c>
      <c r="E511" s="36" t="s">
        <v>39092</v>
      </c>
      <c r="F511" s="35" t="s">
        <v>39093</v>
      </c>
    </row>
    <row r="512" spans="1:6">
      <c r="A512" s="40" t="s">
        <v>34574</v>
      </c>
      <c r="B512" s="34">
        <v>344439</v>
      </c>
      <c r="C512" s="36">
        <v>320017</v>
      </c>
      <c r="D512" s="36" t="s">
        <v>34576</v>
      </c>
      <c r="E512" s="36" t="s">
        <v>39094</v>
      </c>
      <c r="F512" s="35" t="s">
        <v>39095</v>
      </c>
    </row>
    <row r="513" spans="1:6">
      <c r="A513" s="40" t="s">
        <v>23678</v>
      </c>
      <c r="B513" s="34">
        <v>378693</v>
      </c>
      <c r="C513" s="40">
        <v>342524</v>
      </c>
      <c r="D513" s="25" t="s">
        <v>23680</v>
      </c>
      <c r="E513" s="40" t="s">
        <v>39092</v>
      </c>
      <c r="F513" s="34" t="s">
        <v>39096</v>
      </c>
    </row>
    <row r="514" spans="1:6">
      <c r="A514" s="40" t="s">
        <v>37032</v>
      </c>
      <c r="B514" s="34">
        <v>377970</v>
      </c>
      <c r="C514" s="36">
        <v>351680</v>
      </c>
      <c r="D514" s="36" t="s">
        <v>37034</v>
      </c>
      <c r="E514" s="36" t="s">
        <v>39094</v>
      </c>
      <c r="F514" s="35" t="s">
        <v>39097</v>
      </c>
    </row>
    <row r="515" spans="1:6">
      <c r="A515" s="40" t="s">
        <v>37032</v>
      </c>
      <c r="B515" s="34">
        <v>377970</v>
      </c>
      <c r="C515" s="36">
        <v>351680</v>
      </c>
      <c r="D515" s="36" t="s">
        <v>37034</v>
      </c>
      <c r="E515" s="36" t="s">
        <v>39092</v>
      </c>
      <c r="F515" s="35" t="s">
        <v>39112</v>
      </c>
    </row>
    <row r="516" spans="1:6">
      <c r="A516" s="40" t="s">
        <v>37032</v>
      </c>
      <c r="B516" s="34">
        <v>377970</v>
      </c>
      <c r="C516" s="36">
        <v>351680</v>
      </c>
      <c r="D516" s="36" t="s">
        <v>37034</v>
      </c>
      <c r="E516" s="36" t="s">
        <v>39092</v>
      </c>
      <c r="F516" s="35" t="s">
        <v>39112</v>
      </c>
    </row>
    <row r="517" spans="1:6">
      <c r="A517" s="40" t="s">
        <v>37032</v>
      </c>
      <c r="B517" s="34">
        <v>377970</v>
      </c>
      <c r="C517" s="36">
        <v>351680</v>
      </c>
      <c r="D517" s="36" t="s">
        <v>37034</v>
      </c>
      <c r="E517" s="36" t="s">
        <v>39092</v>
      </c>
      <c r="F517" s="35" t="s">
        <v>39112</v>
      </c>
    </row>
    <row r="518" spans="1:6">
      <c r="A518" s="36" t="s">
        <v>29825</v>
      </c>
      <c r="B518" s="34">
        <v>184594</v>
      </c>
      <c r="C518" s="36">
        <v>150503</v>
      </c>
      <c r="D518" s="36" t="s">
        <v>29827</v>
      </c>
      <c r="E518" s="36" t="s">
        <v>39094</v>
      </c>
      <c r="F518" s="35" t="s">
        <v>39095</v>
      </c>
    </row>
    <row r="519" spans="1:6">
      <c r="A519" s="40" t="s">
        <v>27078</v>
      </c>
      <c r="B519" s="34">
        <v>495134</v>
      </c>
      <c r="C519" s="36">
        <v>497590</v>
      </c>
      <c r="D519" s="36" t="s">
        <v>27080</v>
      </c>
      <c r="E519" s="36" t="s">
        <v>39094</v>
      </c>
      <c r="F519" s="35" t="s">
        <v>39097</v>
      </c>
    </row>
    <row r="520" spans="1:6">
      <c r="A520" s="40" t="s">
        <v>37806</v>
      </c>
      <c r="B520" s="34">
        <v>348810</v>
      </c>
      <c r="C520" s="36">
        <v>347478</v>
      </c>
      <c r="D520" s="36" t="s">
        <v>37808</v>
      </c>
      <c r="E520" s="36" t="s">
        <v>39092</v>
      </c>
      <c r="F520" s="35" t="s">
        <v>39105</v>
      </c>
    </row>
    <row r="521" spans="1:6">
      <c r="A521" s="40" t="s">
        <v>32030</v>
      </c>
      <c r="B521" s="34">
        <v>375213</v>
      </c>
      <c r="C521" s="36">
        <v>343254</v>
      </c>
      <c r="D521" s="36" t="s">
        <v>32032</v>
      </c>
      <c r="E521" s="36" t="s">
        <v>39094</v>
      </c>
      <c r="F521" s="35" t="s">
        <v>39097</v>
      </c>
    </row>
    <row r="522" spans="1:6">
      <c r="A522" s="40" t="s">
        <v>32030</v>
      </c>
      <c r="B522" s="34">
        <v>375213</v>
      </c>
      <c r="C522" s="40">
        <v>343254</v>
      </c>
      <c r="D522" s="25" t="s">
        <v>32032</v>
      </c>
      <c r="E522" s="40" t="s">
        <v>39092</v>
      </c>
      <c r="F522" s="34" t="s">
        <v>39096</v>
      </c>
    </row>
    <row r="523" spans="1:6">
      <c r="A523" s="40" t="s">
        <v>27958</v>
      </c>
      <c r="B523" s="34">
        <v>182709</v>
      </c>
      <c r="C523" s="36">
        <v>155649</v>
      </c>
      <c r="D523" s="36" t="s">
        <v>27960</v>
      </c>
      <c r="E523" s="36" t="s">
        <v>39092</v>
      </c>
      <c r="F523" s="35" t="s">
        <v>39108</v>
      </c>
    </row>
    <row r="524" spans="1:6">
      <c r="A524" s="40" t="s">
        <v>23708</v>
      </c>
      <c r="B524" s="34">
        <v>495304</v>
      </c>
      <c r="C524" s="36">
        <v>497315</v>
      </c>
      <c r="D524" s="36" t="s">
        <v>23710</v>
      </c>
      <c r="E524" s="36" t="s">
        <v>39094</v>
      </c>
      <c r="F524" s="35" t="s">
        <v>39097</v>
      </c>
    </row>
    <row r="525" spans="1:6">
      <c r="A525" s="36" t="s">
        <v>24696</v>
      </c>
      <c r="B525" s="34">
        <v>182007</v>
      </c>
      <c r="C525" s="36">
        <v>151703</v>
      </c>
      <c r="D525" s="36" t="s">
        <v>24698</v>
      </c>
      <c r="E525" s="36" t="s">
        <v>39094</v>
      </c>
      <c r="F525" s="35" t="s">
        <v>39095</v>
      </c>
    </row>
    <row r="526" spans="1:6">
      <c r="A526" s="40" t="s">
        <v>24696</v>
      </c>
      <c r="B526" s="34">
        <v>182007</v>
      </c>
      <c r="C526" s="36">
        <v>151703</v>
      </c>
      <c r="D526" s="36" t="s">
        <v>24698</v>
      </c>
      <c r="E526" s="36" t="s">
        <v>39092</v>
      </c>
      <c r="F526" s="35" t="s">
        <v>39106</v>
      </c>
    </row>
    <row r="527" spans="1:6">
      <c r="A527" s="40" t="s">
        <v>38955</v>
      </c>
      <c r="B527" s="34">
        <v>369962</v>
      </c>
      <c r="C527" s="36">
        <v>346697</v>
      </c>
      <c r="D527" s="36" t="s">
        <v>38957</v>
      </c>
      <c r="E527" s="36" t="s">
        <v>39092</v>
      </c>
      <c r="F527" s="35" t="s">
        <v>39111</v>
      </c>
    </row>
    <row r="528" spans="1:6">
      <c r="A528" s="36" t="s">
        <v>38955</v>
      </c>
      <c r="B528" s="34">
        <v>369962</v>
      </c>
      <c r="C528" s="36">
        <v>346697</v>
      </c>
      <c r="D528" s="36" t="s">
        <v>38957</v>
      </c>
      <c r="E528" s="36" t="s">
        <v>39168</v>
      </c>
      <c r="F528" s="35" t="s">
        <v>39173</v>
      </c>
    </row>
    <row r="529" spans="1:6">
      <c r="A529" s="40" t="s">
        <v>33757</v>
      </c>
      <c r="B529" s="34">
        <v>344344</v>
      </c>
      <c r="C529" s="36">
        <v>320066</v>
      </c>
      <c r="D529" s="36" t="s">
        <v>33759</v>
      </c>
      <c r="E529" s="36" t="s">
        <v>39094</v>
      </c>
      <c r="F529" s="35" t="s">
        <v>39095</v>
      </c>
    </row>
    <row r="530" spans="1:6">
      <c r="A530" s="40" t="s">
        <v>31564</v>
      </c>
      <c r="B530" s="34">
        <v>376531</v>
      </c>
      <c r="C530" s="40">
        <v>345565</v>
      </c>
      <c r="D530" s="25" t="s">
        <v>31566</v>
      </c>
      <c r="E530" s="40" t="s">
        <v>39092</v>
      </c>
      <c r="F530" s="34" t="s">
        <v>39100</v>
      </c>
    </row>
    <row r="531" spans="1:6">
      <c r="A531" s="40" t="s">
        <v>24054</v>
      </c>
      <c r="B531" s="34">
        <v>373206</v>
      </c>
      <c r="C531" s="36">
        <v>504352</v>
      </c>
      <c r="D531" s="36" t="s">
        <v>24056</v>
      </c>
      <c r="E531" s="36" t="s">
        <v>39092</v>
      </c>
      <c r="F531" s="35" t="s">
        <v>39112</v>
      </c>
    </row>
    <row r="532" spans="1:6">
      <c r="A532" s="36" t="s">
        <v>29455</v>
      </c>
      <c r="B532" s="34">
        <v>182378</v>
      </c>
      <c r="C532" s="36">
        <v>148933</v>
      </c>
      <c r="D532" s="36" t="s">
        <v>29457</v>
      </c>
      <c r="E532" s="36" t="s">
        <v>39094</v>
      </c>
      <c r="F532" s="35" t="s">
        <v>39095</v>
      </c>
    </row>
    <row r="533" spans="1:6">
      <c r="A533" s="40" t="s">
        <v>39174</v>
      </c>
      <c r="B533" s="34">
        <v>489054</v>
      </c>
      <c r="C533" s="36">
        <v>499121</v>
      </c>
      <c r="D533" s="25" t="s">
        <v>39175</v>
      </c>
      <c r="E533" s="36" t="s">
        <v>39103</v>
      </c>
      <c r="F533" s="34" t="s">
        <v>39143</v>
      </c>
    </row>
    <row r="534" spans="1:6">
      <c r="A534" s="40" t="s">
        <v>39174</v>
      </c>
      <c r="B534" s="34">
        <v>489054</v>
      </c>
      <c r="C534" s="36">
        <v>499121</v>
      </c>
      <c r="D534" s="36" t="s">
        <v>39175</v>
      </c>
      <c r="E534" s="36" t="s">
        <v>39094</v>
      </c>
      <c r="F534" s="35" t="s">
        <v>39097</v>
      </c>
    </row>
    <row r="535" spans="1:6">
      <c r="A535" s="40" t="s">
        <v>36558</v>
      </c>
      <c r="B535" s="34">
        <v>348947</v>
      </c>
      <c r="C535" s="36">
        <v>346816</v>
      </c>
      <c r="D535" s="36" t="s">
        <v>36560</v>
      </c>
      <c r="E535" s="36" t="s">
        <v>39092</v>
      </c>
      <c r="F535" s="35" t="s">
        <v>39111</v>
      </c>
    </row>
    <row r="536" spans="1:6">
      <c r="A536" s="40" t="s">
        <v>28940</v>
      </c>
      <c r="B536" s="34">
        <v>183347</v>
      </c>
      <c r="C536" s="36">
        <v>156173</v>
      </c>
      <c r="D536" s="36" t="s">
        <v>28942</v>
      </c>
      <c r="E536" s="36" t="s">
        <v>39094</v>
      </c>
      <c r="F536" s="35" t="s">
        <v>39095</v>
      </c>
    </row>
    <row r="537" spans="1:6">
      <c r="A537" s="40" t="s">
        <v>25916</v>
      </c>
      <c r="B537" s="34">
        <v>181254</v>
      </c>
      <c r="C537" s="36">
        <v>150691</v>
      </c>
      <c r="D537" s="36" t="s">
        <v>25918</v>
      </c>
      <c r="E537" s="36" t="s">
        <v>39092</v>
      </c>
      <c r="F537" s="35" t="s">
        <v>39106</v>
      </c>
    </row>
    <row r="538" spans="1:6">
      <c r="A538" s="40" t="s">
        <v>36597</v>
      </c>
      <c r="B538" s="34">
        <v>376387</v>
      </c>
      <c r="C538" s="36">
        <v>338888</v>
      </c>
      <c r="D538" s="36" t="s">
        <v>36599</v>
      </c>
      <c r="E538" s="36" t="s">
        <v>39094</v>
      </c>
      <c r="F538" s="35" t="s">
        <v>39097</v>
      </c>
    </row>
    <row r="539" spans="1:6">
      <c r="A539" s="40" t="s">
        <v>36597</v>
      </c>
      <c r="B539" s="34">
        <v>376387</v>
      </c>
      <c r="C539" s="36">
        <v>338888</v>
      </c>
      <c r="D539" s="36" t="s">
        <v>36599</v>
      </c>
      <c r="E539" s="36" t="s">
        <v>39092</v>
      </c>
      <c r="F539" s="35" t="s">
        <v>39111</v>
      </c>
    </row>
    <row r="540" spans="1:6">
      <c r="A540" s="40" t="s">
        <v>39062</v>
      </c>
      <c r="B540" s="34">
        <v>495133</v>
      </c>
      <c r="C540" s="36">
        <v>497749</v>
      </c>
      <c r="D540" s="36" t="s">
        <v>39064</v>
      </c>
      <c r="E540" s="36" t="s">
        <v>39092</v>
      </c>
      <c r="F540" s="35" t="s">
        <v>39112</v>
      </c>
    </row>
    <row r="541" spans="1:6">
      <c r="A541" s="40" t="s">
        <v>37677</v>
      </c>
      <c r="B541" s="34">
        <v>374719</v>
      </c>
      <c r="C541" s="36">
        <v>350625</v>
      </c>
      <c r="D541" s="36" t="s">
        <v>37679</v>
      </c>
      <c r="E541" s="36" t="s">
        <v>39092</v>
      </c>
      <c r="F541" s="35" t="s">
        <v>39099</v>
      </c>
    </row>
    <row r="542" spans="1:6">
      <c r="A542" s="40" t="s">
        <v>30601</v>
      </c>
      <c r="B542" s="34">
        <v>375748</v>
      </c>
      <c r="C542" s="36">
        <v>341563</v>
      </c>
      <c r="D542" s="36" t="s">
        <v>30603</v>
      </c>
      <c r="E542" s="36" t="s">
        <v>39094</v>
      </c>
      <c r="F542" s="35" t="s">
        <v>39097</v>
      </c>
    </row>
    <row r="543" spans="1:6">
      <c r="A543" s="40" t="s">
        <v>30601</v>
      </c>
      <c r="B543" s="34">
        <v>375748</v>
      </c>
      <c r="C543" s="36">
        <v>341563</v>
      </c>
      <c r="D543" s="36" t="s">
        <v>30603</v>
      </c>
      <c r="E543" s="36" t="s">
        <v>39092</v>
      </c>
      <c r="F543" s="35" t="s">
        <v>39093</v>
      </c>
    </row>
    <row r="544" spans="1:6">
      <c r="A544" s="40" t="s">
        <v>30384</v>
      </c>
      <c r="B544" s="34">
        <v>187842</v>
      </c>
      <c r="C544" s="36">
        <v>151698</v>
      </c>
      <c r="D544" s="36" t="s">
        <v>30386</v>
      </c>
      <c r="E544" s="36" t="s">
        <v>39092</v>
      </c>
      <c r="F544" s="35" t="s">
        <v>39108</v>
      </c>
    </row>
    <row r="545" spans="1:6">
      <c r="A545" s="36" t="s">
        <v>25665</v>
      </c>
      <c r="B545" s="34">
        <v>182268</v>
      </c>
      <c r="C545" s="36">
        <v>152034</v>
      </c>
      <c r="D545" s="36" t="s">
        <v>25667</v>
      </c>
      <c r="E545" s="36" t="s">
        <v>39094</v>
      </c>
      <c r="F545" s="35" t="s">
        <v>39095</v>
      </c>
    </row>
    <row r="546" spans="1:6">
      <c r="A546" s="40" t="s">
        <v>25209</v>
      </c>
      <c r="B546" s="34">
        <v>184491</v>
      </c>
      <c r="C546" s="36">
        <v>153514</v>
      </c>
      <c r="D546" s="36" t="s">
        <v>25211</v>
      </c>
      <c r="E546" s="36" t="s">
        <v>39094</v>
      </c>
      <c r="F546" s="35" t="s">
        <v>39095</v>
      </c>
    </row>
    <row r="547" spans="1:6">
      <c r="A547" s="40" t="s">
        <v>25997</v>
      </c>
      <c r="B547" s="34">
        <v>184418</v>
      </c>
      <c r="C547" s="36">
        <v>148179</v>
      </c>
      <c r="D547" s="36" t="s">
        <v>25999</v>
      </c>
      <c r="E547" s="36" t="s">
        <v>39092</v>
      </c>
      <c r="F547" s="35" t="s">
        <v>39108</v>
      </c>
    </row>
    <row r="548" spans="1:6">
      <c r="A548" s="40" t="s">
        <v>24300</v>
      </c>
      <c r="B548" s="34">
        <v>179957</v>
      </c>
      <c r="C548" s="36">
        <v>149059</v>
      </c>
      <c r="D548" s="36" t="s">
        <v>24302</v>
      </c>
      <c r="E548" s="36" t="s">
        <v>39092</v>
      </c>
      <c r="F548" s="35" t="s">
        <v>39108</v>
      </c>
    </row>
    <row r="549" spans="1:6">
      <c r="A549" s="40" t="s">
        <v>29057</v>
      </c>
      <c r="B549" s="34">
        <v>184850</v>
      </c>
      <c r="C549" s="36">
        <v>156010</v>
      </c>
      <c r="D549" s="36" t="s">
        <v>29059</v>
      </c>
      <c r="E549" s="36" t="s">
        <v>39094</v>
      </c>
      <c r="F549" s="35" t="s">
        <v>39095</v>
      </c>
    </row>
    <row r="550" spans="1:6">
      <c r="A550" s="40" t="s">
        <v>22138</v>
      </c>
      <c r="B550" s="34">
        <v>495061</v>
      </c>
      <c r="C550" s="36">
        <v>504314</v>
      </c>
      <c r="D550" s="36" t="s">
        <v>22140</v>
      </c>
      <c r="E550" s="36" t="s">
        <v>39092</v>
      </c>
      <c r="F550" s="35" t="s">
        <v>39112</v>
      </c>
    </row>
    <row r="551" spans="1:6">
      <c r="A551" s="40" t="s">
        <v>30934</v>
      </c>
      <c r="B551" s="34">
        <v>490763</v>
      </c>
      <c r="C551" s="36">
        <v>498806</v>
      </c>
      <c r="D551" s="36" t="s">
        <v>30936</v>
      </c>
      <c r="E551" s="36" t="s">
        <v>39092</v>
      </c>
      <c r="F551" s="35" t="s">
        <v>39112</v>
      </c>
    </row>
    <row r="552" spans="1:6">
      <c r="A552" s="40" t="s">
        <v>36951</v>
      </c>
      <c r="B552" s="34">
        <v>375589</v>
      </c>
      <c r="C552" s="36">
        <v>348188</v>
      </c>
      <c r="D552" s="36" t="s">
        <v>36953</v>
      </c>
      <c r="E552" s="36" t="s">
        <v>39092</v>
      </c>
      <c r="F552" s="35" t="s">
        <v>39098</v>
      </c>
    </row>
    <row r="553" spans="1:6">
      <c r="A553" s="40" t="s">
        <v>36951</v>
      </c>
      <c r="B553" s="34">
        <v>375589</v>
      </c>
      <c r="C553" s="36">
        <v>348188</v>
      </c>
      <c r="D553" s="36" t="s">
        <v>36953</v>
      </c>
      <c r="E553" s="36" t="s">
        <v>39092</v>
      </c>
      <c r="F553" s="35" t="s">
        <v>39098</v>
      </c>
    </row>
    <row r="554" spans="1:6">
      <c r="A554" s="40" t="s">
        <v>31048</v>
      </c>
      <c r="B554" s="34">
        <v>375625</v>
      </c>
      <c r="C554" s="36">
        <v>348391</v>
      </c>
      <c r="D554" s="36" t="s">
        <v>31050</v>
      </c>
      <c r="E554" s="36" t="s">
        <v>39092</v>
      </c>
      <c r="F554" s="35" t="s">
        <v>39098</v>
      </c>
    </row>
    <row r="555" spans="1:6">
      <c r="A555" s="40" t="s">
        <v>35878</v>
      </c>
      <c r="B555" s="34">
        <v>377347</v>
      </c>
      <c r="C555" s="36">
        <v>351709</v>
      </c>
      <c r="D555" s="36" t="s">
        <v>35880</v>
      </c>
      <c r="E555" s="36" t="s">
        <v>39092</v>
      </c>
      <c r="F555" s="35" t="s">
        <v>39111</v>
      </c>
    </row>
    <row r="556" spans="1:6">
      <c r="A556" s="40" t="s">
        <v>35309</v>
      </c>
      <c r="B556" s="34">
        <v>375813</v>
      </c>
      <c r="C556" s="36">
        <v>348274</v>
      </c>
      <c r="D556" s="36" t="s">
        <v>35311</v>
      </c>
      <c r="E556" s="36" t="s">
        <v>39092</v>
      </c>
      <c r="F556" s="35" t="s">
        <v>39098</v>
      </c>
    </row>
    <row r="557" spans="1:6">
      <c r="A557" s="40" t="s">
        <v>25500</v>
      </c>
      <c r="B557" s="34">
        <v>180591</v>
      </c>
      <c r="C557" s="36">
        <v>152197</v>
      </c>
      <c r="D557" s="36" t="s">
        <v>25502</v>
      </c>
      <c r="E557" s="36" t="s">
        <v>39092</v>
      </c>
      <c r="F557" s="35" t="s">
        <v>39108</v>
      </c>
    </row>
    <row r="558" spans="1:6">
      <c r="A558" s="40" t="s">
        <v>30372</v>
      </c>
      <c r="B558" s="34">
        <v>187831</v>
      </c>
      <c r="C558" s="36">
        <v>150562</v>
      </c>
      <c r="D558" s="36" t="s">
        <v>30374</v>
      </c>
      <c r="E558" s="36" t="s">
        <v>39094</v>
      </c>
      <c r="F558" s="35" t="s">
        <v>39095</v>
      </c>
    </row>
    <row r="559" spans="1:6">
      <c r="A559" s="40" t="s">
        <v>27720</v>
      </c>
      <c r="B559" s="34">
        <v>370503</v>
      </c>
      <c r="C559" s="36">
        <v>341062</v>
      </c>
      <c r="D559" s="36" t="s">
        <v>27722</v>
      </c>
      <c r="E559" s="36" t="s">
        <v>39092</v>
      </c>
      <c r="F559" s="35" t="s">
        <v>39093</v>
      </c>
    </row>
    <row r="560" spans="1:6">
      <c r="A560" s="40" t="s">
        <v>30975</v>
      </c>
      <c r="B560" s="34">
        <v>495123</v>
      </c>
      <c r="C560" s="36">
        <v>497465</v>
      </c>
      <c r="D560" s="36" t="s">
        <v>30977</v>
      </c>
      <c r="E560" s="36" t="s">
        <v>39094</v>
      </c>
      <c r="F560" s="35" t="s">
        <v>39097</v>
      </c>
    </row>
    <row r="561" spans="1:6">
      <c r="A561" s="40" t="s">
        <v>30975</v>
      </c>
      <c r="B561" s="34">
        <v>495123</v>
      </c>
      <c r="C561" s="36">
        <v>497465</v>
      </c>
      <c r="D561" s="36" t="s">
        <v>30977</v>
      </c>
      <c r="E561" s="36" t="s">
        <v>39092</v>
      </c>
      <c r="F561" s="35" t="s">
        <v>39112</v>
      </c>
    </row>
    <row r="562" spans="1:6">
      <c r="A562" s="40" t="s">
        <v>28519</v>
      </c>
      <c r="B562" s="34">
        <v>188249</v>
      </c>
      <c r="C562" s="36">
        <v>154969</v>
      </c>
      <c r="D562" s="36" t="s">
        <v>28521</v>
      </c>
      <c r="E562" s="36" t="s">
        <v>39094</v>
      </c>
      <c r="F562" s="35" t="s">
        <v>39095</v>
      </c>
    </row>
    <row r="563" spans="1:6">
      <c r="A563" s="40" t="s">
        <v>24406</v>
      </c>
      <c r="B563" s="34">
        <v>494887</v>
      </c>
      <c r="C563" s="36">
        <v>497256</v>
      </c>
      <c r="D563" s="36" t="s">
        <v>24408</v>
      </c>
      <c r="E563" s="36" t="s">
        <v>39094</v>
      </c>
      <c r="F563" s="35" t="s">
        <v>39097</v>
      </c>
    </row>
    <row r="564" spans="1:6">
      <c r="A564" s="40" t="s">
        <v>38889</v>
      </c>
      <c r="B564" s="34">
        <v>377852</v>
      </c>
      <c r="C564" s="40">
        <v>342032</v>
      </c>
      <c r="D564" s="25" t="s">
        <v>38891</v>
      </c>
      <c r="E564" s="40" t="s">
        <v>39092</v>
      </c>
      <c r="F564" s="34" t="s">
        <v>39096</v>
      </c>
    </row>
    <row r="565" spans="1:6">
      <c r="A565" s="36" t="s">
        <v>30679</v>
      </c>
      <c r="B565" s="34">
        <v>188059</v>
      </c>
      <c r="C565" s="36">
        <v>151146</v>
      </c>
      <c r="D565" s="36" t="s">
        <v>30681</v>
      </c>
      <c r="E565" s="36" t="s">
        <v>39094</v>
      </c>
      <c r="F565" s="35" t="s">
        <v>39095</v>
      </c>
    </row>
    <row r="566" spans="1:6">
      <c r="A566" s="40" t="s">
        <v>33524</v>
      </c>
      <c r="B566" s="34">
        <v>378684</v>
      </c>
      <c r="C566" s="36">
        <v>349211</v>
      </c>
      <c r="D566" s="36" t="s">
        <v>33526</v>
      </c>
      <c r="E566" s="36" t="s">
        <v>39092</v>
      </c>
      <c r="F566" s="35" t="s">
        <v>39098</v>
      </c>
    </row>
    <row r="567" spans="1:6">
      <c r="A567" s="36" t="s">
        <v>30622</v>
      </c>
      <c r="B567" s="34">
        <v>187985</v>
      </c>
      <c r="C567" s="36">
        <v>149206</v>
      </c>
      <c r="D567" s="36" t="s">
        <v>30624</v>
      </c>
      <c r="E567" s="36" t="s">
        <v>39094</v>
      </c>
      <c r="F567" s="35" t="s">
        <v>39095</v>
      </c>
    </row>
    <row r="568" spans="1:6">
      <c r="A568" s="40" t="s">
        <v>30622</v>
      </c>
      <c r="B568" s="34">
        <v>187985</v>
      </c>
      <c r="C568" s="36">
        <v>149206</v>
      </c>
      <c r="D568" s="36" t="s">
        <v>30624</v>
      </c>
      <c r="E568" s="36" t="s">
        <v>39092</v>
      </c>
      <c r="F568" s="35" t="s">
        <v>39106</v>
      </c>
    </row>
    <row r="569" spans="1:6">
      <c r="A569" s="40" t="s">
        <v>32687</v>
      </c>
      <c r="B569" s="34">
        <v>378680</v>
      </c>
      <c r="C569" s="36">
        <v>339169</v>
      </c>
      <c r="D569" s="36" t="s">
        <v>32689</v>
      </c>
      <c r="E569" s="36" t="s">
        <v>39092</v>
      </c>
      <c r="F569" s="35" t="s">
        <v>39107</v>
      </c>
    </row>
    <row r="570" spans="1:6">
      <c r="A570" s="40" t="s">
        <v>31160</v>
      </c>
      <c r="B570" s="34">
        <v>344202</v>
      </c>
      <c r="C570" s="36">
        <v>320385</v>
      </c>
      <c r="D570" s="36" t="s">
        <v>31162</v>
      </c>
      <c r="E570" s="36" t="s">
        <v>39092</v>
      </c>
      <c r="F570" s="35" t="s">
        <v>39108</v>
      </c>
    </row>
    <row r="571" spans="1:6">
      <c r="A571" s="40" t="s">
        <v>36816</v>
      </c>
      <c r="B571" s="34">
        <v>369891</v>
      </c>
      <c r="C571" s="36">
        <v>340098</v>
      </c>
      <c r="D571" s="36" t="s">
        <v>36818</v>
      </c>
      <c r="E571" s="36" t="s">
        <v>39094</v>
      </c>
      <c r="F571" s="35" t="s">
        <v>39097</v>
      </c>
    </row>
    <row r="572" spans="1:6">
      <c r="A572" s="40" t="s">
        <v>35156</v>
      </c>
      <c r="B572" s="34">
        <v>375983</v>
      </c>
      <c r="C572" s="36">
        <v>343619</v>
      </c>
      <c r="D572" s="36" t="s">
        <v>35158</v>
      </c>
      <c r="E572" s="36" t="s">
        <v>39094</v>
      </c>
      <c r="F572" s="35" t="s">
        <v>39097</v>
      </c>
    </row>
    <row r="573" spans="1:6">
      <c r="A573" s="40" t="s">
        <v>35156</v>
      </c>
      <c r="B573" s="34">
        <v>375983</v>
      </c>
      <c r="C573" s="40">
        <v>343619</v>
      </c>
      <c r="D573" s="25" t="s">
        <v>35158</v>
      </c>
      <c r="E573" s="40" t="s">
        <v>39092</v>
      </c>
      <c r="F573" s="34" t="s">
        <v>39096</v>
      </c>
    </row>
    <row r="574" spans="1:6">
      <c r="A574" s="40" t="s">
        <v>35156</v>
      </c>
      <c r="B574" s="34">
        <v>375983</v>
      </c>
      <c r="C574" s="40">
        <v>343619</v>
      </c>
      <c r="D574" s="25" t="s">
        <v>35158</v>
      </c>
      <c r="E574" s="40" t="s">
        <v>39092</v>
      </c>
      <c r="F574" s="34" t="s">
        <v>39096</v>
      </c>
    </row>
    <row r="575" spans="1:6">
      <c r="A575" s="40" t="s">
        <v>24663</v>
      </c>
      <c r="B575" s="34">
        <v>187915</v>
      </c>
      <c r="C575" s="36">
        <v>147718</v>
      </c>
      <c r="D575" s="36" t="s">
        <v>24665</v>
      </c>
      <c r="E575" s="36" t="s">
        <v>39094</v>
      </c>
      <c r="F575" s="35" t="s">
        <v>39095</v>
      </c>
    </row>
    <row r="576" spans="1:6">
      <c r="A576" s="40" t="s">
        <v>37868</v>
      </c>
      <c r="B576" s="34">
        <v>377151</v>
      </c>
      <c r="C576" s="36">
        <v>347543</v>
      </c>
      <c r="D576" s="36" t="s">
        <v>37870</v>
      </c>
      <c r="E576" s="36" t="s">
        <v>39092</v>
      </c>
      <c r="F576" s="35" t="s">
        <v>39105</v>
      </c>
    </row>
    <row r="577" spans="1:6">
      <c r="A577" s="40" t="s">
        <v>22431</v>
      </c>
      <c r="B577" s="34">
        <v>490392</v>
      </c>
      <c r="C577" s="36">
        <v>499405</v>
      </c>
      <c r="D577" s="36" t="s">
        <v>22433</v>
      </c>
      <c r="E577" s="36" t="s">
        <v>39114</v>
      </c>
      <c r="F577" s="35" t="s">
        <v>39115</v>
      </c>
    </row>
    <row r="578" spans="1:6">
      <c r="A578" s="36" t="s">
        <v>25002</v>
      </c>
      <c r="B578" s="34">
        <v>184319</v>
      </c>
      <c r="C578" s="36">
        <v>147984</v>
      </c>
      <c r="D578" s="36" t="s">
        <v>25004</v>
      </c>
      <c r="E578" s="36" t="s">
        <v>39094</v>
      </c>
      <c r="F578" s="35" t="s">
        <v>39095</v>
      </c>
    </row>
    <row r="579" spans="1:6">
      <c r="A579" s="40" t="s">
        <v>32444</v>
      </c>
      <c r="B579" s="34">
        <v>377879</v>
      </c>
      <c r="C579" s="36">
        <v>340666</v>
      </c>
      <c r="D579" s="36" t="s">
        <v>32446</v>
      </c>
      <c r="E579" s="36" t="s">
        <v>39092</v>
      </c>
      <c r="F579" s="35" t="s">
        <v>39111</v>
      </c>
    </row>
    <row r="580" spans="1:6">
      <c r="A580" s="40" t="s">
        <v>32444</v>
      </c>
      <c r="B580" s="34">
        <v>377879</v>
      </c>
      <c r="C580" s="36">
        <v>340666</v>
      </c>
      <c r="D580" s="36" t="s">
        <v>32446</v>
      </c>
      <c r="E580" s="36" t="s">
        <v>39092</v>
      </c>
      <c r="F580" s="35" t="s">
        <v>39093</v>
      </c>
    </row>
    <row r="581" spans="1:6">
      <c r="A581" s="40" t="s">
        <v>32444</v>
      </c>
      <c r="B581" s="34">
        <v>377879</v>
      </c>
      <c r="C581" s="36">
        <v>340666</v>
      </c>
      <c r="D581" s="36" t="s">
        <v>32446</v>
      </c>
      <c r="E581" s="36" t="s">
        <v>39092</v>
      </c>
      <c r="F581" s="35" t="s">
        <v>39093</v>
      </c>
    </row>
    <row r="582" spans="1:6">
      <c r="A582" s="40" t="s">
        <v>30607</v>
      </c>
      <c r="B582" s="34">
        <v>370807</v>
      </c>
      <c r="C582" s="36">
        <v>342731</v>
      </c>
      <c r="D582" s="36" t="s">
        <v>30609</v>
      </c>
      <c r="E582" s="36" t="s">
        <v>39092</v>
      </c>
      <c r="F582" s="35" t="s">
        <v>39111</v>
      </c>
    </row>
    <row r="583" spans="1:6">
      <c r="A583" s="40" t="s">
        <v>36582</v>
      </c>
      <c r="B583" s="34">
        <v>377629</v>
      </c>
      <c r="C583" s="36">
        <v>339000</v>
      </c>
      <c r="D583" s="36" t="s">
        <v>36584</v>
      </c>
      <c r="E583" s="36" t="s">
        <v>39094</v>
      </c>
      <c r="F583" s="35" t="s">
        <v>39097</v>
      </c>
    </row>
    <row r="584" spans="1:6">
      <c r="A584" s="40" t="s">
        <v>36582</v>
      </c>
      <c r="B584" s="34">
        <v>377629</v>
      </c>
      <c r="C584" s="36">
        <v>339000</v>
      </c>
      <c r="D584" s="36" t="s">
        <v>36584</v>
      </c>
      <c r="E584" s="36" t="s">
        <v>39092</v>
      </c>
      <c r="F584" s="35" t="s">
        <v>39111</v>
      </c>
    </row>
    <row r="585" spans="1:6">
      <c r="A585" s="40" t="s">
        <v>36582</v>
      </c>
      <c r="B585" s="34">
        <v>377629</v>
      </c>
      <c r="C585" s="36">
        <v>339000</v>
      </c>
      <c r="D585" s="36" t="s">
        <v>36584</v>
      </c>
      <c r="E585" s="36" t="s">
        <v>39092</v>
      </c>
      <c r="F585" s="35" t="s">
        <v>39107</v>
      </c>
    </row>
    <row r="586" spans="1:6">
      <c r="A586" s="40" t="s">
        <v>24163</v>
      </c>
      <c r="B586" s="34">
        <v>377323</v>
      </c>
      <c r="C586" s="36">
        <v>344284</v>
      </c>
      <c r="D586" s="36" t="s">
        <v>24165</v>
      </c>
      <c r="E586" s="36" t="s">
        <v>39094</v>
      </c>
      <c r="F586" s="35" t="s">
        <v>39097</v>
      </c>
    </row>
    <row r="587" spans="1:6">
      <c r="A587" s="40" t="s">
        <v>27188</v>
      </c>
      <c r="B587" s="34">
        <v>374696</v>
      </c>
      <c r="C587" s="36">
        <v>345345</v>
      </c>
      <c r="D587" s="36" t="s">
        <v>27190</v>
      </c>
      <c r="E587" s="36" t="s">
        <v>39094</v>
      </c>
      <c r="F587" s="35" t="s">
        <v>39097</v>
      </c>
    </row>
    <row r="588" spans="1:6">
      <c r="A588" s="40" t="s">
        <v>27188</v>
      </c>
      <c r="B588" s="34">
        <v>374696</v>
      </c>
      <c r="C588" s="36">
        <v>345345</v>
      </c>
      <c r="D588" s="36" t="s">
        <v>27190</v>
      </c>
      <c r="E588" s="36" t="s">
        <v>39092</v>
      </c>
      <c r="F588" s="35" t="s">
        <v>39111</v>
      </c>
    </row>
    <row r="589" spans="1:6">
      <c r="A589" s="40" t="s">
        <v>27188</v>
      </c>
      <c r="B589" s="34">
        <v>374696</v>
      </c>
      <c r="C589" s="40">
        <v>345345</v>
      </c>
      <c r="D589" s="25" t="s">
        <v>27190</v>
      </c>
      <c r="E589" s="40" t="s">
        <v>39092</v>
      </c>
      <c r="F589" s="34" t="s">
        <v>39100</v>
      </c>
    </row>
    <row r="590" spans="1:6">
      <c r="A590" s="40" t="s">
        <v>27188</v>
      </c>
      <c r="B590" s="34">
        <v>374696</v>
      </c>
      <c r="C590" s="40">
        <v>345345</v>
      </c>
      <c r="D590" s="25" t="s">
        <v>27190</v>
      </c>
      <c r="E590" s="40" t="s">
        <v>39092</v>
      </c>
      <c r="F590" s="34" t="s">
        <v>39100</v>
      </c>
    </row>
    <row r="591" spans="1:6">
      <c r="A591" s="40" t="s">
        <v>27188</v>
      </c>
      <c r="B591" s="34">
        <v>374696</v>
      </c>
      <c r="C591" s="40">
        <v>345345</v>
      </c>
      <c r="D591" s="25" t="s">
        <v>27190</v>
      </c>
      <c r="E591" s="40" t="s">
        <v>39092</v>
      </c>
      <c r="F591" s="34" t="s">
        <v>39100</v>
      </c>
    </row>
    <row r="592" spans="1:6">
      <c r="A592" s="40" t="s">
        <v>27188</v>
      </c>
      <c r="B592" s="34">
        <v>374696</v>
      </c>
      <c r="C592" s="40">
        <v>345345</v>
      </c>
      <c r="D592" s="25" t="s">
        <v>27190</v>
      </c>
      <c r="E592" s="40" t="s">
        <v>39092</v>
      </c>
      <c r="F592" s="34" t="s">
        <v>39100</v>
      </c>
    </row>
    <row r="593" spans="1:6">
      <c r="A593" s="40" t="s">
        <v>38682</v>
      </c>
      <c r="B593" s="34">
        <v>493676</v>
      </c>
      <c r="C593" s="36">
        <v>501907</v>
      </c>
      <c r="D593" s="36" t="s">
        <v>39000</v>
      </c>
      <c r="E593" s="36" t="s">
        <v>39094</v>
      </c>
      <c r="F593" s="35" t="s">
        <v>39097</v>
      </c>
    </row>
    <row r="594" spans="1:6">
      <c r="A594" s="40" t="s">
        <v>38682</v>
      </c>
      <c r="B594" s="34">
        <v>493676</v>
      </c>
      <c r="C594" s="36">
        <v>501907</v>
      </c>
      <c r="D594" s="36" t="s">
        <v>39000</v>
      </c>
      <c r="E594" s="36" t="s">
        <v>39092</v>
      </c>
      <c r="F594" s="35" t="s">
        <v>39112</v>
      </c>
    </row>
    <row r="595" spans="1:6">
      <c r="A595" s="40" t="s">
        <v>38682</v>
      </c>
      <c r="B595" s="34">
        <v>493676</v>
      </c>
      <c r="C595" s="36">
        <v>501907</v>
      </c>
      <c r="D595" s="36" t="s">
        <v>39000</v>
      </c>
      <c r="E595" s="36" t="s">
        <v>39114</v>
      </c>
      <c r="F595" s="35" t="s">
        <v>39115</v>
      </c>
    </row>
    <row r="596" spans="1:6">
      <c r="A596" s="40" t="s">
        <v>36111</v>
      </c>
      <c r="B596" s="34">
        <v>377716</v>
      </c>
      <c r="C596" s="36">
        <v>350734</v>
      </c>
      <c r="D596" s="36" t="s">
        <v>36113</v>
      </c>
      <c r="E596" s="36" t="s">
        <v>39092</v>
      </c>
      <c r="F596" s="35" t="s">
        <v>39099</v>
      </c>
    </row>
    <row r="597" spans="1:6">
      <c r="A597" s="40" t="s">
        <v>36111</v>
      </c>
      <c r="B597" s="34">
        <v>377716</v>
      </c>
      <c r="C597" s="36">
        <v>350734</v>
      </c>
      <c r="D597" s="36" t="s">
        <v>36113</v>
      </c>
      <c r="E597" s="36" t="s">
        <v>39092</v>
      </c>
      <c r="F597" s="35" t="s">
        <v>39099</v>
      </c>
    </row>
    <row r="598" spans="1:6">
      <c r="A598" s="40" t="s">
        <v>30970</v>
      </c>
      <c r="B598" s="34">
        <v>493698</v>
      </c>
      <c r="C598" s="36">
        <v>496906</v>
      </c>
      <c r="D598" s="36" t="s">
        <v>30972</v>
      </c>
      <c r="E598" s="36" t="s">
        <v>39094</v>
      </c>
      <c r="F598" s="35" t="s">
        <v>39097</v>
      </c>
    </row>
    <row r="599" spans="1:6">
      <c r="A599" s="40" t="s">
        <v>30970</v>
      </c>
      <c r="B599" s="34">
        <v>493698</v>
      </c>
      <c r="C599" s="36">
        <v>496906</v>
      </c>
      <c r="D599" s="36" t="s">
        <v>30972</v>
      </c>
      <c r="E599" s="36" t="s">
        <v>39092</v>
      </c>
      <c r="F599" s="35" t="s">
        <v>39112</v>
      </c>
    </row>
    <row r="600" spans="1:6">
      <c r="A600" s="40" t="s">
        <v>38281</v>
      </c>
      <c r="B600" s="34">
        <v>489743</v>
      </c>
      <c r="C600" s="36">
        <v>497490</v>
      </c>
      <c r="D600" s="36" t="s">
        <v>38283</v>
      </c>
      <c r="E600" s="36" t="s">
        <v>39094</v>
      </c>
      <c r="F600" s="35" t="s">
        <v>39097</v>
      </c>
    </row>
    <row r="601" spans="1:6">
      <c r="A601" s="40" t="s">
        <v>38281</v>
      </c>
      <c r="B601" s="34">
        <v>489743</v>
      </c>
      <c r="C601" s="36">
        <v>497490</v>
      </c>
      <c r="D601" s="36" t="s">
        <v>38283</v>
      </c>
      <c r="E601" s="36" t="s">
        <v>39092</v>
      </c>
      <c r="F601" s="35" t="s">
        <v>39112</v>
      </c>
    </row>
    <row r="602" spans="1:6">
      <c r="A602" s="40" t="s">
        <v>38907</v>
      </c>
      <c r="B602" s="34">
        <v>370649</v>
      </c>
      <c r="C602" s="40">
        <v>342327</v>
      </c>
      <c r="D602" s="25" t="s">
        <v>38909</v>
      </c>
      <c r="E602" s="40" t="s">
        <v>39092</v>
      </c>
      <c r="F602" s="34" t="s">
        <v>39096</v>
      </c>
    </row>
    <row r="603" spans="1:6">
      <c r="A603" s="40" t="s">
        <v>29917</v>
      </c>
      <c r="B603" s="34">
        <v>184377</v>
      </c>
      <c r="C603" s="36">
        <v>155562</v>
      </c>
      <c r="D603" s="36" t="s">
        <v>29919</v>
      </c>
      <c r="E603" s="36" t="s">
        <v>39092</v>
      </c>
      <c r="F603" s="35" t="s">
        <v>39108</v>
      </c>
    </row>
    <row r="604" spans="1:6">
      <c r="A604" s="40" t="s">
        <v>34700</v>
      </c>
      <c r="B604" s="34">
        <v>374197</v>
      </c>
      <c r="C604" s="40">
        <v>344125</v>
      </c>
      <c r="D604" s="25" t="s">
        <v>34702</v>
      </c>
      <c r="E604" s="40" t="s">
        <v>39092</v>
      </c>
      <c r="F604" s="34" t="s">
        <v>39100</v>
      </c>
    </row>
    <row r="605" spans="1:6">
      <c r="A605" s="40" t="s">
        <v>34700</v>
      </c>
      <c r="B605" s="34">
        <v>374197</v>
      </c>
      <c r="C605" s="40">
        <v>344125</v>
      </c>
      <c r="D605" s="25" t="s">
        <v>34702</v>
      </c>
      <c r="E605" s="40" t="s">
        <v>39092</v>
      </c>
      <c r="F605" s="34" t="s">
        <v>39100</v>
      </c>
    </row>
    <row r="606" spans="1:6">
      <c r="A606" s="40" t="s">
        <v>39176</v>
      </c>
      <c r="B606" s="34">
        <v>491332</v>
      </c>
      <c r="C606" s="36">
        <v>502841</v>
      </c>
      <c r="D606" s="25" t="s">
        <v>39177</v>
      </c>
      <c r="E606" s="36" t="s">
        <v>39103</v>
      </c>
      <c r="F606" s="34" t="s">
        <v>39178</v>
      </c>
    </row>
    <row r="607" spans="1:6">
      <c r="A607" s="40" t="s">
        <v>39179</v>
      </c>
      <c r="B607" s="34">
        <v>371638</v>
      </c>
      <c r="C607" s="36">
        <v>346971</v>
      </c>
      <c r="D607" s="25" t="s">
        <v>39180</v>
      </c>
      <c r="E607" s="36" t="s">
        <v>39103</v>
      </c>
      <c r="F607" s="34" t="s">
        <v>39181</v>
      </c>
    </row>
    <row r="608" spans="1:6">
      <c r="A608" s="40" t="s">
        <v>39179</v>
      </c>
      <c r="B608" s="34">
        <v>371638</v>
      </c>
      <c r="C608" s="36">
        <v>346971</v>
      </c>
      <c r="D608" s="36" t="s">
        <v>39180</v>
      </c>
      <c r="E608" s="36" t="s">
        <v>39092</v>
      </c>
      <c r="F608" s="35" t="s">
        <v>39111</v>
      </c>
    </row>
    <row r="609" spans="1:6">
      <c r="A609" s="40" t="s">
        <v>39179</v>
      </c>
      <c r="B609" s="34">
        <v>371638</v>
      </c>
      <c r="C609" s="36">
        <v>346971</v>
      </c>
      <c r="D609" s="36" t="s">
        <v>39180</v>
      </c>
      <c r="E609" s="36" t="s">
        <v>39092</v>
      </c>
      <c r="F609" s="35" t="s">
        <v>39105</v>
      </c>
    </row>
    <row r="610" spans="1:6">
      <c r="A610" s="40" t="s">
        <v>23848</v>
      </c>
      <c r="B610" s="34">
        <v>374672</v>
      </c>
      <c r="C610" s="36">
        <v>347386</v>
      </c>
      <c r="D610" s="36" t="s">
        <v>23850</v>
      </c>
      <c r="E610" s="36" t="s">
        <v>39092</v>
      </c>
      <c r="F610" s="35" t="s">
        <v>39111</v>
      </c>
    </row>
    <row r="611" spans="1:6">
      <c r="A611" s="40" t="s">
        <v>23848</v>
      </c>
      <c r="B611" s="34">
        <v>374672</v>
      </c>
      <c r="C611" s="36">
        <v>347386</v>
      </c>
      <c r="D611" s="36" t="s">
        <v>23850</v>
      </c>
      <c r="E611" s="36" t="s">
        <v>39092</v>
      </c>
      <c r="F611" s="35" t="s">
        <v>39105</v>
      </c>
    </row>
    <row r="612" spans="1:6">
      <c r="A612" s="40" t="s">
        <v>25257</v>
      </c>
      <c r="B612" s="34">
        <v>180855</v>
      </c>
      <c r="C612" s="36">
        <v>153344</v>
      </c>
      <c r="D612" s="36" t="s">
        <v>25259</v>
      </c>
      <c r="E612" s="36" t="s">
        <v>39092</v>
      </c>
      <c r="F612" s="35" t="s">
        <v>39108</v>
      </c>
    </row>
    <row r="613" spans="1:6">
      <c r="A613" s="40" t="s">
        <v>25257</v>
      </c>
      <c r="B613" s="34">
        <v>180855</v>
      </c>
      <c r="C613" s="36">
        <v>153344</v>
      </c>
      <c r="D613" s="36" t="s">
        <v>25259</v>
      </c>
      <c r="E613" s="36" t="s">
        <v>39092</v>
      </c>
      <c r="F613" s="35" t="s">
        <v>39108</v>
      </c>
    </row>
    <row r="614" spans="1:6">
      <c r="A614" s="40" t="s">
        <v>25257</v>
      </c>
      <c r="B614" s="34">
        <v>180855</v>
      </c>
      <c r="C614" s="36">
        <v>153344</v>
      </c>
      <c r="D614" s="36" t="s">
        <v>25259</v>
      </c>
      <c r="E614" s="36" t="s">
        <v>39092</v>
      </c>
      <c r="F614" s="35" t="s">
        <v>39108</v>
      </c>
    </row>
    <row r="615" spans="1:6">
      <c r="A615" s="40" t="s">
        <v>25257</v>
      </c>
      <c r="B615" s="34">
        <v>180855</v>
      </c>
      <c r="C615" s="36">
        <v>153344</v>
      </c>
      <c r="D615" s="36" t="s">
        <v>25259</v>
      </c>
      <c r="E615" s="36" t="s">
        <v>39092</v>
      </c>
      <c r="F615" s="35" t="s">
        <v>39108</v>
      </c>
    </row>
    <row r="616" spans="1:6">
      <c r="A616" s="40" t="s">
        <v>22225</v>
      </c>
      <c r="B616" s="34">
        <v>490322</v>
      </c>
      <c r="C616" s="36">
        <v>503783</v>
      </c>
      <c r="D616" s="36" t="s">
        <v>22227</v>
      </c>
      <c r="E616" s="36" t="s">
        <v>39094</v>
      </c>
      <c r="F616" s="35" t="s">
        <v>39097</v>
      </c>
    </row>
    <row r="617" spans="1:6">
      <c r="A617" s="40" t="s">
        <v>22225</v>
      </c>
      <c r="B617" s="34">
        <v>490322</v>
      </c>
      <c r="C617" s="36">
        <v>503783</v>
      </c>
      <c r="D617" s="36" t="s">
        <v>22227</v>
      </c>
      <c r="E617" s="36" t="s">
        <v>39092</v>
      </c>
      <c r="F617" s="35" t="s">
        <v>39112</v>
      </c>
    </row>
    <row r="618" spans="1:6">
      <c r="A618" s="40" t="s">
        <v>39182</v>
      </c>
      <c r="B618" s="34">
        <v>179975</v>
      </c>
      <c r="C618" s="36">
        <v>150832</v>
      </c>
      <c r="D618" s="25" t="s">
        <v>39183</v>
      </c>
      <c r="E618" s="36" t="s">
        <v>39103</v>
      </c>
      <c r="F618" s="34" t="s">
        <v>39104</v>
      </c>
    </row>
    <row r="619" spans="1:6">
      <c r="A619" s="40" t="s">
        <v>39182</v>
      </c>
      <c r="B619" s="34">
        <v>179975</v>
      </c>
      <c r="C619" s="36">
        <v>150832</v>
      </c>
      <c r="D619" s="36" t="s">
        <v>39183</v>
      </c>
      <c r="E619" s="36" t="s">
        <v>39092</v>
      </c>
      <c r="F619" s="35" t="s">
        <v>39106</v>
      </c>
    </row>
    <row r="620" spans="1:6">
      <c r="A620" s="40" t="s">
        <v>39184</v>
      </c>
      <c r="B620" s="34">
        <v>376923</v>
      </c>
      <c r="C620" s="36">
        <v>341310</v>
      </c>
      <c r="D620" s="25" t="s">
        <v>39185</v>
      </c>
      <c r="E620" s="36" t="s">
        <v>39103</v>
      </c>
      <c r="F620" s="34" t="s">
        <v>39186</v>
      </c>
    </row>
    <row r="621" spans="1:6">
      <c r="A621" s="40" t="s">
        <v>39184</v>
      </c>
      <c r="B621" s="34">
        <v>376923</v>
      </c>
      <c r="C621" s="36">
        <v>341310</v>
      </c>
      <c r="D621" s="36" t="s">
        <v>39185</v>
      </c>
      <c r="E621" s="36" t="s">
        <v>39092</v>
      </c>
      <c r="F621" s="35" t="s">
        <v>39093</v>
      </c>
    </row>
    <row r="622" spans="1:6">
      <c r="A622" s="40" t="s">
        <v>31145</v>
      </c>
      <c r="B622" s="34">
        <v>371417</v>
      </c>
      <c r="C622" s="36">
        <v>346666</v>
      </c>
      <c r="D622" s="36" t="s">
        <v>31147</v>
      </c>
      <c r="E622" s="36" t="s">
        <v>39094</v>
      </c>
      <c r="F622" s="35" t="s">
        <v>39097</v>
      </c>
    </row>
    <row r="623" spans="1:6">
      <c r="A623" s="36" t="s">
        <v>31145</v>
      </c>
      <c r="B623" s="34">
        <v>371417</v>
      </c>
      <c r="C623" s="36">
        <v>346666</v>
      </c>
      <c r="D623" s="36" t="s">
        <v>31147</v>
      </c>
      <c r="E623" s="36" t="s">
        <v>39119</v>
      </c>
      <c r="F623" s="35" t="s">
        <v>39173</v>
      </c>
    </row>
    <row r="624" spans="1:6">
      <c r="A624" s="40" t="s">
        <v>26436</v>
      </c>
      <c r="B624" s="34">
        <v>180423</v>
      </c>
      <c r="C624" s="36">
        <v>155997</v>
      </c>
      <c r="D624" s="36" t="s">
        <v>26438</v>
      </c>
      <c r="E624" s="36" t="s">
        <v>39094</v>
      </c>
      <c r="F624" s="35" t="s">
        <v>39095</v>
      </c>
    </row>
    <row r="625" spans="1:6">
      <c r="A625" s="40" t="s">
        <v>26436</v>
      </c>
      <c r="B625" s="34">
        <v>180423</v>
      </c>
      <c r="C625" s="36">
        <v>155997</v>
      </c>
      <c r="D625" s="36" t="s">
        <v>26438</v>
      </c>
      <c r="E625" s="36" t="s">
        <v>39092</v>
      </c>
      <c r="F625" s="35" t="s">
        <v>39106</v>
      </c>
    </row>
    <row r="626" spans="1:6">
      <c r="A626" s="40" t="s">
        <v>37764</v>
      </c>
      <c r="B626" s="34">
        <v>372809</v>
      </c>
      <c r="C626" s="36">
        <v>351090</v>
      </c>
      <c r="D626" s="36" t="s">
        <v>37766</v>
      </c>
      <c r="E626" s="36" t="s">
        <v>39092</v>
      </c>
      <c r="F626" s="35" t="s">
        <v>39112</v>
      </c>
    </row>
    <row r="627" spans="1:6">
      <c r="A627" s="40" t="s">
        <v>39187</v>
      </c>
      <c r="B627" s="34">
        <v>490311</v>
      </c>
      <c r="C627" s="36">
        <v>497906</v>
      </c>
      <c r="D627" s="25" t="s">
        <v>39188</v>
      </c>
      <c r="E627" s="36" t="s">
        <v>39103</v>
      </c>
      <c r="F627" s="34" t="s">
        <v>39118</v>
      </c>
    </row>
    <row r="628" spans="1:6">
      <c r="A628" s="40" t="s">
        <v>25883</v>
      </c>
      <c r="B628" s="34">
        <v>179724</v>
      </c>
      <c r="C628" s="36">
        <v>155895</v>
      </c>
      <c r="D628" s="36" t="s">
        <v>25885</v>
      </c>
      <c r="E628" s="36" t="s">
        <v>39094</v>
      </c>
      <c r="F628" s="35" t="s">
        <v>39095</v>
      </c>
    </row>
    <row r="629" spans="1:6">
      <c r="A629" s="40" t="s">
        <v>25883</v>
      </c>
      <c r="B629" s="34">
        <v>179724</v>
      </c>
      <c r="C629" s="36">
        <v>155895</v>
      </c>
      <c r="D629" s="36" t="s">
        <v>25885</v>
      </c>
      <c r="E629" s="36" t="s">
        <v>39092</v>
      </c>
      <c r="F629" s="35" t="s">
        <v>39106</v>
      </c>
    </row>
    <row r="630" spans="1:6">
      <c r="A630" s="40" t="s">
        <v>24711</v>
      </c>
      <c r="B630" s="34">
        <v>180076</v>
      </c>
      <c r="C630" s="36">
        <v>154241</v>
      </c>
      <c r="D630" s="36" t="s">
        <v>24713</v>
      </c>
      <c r="E630" s="36" t="s">
        <v>39094</v>
      </c>
      <c r="F630" s="35" t="s">
        <v>39095</v>
      </c>
    </row>
    <row r="631" spans="1:6">
      <c r="A631" s="40" t="s">
        <v>22410</v>
      </c>
      <c r="B631" s="34">
        <v>489236</v>
      </c>
      <c r="C631" s="36">
        <v>503893</v>
      </c>
      <c r="D631" s="36" t="s">
        <v>22412</v>
      </c>
      <c r="E631" s="36" t="s">
        <v>39114</v>
      </c>
      <c r="F631" s="35" t="s">
        <v>39115</v>
      </c>
    </row>
    <row r="632" spans="1:6">
      <c r="A632" s="40" t="s">
        <v>34466</v>
      </c>
      <c r="B632" s="34">
        <v>489806</v>
      </c>
      <c r="C632" s="36">
        <v>497606</v>
      </c>
      <c r="D632" s="36" t="s">
        <v>34468</v>
      </c>
      <c r="E632" s="36" t="s">
        <v>39094</v>
      </c>
      <c r="F632" s="35" t="s">
        <v>39097</v>
      </c>
    </row>
    <row r="633" spans="1:6">
      <c r="A633" s="40" t="s">
        <v>34457</v>
      </c>
      <c r="B633" s="34">
        <v>490745</v>
      </c>
      <c r="C633" s="36">
        <v>504406</v>
      </c>
      <c r="D633" s="36" t="s">
        <v>34459</v>
      </c>
      <c r="E633" s="36" t="s">
        <v>39092</v>
      </c>
      <c r="F633" s="35" t="s">
        <v>39112</v>
      </c>
    </row>
    <row r="634" spans="1:6">
      <c r="A634" s="40" t="s">
        <v>29801</v>
      </c>
      <c r="B634" s="34">
        <v>184181</v>
      </c>
      <c r="C634" s="36">
        <v>156555</v>
      </c>
      <c r="D634" s="36" t="s">
        <v>29803</v>
      </c>
      <c r="E634" s="36" t="s">
        <v>39094</v>
      </c>
      <c r="F634" s="35" t="s">
        <v>39095</v>
      </c>
    </row>
    <row r="635" spans="1:6">
      <c r="A635" s="40" t="s">
        <v>29801</v>
      </c>
      <c r="B635" s="34">
        <v>184181</v>
      </c>
      <c r="C635" s="36">
        <v>156555</v>
      </c>
      <c r="D635" s="36" t="s">
        <v>29803</v>
      </c>
      <c r="E635" s="36" t="s">
        <v>39092</v>
      </c>
      <c r="F635" s="35" t="s">
        <v>39106</v>
      </c>
    </row>
    <row r="636" spans="1:6">
      <c r="A636" s="40" t="s">
        <v>36843</v>
      </c>
      <c r="B636" s="34">
        <v>377756</v>
      </c>
      <c r="C636" s="36">
        <v>350075</v>
      </c>
      <c r="D636" s="36" t="s">
        <v>36845</v>
      </c>
      <c r="E636" s="36" t="s">
        <v>39092</v>
      </c>
      <c r="F636" s="35" t="s">
        <v>39099</v>
      </c>
    </row>
    <row r="637" spans="1:6">
      <c r="A637" s="40" t="s">
        <v>26003</v>
      </c>
      <c r="B637" s="34">
        <v>181259</v>
      </c>
      <c r="C637" s="36">
        <v>155099</v>
      </c>
      <c r="D637" s="36" t="s">
        <v>26005</v>
      </c>
      <c r="E637" s="36" t="s">
        <v>39094</v>
      </c>
      <c r="F637" s="35" t="s">
        <v>39095</v>
      </c>
    </row>
    <row r="638" spans="1:6">
      <c r="A638" s="36" t="s">
        <v>22739</v>
      </c>
      <c r="B638" s="34">
        <v>181935</v>
      </c>
      <c r="C638" s="36">
        <v>153169</v>
      </c>
      <c r="D638" s="36" t="s">
        <v>22741</v>
      </c>
      <c r="E638" s="36" t="s">
        <v>39094</v>
      </c>
      <c r="F638" s="35" t="s">
        <v>39095</v>
      </c>
    </row>
    <row r="639" spans="1:6">
      <c r="A639" s="40" t="s">
        <v>26994</v>
      </c>
      <c r="B639" s="34">
        <v>375802</v>
      </c>
      <c r="C639" s="40">
        <v>344760</v>
      </c>
      <c r="D639" s="25" t="s">
        <v>26996</v>
      </c>
      <c r="E639" s="40" t="s">
        <v>39092</v>
      </c>
      <c r="F639" s="34" t="s">
        <v>39100</v>
      </c>
    </row>
    <row r="640" spans="1:6">
      <c r="A640" s="40" t="s">
        <v>28180</v>
      </c>
      <c r="B640" s="34">
        <v>179841</v>
      </c>
      <c r="C640" s="36">
        <v>153666</v>
      </c>
      <c r="D640" s="36" t="s">
        <v>28182</v>
      </c>
      <c r="E640" s="36" t="s">
        <v>39094</v>
      </c>
      <c r="F640" s="35" t="s">
        <v>39095</v>
      </c>
    </row>
    <row r="641" spans="1:6">
      <c r="A641" s="40" t="s">
        <v>36990</v>
      </c>
      <c r="B641" s="34">
        <v>375891</v>
      </c>
      <c r="C641" s="36">
        <v>352225</v>
      </c>
      <c r="D641" s="36" t="s">
        <v>36992</v>
      </c>
      <c r="E641" s="36" t="s">
        <v>39092</v>
      </c>
      <c r="F641" s="35" t="s">
        <v>39111</v>
      </c>
    </row>
    <row r="642" spans="1:6">
      <c r="A642" s="40" t="s">
        <v>36990</v>
      </c>
      <c r="B642" s="34">
        <v>375891</v>
      </c>
      <c r="C642" s="36">
        <v>352225</v>
      </c>
      <c r="D642" s="36" t="s">
        <v>36992</v>
      </c>
      <c r="E642" s="36" t="s">
        <v>39092</v>
      </c>
      <c r="F642" s="35" t="s">
        <v>39099</v>
      </c>
    </row>
    <row r="643" spans="1:6">
      <c r="A643" s="40" t="s">
        <v>36990</v>
      </c>
      <c r="B643" s="34">
        <v>375891</v>
      </c>
      <c r="C643" s="36">
        <v>352225</v>
      </c>
      <c r="D643" s="36" t="s">
        <v>36992</v>
      </c>
      <c r="E643" s="36" t="s">
        <v>39092</v>
      </c>
      <c r="F643" s="35" t="s">
        <v>39099</v>
      </c>
    </row>
    <row r="644" spans="1:6">
      <c r="A644" s="40" t="s">
        <v>24169</v>
      </c>
      <c r="B644" s="34">
        <v>179910</v>
      </c>
      <c r="C644" s="36">
        <v>154408</v>
      </c>
      <c r="D644" s="36" t="s">
        <v>24171</v>
      </c>
      <c r="E644" s="36" t="s">
        <v>39092</v>
      </c>
      <c r="F644" s="35" t="s">
        <v>39108</v>
      </c>
    </row>
    <row r="645" spans="1:6">
      <c r="A645" s="40" t="s">
        <v>28689</v>
      </c>
      <c r="B645" s="34">
        <v>184670</v>
      </c>
      <c r="C645" s="36">
        <v>154838</v>
      </c>
      <c r="D645" s="36" t="s">
        <v>28691</v>
      </c>
      <c r="E645" s="36" t="s">
        <v>39092</v>
      </c>
      <c r="F645" s="35" t="s">
        <v>39108</v>
      </c>
    </row>
    <row r="646" spans="1:6">
      <c r="A646" s="36" t="s">
        <v>25694</v>
      </c>
      <c r="B646" s="34">
        <v>182104</v>
      </c>
      <c r="C646" s="36">
        <v>152148</v>
      </c>
      <c r="D646" s="36" t="s">
        <v>25696</v>
      </c>
      <c r="E646" s="36" t="s">
        <v>39094</v>
      </c>
      <c r="F646" s="35" t="s">
        <v>39095</v>
      </c>
    </row>
    <row r="647" spans="1:6">
      <c r="A647" s="40" t="s">
        <v>25694</v>
      </c>
      <c r="B647" s="34">
        <v>182104</v>
      </c>
      <c r="C647" s="36">
        <v>152148</v>
      </c>
      <c r="D647" s="36" t="s">
        <v>25696</v>
      </c>
      <c r="E647" s="36" t="s">
        <v>39092</v>
      </c>
      <c r="F647" s="35" t="s">
        <v>39106</v>
      </c>
    </row>
    <row r="648" spans="1:6">
      <c r="A648" s="40" t="s">
        <v>29695</v>
      </c>
      <c r="B648" s="34">
        <v>184387</v>
      </c>
      <c r="C648" s="36">
        <v>151646</v>
      </c>
      <c r="D648" s="36" t="s">
        <v>29697</v>
      </c>
      <c r="E648" s="36" t="s">
        <v>39094</v>
      </c>
      <c r="F648" s="35" t="s">
        <v>39095</v>
      </c>
    </row>
    <row r="649" spans="1:6">
      <c r="A649" s="40" t="s">
        <v>29695</v>
      </c>
      <c r="B649" s="34">
        <v>184387</v>
      </c>
      <c r="C649" s="36">
        <v>151646</v>
      </c>
      <c r="D649" s="36" t="s">
        <v>29697</v>
      </c>
      <c r="E649" s="36" t="s">
        <v>39092</v>
      </c>
      <c r="F649" s="35" t="s">
        <v>39106</v>
      </c>
    </row>
    <row r="650" spans="1:6">
      <c r="A650" s="40" t="s">
        <v>26234</v>
      </c>
      <c r="B650" s="34">
        <v>183154</v>
      </c>
      <c r="C650" s="36">
        <v>152085</v>
      </c>
      <c r="D650" s="36" t="s">
        <v>26236</v>
      </c>
      <c r="E650" s="36" t="s">
        <v>39092</v>
      </c>
      <c r="F650" s="35" t="s">
        <v>39106</v>
      </c>
    </row>
    <row r="651" spans="1:6">
      <c r="A651" s="40" t="s">
        <v>26234</v>
      </c>
      <c r="B651" s="34">
        <v>183154</v>
      </c>
      <c r="C651" s="36">
        <v>152085</v>
      </c>
      <c r="D651" s="36" t="s">
        <v>26236</v>
      </c>
      <c r="E651" s="36" t="s">
        <v>39092</v>
      </c>
      <c r="F651" s="35" t="s">
        <v>39108</v>
      </c>
    </row>
    <row r="652" spans="1:6">
      <c r="A652" s="40" t="s">
        <v>26234</v>
      </c>
      <c r="B652" s="34">
        <v>183154</v>
      </c>
      <c r="C652" s="36">
        <v>152085</v>
      </c>
      <c r="D652" s="36" t="s">
        <v>26236</v>
      </c>
      <c r="E652" s="36" t="s">
        <v>39092</v>
      </c>
      <c r="F652" s="35" t="s">
        <v>39108</v>
      </c>
    </row>
    <row r="653" spans="1:6">
      <c r="A653" s="36" t="s">
        <v>26168</v>
      </c>
      <c r="B653" s="34">
        <v>180558</v>
      </c>
      <c r="C653" s="36">
        <v>151244</v>
      </c>
      <c r="D653" s="36" t="s">
        <v>26170</v>
      </c>
      <c r="E653" s="36" t="s">
        <v>39094</v>
      </c>
      <c r="F653" s="35" t="s">
        <v>39095</v>
      </c>
    </row>
    <row r="654" spans="1:6">
      <c r="A654" s="40" t="s">
        <v>30922</v>
      </c>
      <c r="B654" s="34">
        <v>490651</v>
      </c>
      <c r="C654" s="36">
        <v>497640</v>
      </c>
      <c r="D654" s="36" t="s">
        <v>30924</v>
      </c>
      <c r="E654" s="36" t="s">
        <v>39094</v>
      </c>
      <c r="F654" s="35" t="s">
        <v>39097</v>
      </c>
    </row>
    <row r="655" spans="1:6">
      <c r="A655" s="40" t="s">
        <v>30922</v>
      </c>
      <c r="B655" s="34">
        <v>490651</v>
      </c>
      <c r="C655" s="36">
        <v>497640</v>
      </c>
      <c r="D655" s="36" t="s">
        <v>30924</v>
      </c>
      <c r="E655" s="36" t="s">
        <v>39092</v>
      </c>
      <c r="F655" s="35" t="s">
        <v>39112</v>
      </c>
    </row>
    <row r="656" spans="1:6">
      <c r="A656" s="40" t="s">
        <v>25706</v>
      </c>
      <c r="B656" s="34">
        <v>181026</v>
      </c>
      <c r="C656" s="36">
        <v>155466</v>
      </c>
      <c r="D656" s="36" t="s">
        <v>25708</v>
      </c>
      <c r="E656" s="36" t="s">
        <v>39094</v>
      </c>
      <c r="F656" s="35" t="s">
        <v>39095</v>
      </c>
    </row>
    <row r="657" spans="1:6">
      <c r="A657" s="40" t="s">
        <v>28585</v>
      </c>
      <c r="B657" s="34">
        <v>183193</v>
      </c>
      <c r="C657" s="36">
        <v>155120</v>
      </c>
      <c r="D657" s="36" t="s">
        <v>28587</v>
      </c>
      <c r="E657" s="36" t="s">
        <v>39092</v>
      </c>
      <c r="F657" s="35" t="s">
        <v>39106</v>
      </c>
    </row>
    <row r="658" spans="1:6">
      <c r="A658" s="40" t="s">
        <v>35525</v>
      </c>
      <c r="B658" s="34">
        <v>376062</v>
      </c>
      <c r="C658" s="36">
        <v>338997</v>
      </c>
      <c r="D658" s="36" t="s">
        <v>35527</v>
      </c>
      <c r="E658" s="36" t="s">
        <v>39092</v>
      </c>
      <c r="F658" s="35" t="s">
        <v>39111</v>
      </c>
    </row>
    <row r="659" spans="1:6">
      <c r="A659" s="40" t="s">
        <v>38538</v>
      </c>
      <c r="B659" s="34">
        <v>491039</v>
      </c>
      <c r="C659" s="36">
        <v>501630</v>
      </c>
      <c r="D659" s="36" t="s">
        <v>38540</v>
      </c>
      <c r="E659" s="36" t="s">
        <v>39094</v>
      </c>
      <c r="F659" s="35" t="s">
        <v>39097</v>
      </c>
    </row>
    <row r="660" spans="1:6">
      <c r="A660" s="40" t="s">
        <v>29665</v>
      </c>
      <c r="B660" s="34">
        <v>184362</v>
      </c>
      <c r="C660" s="36">
        <v>152807</v>
      </c>
      <c r="D660" s="36" t="s">
        <v>29667</v>
      </c>
      <c r="E660" s="36" t="s">
        <v>39094</v>
      </c>
      <c r="F660" s="35" t="s">
        <v>39095</v>
      </c>
    </row>
    <row r="661" spans="1:6">
      <c r="A661" s="40" t="s">
        <v>25907</v>
      </c>
      <c r="B661" s="34">
        <v>183653</v>
      </c>
      <c r="C661" s="36">
        <v>148232</v>
      </c>
      <c r="D661" s="36" t="s">
        <v>25909</v>
      </c>
      <c r="E661" s="36" t="s">
        <v>39092</v>
      </c>
      <c r="F661" s="35" t="s">
        <v>39108</v>
      </c>
    </row>
    <row r="662" spans="1:6">
      <c r="A662" s="40" t="s">
        <v>25152</v>
      </c>
      <c r="B662" s="34">
        <v>180408</v>
      </c>
      <c r="C662" s="36">
        <v>155399</v>
      </c>
      <c r="D662" s="36" t="s">
        <v>25154</v>
      </c>
      <c r="E662" s="36" t="s">
        <v>39094</v>
      </c>
      <c r="F662" s="35" t="s">
        <v>39095</v>
      </c>
    </row>
    <row r="663" spans="1:6">
      <c r="A663" s="40" t="s">
        <v>25152</v>
      </c>
      <c r="B663" s="34">
        <v>180408</v>
      </c>
      <c r="C663" s="36">
        <v>155399</v>
      </c>
      <c r="D663" s="36" t="s">
        <v>25154</v>
      </c>
      <c r="E663" s="36" t="s">
        <v>39092</v>
      </c>
      <c r="F663" s="35" t="s">
        <v>39108</v>
      </c>
    </row>
    <row r="664" spans="1:6">
      <c r="A664" s="40" t="s">
        <v>25152</v>
      </c>
      <c r="B664" s="34">
        <v>180408</v>
      </c>
      <c r="C664" s="36">
        <v>155399</v>
      </c>
      <c r="D664" s="36" t="s">
        <v>25154</v>
      </c>
      <c r="E664" s="36" t="s">
        <v>39092</v>
      </c>
      <c r="F664" s="35" t="s">
        <v>39108</v>
      </c>
    </row>
    <row r="665" spans="1:6">
      <c r="A665" s="36" t="s">
        <v>38628</v>
      </c>
      <c r="B665" s="34">
        <v>185051</v>
      </c>
      <c r="C665" s="36">
        <v>152202</v>
      </c>
      <c r="D665" s="36" t="s">
        <v>38630</v>
      </c>
      <c r="E665" s="36" t="s">
        <v>39094</v>
      </c>
      <c r="F665" s="35" t="s">
        <v>39095</v>
      </c>
    </row>
    <row r="666" spans="1:6">
      <c r="A666" s="40" t="s">
        <v>38628</v>
      </c>
      <c r="B666" s="34">
        <v>185051</v>
      </c>
      <c r="C666" s="36">
        <v>152202</v>
      </c>
      <c r="D666" s="36" t="s">
        <v>38630</v>
      </c>
      <c r="E666" s="36" t="s">
        <v>39092</v>
      </c>
      <c r="F666" s="35" t="s">
        <v>39106</v>
      </c>
    </row>
    <row r="667" spans="1:6">
      <c r="A667" s="40" t="s">
        <v>38628</v>
      </c>
      <c r="B667" s="34">
        <v>185051</v>
      </c>
      <c r="C667" s="36">
        <v>152202</v>
      </c>
      <c r="D667" s="36" t="s">
        <v>38630</v>
      </c>
      <c r="E667" s="36" t="s">
        <v>39092</v>
      </c>
      <c r="F667" s="35" t="s">
        <v>39108</v>
      </c>
    </row>
    <row r="668" spans="1:6">
      <c r="A668" s="40" t="s">
        <v>38628</v>
      </c>
      <c r="B668" s="34">
        <v>185051</v>
      </c>
      <c r="C668" s="36">
        <v>152202</v>
      </c>
      <c r="D668" s="36" t="s">
        <v>38630</v>
      </c>
      <c r="E668" s="36" t="s">
        <v>39092</v>
      </c>
      <c r="F668" s="35" t="s">
        <v>39108</v>
      </c>
    </row>
    <row r="669" spans="1:6">
      <c r="A669" s="40" t="s">
        <v>36624</v>
      </c>
      <c r="B669" s="34">
        <v>374196</v>
      </c>
      <c r="C669" s="36">
        <v>346772</v>
      </c>
      <c r="D669" s="36" t="s">
        <v>36626</v>
      </c>
      <c r="E669" s="36" t="s">
        <v>39094</v>
      </c>
      <c r="F669" s="35" t="s">
        <v>39097</v>
      </c>
    </row>
    <row r="670" spans="1:6">
      <c r="A670" s="40" t="s">
        <v>36624</v>
      </c>
      <c r="B670" s="34">
        <v>374196</v>
      </c>
      <c r="C670" s="36">
        <v>346772</v>
      </c>
      <c r="D670" s="36" t="s">
        <v>36626</v>
      </c>
      <c r="E670" s="36" t="s">
        <v>39092</v>
      </c>
      <c r="F670" s="35" t="s">
        <v>39105</v>
      </c>
    </row>
    <row r="671" spans="1:6">
      <c r="A671" s="40" t="s">
        <v>25757</v>
      </c>
      <c r="B671" s="34">
        <v>181606</v>
      </c>
      <c r="C671" s="36">
        <v>155857</v>
      </c>
      <c r="D671" s="36" t="s">
        <v>25759</v>
      </c>
      <c r="E671" s="36" t="s">
        <v>39094</v>
      </c>
      <c r="F671" s="35" t="s">
        <v>39095</v>
      </c>
    </row>
    <row r="672" spans="1:6">
      <c r="A672" s="40" t="s">
        <v>25757</v>
      </c>
      <c r="B672" s="34">
        <v>181606</v>
      </c>
      <c r="C672" s="36">
        <v>155857</v>
      </c>
      <c r="D672" s="36" t="s">
        <v>25759</v>
      </c>
      <c r="E672" s="36" t="s">
        <v>39092</v>
      </c>
      <c r="F672" s="35" t="s">
        <v>39106</v>
      </c>
    </row>
    <row r="673" spans="1:6">
      <c r="A673" s="40" t="s">
        <v>37824</v>
      </c>
      <c r="B673" s="34">
        <v>376974</v>
      </c>
      <c r="C673" s="36">
        <v>346094</v>
      </c>
      <c r="D673" s="36" t="s">
        <v>37826</v>
      </c>
      <c r="E673" s="36" t="s">
        <v>39092</v>
      </c>
      <c r="F673" s="35" t="s">
        <v>39105</v>
      </c>
    </row>
    <row r="674" spans="1:6">
      <c r="A674" s="40" t="s">
        <v>35483</v>
      </c>
      <c r="B674" s="34">
        <v>377589</v>
      </c>
      <c r="C674" s="40">
        <v>345389</v>
      </c>
      <c r="D674" s="25" t="s">
        <v>35485</v>
      </c>
      <c r="E674" s="40" t="s">
        <v>39092</v>
      </c>
      <c r="F674" s="34" t="s">
        <v>39100</v>
      </c>
    </row>
    <row r="675" spans="1:6">
      <c r="A675" s="36" t="s">
        <v>22712</v>
      </c>
      <c r="B675" s="34">
        <v>180704</v>
      </c>
      <c r="C675" s="36">
        <v>152348</v>
      </c>
      <c r="D675" s="36" t="s">
        <v>22714</v>
      </c>
      <c r="E675" s="36" t="s">
        <v>39094</v>
      </c>
      <c r="F675" s="35" t="s">
        <v>39095</v>
      </c>
    </row>
    <row r="676" spans="1:6">
      <c r="A676" s="40" t="s">
        <v>35898</v>
      </c>
      <c r="B676" s="34">
        <v>378012</v>
      </c>
      <c r="C676" s="36">
        <v>351486</v>
      </c>
      <c r="D676" s="36" t="s">
        <v>35900</v>
      </c>
      <c r="E676" s="36" t="s">
        <v>39092</v>
      </c>
      <c r="F676" s="35" t="s">
        <v>39112</v>
      </c>
    </row>
    <row r="677" spans="1:6">
      <c r="A677" s="40" t="s">
        <v>34264</v>
      </c>
      <c r="B677" s="34">
        <v>490717</v>
      </c>
      <c r="C677" s="36">
        <v>498781</v>
      </c>
      <c r="D677" s="36" t="s">
        <v>34266</v>
      </c>
      <c r="E677" s="36" t="s">
        <v>39094</v>
      </c>
      <c r="F677" s="35" t="s">
        <v>39097</v>
      </c>
    </row>
    <row r="678" spans="1:6">
      <c r="A678" s="40" t="s">
        <v>33072</v>
      </c>
      <c r="B678" s="34">
        <v>375085</v>
      </c>
      <c r="C678" s="36">
        <v>341772</v>
      </c>
      <c r="D678" s="36" t="s">
        <v>33074</v>
      </c>
      <c r="E678" s="36" t="s">
        <v>39092</v>
      </c>
      <c r="F678" s="35" t="s">
        <v>39093</v>
      </c>
    </row>
    <row r="679" spans="1:6">
      <c r="A679" s="40" t="s">
        <v>32295</v>
      </c>
      <c r="B679" s="34">
        <v>375374</v>
      </c>
      <c r="C679" s="36">
        <v>339625</v>
      </c>
      <c r="D679" s="36" t="s">
        <v>32297</v>
      </c>
      <c r="E679" s="36" t="s">
        <v>39092</v>
      </c>
      <c r="F679" s="35" t="s">
        <v>39111</v>
      </c>
    </row>
    <row r="680" spans="1:6">
      <c r="A680" s="40" t="s">
        <v>25539</v>
      </c>
      <c r="B680" s="34">
        <v>63440</v>
      </c>
      <c r="C680" s="36">
        <v>154180</v>
      </c>
      <c r="D680" s="36" t="s">
        <v>25541</v>
      </c>
      <c r="E680" s="36" t="s">
        <v>39094</v>
      </c>
      <c r="F680" s="35" t="s">
        <v>39095</v>
      </c>
    </row>
    <row r="681" spans="1:6">
      <c r="A681" s="40" t="s">
        <v>24106</v>
      </c>
      <c r="B681" s="34">
        <v>184462</v>
      </c>
      <c r="C681" s="36">
        <v>343442</v>
      </c>
      <c r="D681" s="36" t="s">
        <v>24108</v>
      </c>
      <c r="E681" s="36" t="s">
        <v>39092</v>
      </c>
      <c r="F681" s="35" t="s">
        <v>39111</v>
      </c>
    </row>
    <row r="682" spans="1:6">
      <c r="A682" s="40" t="s">
        <v>24106</v>
      </c>
      <c r="B682" s="34">
        <v>184462</v>
      </c>
      <c r="C682" s="40">
        <v>343442</v>
      </c>
      <c r="D682" s="25" t="s">
        <v>24108</v>
      </c>
      <c r="E682" s="40" t="s">
        <v>39092</v>
      </c>
      <c r="F682" s="34" t="s">
        <v>39096</v>
      </c>
    </row>
    <row r="683" spans="1:6">
      <c r="A683" s="40" t="s">
        <v>32982</v>
      </c>
      <c r="B683" s="34">
        <v>374177</v>
      </c>
      <c r="C683" s="36">
        <v>349510</v>
      </c>
      <c r="D683" s="36" t="s">
        <v>32984</v>
      </c>
      <c r="E683" s="36" t="s">
        <v>39092</v>
      </c>
      <c r="F683" s="35" t="s">
        <v>39098</v>
      </c>
    </row>
    <row r="684" spans="1:6">
      <c r="A684" s="40" t="s">
        <v>33890</v>
      </c>
      <c r="B684" s="34">
        <v>374542</v>
      </c>
      <c r="C684" s="40">
        <v>343426</v>
      </c>
      <c r="D684" s="25" t="s">
        <v>33892</v>
      </c>
      <c r="E684" s="40" t="s">
        <v>39092</v>
      </c>
      <c r="F684" s="34" t="s">
        <v>39096</v>
      </c>
    </row>
    <row r="685" spans="1:6">
      <c r="A685" s="40" t="s">
        <v>33890</v>
      </c>
      <c r="B685" s="34">
        <v>374542</v>
      </c>
      <c r="C685" s="40">
        <v>343426</v>
      </c>
      <c r="D685" s="25" t="s">
        <v>33892</v>
      </c>
      <c r="E685" s="40" t="s">
        <v>39092</v>
      </c>
      <c r="F685" s="34" t="s">
        <v>39096</v>
      </c>
    </row>
    <row r="686" spans="1:6">
      <c r="A686" s="40" t="s">
        <v>28727</v>
      </c>
      <c r="B686" s="34">
        <v>182202</v>
      </c>
      <c r="C686" s="36">
        <v>156375</v>
      </c>
      <c r="D686" s="36" t="s">
        <v>28729</v>
      </c>
      <c r="E686" s="36" t="s">
        <v>39094</v>
      </c>
      <c r="F686" s="35" t="s">
        <v>39095</v>
      </c>
    </row>
    <row r="687" spans="1:6">
      <c r="A687" s="40" t="s">
        <v>24409</v>
      </c>
      <c r="B687" s="34">
        <v>491205</v>
      </c>
      <c r="C687" s="36">
        <v>497269</v>
      </c>
      <c r="D687" s="36" t="s">
        <v>24411</v>
      </c>
      <c r="E687" s="36" t="s">
        <v>39094</v>
      </c>
      <c r="F687" s="35" t="s">
        <v>39097</v>
      </c>
    </row>
    <row r="688" spans="1:6">
      <c r="A688" s="40" t="s">
        <v>24409</v>
      </c>
      <c r="B688" s="34">
        <v>491205</v>
      </c>
      <c r="C688" s="36">
        <v>497269</v>
      </c>
      <c r="D688" s="36" t="s">
        <v>24411</v>
      </c>
      <c r="E688" s="36" t="s">
        <v>39092</v>
      </c>
      <c r="F688" s="35" t="s">
        <v>39112</v>
      </c>
    </row>
    <row r="689" spans="1:6">
      <c r="A689" s="40" t="s">
        <v>33371</v>
      </c>
      <c r="B689" s="34">
        <v>374549</v>
      </c>
      <c r="C689" s="40">
        <v>345504</v>
      </c>
      <c r="D689" s="25" t="s">
        <v>33373</v>
      </c>
      <c r="E689" s="40" t="s">
        <v>39092</v>
      </c>
      <c r="F689" s="34" t="s">
        <v>39100</v>
      </c>
    </row>
    <row r="690" spans="1:6">
      <c r="A690" s="40" t="s">
        <v>35783</v>
      </c>
      <c r="B690" s="34">
        <v>374599</v>
      </c>
      <c r="C690" s="36">
        <v>347183</v>
      </c>
      <c r="D690" s="36" t="s">
        <v>35785</v>
      </c>
      <c r="E690" s="36" t="s">
        <v>39092</v>
      </c>
      <c r="F690" s="35" t="s">
        <v>39105</v>
      </c>
    </row>
    <row r="691" spans="1:6">
      <c r="A691" s="40" t="s">
        <v>28396</v>
      </c>
      <c r="B691" s="34">
        <v>183040</v>
      </c>
      <c r="C691" s="36">
        <v>153630</v>
      </c>
      <c r="D691" s="36" t="s">
        <v>28398</v>
      </c>
      <c r="E691" s="36" t="s">
        <v>39094</v>
      </c>
      <c r="F691" s="35" t="s">
        <v>39095</v>
      </c>
    </row>
    <row r="692" spans="1:6">
      <c r="A692" s="36" t="s">
        <v>25506</v>
      </c>
      <c r="B692" s="34">
        <v>181230</v>
      </c>
      <c r="C692" s="36">
        <v>152201</v>
      </c>
      <c r="D692" s="36" t="s">
        <v>25508</v>
      </c>
      <c r="E692" s="36" t="s">
        <v>39094</v>
      </c>
      <c r="F692" s="35" t="s">
        <v>39095</v>
      </c>
    </row>
    <row r="693" spans="1:6">
      <c r="A693" s="36" t="s">
        <v>26150</v>
      </c>
      <c r="B693" s="34">
        <v>182337</v>
      </c>
      <c r="C693" s="36">
        <v>151963</v>
      </c>
      <c r="D693" s="36" t="s">
        <v>26152</v>
      </c>
      <c r="E693" s="36" t="s">
        <v>39094</v>
      </c>
      <c r="F693" s="35" t="s">
        <v>39095</v>
      </c>
    </row>
    <row r="694" spans="1:6">
      <c r="A694" s="40" t="s">
        <v>25038</v>
      </c>
      <c r="B694" s="34">
        <v>180311</v>
      </c>
      <c r="C694" s="36">
        <v>155531</v>
      </c>
      <c r="D694" s="36" t="s">
        <v>25040</v>
      </c>
      <c r="E694" s="36" t="s">
        <v>39094</v>
      </c>
      <c r="F694" s="35" t="s">
        <v>39095</v>
      </c>
    </row>
    <row r="695" spans="1:6">
      <c r="A695" s="40" t="s">
        <v>25038</v>
      </c>
      <c r="B695" s="34">
        <v>180311</v>
      </c>
      <c r="C695" s="36">
        <v>155531</v>
      </c>
      <c r="D695" s="36" t="s">
        <v>25040</v>
      </c>
      <c r="E695" s="36" t="s">
        <v>39092</v>
      </c>
      <c r="F695" s="35" t="s">
        <v>39106</v>
      </c>
    </row>
    <row r="696" spans="1:6">
      <c r="A696" s="40" t="s">
        <v>25038</v>
      </c>
      <c r="B696" s="34">
        <v>180311</v>
      </c>
      <c r="C696" s="36">
        <v>155531</v>
      </c>
      <c r="D696" s="36" t="s">
        <v>25040</v>
      </c>
      <c r="E696" s="36" t="s">
        <v>39092</v>
      </c>
      <c r="F696" s="35" t="s">
        <v>39108</v>
      </c>
    </row>
    <row r="697" spans="1:6">
      <c r="A697" s="40" t="s">
        <v>33024</v>
      </c>
      <c r="B697" s="34">
        <v>375588</v>
      </c>
      <c r="C697" s="36">
        <v>341341</v>
      </c>
      <c r="D697" s="36" t="s">
        <v>33026</v>
      </c>
      <c r="E697" s="36" t="s">
        <v>39094</v>
      </c>
      <c r="F697" s="35" t="s">
        <v>39097</v>
      </c>
    </row>
    <row r="698" spans="1:6">
      <c r="A698" s="40" t="s">
        <v>33024</v>
      </c>
      <c r="B698" s="34">
        <v>375588</v>
      </c>
      <c r="C698" s="36">
        <v>341341</v>
      </c>
      <c r="D698" s="36" t="s">
        <v>33026</v>
      </c>
      <c r="E698" s="36" t="s">
        <v>39092</v>
      </c>
      <c r="F698" s="35" t="s">
        <v>39111</v>
      </c>
    </row>
    <row r="699" spans="1:6">
      <c r="A699" s="40" t="s">
        <v>33024</v>
      </c>
      <c r="B699" s="34">
        <v>375588</v>
      </c>
      <c r="C699" s="36">
        <v>341341</v>
      </c>
      <c r="D699" s="36" t="s">
        <v>33026</v>
      </c>
      <c r="E699" s="36" t="s">
        <v>39092</v>
      </c>
      <c r="F699" s="35" t="s">
        <v>39093</v>
      </c>
    </row>
    <row r="700" spans="1:6">
      <c r="A700" s="40" t="s">
        <v>36421</v>
      </c>
      <c r="B700" s="34">
        <v>374695</v>
      </c>
      <c r="C700" s="36">
        <v>341156</v>
      </c>
      <c r="D700" s="36" t="s">
        <v>36423</v>
      </c>
      <c r="E700" s="36" t="s">
        <v>39092</v>
      </c>
      <c r="F700" s="35" t="s">
        <v>39093</v>
      </c>
    </row>
    <row r="701" spans="1:6">
      <c r="A701" s="40" t="s">
        <v>35961</v>
      </c>
      <c r="B701" s="34">
        <v>372086</v>
      </c>
      <c r="C701" s="36">
        <v>339141</v>
      </c>
      <c r="D701" s="36" t="s">
        <v>35963</v>
      </c>
      <c r="E701" s="36" t="s">
        <v>39094</v>
      </c>
      <c r="F701" s="35" t="s">
        <v>39097</v>
      </c>
    </row>
    <row r="702" spans="1:6">
      <c r="A702" s="40" t="s">
        <v>34204</v>
      </c>
      <c r="B702" s="34">
        <v>491172</v>
      </c>
      <c r="C702" s="36">
        <v>504516</v>
      </c>
      <c r="D702" s="36" t="s">
        <v>34206</v>
      </c>
      <c r="E702" s="36" t="s">
        <v>39094</v>
      </c>
      <c r="F702" s="35" t="s">
        <v>39097</v>
      </c>
    </row>
    <row r="703" spans="1:6">
      <c r="A703" s="40" t="s">
        <v>27197</v>
      </c>
      <c r="B703" s="34">
        <v>376184</v>
      </c>
      <c r="C703" s="36">
        <v>339017</v>
      </c>
      <c r="D703" s="36" t="s">
        <v>27199</v>
      </c>
      <c r="E703" s="36" t="s">
        <v>39092</v>
      </c>
      <c r="F703" s="35" t="s">
        <v>39107</v>
      </c>
    </row>
    <row r="704" spans="1:6">
      <c r="A704" s="40" t="s">
        <v>24085</v>
      </c>
      <c r="B704" s="34">
        <v>376075</v>
      </c>
      <c r="C704" s="36">
        <v>343047</v>
      </c>
      <c r="D704" s="36" t="s">
        <v>24087</v>
      </c>
      <c r="E704" s="36" t="s">
        <v>39094</v>
      </c>
      <c r="F704" s="35" t="s">
        <v>39097</v>
      </c>
    </row>
    <row r="705" spans="1:6">
      <c r="A705" s="40" t="s">
        <v>24085</v>
      </c>
      <c r="B705" s="34">
        <v>376075</v>
      </c>
      <c r="C705" s="36">
        <v>343047</v>
      </c>
      <c r="D705" s="36" t="s">
        <v>24087</v>
      </c>
      <c r="E705" s="36" t="s">
        <v>39092</v>
      </c>
      <c r="F705" s="35" t="s">
        <v>39111</v>
      </c>
    </row>
    <row r="706" spans="1:6">
      <c r="A706" s="40" t="s">
        <v>24085</v>
      </c>
      <c r="B706" s="34">
        <v>376075</v>
      </c>
      <c r="C706" s="40">
        <v>343047</v>
      </c>
      <c r="D706" s="25" t="s">
        <v>24087</v>
      </c>
      <c r="E706" s="40" t="s">
        <v>39092</v>
      </c>
      <c r="F706" s="34" t="s">
        <v>39096</v>
      </c>
    </row>
    <row r="707" spans="1:6">
      <c r="A707" s="36" t="s">
        <v>29620</v>
      </c>
      <c r="B707" s="34">
        <v>183619</v>
      </c>
      <c r="C707" s="36">
        <v>150003</v>
      </c>
      <c r="D707" s="36" t="s">
        <v>29622</v>
      </c>
      <c r="E707" s="36" t="s">
        <v>39094</v>
      </c>
      <c r="F707" s="35" t="s">
        <v>39095</v>
      </c>
    </row>
    <row r="708" spans="1:6">
      <c r="A708" s="40" t="s">
        <v>29620</v>
      </c>
      <c r="B708" s="34">
        <v>183619</v>
      </c>
      <c r="C708" s="36">
        <v>150003</v>
      </c>
      <c r="D708" s="36" t="s">
        <v>29622</v>
      </c>
      <c r="E708" s="36" t="s">
        <v>39092</v>
      </c>
      <c r="F708" s="35" t="s">
        <v>39106</v>
      </c>
    </row>
    <row r="709" spans="1:6">
      <c r="A709" s="40" t="s">
        <v>23863</v>
      </c>
      <c r="B709" s="34">
        <v>374847</v>
      </c>
      <c r="C709" s="36">
        <v>347756</v>
      </c>
      <c r="D709" s="36" t="s">
        <v>23865</v>
      </c>
      <c r="E709" s="36" t="s">
        <v>39092</v>
      </c>
      <c r="F709" s="35" t="s">
        <v>39111</v>
      </c>
    </row>
    <row r="710" spans="1:6">
      <c r="A710" s="40" t="s">
        <v>23863</v>
      </c>
      <c r="B710" s="34">
        <v>374847</v>
      </c>
      <c r="C710" s="36">
        <v>347756</v>
      </c>
      <c r="D710" s="36" t="s">
        <v>23865</v>
      </c>
      <c r="E710" s="36" t="s">
        <v>39114</v>
      </c>
      <c r="F710" s="35" t="s">
        <v>39173</v>
      </c>
    </row>
    <row r="711" spans="1:6">
      <c r="A711" s="40" t="s">
        <v>36253</v>
      </c>
      <c r="B711" s="34">
        <v>374667</v>
      </c>
      <c r="C711" s="36">
        <v>348169</v>
      </c>
      <c r="D711" s="36" t="s">
        <v>36255</v>
      </c>
      <c r="E711" s="36" t="s">
        <v>39092</v>
      </c>
      <c r="F711" s="35" t="s">
        <v>39111</v>
      </c>
    </row>
    <row r="712" spans="1:6">
      <c r="A712" s="36" t="s">
        <v>22955</v>
      </c>
      <c r="B712" s="34">
        <v>184820</v>
      </c>
      <c r="C712" s="36">
        <v>150371</v>
      </c>
      <c r="D712" s="36" t="s">
        <v>22957</v>
      </c>
      <c r="E712" s="36" t="s">
        <v>39094</v>
      </c>
      <c r="F712" s="35" t="s">
        <v>39095</v>
      </c>
    </row>
    <row r="713" spans="1:6">
      <c r="A713" s="40" t="s">
        <v>34637</v>
      </c>
      <c r="B713" s="34">
        <v>490850</v>
      </c>
      <c r="C713" s="36">
        <v>504405</v>
      </c>
      <c r="D713" s="36" t="s">
        <v>34639</v>
      </c>
      <c r="E713" s="36" t="s">
        <v>39092</v>
      </c>
      <c r="F713" s="35" t="s">
        <v>39112</v>
      </c>
    </row>
    <row r="714" spans="1:6">
      <c r="A714" s="36" t="s">
        <v>29414</v>
      </c>
      <c r="B714" s="34">
        <v>182770</v>
      </c>
      <c r="C714" s="36">
        <v>147694</v>
      </c>
      <c r="D714" s="36" t="s">
        <v>473</v>
      </c>
      <c r="E714" s="36" t="s">
        <v>39094</v>
      </c>
      <c r="F714" s="35" t="s">
        <v>39095</v>
      </c>
    </row>
    <row r="715" spans="1:6">
      <c r="A715" s="40" t="s">
        <v>29414</v>
      </c>
      <c r="B715" s="34">
        <v>182770</v>
      </c>
      <c r="C715" s="36">
        <v>147694</v>
      </c>
      <c r="D715" s="36" t="s">
        <v>473</v>
      </c>
      <c r="E715" s="36" t="s">
        <v>39092</v>
      </c>
      <c r="F715" s="35" t="s">
        <v>39106</v>
      </c>
    </row>
    <row r="716" spans="1:6">
      <c r="A716" s="40" t="s">
        <v>35207</v>
      </c>
      <c r="B716" s="34">
        <v>375705</v>
      </c>
      <c r="C716" s="36">
        <v>339391</v>
      </c>
      <c r="D716" s="36" t="s">
        <v>35209</v>
      </c>
      <c r="E716" s="36" t="s">
        <v>39092</v>
      </c>
      <c r="F716" s="35" t="s">
        <v>39107</v>
      </c>
    </row>
    <row r="717" spans="1:6">
      <c r="A717" s="40" t="s">
        <v>23528</v>
      </c>
      <c r="B717" s="34">
        <v>375146</v>
      </c>
      <c r="C717" s="36">
        <v>339276</v>
      </c>
      <c r="D717" s="36" t="s">
        <v>23530</v>
      </c>
      <c r="E717" s="36" t="s">
        <v>39092</v>
      </c>
      <c r="F717" s="35" t="s">
        <v>39107</v>
      </c>
    </row>
    <row r="718" spans="1:6">
      <c r="A718" s="40" t="s">
        <v>31447</v>
      </c>
      <c r="B718" s="34">
        <v>375528</v>
      </c>
      <c r="C718" s="40">
        <v>345987</v>
      </c>
      <c r="D718" s="25" t="s">
        <v>31449</v>
      </c>
      <c r="E718" s="40" t="s">
        <v>39092</v>
      </c>
      <c r="F718" s="34" t="s">
        <v>39100</v>
      </c>
    </row>
    <row r="719" spans="1:6">
      <c r="A719" s="40" t="s">
        <v>36214</v>
      </c>
      <c r="B719" s="34">
        <v>376908</v>
      </c>
      <c r="C719" s="40">
        <v>345428</v>
      </c>
      <c r="D719" s="25" t="s">
        <v>36216</v>
      </c>
      <c r="E719" s="40" t="s">
        <v>39092</v>
      </c>
      <c r="F719" s="34" t="s">
        <v>39100</v>
      </c>
    </row>
    <row r="720" spans="1:6">
      <c r="A720" s="40" t="s">
        <v>36214</v>
      </c>
      <c r="B720" s="34">
        <v>376908</v>
      </c>
      <c r="C720" s="40">
        <v>345428</v>
      </c>
      <c r="D720" s="25" t="s">
        <v>36216</v>
      </c>
      <c r="E720" s="40" t="s">
        <v>39092</v>
      </c>
      <c r="F720" s="34" t="s">
        <v>39100</v>
      </c>
    </row>
    <row r="721" spans="1:6">
      <c r="A721" s="40" t="s">
        <v>31265</v>
      </c>
      <c r="B721" s="34">
        <v>59651</v>
      </c>
      <c r="C721" s="40">
        <v>342884</v>
      </c>
      <c r="D721" s="25" t="s">
        <v>31267</v>
      </c>
      <c r="E721" s="40" t="s">
        <v>39092</v>
      </c>
      <c r="F721" s="34" t="s">
        <v>39096</v>
      </c>
    </row>
    <row r="722" spans="1:6">
      <c r="A722" s="40" t="s">
        <v>36855</v>
      </c>
      <c r="B722" s="34">
        <v>376546</v>
      </c>
      <c r="C722" s="36">
        <v>352072</v>
      </c>
      <c r="D722" s="36" t="s">
        <v>36857</v>
      </c>
      <c r="E722" s="36" t="s">
        <v>39092</v>
      </c>
      <c r="F722" s="35" t="s">
        <v>39099</v>
      </c>
    </row>
    <row r="723" spans="1:6">
      <c r="A723" s="40" t="s">
        <v>22392</v>
      </c>
      <c r="B723" s="34">
        <v>494935</v>
      </c>
      <c r="C723" s="36">
        <v>504472</v>
      </c>
      <c r="D723" s="36" t="s">
        <v>22394</v>
      </c>
      <c r="E723" s="36" t="s">
        <v>39094</v>
      </c>
      <c r="F723" s="35" t="s">
        <v>39097</v>
      </c>
    </row>
    <row r="724" spans="1:6">
      <c r="A724" s="40" t="s">
        <v>35958</v>
      </c>
      <c r="B724" s="34">
        <v>376066</v>
      </c>
      <c r="C724" s="36">
        <v>339136</v>
      </c>
      <c r="D724" s="36" t="s">
        <v>35960</v>
      </c>
      <c r="E724" s="36" t="s">
        <v>39092</v>
      </c>
      <c r="F724" s="35" t="s">
        <v>39107</v>
      </c>
    </row>
    <row r="725" spans="1:6">
      <c r="A725" s="40" t="s">
        <v>31836</v>
      </c>
      <c r="B725" s="34">
        <v>376070</v>
      </c>
      <c r="C725" s="36">
        <v>349348</v>
      </c>
      <c r="D725" s="36" t="s">
        <v>31838</v>
      </c>
      <c r="E725" s="36" t="s">
        <v>39094</v>
      </c>
      <c r="F725" s="35" t="s">
        <v>39097</v>
      </c>
    </row>
    <row r="726" spans="1:6">
      <c r="A726" s="40" t="s">
        <v>31836</v>
      </c>
      <c r="B726" s="34">
        <v>376070</v>
      </c>
      <c r="C726" s="36">
        <v>349348</v>
      </c>
      <c r="D726" s="36" t="s">
        <v>31838</v>
      </c>
      <c r="E726" s="36" t="s">
        <v>39092</v>
      </c>
      <c r="F726" s="35" t="s">
        <v>39098</v>
      </c>
    </row>
    <row r="727" spans="1:6">
      <c r="A727" s="40" t="s">
        <v>28623</v>
      </c>
      <c r="B727" s="34">
        <v>180028</v>
      </c>
      <c r="C727" s="36">
        <v>154511</v>
      </c>
      <c r="D727" s="36" t="s">
        <v>28625</v>
      </c>
      <c r="E727" s="36" t="s">
        <v>39094</v>
      </c>
      <c r="F727" s="35" t="s">
        <v>39095</v>
      </c>
    </row>
    <row r="728" spans="1:6">
      <c r="A728" s="40" t="s">
        <v>33302</v>
      </c>
      <c r="B728" s="34">
        <v>344199</v>
      </c>
      <c r="C728" s="36">
        <v>320151</v>
      </c>
      <c r="D728" s="36" t="s">
        <v>33304</v>
      </c>
      <c r="E728" s="36" t="s">
        <v>39154</v>
      </c>
      <c r="F728" s="35" t="s">
        <v>39095</v>
      </c>
    </row>
    <row r="729" spans="1:6">
      <c r="A729" s="40" t="s">
        <v>23310</v>
      </c>
      <c r="B729" s="34">
        <v>85244</v>
      </c>
      <c r="C729" s="40">
        <v>342432</v>
      </c>
      <c r="D729" s="25" t="s">
        <v>23312</v>
      </c>
      <c r="E729" s="40" t="s">
        <v>39092</v>
      </c>
      <c r="F729" s="34" t="s">
        <v>39096</v>
      </c>
    </row>
    <row r="730" spans="1:6">
      <c r="A730" s="36" t="s">
        <v>27362</v>
      </c>
      <c r="B730" s="34">
        <v>183528</v>
      </c>
      <c r="C730" s="36">
        <v>148185</v>
      </c>
      <c r="D730" s="36" t="s">
        <v>27364</v>
      </c>
      <c r="E730" s="36" t="s">
        <v>39094</v>
      </c>
      <c r="F730" s="35" t="s">
        <v>39095</v>
      </c>
    </row>
    <row r="731" spans="1:6">
      <c r="A731" s="40" t="s">
        <v>36756</v>
      </c>
      <c r="B731" s="34">
        <v>375584</v>
      </c>
      <c r="C731" s="36">
        <v>347388</v>
      </c>
      <c r="D731" s="36" t="s">
        <v>36758</v>
      </c>
      <c r="E731" s="36" t="s">
        <v>39094</v>
      </c>
      <c r="F731" s="35" t="s">
        <v>39097</v>
      </c>
    </row>
    <row r="732" spans="1:6">
      <c r="A732" s="40" t="s">
        <v>36756</v>
      </c>
      <c r="B732" s="34">
        <v>375584</v>
      </c>
      <c r="C732" s="36">
        <v>347388</v>
      </c>
      <c r="D732" s="36" t="s">
        <v>36758</v>
      </c>
      <c r="E732" s="36" t="s">
        <v>39092</v>
      </c>
      <c r="F732" s="35" t="s">
        <v>39105</v>
      </c>
    </row>
    <row r="733" spans="1:6">
      <c r="A733" s="36" t="s">
        <v>24678</v>
      </c>
      <c r="B733" s="34">
        <v>181675</v>
      </c>
      <c r="C733" s="36">
        <v>147734</v>
      </c>
      <c r="D733" s="36" t="s">
        <v>24680</v>
      </c>
      <c r="E733" s="36" t="s">
        <v>39094</v>
      </c>
      <c r="F733" s="35" t="s">
        <v>39095</v>
      </c>
    </row>
    <row r="734" spans="1:6">
      <c r="A734" s="40" t="s">
        <v>35639</v>
      </c>
      <c r="B734" s="34">
        <v>376109</v>
      </c>
      <c r="C734" s="40">
        <v>344824</v>
      </c>
      <c r="D734" s="25" t="s">
        <v>35641</v>
      </c>
      <c r="E734" s="40" t="s">
        <v>39092</v>
      </c>
      <c r="F734" s="34" t="s">
        <v>39100</v>
      </c>
    </row>
    <row r="735" spans="1:6">
      <c r="A735" s="40" t="s">
        <v>27952</v>
      </c>
      <c r="B735" s="34">
        <v>179960</v>
      </c>
      <c r="C735" s="36">
        <v>153674</v>
      </c>
      <c r="D735" s="36" t="s">
        <v>27954</v>
      </c>
      <c r="E735" s="36" t="s">
        <v>39092</v>
      </c>
      <c r="F735" s="35" t="s">
        <v>39106</v>
      </c>
    </row>
    <row r="736" spans="1:6">
      <c r="A736" s="40" t="s">
        <v>35084</v>
      </c>
      <c r="B736" s="34">
        <v>376053</v>
      </c>
      <c r="C736" s="36">
        <v>347322</v>
      </c>
      <c r="D736" s="36" t="s">
        <v>35086</v>
      </c>
      <c r="E736" s="36" t="s">
        <v>39092</v>
      </c>
      <c r="F736" s="35" t="s">
        <v>39105</v>
      </c>
    </row>
    <row r="737" spans="1:6">
      <c r="A737" s="40" t="s">
        <v>34135</v>
      </c>
      <c r="B737" s="34">
        <v>371034</v>
      </c>
      <c r="C737" s="36">
        <v>343817</v>
      </c>
      <c r="D737" s="36" t="s">
        <v>34137</v>
      </c>
      <c r="E737" s="36" t="s">
        <v>39094</v>
      </c>
      <c r="F737" s="35" t="s">
        <v>39097</v>
      </c>
    </row>
    <row r="738" spans="1:6">
      <c r="A738" s="40" t="s">
        <v>32578</v>
      </c>
      <c r="B738" s="34">
        <v>376688</v>
      </c>
      <c r="C738" s="36">
        <v>340439</v>
      </c>
      <c r="D738" s="36" t="s">
        <v>32580</v>
      </c>
      <c r="E738" s="36" t="s">
        <v>39092</v>
      </c>
      <c r="F738" s="35" t="s">
        <v>39093</v>
      </c>
    </row>
    <row r="739" spans="1:6">
      <c r="A739" s="40" t="s">
        <v>39189</v>
      </c>
      <c r="B739" s="34">
        <v>371086</v>
      </c>
      <c r="C739" s="36">
        <v>341556</v>
      </c>
      <c r="D739" s="25" t="s">
        <v>39190</v>
      </c>
      <c r="E739" s="36" t="s">
        <v>39103</v>
      </c>
      <c r="F739" s="34" t="s">
        <v>39104</v>
      </c>
    </row>
    <row r="740" spans="1:6">
      <c r="A740" s="40" t="s">
        <v>39189</v>
      </c>
      <c r="B740" s="34">
        <v>374707</v>
      </c>
      <c r="C740" s="36">
        <v>345645</v>
      </c>
      <c r="D740" s="25" t="s">
        <v>39191</v>
      </c>
      <c r="E740" s="36" t="s">
        <v>39103</v>
      </c>
      <c r="F740" s="34" t="s">
        <v>39104</v>
      </c>
    </row>
    <row r="741" spans="1:6">
      <c r="A741" s="40" t="s">
        <v>39189</v>
      </c>
      <c r="B741" s="34">
        <v>371086</v>
      </c>
      <c r="C741" s="36">
        <v>341556</v>
      </c>
      <c r="D741" s="36" t="s">
        <v>39190</v>
      </c>
      <c r="E741" s="36" t="s">
        <v>39094</v>
      </c>
      <c r="F741" s="35" t="s">
        <v>39097</v>
      </c>
    </row>
    <row r="742" spans="1:6">
      <c r="A742" s="40" t="s">
        <v>39189</v>
      </c>
      <c r="B742" s="34">
        <v>374707</v>
      </c>
      <c r="C742" s="36">
        <v>345645</v>
      </c>
      <c r="D742" s="36" t="s">
        <v>39191</v>
      </c>
      <c r="E742" s="36" t="s">
        <v>39094</v>
      </c>
      <c r="F742" s="35" t="s">
        <v>39097</v>
      </c>
    </row>
    <row r="743" spans="1:6">
      <c r="A743" s="40" t="s">
        <v>39189</v>
      </c>
      <c r="B743" s="34">
        <v>374707</v>
      </c>
      <c r="C743" s="40">
        <v>345645</v>
      </c>
      <c r="D743" s="25" t="s">
        <v>39191</v>
      </c>
      <c r="E743" s="40" t="s">
        <v>39092</v>
      </c>
      <c r="F743" s="34" t="s">
        <v>39100</v>
      </c>
    </row>
    <row r="744" spans="1:6">
      <c r="A744" s="40" t="s">
        <v>39189</v>
      </c>
      <c r="B744" s="34">
        <v>374707</v>
      </c>
      <c r="C744" s="40">
        <v>345645</v>
      </c>
      <c r="D744" s="25" t="s">
        <v>39191</v>
      </c>
      <c r="E744" s="40" t="s">
        <v>39092</v>
      </c>
      <c r="F744" s="34" t="s">
        <v>39100</v>
      </c>
    </row>
    <row r="745" spans="1:6">
      <c r="A745" s="40" t="s">
        <v>39189</v>
      </c>
      <c r="B745" s="34">
        <v>374707</v>
      </c>
      <c r="C745" s="40">
        <v>345645</v>
      </c>
      <c r="D745" s="25" t="s">
        <v>39191</v>
      </c>
      <c r="E745" s="40" t="s">
        <v>39092</v>
      </c>
      <c r="F745" s="34" t="s">
        <v>39100</v>
      </c>
    </row>
    <row r="746" spans="1:6">
      <c r="A746" s="40" t="s">
        <v>39189</v>
      </c>
      <c r="B746" s="34">
        <v>371086</v>
      </c>
      <c r="C746" s="36">
        <v>341556</v>
      </c>
      <c r="D746" s="36" t="s">
        <v>39190</v>
      </c>
      <c r="E746" s="36" t="s">
        <v>39092</v>
      </c>
      <c r="F746" s="35" t="s">
        <v>39093</v>
      </c>
    </row>
    <row r="747" spans="1:6">
      <c r="A747" s="40" t="s">
        <v>39189</v>
      </c>
      <c r="B747" s="34">
        <v>371086</v>
      </c>
      <c r="C747" s="36">
        <v>341556</v>
      </c>
      <c r="D747" s="36" t="s">
        <v>39190</v>
      </c>
      <c r="E747" s="36" t="s">
        <v>39092</v>
      </c>
      <c r="F747" s="35" t="s">
        <v>39093</v>
      </c>
    </row>
    <row r="748" spans="1:6">
      <c r="A748" s="40" t="s">
        <v>29569</v>
      </c>
      <c r="B748" s="34">
        <v>180349</v>
      </c>
      <c r="C748" s="36">
        <v>151864</v>
      </c>
      <c r="D748" s="36" t="s">
        <v>29571</v>
      </c>
      <c r="E748" s="36" t="s">
        <v>39092</v>
      </c>
      <c r="F748" s="35" t="s">
        <v>39106</v>
      </c>
    </row>
    <row r="749" spans="1:6">
      <c r="A749" s="40" t="s">
        <v>27842</v>
      </c>
      <c r="B749" s="34">
        <v>375669</v>
      </c>
      <c r="C749" s="36">
        <v>341000</v>
      </c>
      <c r="D749" s="36" t="s">
        <v>424</v>
      </c>
      <c r="E749" s="36" t="s">
        <v>39094</v>
      </c>
      <c r="F749" s="35" t="s">
        <v>39097</v>
      </c>
    </row>
    <row r="750" spans="1:6">
      <c r="A750" s="40" t="s">
        <v>27842</v>
      </c>
      <c r="B750" s="34">
        <v>375669</v>
      </c>
      <c r="C750" s="36">
        <v>341000</v>
      </c>
      <c r="D750" s="36" t="s">
        <v>424</v>
      </c>
      <c r="E750" s="36" t="s">
        <v>39092</v>
      </c>
      <c r="F750" s="35" t="s">
        <v>39093</v>
      </c>
    </row>
    <row r="751" spans="1:6">
      <c r="A751" s="36" t="s">
        <v>30210</v>
      </c>
      <c r="B751" s="34">
        <v>185071</v>
      </c>
      <c r="C751" s="36">
        <v>147705</v>
      </c>
      <c r="D751" s="36" t="s">
        <v>30212</v>
      </c>
      <c r="E751" s="36" t="s">
        <v>39094</v>
      </c>
      <c r="F751" s="35" t="s">
        <v>39095</v>
      </c>
    </row>
    <row r="752" spans="1:6">
      <c r="A752" s="40" t="s">
        <v>23842</v>
      </c>
      <c r="B752" s="34">
        <v>165460</v>
      </c>
      <c r="C752" s="36">
        <v>347259</v>
      </c>
      <c r="D752" s="36" t="s">
        <v>23844</v>
      </c>
      <c r="E752" s="36" t="s">
        <v>39092</v>
      </c>
      <c r="F752" s="35" t="s">
        <v>39111</v>
      </c>
    </row>
    <row r="753" spans="1:6">
      <c r="A753" s="40" t="s">
        <v>23842</v>
      </c>
      <c r="B753" s="34">
        <v>165460</v>
      </c>
      <c r="C753" s="36">
        <v>347259</v>
      </c>
      <c r="D753" s="36" t="s">
        <v>23844</v>
      </c>
      <c r="E753" s="36" t="s">
        <v>39092</v>
      </c>
      <c r="F753" s="35" t="s">
        <v>39105</v>
      </c>
    </row>
    <row r="754" spans="1:6">
      <c r="A754" s="40" t="s">
        <v>25221</v>
      </c>
      <c r="B754" s="34">
        <v>180445</v>
      </c>
      <c r="C754" s="36">
        <v>156066</v>
      </c>
      <c r="D754" s="36" t="s">
        <v>25223</v>
      </c>
      <c r="E754" s="36" t="s">
        <v>39094</v>
      </c>
      <c r="F754" s="35" t="s">
        <v>39095</v>
      </c>
    </row>
    <row r="755" spans="1:6">
      <c r="A755" s="40" t="s">
        <v>39192</v>
      </c>
      <c r="B755" s="34">
        <v>493007</v>
      </c>
      <c r="C755" s="36">
        <v>503064</v>
      </c>
      <c r="D755" s="36" t="s">
        <v>39193</v>
      </c>
      <c r="E755" s="36" t="s">
        <v>39092</v>
      </c>
      <c r="F755" s="35" t="s">
        <v>39112</v>
      </c>
    </row>
    <row r="756" spans="1:6">
      <c r="A756" s="36" t="s">
        <v>29668</v>
      </c>
      <c r="B756" s="34">
        <v>181658</v>
      </c>
      <c r="C756" s="36">
        <v>152810</v>
      </c>
      <c r="D756" s="36" t="s">
        <v>29670</v>
      </c>
      <c r="E756" s="36" t="s">
        <v>39094</v>
      </c>
      <c r="F756" s="35" t="s">
        <v>39095</v>
      </c>
    </row>
    <row r="757" spans="1:6">
      <c r="A757" s="40" t="s">
        <v>29668</v>
      </c>
      <c r="B757" s="34">
        <v>181658</v>
      </c>
      <c r="C757" s="36">
        <v>152810</v>
      </c>
      <c r="D757" s="36" t="s">
        <v>29670</v>
      </c>
      <c r="E757" s="36" t="s">
        <v>39092</v>
      </c>
      <c r="F757" s="35" t="s">
        <v>39106</v>
      </c>
    </row>
    <row r="758" spans="1:6">
      <c r="A758" s="36" t="s">
        <v>39194</v>
      </c>
      <c r="B758" s="34">
        <v>344641</v>
      </c>
      <c r="C758" s="36">
        <v>319979</v>
      </c>
      <c r="D758" s="36" t="s">
        <v>39195</v>
      </c>
      <c r="E758" s="36" t="s">
        <v>39119</v>
      </c>
      <c r="F758" s="35" t="s">
        <v>39115</v>
      </c>
    </row>
    <row r="759" spans="1:6">
      <c r="A759" s="40" t="s">
        <v>28552</v>
      </c>
      <c r="B759" s="34">
        <v>183152</v>
      </c>
      <c r="C759" s="36">
        <v>154069</v>
      </c>
      <c r="D759" s="36" t="s">
        <v>28554</v>
      </c>
      <c r="E759" s="36" t="s">
        <v>39094</v>
      </c>
      <c r="F759" s="35" t="s">
        <v>39095</v>
      </c>
    </row>
    <row r="760" spans="1:6">
      <c r="A760" s="40" t="s">
        <v>28552</v>
      </c>
      <c r="B760" s="34">
        <v>183152</v>
      </c>
      <c r="C760" s="36">
        <v>154069</v>
      </c>
      <c r="D760" s="36" t="s">
        <v>28554</v>
      </c>
      <c r="E760" s="36" t="s">
        <v>39092</v>
      </c>
      <c r="F760" s="35" t="s">
        <v>39106</v>
      </c>
    </row>
    <row r="761" spans="1:6">
      <c r="A761" s="36" t="s">
        <v>29590</v>
      </c>
      <c r="B761" s="34">
        <v>183598</v>
      </c>
      <c r="C761" s="36">
        <v>151818</v>
      </c>
      <c r="D761" s="36" t="s">
        <v>29592</v>
      </c>
      <c r="E761" s="36" t="s">
        <v>39094</v>
      </c>
      <c r="F761" s="35" t="s">
        <v>39095</v>
      </c>
    </row>
    <row r="762" spans="1:6">
      <c r="A762" s="40" t="s">
        <v>24166</v>
      </c>
      <c r="B762" s="34">
        <v>376784</v>
      </c>
      <c r="C762" s="40">
        <v>344316</v>
      </c>
      <c r="D762" s="25" t="s">
        <v>24168</v>
      </c>
      <c r="E762" s="40" t="s">
        <v>39092</v>
      </c>
      <c r="F762" s="34" t="s">
        <v>39100</v>
      </c>
    </row>
    <row r="763" spans="1:6">
      <c r="A763" s="40" t="s">
        <v>34451</v>
      </c>
      <c r="B763" s="34">
        <v>490045</v>
      </c>
      <c r="C763" s="36">
        <v>499390</v>
      </c>
      <c r="D763" s="36" t="s">
        <v>34453</v>
      </c>
      <c r="E763" s="36" t="s">
        <v>39092</v>
      </c>
      <c r="F763" s="35" t="s">
        <v>39112</v>
      </c>
    </row>
    <row r="764" spans="1:6">
      <c r="A764" s="40" t="s">
        <v>34927</v>
      </c>
      <c r="B764" s="34">
        <v>376013</v>
      </c>
      <c r="C764" s="40">
        <v>344678</v>
      </c>
      <c r="D764" s="25" t="s">
        <v>34929</v>
      </c>
      <c r="E764" s="40" t="s">
        <v>39092</v>
      </c>
      <c r="F764" s="34" t="s">
        <v>39100</v>
      </c>
    </row>
    <row r="765" spans="1:6">
      <c r="A765" s="40" t="s">
        <v>26394</v>
      </c>
      <c r="B765" s="34">
        <v>181580</v>
      </c>
      <c r="C765" s="36">
        <v>155365</v>
      </c>
      <c r="D765" s="36" t="s">
        <v>26396</v>
      </c>
      <c r="E765" s="36" t="s">
        <v>39094</v>
      </c>
      <c r="F765" s="35" t="s">
        <v>39095</v>
      </c>
    </row>
    <row r="766" spans="1:6">
      <c r="A766" s="40" t="s">
        <v>26394</v>
      </c>
      <c r="B766" s="34">
        <v>181580</v>
      </c>
      <c r="C766" s="36">
        <v>155365</v>
      </c>
      <c r="D766" s="36" t="s">
        <v>26396</v>
      </c>
      <c r="E766" s="36" t="s">
        <v>39092</v>
      </c>
      <c r="F766" s="35" t="s">
        <v>39108</v>
      </c>
    </row>
    <row r="767" spans="1:6">
      <c r="A767" s="40" t="s">
        <v>27263</v>
      </c>
      <c r="B767" s="34">
        <v>378675</v>
      </c>
      <c r="C767" s="36">
        <v>345188</v>
      </c>
      <c r="D767" s="36" t="s">
        <v>27265</v>
      </c>
      <c r="E767" s="36" t="s">
        <v>39094</v>
      </c>
      <c r="F767" s="35" t="s">
        <v>39097</v>
      </c>
    </row>
    <row r="768" spans="1:6">
      <c r="A768" s="40" t="s">
        <v>27263</v>
      </c>
      <c r="B768" s="34">
        <v>378675</v>
      </c>
      <c r="C768" s="36">
        <v>345188</v>
      </c>
      <c r="D768" s="36" t="s">
        <v>27265</v>
      </c>
      <c r="E768" s="36" t="s">
        <v>39092</v>
      </c>
      <c r="F768" s="35" t="s">
        <v>39111</v>
      </c>
    </row>
    <row r="769" spans="1:6">
      <c r="A769" s="40" t="s">
        <v>27263</v>
      </c>
      <c r="B769" s="34">
        <v>378675</v>
      </c>
      <c r="C769" s="40">
        <v>345188</v>
      </c>
      <c r="D769" s="25" t="s">
        <v>27265</v>
      </c>
      <c r="E769" s="40" t="s">
        <v>39092</v>
      </c>
      <c r="F769" s="34" t="s">
        <v>39100</v>
      </c>
    </row>
    <row r="770" spans="1:6">
      <c r="A770" s="40" t="s">
        <v>27263</v>
      </c>
      <c r="B770" s="34">
        <v>378675</v>
      </c>
      <c r="C770" s="40">
        <v>345188</v>
      </c>
      <c r="D770" s="25" t="s">
        <v>27265</v>
      </c>
      <c r="E770" s="40" t="s">
        <v>39092</v>
      </c>
      <c r="F770" s="34" t="s">
        <v>39100</v>
      </c>
    </row>
    <row r="771" spans="1:6">
      <c r="A771" s="40" t="s">
        <v>32408</v>
      </c>
      <c r="B771" s="34">
        <v>369853</v>
      </c>
      <c r="C771" s="36">
        <v>340232</v>
      </c>
      <c r="D771" s="36" t="s">
        <v>32410</v>
      </c>
      <c r="E771" s="36" t="s">
        <v>39094</v>
      </c>
      <c r="F771" s="35" t="s">
        <v>39097</v>
      </c>
    </row>
    <row r="772" spans="1:6">
      <c r="A772" s="40" t="s">
        <v>38904</v>
      </c>
      <c r="B772" s="34">
        <v>101812</v>
      </c>
      <c r="C772" s="40">
        <v>342029</v>
      </c>
      <c r="D772" s="25" t="s">
        <v>38906</v>
      </c>
      <c r="E772" s="40" t="s">
        <v>39092</v>
      </c>
      <c r="F772" s="34" t="s">
        <v>39096</v>
      </c>
    </row>
    <row r="773" spans="1:6">
      <c r="A773" s="36" t="s">
        <v>25008</v>
      </c>
      <c r="B773" s="34">
        <v>182167</v>
      </c>
      <c r="C773" s="36">
        <v>147990</v>
      </c>
      <c r="D773" s="36" t="s">
        <v>25010</v>
      </c>
      <c r="E773" s="36" t="s">
        <v>39094</v>
      </c>
      <c r="F773" s="35" t="s">
        <v>39095</v>
      </c>
    </row>
    <row r="774" spans="1:6">
      <c r="A774" s="40" t="s">
        <v>33838</v>
      </c>
      <c r="B774" s="34">
        <v>377121</v>
      </c>
      <c r="C774" s="36">
        <v>346717</v>
      </c>
      <c r="D774" s="36" t="s">
        <v>33840</v>
      </c>
      <c r="E774" s="36" t="s">
        <v>39094</v>
      </c>
      <c r="F774" s="35" t="s">
        <v>39097</v>
      </c>
    </row>
    <row r="775" spans="1:6">
      <c r="A775" s="36" t="s">
        <v>33838</v>
      </c>
      <c r="B775" s="34">
        <v>377121</v>
      </c>
      <c r="C775" s="36">
        <v>346717</v>
      </c>
      <c r="D775" s="36" t="s">
        <v>33840</v>
      </c>
      <c r="E775" s="36" t="s">
        <v>39114</v>
      </c>
      <c r="F775" s="35" t="s">
        <v>39173</v>
      </c>
    </row>
    <row r="776" spans="1:6">
      <c r="A776" s="40" t="s">
        <v>33838</v>
      </c>
      <c r="B776" s="34">
        <v>377121</v>
      </c>
      <c r="C776" s="36">
        <v>346717</v>
      </c>
      <c r="D776" s="36" t="s">
        <v>33840</v>
      </c>
      <c r="E776" s="36" t="s">
        <v>39092</v>
      </c>
      <c r="F776" s="35" t="s">
        <v>39105</v>
      </c>
    </row>
    <row r="777" spans="1:6">
      <c r="A777" s="40" t="s">
        <v>33838</v>
      </c>
      <c r="B777" s="34">
        <v>377121</v>
      </c>
      <c r="C777" s="36">
        <v>346717</v>
      </c>
      <c r="D777" s="36" t="s">
        <v>33840</v>
      </c>
      <c r="E777" s="36" t="s">
        <v>39092</v>
      </c>
      <c r="F777" s="35" t="s">
        <v>39105</v>
      </c>
    </row>
    <row r="778" spans="1:6">
      <c r="A778" s="40" t="s">
        <v>22129</v>
      </c>
      <c r="B778" s="34">
        <v>489311</v>
      </c>
      <c r="C778" s="36">
        <v>502736</v>
      </c>
      <c r="D778" s="36" t="s">
        <v>22131</v>
      </c>
      <c r="E778" s="36" t="s">
        <v>39094</v>
      </c>
      <c r="F778" s="35" t="s">
        <v>39097</v>
      </c>
    </row>
    <row r="779" spans="1:6">
      <c r="A779" s="40" t="s">
        <v>22129</v>
      </c>
      <c r="B779" s="34">
        <v>489311</v>
      </c>
      <c r="C779" s="36">
        <v>502736</v>
      </c>
      <c r="D779" s="36" t="s">
        <v>22131</v>
      </c>
      <c r="E779" s="36" t="s">
        <v>39092</v>
      </c>
      <c r="F779" s="35" t="s">
        <v>39112</v>
      </c>
    </row>
    <row r="780" spans="1:6">
      <c r="A780" s="40" t="s">
        <v>24193</v>
      </c>
      <c r="B780" s="34">
        <v>371150</v>
      </c>
      <c r="C780" s="36">
        <v>344684</v>
      </c>
      <c r="D780" s="36" t="s">
        <v>24195</v>
      </c>
      <c r="E780" s="36" t="s">
        <v>39094</v>
      </c>
      <c r="F780" s="35" t="s">
        <v>39097</v>
      </c>
    </row>
    <row r="781" spans="1:6">
      <c r="A781" s="40" t="s">
        <v>24193</v>
      </c>
      <c r="B781" s="34">
        <v>377103</v>
      </c>
      <c r="C781" s="36">
        <v>347675</v>
      </c>
      <c r="D781" s="36" t="s">
        <v>39196</v>
      </c>
      <c r="E781" s="36" t="s">
        <v>39094</v>
      </c>
      <c r="F781" s="35" t="s">
        <v>39097</v>
      </c>
    </row>
    <row r="782" spans="1:6">
      <c r="A782" s="40" t="s">
        <v>24193</v>
      </c>
      <c r="B782" s="34">
        <v>377103</v>
      </c>
      <c r="C782" s="36">
        <v>347675</v>
      </c>
      <c r="D782" s="36" t="s">
        <v>39196</v>
      </c>
      <c r="E782" s="36" t="s">
        <v>39092</v>
      </c>
      <c r="F782" s="35" t="s">
        <v>39105</v>
      </c>
    </row>
    <row r="783" spans="1:6">
      <c r="A783" s="40" t="s">
        <v>31300</v>
      </c>
      <c r="B783" s="34">
        <v>369681</v>
      </c>
      <c r="C783" s="36">
        <v>346646</v>
      </c>
      <c r="D783" s="36" t="s">
        <v>31302</v>
      </c>
      <c r="E783" s="36" t="s">
        <v>39094</v>
      </c>
      <c r="F783" s="35" t="s">
        <v>39097</v>
      </c>
    </row>
    <row r="784" spans="1:6">
      <c r="A784" s="40" t="s">
        <v>31300</v>
      </c>
      <c r="B784" s="34">
        <v>376294</v>
      </c>
      <c r="C784" s="36">
        <v>351865</v>
      </c>
      <c r="D784" s="36" t="s">
        <v>39197</v>
      </c>
      <c r="E784" s="36" t="s">
        <v>39092</v>
      </c>
      <c r="F784" s="35" t="s">
        <v>39111</v>
      </c>
    </row>
    <row r="785" spans="1:6">
      <c r="A785" s="40" t="s">
        <v>31300</v>
      </c>
      <c r="B785" s="34">
        <v>369692</v>
      </c>
      <c r="C785" s="36">
        <v>351866</v>
      </c>
      <c r="D785" s="36" t="s">
        <v>39198</v>
      </c>
      <c r="E785" s="36" t="s">
        <v>39092</v>
      </c>
      <c r="F785" s="35" t="s">
        <v>39112</v>
      </c>
    </row>
    <row r="786" spans="1:6">
      <c r="A786" s="40" t="s">
        <v>31300</v>
      </c>
      <c r="B786" s="34">
        <v>369681</v>
      </c>
      <c r="C786" s="36">
        <v>346646</v>
      </c>
      <c r="D786" s="36" t="s">
        <v>31302</v>
      </c>
      <c r="E786" s="36" t="s">
        <v>39092</v>
      </c>
      <c r="F786" s="35" t="s">
        <v>39105</v>
      </c>
    </row>
    <row r="787" spans="1:6">
      <c r="A787" s="40" t="s">
        <v>31300</v>
      </c>
      <c r="B787" s="34">
        <v>369691</v>
      </c>
      <c r="C787" s="36">
        <v>339655</v>
      </c>
      <c r="D787" s="36" t="s">
        <v>39199</v>
      </c>
      <c r="E787" s="36" t="s">
        <v>39092</v>
      </c>
      <c r="F787" s="35" t="s">
        <v>39107</v>
      </c>
    </row>
    <row r="788" spans="1:6">
      <c r="A788" s="40" t="s">
        <v>34343</v>
      </c>
      <c r="B788" s="34">
        <v>375720</v>
      </c>
      <c r="C788" s="40">
        <v>344812</v>
      </c>
      <c r="D788" s="25" t="s">
        <v>34345</v>
      </c>
      <c r="E788" s="40" t="s">
        <v>39092</v>
      </c>
      <c r="F788" s="34" t="s">
        <v>39100</v>
      </c>
    </row>
    <row r="789" spans="1:6">
      <c r="A789" s="40" t="s">
        <v>28126</v>
      </c>
      <c r="B789" s="34">
        <v>185019</v>
      </c>
      <c r="C789" s="36">
        <v>153710</v>
      </c>
      <c r="D789" s="36" t="s">
        <v>28128</v>
      </c>
      <c r="E789" s="36" t="s">
        <v>39094</v>
      </c>
      <c r="F789" s="35" t="s">
        <v>39095</v>
      </c>
    </row>
    <row r="790" spans="1:6">
      <c r="A790" s="40" t="s">
        <v>21946</v>
      </c>
      <c r="B790" s="34">
        <v>491391</v>
      </c>
      <c r="C790" s="36">
        <v>503574</v>
      </c>
      <c r="D790" s="36" t="s">
        <v>21948</v>
      </c>
      <c r="E790" s="36" t="s">
        <v>39092</v>
      </c>
      <c r="F790" s="35" t="s">
        <v>39112</v>
      </c>
    </row>
    <row r="791" spans="1:6">
      <c r="A791" s="40" t="s">
        <v>28629</v>
      </c>
      <c r="B791" s="34">
        <v>182609</v>
      </c>
      <c r="C791" s="36">
        <v>156504</v>
      </c>
      <c r="D791" s="36" t="s">
        <v>28631</v>
      </c>
      <c r="E791" s="36" t="s">
        <v>39092</v>
      </c>
      <c r="F791" s="35" t="s">
        <v>39106</v>
      </c>
    </row>
    <row r="792" spans="1:6">
      <c r="A792" s="40" t="s">
        <v>33152</v>
      </c>
      <c r="B792" s="34">
        <v>370932</v>
      </c>
      <c r="C792" s="36">
        <v>344085</v>
      </c>
      <c r="D792" s="36" t="s">
        <v>33154</v>
      </c>
      <c r="E792" s="36" t="s">
        <v>39092</v>
      </c>
      <c r="F792" s="35" t="s">
        <v>39111</v>
      </c>
    </row>
    <row r="793" spans="1:6">
      <c r="A793" s="40" t="s">
        <v>23579</v>
      </c>
      <c r="B793" s="34">
        <v>377478</v>
      </c>
      <c r="C793" s="36">
        <v>340327</v>
      </c>
      <c r="D793" s="36" t="s">
        <v>23581</v>
      </c>
      <c r="E793" s="36" t="s">
        <v>39092</v>
      </c>
      <c r="F793" s="35" t="s">
        <v>39093</v>
      </c>
    </row>
    <row r="794" spans="1:6">
      <c r="A794" s="40" t="s">
        <v>24208</v>
      </c>
      <c r="B794" s="34">
        <v>489798</v>
      </c>
      <c r="C794" s="36">
        <v>498002</v>
      </c>
      <c r="D794" s="36" t="s">
        <v>24210</v>
      </c>
      <c r="E794" s="36" t="s">
        <v>39094</v>
      </c>
      <c r="F794" s="35" t="s">
        <v>39097</v>
      </c>
    </row>
    <row r="795" spans="1:6">
      <c r="A795" s="40" t="s">
        <v>24208</v>
      </c>
      <c r="B795" s="34">
        <v>489798</v>
      </c>
      <c r="C795" s="36">
        <v>498002</v>
      </c>
      <c r="D795" s="36" t="s">
        <v>24210</v>
      </c>
      <c r="E795" s="36" t="s">
        <v>39092</v>
      </c>
      <c r="F795" s="35" t="s">
        <v>39112</v>
      </c>
    </row>
    <row r="796" spans="1:6">
      <c r="A796" s="40" t="s">
        <v>36439</v>
      </c>
      <c r="B796" s="34">
        <v>375224</v>
      </c>
      <c r="C796" s="36">
        <v>348418</v>
      </c>
      <c r="D796" s="36" t="s">
        <v>36441</v>
      </c>
      <c r="E796" s="36" t="s">
        <v>39092</v>
      </c>
      <c r="F796" s="35" t="s">
        <v>39098</v>
      </c>
    </row>
    <row r="797" spans="1:6">
      <c r="A797" s="40" t="s">
        <v>22577</v>
      </c>
      <c r="B797" s="34">
        <v>495099</v>
      </c>
      <c r="C797" s="36">
        <v>498238</v>
      </c>
      <c r="D797" s="36" t="s">
        <v>22579</v>
      </c>
      <c r="E797" s="36" t="s">
        <v>39094</v>
      </c>
      <c r="F797" s="35" t="s">
        <v>39097</v>
      </c>
    </row>
    <row r="798" spans="1:6">
      <c r="A798" s="36" t="s">
        <v>30381</v>
      </c>
      <c r="B798" s="34">
        <v>187841</v>
      </c>
      <c r="C798" s="36">
        <v>152074</v>
      </c>
      <c r="D798" s="36" t="s">
        <v>30383</v>
      </c>
      <c r="E798" s="36" t="s">
        <v>39094</v>
      </c>
      <c r="F798" s="35" t="s">
        <v>39095</v>
      </c>
    </row>
    <row r="799" spans="1:6">
      <c r="A799" s="40" t="s">
        <v>30381</v>
      </c>
      <c r="B799" s="34">
        <v>187841</v>
      </c>
      <c r="C799" s="36">
        <v>152074</v>
      </c>
      <c r="D799" s="36" t="s">
        <v>30383</v>
      </c>
      <c r="E799" s="36" t="s">
        <v>39119</v>
      </c>
      <c r="F799" s="35" t="s">
        <v>39115</v>
      </c>
    </row>
    <row r="800" spans="1:6">
      <c r="A800" s="40" t="s">
        <v>27110</v>
      </c>
      <c r="B800" s="34">
        <v>375163</v>
      </c>
      <c r="C800" s="36">
        <v>339786</v>
      </c>
      <c r="D800" s="36" t="s">
        <v>27112</v>
      </c>
      <c r="E800" s="36" t="s">
        <v>39094</v>
      </c>
      <c r="F800" s="35" t="s">
        <v>39097</v>
      </c>
    </row>
    <row r="801" spans="1:6">
      <c r="A801" s="40" t="s">
        <v>28787</v>
      </c>
      <c r="B801" s="34">
        <v>183582</v>
      </c>
      <c r="C801" s="36">
        <v>154004</v>
      </c>
      <c r="D801" s="36" t="s">
        <v>28789</v>
      </c>
      <c r="E801" s="36" t="s">
        <v>39094</v>
      </c>
      <c r="F801" s="35" t="s">
        <v>39095</v>
      </c>
    </row>
    <row r="802" spans="1:6">
      <c r="A802" s="40" t="s">
        <v>36723</v>
      </c>
      <c r="B802" s="34">
        <v>371552</v>
      </c>
      <c r="C802" s="36">
        <v>339064</v>
      </c>
      <c r="D802" s="36" t="s">
        <v>36725</v>
      </c>
      <c r="E802" s="36" t="s">
        <v>39094</v>
      </c>
      <c r="F802" s="35" t="s">
        <v>39097</v>
      </c>
    </row>
    <row r="803" spans="1:6">
      <c r="A803" s="40" t="s">
        <v>27104</v>
      </c>
      <c r="B803" s="34">
        <v>377663</v>
      </c>
      <c r="C803" s="36">
        <v>340491</v>
      </c>
      <c r="D803" s="36" t="s">
        <v>27106</v>
      </c>
      <c r="E803" s="36" t="s">
        <v>39094</v>
      </c>
      <c r="F803" s="35" t="s">
        <v>39097</v>
      </c>
    </row>
    <row r="804" spans="1:6">
      <c r="A804" s="40" t="s">
        <v>27104</v>
      </c>
      <c r="B804" s="34">
        <v>377663</v>
      </c>
      <c r="C804" s="36">
        <v>340491</v>
      </c>
      <c r="D804" s="36" t="s">
        <v>27106</v>
      </c>
      <c r="E804" s="36" t="s">
        <v>39092</v>
      </c>
      <c r="F804" s="35" t="s">
        <v>39111</v>
      </c>
    </row>
    <row r="805" spans="1:6">
      <c r="A805" s="40" t="s">
        <v>27104</v>
      </c>
      <c r="B805" s="34">
        <v>377663</v>
      </c>
      <c r="C805" s="36">
        <v>340491</v>
      </c>
      <c r="D805" s="36" t="s">
        <v>27106</v>
      </c>
      <c r="E805" s="36" t="s">
        <v>39092</v>
      </c>
      <c r="F805" s="35" t="s">
        <v>39093</v>
      </c>
    </row>
    <row r="806" spans="1:6">
      <c r="A806" s="40" t="s">
        <v>28790</v>
      </c>
      <c r="B806" s="34">
        <v>181883</v>
      </c>
      <c r="C806" s="36">
        <v>154411</v>
      </c>
      <c r="D806" s="36" t="s">
        <v>28792</v>
      </c>
      <c r="E806" s="36" t="s">
        <v>39092</v>
      </c>
      <c r="F806" s="35" t="s">
        <v>39108</v>
      </c>
    </row>
    <row r="807" spans="1:6">
      <c r="A807" s="40" t="s">
        <v>23603</v>
      </c>
      <c r="B807" s="34">
        <v>370412</v>
      </c>
      <c r="C807" s="36">
        <v>340964</v>
      </c>
      <c r="D807" s="36" t="s">
        <v>23605</v>
      </c>
      <c r="E807" s="36" t="s">
        <v>39094</v>
      </c>
      <c r="F807" s="35" t="s">
        <v>39097</v>
      </c>
    </row>
    <row r="808" spans="1:6">
      <c r="A808" s="40" t="s">
        <v>23603</v>
      </c>
      <c r="B808" s="34">
        <v>370412</v>
      </c>
      <c r="C808" s="36">
        <v>340964</v>
      </c>
      <c r="D808" s="36" t="s">
        <v>23605</v>
      </c>
      <c r="E808" s="36" t="s">
        <v>39092</v>
      </c>
      <c r="F808" s="35" t="s">
        <v>39093</v>
      </c>
    </row>
    <row r="809" spans="1:6">
      <c r="A809" s="40" t="s">
        <v>27012</v>
      </c>
      <c r="B809" s="34">
        <v>490460</v>
      </c>
      <c r="C809" s="36">
        <v>503824</v>
      </c>
      <c r="D809" s="36" t="s">
        <v>27014</v>
      </c>
      <c r="E809" s="36" t="s">
        <v>39092</v>
      </c>
      <c r="F809" s="35" t="s">
        <v>39112</v>
      </c>
    </row>
    <row r="810" spans="1:6">
      <c r="A810" s="40" t="s">
        <v>37865</v>
      </c>
      <c r="B810" s="34">
        <v>376584</v>
      </c>
      <c r="C810" s="36">
        <v>347560</v>
      </c>
      <c r="D810" s="36" t="s">
        <v>37867</v>
      </c>
      <c r="E810" s="36" t="s">
        <v>39092</v>
      </c>
      <c r="F810" s="35" t="s">
        <v>39105</v>
      </c>
    </row>
    <row r="811" spans="1:6">
      <c r="A811" s="40" t="s">
        <v>26595</v>
      </c>
      <c r="B811" s="34">
        <v>181617</v>
      </c>
      <c r="C811" s="36">
        <v>151428</v>
      </c>
      <c r="D811" s="36" t="s">
        <v>26597</v>
      </c>
      <c r="E811" s="36" t="s">
        <v>39092</v>
      </c>
      <c r="F811" s="35" t="s">
        <v>39106</v>
      </c>
    </row>
    <row r="812" spans="1:6">
      <c r="A812" s="36" t="s">
        <v>25668</v>
      </c>
      <c r="B812" s="34">
        <v>182031</v>
      </c>
      <c r="C812" s="36">
        <v>152040</v>
      </c>
      <c r="D812" s="36" t="s">
        <v>25670</v>
      </c>
      <c r="E812" s="36" t="s">
        <v>39094</v>
      </c>
      <c r="F812" s="35" t="s">
        <v>39095</v>
      </c>
    </row>
    <row r="813" spans="1:6">
      <c r="A813" s="40" t="s">
        <v>32238</v>
      </c>
      <c r="B813" s="34">
        <v>376535</v>
      </c>
      <c r="C813" s="36">
        <v>349643</v>
      </c>
      <c r="D813" s="36" t="s">
        <v>32240</v>
      </c>
      <c r="E813" s="36" t="s">
        <v>39092</v>
      </c>
      <c r="F813" s="35" t="s">
        <v>39098</v>
      </c>
    </row>
    <row r="814" spans="1:6">
      <c r="A814" s="40" t="s">
        <v>39200</v>
      </c>
      <c r="B814" s="34">
        <v>371476</v>
      </c>
      <c r="C814" s="36">
        <v>346301</v>
      </c>
      <c r="D814" s="25" t="s">
        <v>39201</v>
      </c>
      <c r="E814" s="36" t="s">
        <v>39103</v>
      </c>
      <c r="F814" s="34" t="s">
        <v>39118</v>
      </c>
    </row>
    <row r="815" spans="1:6">
      <c r="A815" s="40" t="s">
        <v>39200</v>
      </c>
      <c r="B815" s="34">
        <v>371476</v>
      </c>
      <c r="C815" s="36">
        <v>346301</v>
      </c>
      <c r="D815" s="36" t="s">
        <v>39201</v>
      </c>
      <c r="E815" s="36" t="s">
        <v>39092</v>
      </c>
      <c r="F815" s="35" t="s">
        <v>39111</v>
      </c>
    </row>
    <row r="816" spans="1:6">
      <c r="A816" s="40" t="s">
        <v>39200</v>
      </c>
      <c r="B816" s="34">
        <v>371476</v>
      </c>
      <c r="C816" s="36">
        <v>346301</v>
      </c>
      <c r="D816" s="36" t="s">
        <v>39201</v>
      </c>
      <c r="E816" s="36" t="s">
        <v>39092</v>
      </c>
      <c r="F816" s="35" t="s">
        <v>39105</v>
      </c>
    </row>
    <row r="817" spans="1:6">
      <c r="A817" s="36" t="s">
        <v>29138</v>
      </c>
      <c r="B817" s="34">
        <v>184438</v>
      </c>
      <c r="C817" s="36">
        <v>149341</v>
      </c>
      <c r="D817" s="36" t="s">
        <v>29140</v>
      </c>
      <c r="E817" s="36" t="s">
        <v>39094</v>
      </c>
      <c r="F817" s="35" t="s">
        <v>39095</v>
      </c>
    </row>
    <row r="818" spans="1:6">
      <c r="A818" s="36" t="s">
        <v>24687</v>
      </c>
      <c r="B818" s="34">
        <v>181992</v>
      </c>
      <c r="C818" s="36">
        <v>147744</v>
      </c>
      <c r="D818" s="36" t="s">
        <v>24689</v>
      </c>
      <c r="E818" s="36" t="s">
        <v>39094</v>
      </c>
      <c r="F818" s="35" t="s">
        <v>39095</v>
      </c>
    </row>
    <row r="819" spans="1:6">
      <c r="A819" s="40" t="s">
        <v>23911</v>
      </c>
      <c r="B819" s="34">
        <v>372398</v>
      </c>
      <c r="C819" s="36">
        <v>349164</v>
      </c>
      <c r="D819" s="36" t="s">
        <v>23913</v>
      </c>
      <c r="E819" s="36" t="s">
        <v>39092</v>
      </c>
      <c r="F819" s="35" t="s">
        <v>39111</v>
      </c>
    </row>
    <row r="820" spans="1:6">
      <c r="A820" s="40" t="s">
        <v>24190</v>
      </c>
      <c r="B820" s="34">
        <v>377142</v>
      </c>
      <c r="C820" s="36">
        <v>344665</v>
      </c>
      <c r="D820" s="36" t="s">
        <v>24192</v>
      </c>
      <c r="E820" s="36" t="s">
        <v>39094</v>
      </c>
      <c r="F820" s="35" t="s">
        <v>39097</v>
      </c>
    </row>
    <row r="821" spans="1:6">
      <c r="A821" s="40" t="s">
        <v>24190</v>
      </c>
      <c r="B821" s="34">
        <v>377142</v>
      </c>
      <c r="C821" s="40">
        <v>344665</v>
      </c>
      <c r="D821" s="25" t="s">
        <v>24192</v>
      </c>
      <c r="E821" s="40" t="s">
        <v>39092</v>
      </c>
      <c r="F821" s="34" t="s">
        <v>39100</v>
      </c>
    </row>
    <row r="822" spans="1:6">
      <c r="A822" s="40" t="s">
        <v>36174</v>
      </c>
      <c r="B822" s="34">
        <v>372116</v>
      </c>
      <c r="C822" s="36">
        <v>348837</v>
      </c>
      <c r="D822" s="36" t="s">
        <v>36176</v>
      </c>
      <c r="E822" s="36" t="s">
        <v>39092</v>
      </c>
      <c r="F822" s="35" t="s">
        <v>39111</v>
      </c>
    </row>
    <row r="823" spans="1:6">
      <c r="A823" s="40" t="s">
        <v>36174</v>
      </c>
      <c r="B823" s="34">
        <v>372116</v>
      </c>
      <c r="C823" s="36">
        <v>348837</v>
      </c>
      <c r="D823" s="36" t="s">
        <v>36176</v>
      </c>
      <c r="E823" s="36" t="s">
        <v>39092</v>
      </c>
      <c r="F823" s="35" t="s">
        <v>39098</v>
      </c>
    </row>
    <row r="824" spans="1:6">
      <c r="A824" s="40" t="s">
        <v>39202</v>
      </c>
      <c r="B824" s="34">
        <v>369913</v>
      </c>
      <c r="C824" s="36">
        <v>339515</v>
      </c>
      <c r="D824" s="25" t="s">
        <v>39203</v>
      </c>
      <c r="E824" s="36" t="s">
        <v>39103</v>
      </c>
      <c r="F824" s="34" t="s">
        <v>39178</v>
      </c>
    </row>
    <row r="825" spans="1:6">
      <c r="A825" s="40" t="s">
        <v>39202</v>
      </c>
      <c r="B825" s="34">
        <v>369913</v>
      </c>
      <c r="C825" s="36">
        <v>339515</v>
      </c>
      <c r="D825" s="36" t="s">
        <v>39203</v>
      </c>
      <c r="E825" s="36" t="s">
        <v>39092</v>
      </c>
      <c r="F825" s="35" t="s">
        <v>39107</v>
      </c>
    </row>
    <row r="826" spans="1:6">
      <c r="A826" s="40" t="s">
        <v>31065</v>
      </c>
      <c r="B826" s="34">
        <v>370036</v>
      </c>
      <c r="C826" s="36">
        <v>348788</v>
      </c>
      <c r="D826" s="36" t="s">
        <v>31067</v>
      </c>
      <c r="E826" s="36" t="s">
        <v>39094</v>
      </c>
      <c r="F826" s="35" t="s">
        <v>39097</v>
      </c>
    </row>
    <row r="827" spans="1:6">
      <c r="A827" s="40" t="s">
        <v>31065</v>
      </c>
      <c r="B827" s="34">
        <v>370036</v>
      </c>
      <c r="C827" s="36">
        <v>348788</v>
      </c>
      <c r="D827" s="36" t="s">
        <v>31067</v>
      </c>
      <c r="E827" s="36" t="s">
        <v>39092</v>
      </c>
      <c r="F827" s="35" t="s">
        <v>39111</v>
      </c>
    </row>
    <row r="828" spans="1:6">
      <c r="A828" s="40" t="s">
        <v>31065</v>
      </c>
      <c r="B828" s="34">
        <v>370036</v>
      </c>
      <c r="C828" s="36">
        <v>348788</v>
      </c>
      <c r="D828" s="36" t="s">
        <v>31067</v>
      </c>
      <c r="E828" s="36" t="s">
        <v>39119</v>
      </c>
      <c r="F828" s="35" t="s">
        <v>39173</v>
      </c>
    </row>
    <row r="829" spans="1:6">
      <c r="A829" s="40" t="s">
        <v>31065</v>
      </c>
      <c r="B829" s="34">
        <v>370036</v>
      </c>
      <c r="C829" s="36">
        <v>348788</v>
      </c>
      <c r="D829" s="36" t="s">
        <v>31067</v>
      </c>
      <c r="E829" s="36" t="s">
        <v>39092</v>
      </c>
      <c r="F829" s="35" t="s">
        <v>39098</v>
      </c>
    </row>
    <row r="830" spans="1:6">
      <c r="A830" s="40" t="s">
        <v>32304</v>
      </c>
      <c r="B830" s="34">
        <v>376816</v>
      </c>
      <c r="C830" s="36">
        <v>351626</v>
      </c>
      <c r="D830" s="36" t="s">
        <v>32306</v>
      </c>
      <c r="E830" s="36" t="s">
        <v>39119</v>
      </c>
      <c r="F830" s="35" t="s">
        <v>39173</v>
      </c>
    </row>
    <row r="831" spans="1:6">
      <c r="A831" s="40" t="s">
        <v>23367</v>
      </c>
      <c r="B831" s="34">
        <v>94729</v>
      </c>
      <c r="C831" s="36">
        <v>351957</v>
      </c>
      <c r="D831" s="36" t="s">
        <v>23369</v>
      </c>
      <c r="E831" s="36" t="s">
        <v>39094</v>
      </c>
      <c r="F831" s="35" t="s">
        <v>39097</v>
      </c>
    </row>
    <row r="832" spans="1:6">
      <c r="A832" s="40" t="s">
        <v>23367</v>
      </c>
      <c r="B832" s="34">
        <v>94729</v>
      </c>
      <c r="C832" s="36">
        <v>351957</v>
      </c>
      <c r="D832" s="36" t="s">
        <v>23369</v>
      </c>
      <c r="E832" s="36" t="s">
        <v>39092</v>
      </c>
      <c r="F832" s="35" t="s">
        <v>39112</v>
      </c>
    </row>
    <row r="833" spans="1:6">
      <c r="A833" s="40" t="s">
        <v>28922</v>
      </c>
      <c r="B833" s="34">
        <v>182231</v>
      </c>
      <c r="C833" s="36">
        <v>156157</v>
      </c>
      <c r="D833" s="36" t="s">
        <v>28924</v>
      </c>
      <c r="E833" s="36" t="s">
        <v>39094</v>
      </c>
      <c r="F833" s="35" t="s">
        <v>39095</v>
      </c>
    </row>
    <row r="834" spans="1:6">
      <c r="A834" s="36" t="s">
        <v>30745</v>
      </c>
      <c r="B834" s="34">
        <v>188150</v>
      </c>
      <c r="C834" s="36">
        <v>153022</v>
      </c>
      <c r="D834" s="36" t="s">
        <v>30747</v>
      </c>
      <c r="E834" s="36" t="s">
        <v>39094</v>
      </c>
      <c r="F834" s="35" t="s">
        <v>39095</v>
      </c>
    </row>
    <row r="835" spans="1:6">
      <c r="A835" s="40" t="s">
        <v>34337</v>
      </c>
      <c r="B835" s="34">
        <v>371129</v>
      </c>
      <c r="C835" s="36">
        <v>345301</v>
      </c>
      <c r="D835" s="36" t="s">
        <v>34339</v>
      </c>
      <c r="E835" s="36" t="s">
        <v>39094</v>
      </c>
      <c r="F835" s="35" t="s">
        <v>39097</v>
      </c>
    </row>
    <row r="836" spans="1:6">
      <c r="A836" s="40" t="s">
        <v>34337</v>
      </c>
      <c r="B836" s="34">
        <v>371129</v>
      </c>
      <c r="C836" s="36">
        <v>345301</v>
      </c>
      <c r="D836" s="36" t="s">
        <v>34339</v>
      </c>
      <c r="E836" s="36" t="s">
        <v>39092</v>
      </c>
      <c r="F836" s="35" t="s">
        <v>39111</v>
      </c>
    </row>
    <row r="837" spans="1:6">
      <c r="A837" s="40" t="s">
        <v>34337</v>
      </c>
      <c r="B837" s="34">
        <v>371129</v>
      </c>
      <c r="C837" s="40">
        <v>345301</v>
      </c>
      <c r="D837" s="25" t="s">
        <v>34339</v>
      </c>
      <c r="E837" s="40" t="s">
        <v>39092</v>
      </c>
      <c r="F837" s="34" t="s">
        <v>39100</v>
      </c>
    </row>
    <row r="838" spans="1:6">
      <c r="A838" s="40" t="s">
        <v>34337</v>
      </c>
      <c r="B838" s="34">
        <v>371129</v>
      </c>
      <c r="C838" s="40">
        <v>345301</v>
      </c>
      <c r="D838" s="25" t="s">
        <v>34339</v>
      </c>
      <c r="E838" s="40" t="s">
        <v>39092</v>
      </c>
      <c r="F838" s="34" t="s">
        <v>39100</v>
      </c>
    </row>
    <row r="839" spans="1:6">
      <c r="A839" s="40" t="s">
        <v>31274</v>
      </c>
      <c r="B839" s="34">
        <v>377234</v>
      </c>
      <c r="C839" s="36">
        <v>348336</v>
      </c>
      <c r="D839" s="36" t="s">
        <v>31276</v>
      </c>
      <c r="E839" s="36" t="s">
        <v>39092</v>
      </c>
      <c r="F839" s="35" t="s">
        <v>39098</v>
      </c>
    </row>
    <row r="840" spans="1:6">
      <c r="A840" s="40" t="s">
        <v>31274</v>
      </c>
      <c r="B840" s="34">
        <v>377234</v>
      </c>
      <c r="C840" s="36">
        <v>348336</v>
      </c>
      <c r="D840" s="36" t="s">
        <v>31276</v>
      </c>
      <c r="E840" s="36" t="s">
        <v>39092</v>
      </c>
      <c r="F840" s="35" t="s">
        <v>39098</v>
      </c>
    </row>
    <row r="841" spans="1:6">
      <c r="A841" s="40" t="s">
        <v>27991</v>
      </c>
      <c r="B841" s="34">
        <v>181864</v>
      </c>
      <c r="C841" s="36">
        <v>153999</v>
      </c>
      <c r="D841" s="36" t="s">
        <v>27993</v>
      </c>
      <c r="E841" s="36" t="s">
        <v>39094</v>
      </c>
      <c r="F841" s="35" t="s">
        <v>39095</v>
      </c>
    </row>
    <row r="842" spans="1:6">
      <c r="A842" s="40" t="s">
        <v>27991</v>
      </c>
      <c r="B842" s="34">
        <v>181864</v>
      </c>
      <c r="C842" s="36">
        <v>153999</v>
      </c>
      <c r="D842" s="36" t="s">
        <v>27993</v>
      </c>
      <c r="E842" s="36" t="s">
        <v>39092</v>
      </c>
      <c r="F842" s="35" t="s">
        <v>39106</v>
      </c>
    </row>
    <row r="843" spans="1:6">
      <c r="A843" s="40" t="s">
        <v>36483</v>
      </c>
      <c r="B843" s="34">
        <v>376231</v>
      </c>
      <c r="C843" s="36">
        <v>347208</v>
      </c>
      <c r="D843" s="36" t="s">
        <v>36485</v>
      </c>
      <c r="E843" s="36" t="s">
        <v>39092</v>
      </c>
      <c r="F843" s="35" t="s">
        <v>39105</v>
      </c>
    </row>
    <row r="844" spans="1:6">
      <c r="A844" s="40" t="s">
        <v>32381</v>
      </c>
      <c r="B844" s="34">
        <v>377016</v>
      </c>
      <c r="C844" s="36">
        <v>340628</v>
      </c>
      <c r="D844" s="36" t="s">
        <v>32383</v>
      </c>
      <c r="E844" s="36" t="s">
        <v>39092</v>
      </c>
      <c r="F844" s="35" t="s">
        <v>39093</v>
      </c>
    </row>
    <row r="845" spans="1:6">
      <c r="A845" s="36" t="s">
        <v>27158</v>
      </c>
      <c r="B845" s="34">
        <v>179802</v>
      </c>
      <c r="C845" s="36">
        <v>150130</v>
      </c>
      <c r="D845" s="36" t="s">
        <v>27160</v>
      </c>
      <c r="E845" s="36" t="s">
        <v>39094</v>
      </c>
      <c r="F845" s="35" t="s">
        <v>39095</v>
      </c>
    </row>
    <row r="846" spans="1:6">
      <c r="A846" s="40" t="s">
        <v>38064</v>
      </c>
      <c r="B846" s="34">
        <v>372892</v>
      </c>
      <c r="C846" s="36">
        <v>350350</v>
      </c>
      <c r="D846" s="36" t="s">
        <v>38066</v>
      </c>
      <c r="E846" s="36" t="s">
        <v>39092</v>
      </c>
      <c r="F846" s="35" t="s">
        <v>39111</v>
      </c>
    </row>
    <row r="847" spans="1:6">
      <c r="A847" s="40" t="s">
        <v>23470</v>
      </c>
      <c r="B847" s="34">
        <v>490619</v>
      </c>
      <c r="C847" s="36">
        <v>501005</v>
      </c>
      <c r="D847" s="36" t="s">
        <v>23472</v>
      </c>
      <c r="E847" s="36" t="s">
        <v>39094</v>
      </c>
      <c r="F847" s="35" t="s">
        <v>39097</v>
      </c>
    </row>
    <row r="848" spans="1:6">
      <c r="A848" s="40" t="s">
        <v>31375</v>
      </c>
      <c r="B848" s="34">
        <v>378045</v>
      </c>
      <c r="C848" s="36">
        <v>339333</v>
      </c>
      <c r="D848" s="36" t="s">
        <v>31377</v>
      </c>
      <c r="E848" s="36" t="s">
        <v>39092</v>
      </c>
      <c r="F848" s="35" t="s">
        <v>39107</v>
      </c>
    </row>
    <row r="849" spans="1:6">
      <c r="A849" s="40" t="s">
        <v>24094</v>
      </c>
      <c r="B849" s="34">
        <v>375818</v>
      </c>
      <c r="C849" s="36">
        <v>343139</v>
      </c>
      <c r="D849" s="36" t="s">
        <v>24096</v>
      </c>
      <c r="E849" s="36" t="s">
        <v>39094</v>
      </c>
      <c r="F849" s="35" t="s">
        <v>39097</v>
      </c>
    </row>
    <row r="850" spans="1:6">
      <c r="A850" s="36" t="s">
        <v>24834</v>
      </c>
      <c r="B850" s="34">
        <v>180159</v>
      </c>
      <c r="C850" s="36">
        <v>148079</v>
      </c>
      <c r="D850" s="36" t="s">
        <v>24836</v>
      </c>
      <c r="E850" s="36" t="s">
        <v>39094</v>
      </c>
      <c r="F850" s="35" t="s">
        <v>39095</v>
      </c>
    </row>
    <row r="851" spans="1:6">
      <c r="A851" s="40" t="s">
        <v>24834</v>
      </c>
      <c r="B851" s="34">
        <v>180159</v>
      </c>
      <c r="C851" s="36">
        <v>148079</v>
      </c>
      <c r="D851" s="36" t="s">
        <v>24836</v>
      </c>
      <c r="E851" s="36" t="s">
        <v>39092</v>
      </c>
      <c r="F851" s="35" t="s">
        <v>39106</v>
      </c>
    </row>
    <row r="852" spans="1:6">
      <c r="A852" s="40" t="s">
        <v>29851</v>
      </c>
      <c r="B852" s="34">
        <v>180508</v>
      </c>
      <c r="C852" s="36">
        <v>150968</v>
      </c>
      <c r="D852" s="36" t="s">
        <v>29853</v>
      </c>
      <c r="E852" s="36" t="s">
        <v>39094</v>
      </c>
      <c r="F852" s="35" t="s">
        <v>39095</v>
      </c>
    </row>
    <row r="853" spans="1:6">
      <c r="A853" s="40" t="s">
        <v>36313</v>
      </c>
      <c r="B853" s="34">
        <v>375734</v>
      </c>
      <c r="C853" s="36">
        <v>348819</v>
      </c>
      <c r="D853" s="36" t="s">
        <v>36315</v>
      </c>
      <c r="E853" s="36" t="s">
        <v>39092</v>
      </c>
      <c r="F853" s="35" t="s">
        <v>39098</v>
      </c>
    </row>
    <row r="854" spans="1:6">
      <c r="A854" s="36" t="s">
        <v>25362</v>
      </c>
      <c r="B854" s="34">
        <v>184934</v>
      </c>
      <c r="C854" s="36">
        <v>148333</v>
      </c>
      <c r="D854" s="36" t="s">
        <v>25364</v>
      </c>
      <c r="E854" s="36" t="s">
        <v>39094</v>
      </c>
      <c r="F854" s="35" t="s">
        <v>39095</v>
      </c>
    </row>
    <row r="855" spans="1:6">
      <c r="A855" s="40" t="s">
        <v>36472</v>
      </c>
      <c r="B855" s="34">
        <v>375686</v>
      </c>
      <c r="C855" s="36">
        <v>347060</v>
      </c>
      <c r="D855" s="36" t="s">
        <v>36474</v>
      </c>
      <c r="E855" s="36" t="s">
        <v>39094</v>
      </c>
      <c r="F855" s="35" t="s">
        <v>39097</v>
      </c>
    </row>
    <row r="856" spans="1:6">
      <c r="A856" s="40" t="s">
        <v>36472</v>
      </c>
      <c r="B856" s="34">
        <v>375686</v>
      </c>
      <c r="C856" s="36">
        <v>347060</v>
      </c>
      <c r="D856" s="36" t="s">
        <v>36474</v>
      </c>
      <c r="E856" s="36" t="s">
        <v>39092</v>
      </c>
      <c r="F856" s="35" t="s">
        <v>39105</v>
      </c>
    </row>
    <row r="857" spans="1:6">
      <c r="A857" s="36" t="s">
        <v>29819</v>
      </c>
      <c r="B857" s="34">
        <v>185742</v>
      </c>
      <c r="C857" s="36">
        <v>149743</v>
      </c>
      <c r="D857" s="36" t="s">
        <v>29821</v>
      </c>
      <c r="E857" s="36" t="s">
        <v>39094</v>
      </c>
      <c r="F857" s="35" t="s">
        <v>39095</v>
      </c>
    </row>
    <row r="858" spans="1:6">
      <c r="A858" s="40" t="s">
        <v>29819</v>
      </c>
      <c r="B858" s="34">
        <v>185742</v>
      </c>
      <c r="C858" s="36">
        <v>149743</v>
      </c>
      <c r="D858" s="36" t="s">
        <v>29821</v>
      </c>
      <c r="E858" s="36" t="s">
        <v>39092</v>
      </c>
      <c r="F858" s="35" t="s">
        <v>39106</v>
      </c>
    </row>
    <row r="859" spans="1:6">
      <c r="A859" s="40" t="s">
        <v>34216</v>
      </c>
      <c r="B859" s="34">
        <v>375706</v>
      </c>
      <c r="C859" s="40">
        <v>344848</v>
      </c>
      <c r="D859" s="25" t="s">
        <v>34218</v>
      </c>
      <c r="E859" s="40" t="s">
        <v>39092</v>
      </c>
      <c r="F859" s="34" t="s">
        <v>39100</v>
      </c>
    </row>
    <row r="860" spans="1:6">
      <c r="A860" s="40" t="s">
        <v>37120</v>
      </c>
      <c r="B860" s="34">
        <v>374440</v>
      </c>
      <c r="C860" s="36">
        <v>347909</v>
      </c>
      <c r="D860" s="36" t="s">
        <v>37122</v>
      </c>
      <c r="E860" s="36" t="s">
        <v>39094</v>
      </c>
      <c r="F860" s="35" t="s">
        <v>39097</v>
      </c>
    </row>
    <row r="861" spans="1:6">
      <c r="A861" s="40" t="s">
        <v>31268</v>
      </c>
      <c r="B861" s="34">
        <v>374778</v>
      </c>
      <c r="C861" s="40">
        <v>345599</v>
      </c>
      <c r="D861" s="25" t="s">
        <v>31270</v>
      </c>
      <c r="E861" s="40" t="s">
        <v>39092</v>
      </c>
      <c r="F861" s="34" t="s">
        <v>39100</v>
      </c>
    </row>
    <row r="862" spans="1:6">
      <c r="A862" s="40" t="s">
        <v>33434</v>
      </c>
      <c r="B862" s="34">
        <v>344277</v>
      </c>
      <c r="C862" s="36">
        <v>320214</v>
      </c>
      <c r="D862" s="36" t="s">
        <v>33436</v>
      </c>
      <c r="E862" s="36" t="s">
        <v>39094</v>
      </c>
      <c r="F862" s="35" t="s">
        <v>39095</v>
      </c>
    </row>
    <row r="863" spans="1:6">
      <c r="A863" s="40" t="s">
        <v>32525</v>
      </c>
      <c r="B863" s="34">
        <v>371787</v>
      </c>
      <c r="C863" s="36">
        <v>347669</v>
      </c>
      <c r="D863" s="36" t="s">
        <v>32527</v>
      </c>
      <c r="E863" s="36" t="s">
        <v>39094</v>
      </c>
      <c r="F863" s="35" t="s">
        <v>39097</v>
      </c>
    </row>
    <row r="864" spans="1:6">
      <c r="A864" s="40" t="s">
        <v>35681</v>
      </c>
      <c r="B864" s="34">
        <v>375317</v>
      </c>
      <c r="C864" s="36">
        <v>347153</v>
      </c>
      <c r="D864" s="36" t="s">
        <v>35683</v>
      </c>
      <c r="E864" s="36" t="s">
        <v>39094</v>
      </c>
      <c r="F864" s="35" t="s">
        <v>39097</v>
      </c>
    </row>
    <row r="865" spans="1:6">
      <c r="A865" s="40" t="s">
        <v>35681</v>
      </c>
      <c r="B865" s="34">
        <v>375317</v>
      </c>
      <c r="C865" s="36">
        <v>347153</v>
      </c>
      <c r="D865" s="36" t="s">
        <v>35683</v>
      </c>
      <c r="E865" s="36" t="s">
        <v>39092</v>
      </c>
      <c r="F865" s="35" t="s">
        <v>39105</v>
      </c>
    </row>
    <row r="866" spans="1:6">
      <c r="A866" s="40" t="s">
        <v>27750</v>
      </c>
      <c r="B866" s="34">
        <v>370302</v>
      </c>
      <c r="C866" s="36">
        <v>340827</v>
      </c>
      <c r="D866" s="36" t="s">
        <v>27752</v>
      </c>
      <c r="E866" s="36" t="s">
        <v>39092</v>
      </c>
      <c r="F866" s="35" t="s">
        <v>39093</v>
      </c>
    </row>
    <row r="867" spans="1:6">
      <c r="A867" s="40" t="s">
        <v>39204</v>
      </c>
      <c r="B867" s="34">
        <v>191056</v>
      </c>
      <c r="C867" s="36">
        <v>499624</v>
      </c>
      <c r="D867" s="25" t="s">
        <v>39205</v>
      </c>
      <c r="E867" s="36" t="s">
        <v>39103</v>
      </c>
      <c r="F867" s="34" t="s">
        <v>39143</v>
      </c>
    </row>
    <row r="868" spans="1:6">
      <c r="A868" s="40" t="s">
        <v>27057</v>
      </c>
      <c r="B868" s="34">
        <v>94100</v>
      </c>
      <c r="C868" s="36">
        <v>351968</v>
      </c>
      <c r="D868" s="36" t="s">
        <v>27059</v>
      </c>
      <c r="E868" s="36" t="s">
        <v>39092</v>
      </c>
      <c r="F868" s="35" t="s">
        <v>39112</v>
      </c>
    </row>
    <row r="869" spans="1:6">
      <c r="A869" s="40" t="s">
        <v>35231</v>
      </c>
      <c r="B869" s="34">
        <v>376142</v>
      </c>
      <c r="C869" s="36">
        <v>350595</v>
      </c>
      <c r="D869" s="36" t="s">
        <v>35233</v>
      </c>
      <c r="E869" s="36" t="s">
        <v>39094</v>
      </c>
      <c r="F869" s="35" t="s">
        <v>39097</v>
      </c>
    </row>
    <row r="870" spans="1:6">
      <c r="A870" s="36" t="s">
        <v>33674</v>
      </c>
      <c r="B870" s="34">
        <v>344597</v>
      </c>
      <c r="C870" s="36">
        <v>320102</v>
      </c>
      <c r="D870" s="36" t="s">
        <v>33676</v>
      </c>
      <c r="E870" s="36" t="s">
        <v>39119</v>
      </c>
      <c r="F870" s="35" t="s">
        <v>39115</v>
      </c>
    </row>
    <row r="871" spans="1:6">
      <c r="A871" s="40" t="s">
        <v>31297</v>
      </c>
      <c r="B871" s="34">
        <v>377118</v>
      </c>
      <c r="C871" s="36">
        <v>339596</v>
      </c>
      <c r="D871" s="36" t="s">
        <v>31299</v>
      </c>
      <c r="E871" s="36" t="s">
        <v>39092</v>
      </c>
      <c r="F871" s="35" t="s">
        <v>39107</v>
      </c>
    </row>
    <row r="872" spans="1:6">
      <c r="A872" s="40" t="s">
        <v>34571</v>
      </c>
      <c r="B872" s="34">
        <v>344382</v>
      </c>
      <c r="C872" s="36">
        <v>319988</v>
      </c>
      <c r="D872" s="36" t="s">
        <v>34573</v>
      </c>
      <c r="E872" s="36" t="s">
        <v>39094</v>
      </c>
      <c r="F872" s="35" t="s">
        <v>39095</v>
      </c>
    </row>
    <row r="873" spans="1:6">
      <c r="A873" s="40" t="s">
        <v>31920</v>
      </c>
      <c r="B873" s="34">
        <v>377828</v>
      </c>
      <c r="C873" s="36">
        <v>343173</v>
      </c>
      <c r="D873" s="36" t="s">
        <v>31922</v>
      </c>
      <c r="E873" s="36" t="s">
        <v>39094</v>
      </c>
      <c r="F873" s="35" t="s">
        <v>39097</v>
      </c>
    </row>
    <row r="874" spans="1:6">
      <c r="A874" s="40" t="s">
        <v>31920</v>
      </c>
      <c r="B874" s="34">
        <v>377828</v>
      </c>
      <c r="C874" s="40">
        <v>343173</v>
      </c>
      <c r="D874" s="25" t="s">
        <v>31922</v>
      </c>
      <c r="E874" s="40" t="s">
        <v>39092</v>
      </c>
      <c r="F874" s="34" t="s">
        <v>39096</v>
      </c>
    </row>
    <row r="875" spans="1:6">
      <c r="A875" s="40" t="s">
        <v>33461</v>
      </c>
      <c r="B875" s="34">
        <v>344196</v>
      </c>
      <c r="C875" s="36">
        <v>320185</v>
      </c>
      <c r="D875" s="36" t="s">
        <v>33463</v>
      </c>
      <c r="E875" s="36" t="s">
        <v>39094</v>
      </c>
      <c r="F875" s="35" t="s">
        <v>39095</v>
      </c>
    </row>
    <row r="876" spans="1:6">
      <c r="A876" s="40" t="s">
        <v>37276</v>
      </c>
      <c r="B876" s="34">
        <v>180440</v>
      </c>
      <c r="C876" s="36">
        <v>152588</v>
      </c>
      <c r="D876" s="36" t="s">
        <v>37278</v>
      </c>
      <c r="E876" s="36" t="s">
        <v>39092</v>
      </c>
      <c r="F876" s="35" t="s">
        <v>39108</v>
      </c>
    </row>
    <row r="877" spans="1:6">
      <c r="A877" s="40" t="s">
        <v>26586</v>
      </c>
      <c r="B877" s="34">
        <v>180343</v>
      </c>
      <c r="C877" s="36">
        <v>154768</v>
      </c>
      <c r="D877" s="36" t="s">
        <v>26588</v>
      </c>
      <c r="E877" s="36" t="s">
        <v>39092</v>
      </c>
      <c r="F877" s="35" t="s">
        <v>39108</v>
      </c>
    </row>
    <row r="878" spans="1:6">
      <c r="A878" s="40" t="s">
        <v>26586</v>
      </c>
      <c r="B878" s="34">
        <v>180343</v>
      </c>
      <c r="C878" s="36">
        <v>154768</v>
      </c>
      <c r="D878" s="36" t="s">
        <v>26588</v>
      </c>
      <c r="E878" s="36" t="s">
        <v>39092</v>
      </c>
      <c r="F878" s="35" t="s">
        <v>39108</v>
      </c>
    </row>
    <row r="879" spans="1:6">
      <c r="A879" s="36" t="s">
        <v>23361</v>
      </c>
      <c r="B879" s="34">
        <v>90611</v>
      </c>
      <c r="C879" s="36">
        <v>148425</v>
      </c>
      <c r="D879" s="36" t="s">
        <v>23363</v>
      </c>
      <c r="E879" s="36" t="s">
        <v>39094</v>
      </c>
      <c r="F879" s="35" t="s">
        <v>39095</v>
      </c>
    </row>
    <row r="880" spans="1:6">
      <c r="A880" s="40" t="s">
        <v>32744</v>
      </c>
      <c r="B880" s="34">
        <v>376369</v>
      </c>
      <c r="C880" s="36">
        <v>339509</v>
      </c>
      <c r="D880" s="36" t="s">
        <v>32746</v>
      </c>
      <c r="E880" s="36" t="s">
        <v>39094</v>
      </c>
      <c r="F880" s="35" t="s">
        <v>39097</v>
      </c>
    </row>
    <row r="881" spans="1:6">
      <c r="A881" s="40" t="s">
        <v>32744</v>
      </c>
      <c r="B881" s="34">
        <v>376369</v>
      </c>
      <c r="C881" s="36">
        <v>339509</v>
      </c>
      <c r="D881" s="36" t="s">
        <v>32746</v>
      </c>
      <c r="E881" s="36" t="s">
        <v>39092</v>
      </c>
      <c r="F881" s="35" t="s">
        <v>39107</v>
      </c>
    </row>
    <row r="882" spans="1:6">
      <c r="A882" s="40" t="s">
        <v>32744</v>
      </c>
      <c r="B882" s="34">
        <v>376369</v>
      </c>
      <c r="C882" s="36">
        <v>339509</v>
      </c>
      <c r="D882" s="36" t="s">
        <v>32746</v>
      </c>
      <c r="E882" s="36" t="s">
        <v>39092</v>
      </c>
      <c r="F882" s="35" t="s">
        <v>39107</v>
      </c>
    </row>
    <row r="883" spans="1:6">
      <c r="A883" s="40" t="s">
        <v>36741</v>
      </c>
      <c r="B883" s="34">
        <v>377476</v>
      </c>
      <c r="C883" s="36">
        <v>341168</v>
      </c>
      <c r="D883" s="36" t="s">
        <v>36743</v>
      </c>
      <c r="E883" s="36" t="s">
        <v>39092</v>
      </c>
      <c r="F883" s="35" t="s">
        <v>39093</v>
      </c>
    </row>
    <row r="884" spans="1:6">
      <c r="A884" s="36" t="s">
        <v>26237</v>
      </c>
      <c r="B884" s="34">
        <v>182162</v>
      </c>
      <c r="C884" s="36">
        <v>152086</v>
      </c>
      <c r="D884" s="36" t="s">
        <v>26239</v>
      </c>
      <c r="E884" s="36" t="s">
        <v>39094</v>
      </c>
      <c r="F884" s="35" t="s">
        <v>39095</v>
      </c>
    </row>
    <row r="885" spans="1:6">
      <c r="A885" s="36" t="s">
        <v>25934</v>
      </c>
      <c r="B885" s="34">
        <v>180837</v>
      </c>
      <c r="C885" s="36">
        <v>151423</v>
      </c>
      <c r="D885" s="36" t="s">
        <v>25936</v>
      </c>
      <c r="E885" s="36" t="s">
        <v>39094</v>
      </c>
      <c r="F885" s="35" t="s">
        <v>39095</v>
      </c>
    </row>
    <row r="886" spans="1:6">
      <c r="A886" s="40" t="s">
        <v>35381</v>
      </c>
      <c r="B886" s="34">
        <v>375184</v>
      </c>
      <c r="C886" s="36">
        <v>346383</v>
      </c>
      <c r="D886" s="36" t="s">
        <v>35383</v>
      </c>
      <c r="E886" s="36" t="s">
        <v>39092</v>
      </c>
      <c r="F886" s="35" t="s">
        <v>39105</v>
      </c>
    </row>
    <row r="887" spans="1:6">
      <c r="A887" s="40" t="s">
        <v>23956</v>
      </c>
      <c r="B887" s="34">
        <v>490473</v>
      </c>
      <c r="C887" s="36">
        <v>502201</v>
      </c>
      <c r="D887" s="36" t="s">
        <v>23958</v>
      </c>
      <c r="E887" s="36" t="s">
        <v>39094</v>
      </c>
      <c r="F887" s="35" t="s">
        <v>39097</v>
      </c>
    </row>
    <row r="888" spans="1:6">
      <c r="A888" s="36" t="s">
        <v>29539</v>
      </c>
      <c r="B888" s="34">
        <v>180080</v>
      </c>
      <c r="C888" s="36">
        <v>149164</v>
      </c>
      <c r="D888" s="36" t="s">
        <v>29541</v>
      </c>
      <c r="E888" s="36" t="s">
        <v>39094</v>
      </c>
      <c r="F888" s="35" t="s">
        <v>39095</v>
      </c>
    </row>
    <row r="889" spans="1:6">
      <c r="A889" s="40" t="s">
        <v>33458</v>
      </c>
      <c r="B889" s="34">
        <v>344400</v>
      </c>
      <c r="C889" s="36">
        <v>320192</v>
      </c>
      <c r="D889" s="36" t="s">
        <v>33460</v>
      </c>
      <c r="E889" s="36" t="s">
        <v>39154</v>
      </c>
      <c r="F889" s="35" t="s">
        <v>39095</v>
      </c>
    </row>
    <row r="890" spans="1:6">
      <c r="A890" s="36" t="s">
        <v>33458</v>
      </c>
      <c r="B890" s="34">
        <v>344400</v>
      </c>
      <c r="C890" s="36">
        <v>320192</v>
      </c>
      <c r="D890" s="36" t="s">
        <v>33460</v>
      </c>
      <c r="E890" s="36" t="s">
        <v>39119</v>
      </c>
      <c r="F890" s="35" t="s">
        <v>39115</v>
      </c>
    </row>
    <row r="891" spans="1:6">
      <c r="A891" s="40" t="s">
        <v>34213</v>
      </c>
      <c r="B891" s="34">
        <v>377372</v>
      </c>
      <c r="C891" s="40">
        <v>345359</v>
      </c>
      <c r="D891" s="25" t="s">
        <v>34215</v>
      </c>
      <c r="E891" s="40" t="s">
        <v>39092</v>
      </c>
      <c r="F891" s="34" t="s">
        <v>39100</v>
      </c>
    </row>
    <row r="892" spans="1:6">
      <c r="A892" s="40" t="s">
        <v>35117</v>
      </c>
      <c r="B892" s="34">
        <v>377191</v>
      </c>
      <c r="C892" s="40">
        <v>343419</v>
      </c>
      <c r="D892" s="25" t="s">
        <v>35119</v>
      </c>
      <c r="E892" s="40" t="s">
        <v>39092</v>
      </c>
      <c r="F892" s="34" t="s">
        <v>39096</v>
      </c>
    </row>
    <row r="893" spans="1:6">
      <c r="A893" s="40" t="s">
        <v>23436</v>
      </c>
      <c r="B893" s="34">
        <v>495235</v>
      </c>
      <c r="C893" s="40">
        <v>500359</v>
      </c>
      <c r="D893" s="25" t="s">
        <v>23438</v>
      </c>
      <c r="E893" s="36" t="s">
        <v>39103</v>
      </c>
      <c r="F893" s="34" t="s">
        <v>39147</v>
      </c>
    </row>
    <row r="894" spans="1:6">
      <c r="A894" s="40" t="s">
        <v>23436</v>
      </c>
      <c r="B894" s="34">
        <v>495235</v>
      </c>
      <c r="C894" s="36">
        <v>500359</v>
      </c>
      <c r="D894" s="36" t="s">
        <v>23438</v>
      </c>
      <c r="E894" s="36" t="s">
        <v>39094</v>
      </c>
      <c r="F894" s="35" t="s">
        <v>39097</v>
      </c>
    </row>
    <row r="895" spans="1:6">
      <c r="A895" s="40" t="s">
        <v>31994</v>
      </c>
      <c r="B895" s="34">
        <v>374868</v>
      </c>
      <c r="C895" s="36">
        <v>343128</v>
      </c>
      <c r="D895" s="36" t="s">
        <v>39206</v>
      </c>
      <c r="E895" s="36" t="s">
        <v>39094</v>
      </c>
      <c r="F895" s="35" t="s">
        <v>39097</v>
      </c>
    </row>
    <row r="896" spans="1:6">
      <c r="A896" s="40" t="s">
        <v>31994</v>
      </c>
      <c r="B896" s="34">
        <v>55586</v>
      </c>
      <c r="C896" s="36">
        <v>344358</v>
      </c>
      <c r="D896" s="36" t="s">
        <v>31996</v>
      </c>
      <c r="E896" s="36" t="s">
        <v>39094</v>
      </c>
      <c r="F896" s="35" t="s">
        <v>39097</v>
      </c>
    </row>
    <row r="897" spans="1:6">
      <c r="A897" s="40" t="s">
        <v>31994</v>
      </c>
      <c r="B897" s="34">
        <v>374868</v>
      </c>
      <c r="C897" s="40">
        <v>343128</v>
      </c>
      <c r="D897" s="25" t="s">
        <v>39206</v>
      </c>
      <c r="E897" s="40" t="s">
        <v>39092</v>
      </c>
      <c r="F897" s="34" t="s">
        <v>39096</v>
      </c>
    </row>
    <row r="898" spans="1:6">
      <c r="A898" s="40" t="s">
        <v>31994</v>
      </c>
      <c r="B898" s="34">
        <v>374868</v>
      </c>
      <c r="C898" s="40">
        <v>343128</v>
      </c>
      <c r="D898" s="25" t="s">
        <v>39206</v>
      </c>
      <c r="E898" s="40" t="s">
        <v>39092</v>
      </c>
      <c r="F898" s="34" t="s">
        <v>39096</v>
      </c>
    </row>
    <row r="899" spans="1:6">
      <c r="A899" s="40" t="s">
        <v>31994</v>
      </c>
      <c r="B899" s="34">
        <v>55586</v>
      </c>
      <c r="C899" s="40">
        <v>344358</v>
      </c>
      <c r="D899" s="25" t="s">
        <v>31996</v>
      </c>
      <c r="E899" s="40" t="s">
        <v>39092</v>
      </c>
      <c r="F899" s="34" t="s">
        <v>39100</v>
      </c>
    </row>
    <row r="900" spans="1:6">
      <c r="A900" s="40" t="s">
        <v>27660</v>
      </c>
      <c r="B900" s="34">
        <v>374616</v>
      </c>
      <c r="C900" s="36">
        <v>341192</v>
      </c>
      <c r="D900" s="36" t="s">
        <v>27662</v>
      </c>
      <c r="E900" s="36" t="s">
        <v>39092</v>
      </c>
      <c r="F900" s="35" t="s">
        <v>39093</v>
      </c>
    </row>
    <row r="901" spans="1:6">
      <c r="A901" s="40" t="s">
        <v>27660</v>
      </c>
      <c r="B901" s="34">
        <v>374616</v>
      </c>
      <c r="C901" s="36">
        <v>341192</v>
      </c>
      <c r="D901" s="36" t="s">
        <v>27662</v>
      </c>
      <c r="E901" s="36" t="s">
        <v>39092</v>
      </c>
      <c r="F901" s="35" t="s">
        <v>39093</v>
      </c>
    </row>
    <row r="902" spans="1:6">
      <c r="A902" s="40" t="s">
        <v>36519</v>
      </c>
      <c r="B902" s="34">
        <v>37907</v>
      </c>
      <c r="C902" s="36">
        <v>349289</v>
      </c>
      <c r="D902" s="36" t="s">
        <v>36521</v>
      </c>
      <c r="E902" s="36" t="s">
        <v>39092</v>
      </c>
      <c r="F902" s="35" t="s">
        <v>39098</v>
      </c>
    </row>
    <row r="903" spans="1:6">
      <c r="A903" s="36" t="s">
        <v>27439</v>
      </c>
      <c r="B903" s="34">
        <v>183142</v>
      </c>
      <c r="C903" s="36">
        <v>149622</v>
      </c>
      <c r="D903" s="36" t="s">
        <v>27441</v>
      </c>
      <c r="E903" s="36" t="s">
        <v>39094</v>
      </c>
      <c r="F903" s="35" t="s">
        <v>39095</v>
      </c>
    </row>
    <row r="904" spans="1:6">
      <c r="A904" s="40" t="s">
        <v>27439</v>
      </c>
      <c r="B904" s="34">
        <v>183142</v>
      </c>
      <c r="C904" s="36">
        <v>149622</v>
      </c>
      <c r="D904" s="36" t="s">
        <v>27441</v>
      </c>
      <c r="E904" s="36" t="s">
        <v>39092</v>
      </c>
      <c r="F904" s="35" t="s">
        <v>39106</v>
      </c>
    </row>
    <row r="905" spans="1:6">
      <c r="A905" s="36" t="s">
        <v>29399</v>
      </c>
      <c r="B905" s="34">
        <v>184047</v>
      </c>
      <c r="C905" s="36">
        <v>151247</v>
      </c>
      <c r="D905" s="36" t="s">
        <v>29401</v>
      </c>
      <c r="E905" s="36" t="s">
        <v>39094</v>
      </c>
      <c r="F905" s="35" t="s">
        <v>39095</v>
      </c>
    </row>
    <row r="906" spans="1:6">
      <c r="A906" s="36" t="s">
        <v>27314</v>
      </c>
      <c r="B906" s="34">
        <v>180964</v>
      </c>
      <c r="C906" s="36">
        <v>149058</v>
      </c>
      <c r="D906" s="36" t="s">
        <v>27316</v>
      </c>
      <c r="E906" s="36" t="s">
        <v>39094</v>
      </c>
      <c r="F906" s="35" t="s">
        <v>39095</v>
      </c>
    </row>
    <row r="907" spans="1:6">
      <c r="A907" s="40" t="s">
        <v>33694</v>
      </c>
      <c r="B907" s="34">
        <v>373031</v>
      </c>
      <c r="C907" s="36">
        <v>344453</v>
      </c>
      <c r="D907" s="36" t="s">
        <v>33696</v>
      </c>
      <c r="E907" s="36" t="s">
        <v>39092</v>
      </c>
      <c r="F907" s="35" t="s">
        <v>39111</v>
      </c>
    </row>
    <row r="908" spans="1:6">
      <c r="A908" s="40" t="s">
        <v>38718</v>
      </c>
      <c r="B908" s="34">
        <v>180178</v>
      </c>
      <c r="C908" s="36">
        <v>155853</v>
      </c>
      <c r="D908" s="36" t="s">
        <v>38720</v>
      </c>
      <c r="E908" s="36" t="s">
        <v>39094</v>
      </c>
      <c r="F908" s="35" t="s">
        <v>39095</v>
      </c>
    </row>
    <row r="909" spans="1:6">
      <c r="A909" s="36" t="s">
        <v>25629</v>
      </c>
      <c r="B909" s="34">
        <v>182453</v>
      </c>
      <c r="C909" s="36">
        <v>148224</v>
      </c>
      <c r="D909" s="36" t="s">
        <v>25631</v>
      </c>
      <c r="E909" s="36" t="s">
        <v>39094</v>
      </c>
      <c r="F909" s="35" t="s">
        <v>39095</v>
      </c>
    </row>
    <row r="910" spans="1:6">
      <c r="A910" s="40" t="s">
        <v>25629</v>
      </c>
      <c r="B910" s="34">
        <v>182453</v>
      </c>
      <c r="C910" s="36">
        <v>148224</v>
      </c>
      <c r="D910" s="36" t="s">
        <v>25631</v>
      </c>
      <c r="E910" s="36" t="s">
        <v>39092</v>
      </c>
      <c r="F910" s="35" t="s">
        <v>39108</v>
      </c>
    </row>
    <row r="911" spans="1:6">
      <c r="A911" s="40" t="s">
        <v>25629</v>
      </c>
      <c r="B911" s="34">
        <v>182453</v>
      </c>
      <c r="C911" s="36">
        <v>148224</v>
      </c>
      <c r="D911" s="36" t="s">
        <v>25631</v>
      </c>
      <c r="E911" s="36" t="s">
        <v>39092</v>
      </c>
      <c r="F911" s="35" t="s">
        <v>39108</v>
      </c>
    </row>
    <row r="912" spans="1:6">
      <c r="A912" s="40" t="s">
        <v>26231</v>
      </c>
      <c r="B912" s="34">
        <v>184953</v>
      </c>
      <c r="C912" s="36">
        <v>152083</v>
      </c>
      <c r="D912" s="36" t="s">
        <v>26233</v>
      </c>
      <c r="E912" s="36" t="s">
        <v>39094</v>
      </c>
      <c r="F912" s="35" t="s">
        <v>39095</v>
      </c>
    </row>
    <row r="913" spans="1:6">
      <c r="A913" s="40" t="s">
        <v>26231</v>
      </c>
      <c r="B913" s="34">
        <v>184953</v>
      </c>
      <c r="C913" s="36">
        <v>152083</v>
      </c>
      <c r="D913" s="36" t="s">
        <v>26233</v>
      </c>
      <c r="E913" s="36" t="s">
        <v>39092</v>
      </c>
      <c r="F913" s="35" t="s">
        <v>39108</v>
      </c>
    </row>
    <row r="914" spans="1:6">
      <c r="A914" s="40" t="s">
        <v>34780</v>
      </c>
      <c r="B914" s="34">
        <v>495247</v>
      </c>
      <c r="C914" s="36">
        <v>502961</v>
      </c>
      <c r="D914" s="36" t="s">
        <v>34782</v>
      </c>
      <c r="E914" s="36" t="s">
        <v>39094</v>
      </c>
      <c r="F914" s="35" t="s">
        <v>39097</v>
      </c>
    </row>
    <row r="915" spans="1:6">
      <c r="A915" s="40" t="s">
        <v>34780</v>
      </c>
      <c r="B915" s="34">
        <v>495247</v>
      </c>
      <c r="C915" s="36">
        <v>502961</v>
      </c>
      <c r="D915" s="36" t="s">
        <v>34782</v>
      </c>
      <c r="E915" s="36" t="s">
        <v>39092</v>
      </c>
      <c r="F915" s="35" t="s">
        <v>39112</v>
      </c>
    </row>
    <row r="916" spans="1:6">
      <c r="A916" s="40" t="s">
        <v>23738</v>
      </c>
      <c r="B916" s="34">
        <v>372781</v>
      </c>
      <c r="C916" s="36">
        <v>350464</v>
      </c>
      <c r="D916" s="36" t="s">
        <v>23740</v>
      </c>
      <c r="E916" s="36" t="s">
        <v>39094</v>
      </c>
      <c r="F916" s="35" t="s">
        <v>39097</v>
      </c>
    </row>
    <row r="917" spans="1:6">
      <c r="A917" s="40" t="s">
        <v>23738</v>
      </c>
      <c r="B917" s="34">
        <v>372781</v>
      </c>
      <c r="C917" s="36">
        <v>350464</v>
      </c>
      <c r="D917" s="36" t="s">
        <v>23740</v>
      </c>
      <c r="E917" s="36" t="s">
        <v>39092</v>
      </c>
      <c r="F917" s="35" t="s">
        <v>39099</v>
      </c>
    </row>
    <row r="918" spans="1:6">
      <c r="A918" s="40" t="s">
        <v>37585</v>
      </c>
      <c r="B918" s="34">
        <v>187905</v>
      </c>
      <c r="C918" s="36">
        <v>153708</v>
      </c>
      <c r="D918" s="36" t="s">
        <v>37587</v>
      </c>
      <c r="E918" s="36" t="s">
        <v>39092</v>
      </c>
      <c r="F918" s="35" t="s">
        <v>39106</v>
      </c>
    </row>
    <row r="919" spans="1:6">
      <c r="A919" s="36" t="s">
        <v>37205</v>
      </c>
      <c r="B919" s="34">
        <v>181680</v>
      </c>
      <c r="C919" s="36">
        <v>150927</v>
      </c>
      <c r="D919" s="36" t="s">
        <v>37207</v>
      </c>
      <c r="E919" s="36" t="s">
        <v>39094</v>
      </c>
      <c r="F919" s="35" t="s">
        <v>39095</v>
      </c>
    </row>
    <row r="920" spans="1:6">
      <c r="A920" s="40" t="s">
        <v>37205</v>
      </c>
      <c r="B920" s="34">
        <v>181680</v>
      </c>
      <c r="C920" s="36">
        <v>150927</v>
      </c>
      <c r="D920" s="36" t="s">
        <v>37207</v>
      </c>
      <c r="E920" s="36" t="s">
        <v>39092</v>
      </c>
      <c r="F920" s="35" t="s">
        <v>39106</v>
      </c>
    </row>
    <row r="921" spans="1:6">
      <c r="A921" s="40" t="s">
        <v>30279</v>
      </c>
      <c r="B921" s="34">
        <v>182053</v>
      </c>
      <c r="C921" s="36">
        <v>155228</v>
      </c>
      <c r="D921" s="36" t="s">
        <v>30281</v>
      </c>
      <c r="E921" s="36" t="s">
        <v>39094</v>
      </c>
      <c r="F921" s="35" t="s">
        <v>39095</v>
      </c>
    </row>
    <row r="922" spans="1:6">
      <c r="A922" s="40" t="s">
        <v>33176</v>
      </c>
      <c r="B922" s="34">
        <v>183176</v>
      </c>
      <c r="C922" s="36">
        <v>151319</v>
      </c>
      <c r="D922" s="36" t="s">
        <v>33178</v>
      </c>
      <c r="E922" s="36" t="s">
        <v>39092</v>
      </c>
      <c r="F922" s="35" t="s">
        <v>39108</v>
      </c>
    </row>
    <row r="923" spans="1:6">
      <c r="A923" s="40" t="s">
        <v>34535</v>
      </c>
      <c r="B923" s="34">
        <v>182802</v>
      </c>
      <c r="C923" s="36">
        <v>319926</v>
      </c>
      <c r="D923" s="36" t="s">
        <v>34537</v>
      </c>
      <c r="E923" s="36" t="s">
        <v>39094</v>
      </c>
      <c r="F923" s="35" t="s">
        <v>39095</v>
      </c>
    </row>
    <row r="924" spans="1:6">
      <c r="A924" s="40" t="s">
        <v>29998</v>
      </c>
      <c r="B924" s="34">
        <v>183396</v>
      </c>
      <c r="C924" s="36">
        <v>152455</v>
      </c>
      <c r="D924" s="36" t="s">
        <v>30000</v>
      </c>
      <c r="E924" s="36" t="s">
        <v>39092</v>
      </c>
      <c r="F924" s="35" t="s">
        <v>39108</v>
      </c>
    </row>
    <row r="925" spans="1:6">
      <c r="A925" s="40" t="s">
        <v>32741</v>
      </c>
      <c r="B925" s="34">
        <v>375312</v>
      </c>
      <c r="C925" s="36">
        <v>339534</v>
      </c>
      <c r="D925" s="36" t="s">
        <v>32743</v>
      </c>
      <c r="E925" s="36" t="s">
        <v>39092</v>
      </c>
      <c r="F925" s="35" t="s">
        <v>39107</v>
      </c>
    </row>
    <row r="926" spans="1:6">
      <c r="A926" s="40" t="s">
        <v>34322</v>
      </c>
      <c r="B926" s="34">
        <v>374988</v>
      </c>
      <c r="C926" s="40">
        <v>345371</v>
      </c>
      <c r="D926" s="25" t="s">
        <v>34324</v>
      </c>
      <c r="E926" s="40" t="s">
        <v>39092</v>
      </c>
      <c r="F926" s="34" t="s">
        <v>39100</v>
      </c>
    </row>
    <row r="927" spans="1:6">
      <c r="A927" s="40" t="s">
        <v>28537</v>
      </c>
      <c r="B927" s="34">
        <v>183106</v>
      </c>
      <c r="C927" s="36">
        <v>150356</v>
      </c>
      <c r="D927" s="36" t="s">
        <v>28539</v>
      </c>
      <c r="E927" s="36" t="s">
        <v>39094</v>
      </c>
      <c r="F927" s="35" t="s">
        <v>39095</v>
      </c>
    </row>
    <row r="928" spans="1:6">
      <c r="A928" s="40" t="s">
        <v>28537</v>
      </c>
      <c r="B928" s="34">
        <v>183106</v>
      </c>
      <c r="C928" s="36">
        <v>150356</v>
      </c>
      <c r="D928" s="36" t="s">
        <v>28539</v>
      </c>
      <c r="E928" s="36" t="s">
        <v>39092</v>
      </c>
      <c r="F928" s="35" t="s">
        <v>39106</v>
      </c>
    </row>
    <row r="929" spans="1:6">
      <c r="A929" s="40" t="s">
        <v>32621</v>
      </c>
      <c r="B929" s="34">
        <v>372618</v>
      </c>
      <c r="C929" s="36">
        <v>348471</v>
      </c>
      <c r="D929" s="36" t="s">
        <v>32623</v>
      </c>
      <c r="E929" s="36" t="s">
        <v>39094</v>
      </c>
      <c r="F929" s="35" t="s">
        <v>39097</v>
      </c>
    </row>
    <row r="930" spans="1:6">
      <c r="A930" s="40" t="s">
        <v>32621</v>
      </c>
      <c r="B930" s="34">
        <v>375370</v>
      </c>
      <c r="C930" s="36">
        <v>351556</v>
      </c>
      <c r="D930" s="36" t="s">
        <v>39207</v>
      </c>
      <c r="E930" s="36" t="s">
        <v>39094</v>
      </c>
      <c r="F930" s="35" t="s">
        <v>39097</v>
      </c>
    </row>
    <row r="931" spans="1:6">
      <c r="A931" s="40" t="s">
        <v>32621</v>
      </c>
      <c r="B931" s="34">
        <v>375370</v>
      </c>
      <c r="C931" s="36">
        <v>351556</v>
      </c>
      <c r="D931" s="36" t="s">
        <v>39207</v>
      </c>
      <c r="E931" s="36" t="s">
        <v>39092</v>
      </c>
      <c r="F931" s="35" t="s">
        <v>39112</v>
      </c>
    </row>
    <row r="932" spans="1:6">
      <c r="A932" s="40" t="s">
        <v>30539</v>
      </c>
      <c r="B932" s="34">
        <v>374563</v>
      </c>
      <c r="C932" s="36">
        <v>343389</v>
      </c>
      <c r="D932" s="36" t="s">
        <v>30541</v>
      </c>
      <c r="E932" s="36" t="s">
        <v>39092</v>
      </c>
      <c r="F932" s="35" t="s">
        <v>39111</v>
      </c>
    </row>
    <row r="933" spans="1:6">
      <c r="A933" s="40" t="s">
        <v>32169</v>
      </c>
      <c r="B933" s="34">
        <v>370838</v>
      </c>
      <c r="C933" s="36">
        <v>343672</v>
      </c>
      <c r="D933" s="36" t="s">
        <v>32171</v>
      </c>
      <c r="E933" s="36" t="s">
        <v>39094</v>
      </c>
      <c r="F933" s="35" t="s">
        <v>39097</v>
      </c>
    </row>
    <row r="934" spans="1:6">
      <c r="A934" s="40" t="s">
        <v>34165</v>
      </c>
      <c r="B934" s="34">
        <v>371327</v>
      </c>
      <c r="C934" s="40">
        <v>344951</v>
      </c>
      <c r="D934" s="25" t="s">
        <v>34167</v>
      </c>
      <c r="E934" s="40" t="s">
        <v>39092</v>
      </c>
      <c r="F934" s="34" t="s">
        <v>39100</v>
      </c>
    </row>
    <row r="935" spans="1:6">
      <c r="A935" s="40" t="s">
        <v>28099</v>
      </c>
      <c r="B935" s="34">
        <v>182777</v>
      </c>
      <c r="C935" s="36">
        <v>149698</v>
      </c>
      <c r="D935" s="36" t="s">
        <v>28101</v>
      </c>
      <c r="E935" s="36" t="s">
        <v>39094</v>
      </c>
      <c r="F935" s="35" t="s">
        <v>39095</v>
      </c>
    </row>
    <row r="936" spans="1:6">
      <c r="A936" s="40" t="s">
        <v>38952</v>
      </c>
      <c r="B936" s="34">
        <v>491301</v>
      </c>
      <c r="C936" s="36">
        <v>499447</v>
      </c>
      <c r="D936" s="36" t="s">
        <v>38954</v>
      </c>
      <c r="E936" s="36" t="s">
        <v>39092</v>
      </c>
      <c r="F936" s="35" t="s">
        <v>39112</v>
      </c>
    </row>
    <row r="937" spans="1:6">
      <c r="A937" s="36" t="s">
        <v>26655</v>
      </c>
      <c r="B937" s="34">
        <v>180351</v>
      </c>
      <c r="C937" s="36">
        <v>150195</v>
      </c>
      <c r="D937" s="36" t="s">
        <v>26657</v>
      </c>
      <c r="E937" s="36" t="s">
        <v>39094</v>
      </c>
      <c r="F937" s="35" t="s">
        <v>39095</v>
      </c>
    </row>
    <row r="938" spans="1:6">
      <c r="A938" s="40" t="s">
        <v>35543</v>
      </c>
      <c r="B938" s="34">
        <v>375331</v>
      </c>
      <c r="C938" s="36">
        <v>340014</v>
      </c>
      <c r="D938" s="36" t="s">
        <v>35545</v>
      </c>
      <c r="E938" s="36" t="s">
        <v>39094</v>
      </c>
      <c r="F938" s="35" t="s">
        <v>39097</v>
      </c>
    </row>
    <row r="939" spans="1:6">
      <c r="A939" s="40" t="s">
        <v>35543</v>
      </c>
      <c r="B939" s="34">
        <v>375331</v>
      </c>
      <c r="C939" s="36">
        <v>340014</v>
      </c>
      <c r="D939" s="36" t="s">
        <v>35545</v>
      </c>
      <c r="E939" s="36" t="s">
        <v>39092</v>
      </c>
      <c r="F939" s="35" t="s">
        <v>39093</v>
      </c>
    </row>
    <row r="940" spans="1:6">
      <c r="A940" s="40" t="s">
        <v>27657</v>
      </c>
      <c r="B940" s="34">
        <v>375371</v>
      </c>
      <c r="C940" s="36">
        <v>340073</v>
      </c>
      <c r="D940" s="36" t="s">
        <v>27659</v>
      </c>
      <c r="E940" s="36" t="s">
        <v>39092</v>
      </c>
      <c r="F940" s="35" t="s">
        <v>39093</v>
      </c>
    </row>
    <row r="941" spans="1:6">
      <c r="A941" s="40" t="s">
        <v>36585</v>
      </c>
      <c r="B941" s="34">
        <v>377133</v>
      </c>
      <c r="C941" s="36">
        <v>343460</v>
      </c>
      <c r="D941" s="36" t="s">
        <v>36587</v>
      </c>
      <c r="E941" s="36" t="s">
        <v>39092</v>
      </c>
      <c r="F941" s="35" t="s">
        <v>39111</v>
      </c>
    </row>
    <row r="942" spans="1:6">
      <c r="A942" s="40" t="s">
        <v>36585</v>
      </c>
      <c r="B942" s="34">
        <v>377133</v>
      </c>
      <c r="C942" s="40">
        <v>343460</v>
      </c>
      <c r="D942" s="25" t="s">
        <v>36587</v>
      </c>
      <c r="E942" s="40" t="s">
        <v>39092</v>
      </c>
      <c r="F942" s="34" t="s">
        <v>39096</v>
      </c>
    </row>
    <row r="943" spans="1:6">
      <c r="A943" s="40" t="s">
        <v>35081</v>
      </c>
      <c r="B943" s="34">
        <v>377481</v>
      </c>
      <c r="C943" s="36">
        <v>347260</v>
      </c>
      <c r="D943" s="36" t="s">
        <v>35083</v>
      </c>
      <c r="E943" s="36" t="s">
        <v>39094</v>
      </c>
      <c r="F943" s="35" t="s">
        <v>39097</v>
      </c>
    </row>
    <row r="944" spans="1:6">
      <c r="A944" s="40" t="s">
        <v>35081</v>
      </c>
      <c r="B944" s="34">
        <v>377481</v>
      </c>
      <c r="C944" s="36">
        <v>347260</v>
      </c>
      <c r="D944" s="36" t="s">
        <v>35083</v>
      </c>
      <c r="E944" s="36" t="s">
        <v>39092</v>
      </c>
      <c r="F944" s="35" t="s">
        <v>39105</v>
      </c>
    </row>
    <row r="945" spans="1:6">
      <c r="A945" s="40" t="s">
        <v>33814</v>
      </c>
      <c r="B945" s="34">
        <v>344338</v>
      </c>
      <c r="C945" s="36">
        <v>319955</v>
      </c>
      <c r="D945" s="36" t="s">
        <v>33816</v>
      </c>
      <c r="E945" s="36" t="s">
        <v>39094</v>
      </c>
      <c r="F945" s="35" t="s">
        <v>39095</v>
      </c>
    </row>
    <row r="946" spans="1:6">
      <c r="A946" s="40" t="s">
        <v>36933</v>
      </c>
      <c r="B946" s="34">
        <v>372050</v>
      </c>
      <c r="C946" s="36">
        <v>348016</v>
      </c>
      <c r="D946" s="36" t="s">
        <v>36935</v>
      </c>
      <c r="E946" s="36" t="s">
        <v>39092</v>
      </c>
      <c r="F946" s="35" t="s">
        <v>39098</v>
      </c>
    </row>
    <row r="947" spans="1:6">
      <c r="A947" s="40" t="s">
        <v>31848</v>
      </c>
      <c r="B947" s="34">
        <v>372425</v>
      </c>
      <c r="C947" s="36">
        <v>349316</v>
      </c>
      <c r="D947" s="36" t="s">
        <v>31850</v>
      </c>
      <c r="E947" s="36" t="s">
        <v>39092</v>
      </c>
      <c r="F947" s="35" t="s">
        <v>39098</v>
      </c>
    </row>
    <row r="948" spans="1:6">
      <c r="A948" s="40" t="s">
        <v>37904</v>
      </c>
      <c r="B948" s="34">
        <v>370420</v>
      </c>
      <c r="C948" s="36">
        <v>342162</v>
      </c>
      <c r="D948" s="36" t="s">
        <v>37906</v>
      </c>
      <c r="E948" s="36" t="s">
        <v>39094</v>
      </c>
      <c r="F948" s="35" t="s">
        <v>39097</v>
      </c>
    </row>
    <row r="949" spans="1:6">
      <c r="A949" s="40" t="s">
        <v>37904</v>
      </c>
      <c r="B949" s="34">
        <v>370420</v>
      </c>
      <c r="C949" s="40">
        <v>342162</v>
      </c>
      <c r="D949" s="25" t="s">
        <v>37906</v>
      </c>
      <c r="E949" s="40" t="s">
        <v>39092</v>
      </c>
      <c r="F949" s="34" t="s">
        <v>39096</v>
      </c>
    </row>
    <row r="950" spans="1:6">
      <c r="A950" s="36" t="s">
        <v>27419</v>
      </c>
      <c r="B950" s="34">
        <v>182501</v>
      </c>
      <c r="C950" s="36">
        <v>153211</v>
      </c>
      <c r="D950" s="36" t="s">
        <v>27421</v>
      </c>
      <c r="E950" s="36" t="s">
        <v>39094</v>
      </c>
      <c r="F950" s="35" t="s">
        <v>39095</v>
      </c>
    </row>
    <row r="951" spans="1:6">
      <c r="A951" s="40" t="s">
        <v>27042</v>
      </c>
      <c r="B951" s="34">
        <v>181000</v>
      </c>
      <c r="C951" s="36">
        <v>152396</v>
      </c>
      <c r="D951" s="36" t="s">
        <v>27044</v>
      </c>
      <c r="E951" s="36" t="s">
        <v>39094</v>
      </c>
      <c r="F951" s="35" t="s">
        <v>39095</v>
      </c>
    </row>
    <row r="952" spans="1:6">
      <c r="A952" s="40" t="s">
        <v>27042</v>
      </c>
      <c r="B952" s="34">
        <v>181000</v>
      </c>
      <c r="C952" s="36">
        <v>152396</v>
      </c>
      <c r="D952" s="36" t="s">
        <v>27044</v>
      </c>
      <c r="E952" s="36" t="s">
        <v>39092</v>
      </c>
      <c r="F952" s="35" t="s">
        <v>39106</v>
      </c>
    </row>
    <row r="953" spans="1:6">
      <c r="A953" s="40" t="s">
        <v>27042</v>
      </c>
      <c r="B953" s="34">
        <v>181000</v>
      </c>
      <c r="C953" s="36">
        <v>152396</v>
      </c>
      <c r="D953" s="36" t="s">
        <v>27044</v>
      </c>
      <c r="E953" s="36" t="s">
        <v>39119</v>
      </c>
      <c r="F953" s="35" t="s">
        <v>39115</v>
      </c>
    </row>
    <row r="954" spans="1:6">
      <c r="A954" s="40" t="s">
        <v>36681</v>
      </c>
      <c r="B954" s="34">
        <v>376388</v>
      </c>
      <c r="C954" s="36">
        <v>346835</v>
      </c>
      <c r="D954" s="36" t="s">
        <v>36683</v>
      </c>
      <c r="E954" s="36" t="s">
        <v>39094</v>
      </c>
      <c r="F954" s="35" t="s">
        <v>39097</v>
      </c>
    </row>
    <row r="955" spans="1:6">
      <c r="A955" s="36" t="s">
        <v>36681</v>
      </c>
      <c r="B955" s="34">
        <v>376388</v>
      </c>
      <c r="C955" s="36">
        <v>346835</v>
      </c>
      <c r="D955" s="36" t="s">
        <v>36683</v>
      </c>
      <c r="E955" s="36" t="s">
        <v>39119</v>
      </c>
      <c r="F955" s="35" t="s">
        <v>39173</v>
      </c>
    </row>
    <row r="956" spans="1:6">
      <c r="A956" s="40" t="s">
        <v>36681</v>
      </c>
      <c r="B956" s="34">
        <v>376388</v>
      </c>
      <c r="C956" s="36">
        <v>346835</v>
      </c>
      <c r="D956" s="36" t="s">
        <v>36683</v>
      </c>
      <c r="E956" s="36" t="s">
        <v>39092</v>
      </c>
      <c r="F956" s="35" t="s">
        <v>39105</v>
      </c>
    </row>
    <row r="957" spans="1:6">
      <c r="A957" s="40" t="s">
        <v>27609</v>
      </c>
      <c r="B957" s="34">
        <v>183486</v>
      </c>
      <c r="C957" s="36">
        <v>149722</v>
      </c>
      <c r="D957" s="36" t="s">
        <v>27611</v>
      </c>
      <c r="E957" s="36" t="s">
        <v>39092</v>
      </c>
      <c r="F957" s="35" t="s">
        <v>39108</v>
      </c>
    </row>
    <row r="958" spans="1:6">
      <c r="A958" s="40" t="s">
        <v>30096</v>
      </c>
      <c r="B958" s="34">
        <v>181760</v>
      </c>
      <c r="C958" s="36">
        <v>154729</v>
      </c>
      <c r="D958" s="36" t="s">
        <v>30098</v>
      </c>
      <c r="E958" s="36" t="s">
        <v>39094</v>
      </c>
      <c r="F958" s="35" t="s">
        <v>39095</v>
      </c>
    </row>
    <row r="959" spans="1:6">
      <c r="A959" s="40" t="s">
        <v>35507</v>
      </c>
      <c r="B959" s="34">
        <v>378665</v>
      </c>
      <c r="C959" s="36">
        <v>344161</v>
      </c>
      <c r="D959" s="36" t="s">
        <v>35509</v>
      </c>
      <c r="E959" s="36" t="s">
        <v>39094</v>
      </c>
      <c r="F959" s="35" t="s">
        <v>39097</v>
      </c>
    </row>
    <row r="960" spans="1:6">
      <c r="A960" s="40" t="s">
        <v>35507</v>
      </c>
      <c r="B960" s="34">
        <v>378665</v>
      </c>
      <c r="C960" s="40">
        <v>344161</v>
      </c>
      <c r="D960" s="25" t="s">
        <v>35509</v>
      </c>
      <c r="E960" s="40" t="s">
        <v>39092</v>
      </c>
      <c r="F960" s="34" t="s">
        <v>39100</v>
      </c>
    </row>
    <row r="961" spans="1:6">
      <c r="A961" s="40" t="s">
        <v>22347</v>
      </c>
      <c r="B961" s="34">
        <v>282998</v>
      </c>
      <c r="C961" s="36">
        <v>498370</v>
      </c>
      <c r="D961" s="36" t="s">
        <v>22349</v>
      </c>
      <c r="E961" s="36" t="s">
        <v>39092</v>
      </c>
      <c r="F961" s="35" t="s">
        <v>39112</v>
      </c>
    </row>
    <row r="962" spans="1:6">
      <c r="A962" s="40" t="s">
        <v>32187</v>
      </c>
      <c r="B962" s="34">
        <v>372176</v>
      </c>
      <c r="C962" s="36">
        <v>349233</v>
      </c>
      <c r="D962" s="36" t="s">
        <v>32189</v>
      </c>
      <c r="E962" s="36" t="s">
        <v>39092</v>
      </c>
      <c r="F962" s="35" t="s">
        <v>39098</v>
      </c>
    </row>
    <row r="963" spans="1:6">
      <c r="A963" s="40" t="s">
        <v>33671</v>
      </c>
      <c r="B963" s="34">
        <v>344282</v>
      </c>
      <c r="C963" s="36">
        <v>320096</v>
      </c>
      <c r="D963" s="36" t="s">
        <v>33673</v>
      </c>
      <c r="E963" s="36" t="s">
        <v>39094</v>
      </c>
      <c r="F963" s="35" t="s">
        <v>39095</v>
      </c>
    </row>
    <row r="964" spans="1:6">
      <c r="A964" s="40" t="s">
        <v>32693</v>
      </c>
      <c r="B964" s="34">
        <v>372535</v>
      </c>
      <c r="C964" s="36">
        <v>339209</v>
      </c>
      <c r="D964" s="36" t="s">
        <v>32695</v>
      </c>
      <c r="E964" s="36" t="s">
        <v>39094</v>
      </c>
      <c r="F964" s="35" t="s">
        <v>39097</v>
      </c>
    </row>
    <row r="965" spans="1:6">
      <c r="A965" s="40" t="s">
        <v>32693</v>
      </c>
      <c r="B965" s="34">
        <v>372535</v>
      </c>
      <c r="C965" s="36">
        <v>339209</v>
      </c>
      <c r="D965" s="36" t="s">
        <v>32695</v>
      </c>
      <c r="E965" s="36" t="s">
        <v>39092</v>
      </c>
      <c r="F965" s="35" t="s">
        <v>39111</v>
      </c>
    </row>
    <row r="966" spans="1:6">
      <c r="A966" s="40" t="s">
        <v>32786</v>
      </c>
      <c r="B966" s="34">
        <v>376498</v>
      </c>
      <c r="C966" s="36">
        <v>341552</v>
      </c>
      <c r="D966" s="36" t="s">
        <v>32788</v>
      </c>
      <c r="E966" s="36" t="s">
        <v>39094</v>
      </c>
      <c r="F966" s="35" t="s">
        <v>39097</v>
      </c>
    </row>
    <row r="967" spans="1:6">
      <c r="A967" s="40" t="s">
        <v>32786</v>
      </c>
      <c r="B967" s="34">
        <v>376498</v>
      </c>
      <c r="C967" s="36">
        <v>341552</v>
      </c>
      <c r="D967" s="36" t="s">
        <v>32788</v>
      </c>
      <c r="E967" s="36" t="s">
        <v>39092</v>
      </c>
      <c r="F967" s="35" t="s">
        <v>39093</v>
      </c>
    </row>
    <row r="968" spans="1:6">
      <c r="A968" s="40" t="s">
        <v>33626</v>
      </c>
      <c r="B968" s="34">
        <v>344193</v>
      </c>
      <c r="C968" s="36">
        <v>319884</v>
      </c>
      <c r="D968" s="36" t="s">
        <v>33628</v>
      </c>
      <c r="E968" s="36" t="s">
        <v>39092</v>
      </c>
      <c r="F968" s="35" t="s">
        <v>39095</v>
      </c>
    </row>
    <row r="969" spans="1:6">
      <c r="A969" s="40" t="s">
        <v>33626</v>
      </c>
      <c r="B969" s="34">
        <v>344193</v>
      </c>
      <c r="C969" s="36">
        <v>319884</v>
      </c>
      <c r="D969" s="36" t="s">
        <v>33628</v>
      </c>
      <c r="E969" s="36" t="s">
        <v>39092</v>
      </c>
      <c r="F969" s="35" t="s">
        <v>39108</v>
      </c>
    </row>
    <row r="970" spans="1:6">
      <c r="A970" s="40" t="s">
        <v>34418</v>
      </c>
      <c r="B970" s="34">
        <v>375302</v>
      </c>
      <c r="C970" s="40">
        <v>344076</v>
      </c>
      <c r="D970" s="25" t="s">
        <v>34420</v>
      </c>
      <c r="E970" s="40" t="s">
        <v>39092</v>
      </c>
      <c r="F970" s="34" t="s">
        <v>39100</v>
      </c>
    </row>
    <row r="971" spans="1:6">
      <c r="A971" s="36" t="s">
        <v>24669</v>
      </c>
      <c r="B971" s="34">
        <v>184510</v>
      </c>
      <c r="C971" s="36">
        <v>147730</v>
      </c>
      <c r="D971" s="36" t="s">
        <v>24671</v>
      </c>
      <c r="E971" s="36" t="s">
        <v>39094</v>
      </c>
      <c r="F971" s="35" t="s">
        <v>39095</v>
      </c>
    </row>
    <row r="972" spans="1:6">
      <c r="A972" s="40" t="s">
        <v>33227</v>
      </c>
      <c r="B972" s="34">
        <v>344192</v>
      </c>
      <c r="C972" s="36">
        <v>319843</v>
      </c>
      <c r="D972" s="36" t="s">
        <v>33229</v>
      </c>
      <c r="E972" s="36" t="s">
        <v>39092</v>
      </c>
      <c r="F972" s="35" t="s">
        <v>39108</v>
      </c>
    </row>
    <row r="973" spans="1:6">
      <c r="A973" s="40" t="s">
        <v>33227</v>
      </c>
      <c r="B973" s="34">
        <v>344192</v>
      </c>
      <c r="C973" s="36">
        <v>319843</v>
      </c>
      <c r="D973" s="36" t="s">
        <v>33229</v>
      </c>
      <c r="E973" s="36" t="s">
        <v>39092</v>
      </c>
      <c r="F973" s="35" t="s">
        <v>39108</v>
      </c>
    </row>
    <row r="974" spans="1:6">
      <c r="A974" s="40" t="s">
        <v>31982</v>
      </c>
      <c r="B974" s="34">
        <v>373264</v>
      </c>
      <c r="C974" s="36">
        <v>352449</v>
      </c>
      <c r="D974" s="36" t="s">
        <v>31984</v>
      </c>
      <c r="E974" s="36" t="s">
        <v>39092</v>
      </c>
      <c r="F974" s="35" t="s">
        <v>39099</v>
      </c>
    </row>
    <row r="975" spans="1:6">
      <c r="A975" s="40" t="s">
        <v>23561</v>
      </c>
      <c r="B975" s="34">
        <v>374622</v>
      </c>
      <c r="C975" s="36">
        <v>340004</v>
      </c>
      <c r="D975" s="25" t="s">
        <v>23563</v>
      </c>
      <c r="E975" s="36" t="s">
        <v>39103</v>
      </c>
      <c r="F975" s="34" t="s">
        <v>39208</v>
      </c>
    </row>
    <row r="976" spans="1:6">
      <c r="A976" s="40" t="s">
        <v>23561</v>
      </c>
      <c r="B976" s="34">
        <v>374622</v>
      </c>
      <c r="C976" s="36">
        <v>340004</v>
      </c>
      <c r="D976" s="36" t="s">
        <v>23563</v>
      </c>
      <c r="E976" s="36" t="s">
        <v>39094</v>
      </c>
      <c r="F976" s="35" t="s">
        <v>39097</v>
      </c>
    </row>
    <row r="977" spans="1:6">
      <c r="A977" s="40" t="s">
        <v>23561</v>
      </c>
      <c r="B977" s="34">
        <v>374622</v>
      </c>
      <c r="C977" s="36">
        <v>340004</v>
      </c>
      <c r="D977" s="36" t="s">
        <v>23563</v>
      </c>
      <c r="E977" s="36" t="s">
        <v>39092</v>
      </c>
      <c r="F977" s="35" t="s">
        <v>39111</v>
      </c>
    </row>
    <row r="978" spans="1:6">
      <c r="A978" s="40" t="s">
        <v>23561</v>
      </c>
      <c r="B978" s="34">
        <v>374622</v>
      </c>
      <c r="C978" s="36">
        <v>340004</v>
      </c>
      <c r="D978" s="36" t="s">
        <v>23563</v>
      </c>
      <c r="E978" s="36" t="s">
        <v>39119</v>
      </c>
      <c r="F978" s="35" t="s">
        <v>39173</v>
      </c>
    </row>
    <row r="979" spans="1:6">
      <c r="A979" s="40" t="s">
        <v>23561</v>
      </c>
      <c r="B979" s="34">
        <v>374622</v>
      </c>
      <c r="C979" s="36">
        <v>340004</v>
      </c>
      <c r="D979" s="36" t="s">
        <v>23563</v>
      </c>
      <c r="E979" s="36" t="s">
        <v>39092</v>
      </c>
      <c r="F979" s="35" t="s">
        <v>39093</v>
      </c>
    </row>
    <row r="980" spans="1:6">
      <c r="A980" s="40" t="s">
        <v>23561</v>
      </c>
      <c r="B980" s="34">
        <v>374622</v>
      </c>
      <c r="C980" s="36">
        <v>340004</v>
      </c>
      <c r="D980" s="36" t="s">
        <v>23563</v>
      </c>
      <c r="E980" s="36" t="s">
        <v>39092</v>
      </c>
      <c r="F980" s="35" t="s">
        <v>39093</v>
      </c>
    </row>
    <row r="981" spans="1:6">
      <c r="A981" s="36" t="s">
        <v>28919</v>
      </c>
      <c r="B981" s="34">
        <v>183805</v>
      </c>
      <c r="C981" s="36">
        <v>148050</v>
      </c>
      <c r="D981" s="36" t="s">
        <v>28921</v>
      </c>
      <c r="E981" s="36" t="s">
        <v>39094</v>
      </c>
      <c r="F981" s="35" t="s">
        <v>39095</v>
      </c>
    </row>
    <row r="982" spans="1:6">
      <c r="A982" s="40" t="s">
        <v>28919</v>
      </c>
      <c r="B982" s="34">
        <v>183805</v>
      </c>
      <c r="C982" s="36">
        <v>148050</v>
      </c>
      <c r="D982" s="36" t="s">
        <v>28921</v>
      </c>
      <c r="E982" s="36" t="s">
        <v>39092</v>
      </c>
      <c r="F982" s="35" t="s">
        <v>39106</v>
      </c>
    </row>
    <row r="983" spans="1:6">
      <c r="A983" s="36" t="s">
        <v>23262</v>
      </c>
      <c r="B983" s="34">
        <v>181158</v>
      </c>
      <c r="C983" s="36">
        <v>152653</v>
      </c>
      <c r="D983" s="36" t="s">
        <v>23264</v>
      </c>
      <c r="E983" s="36" t="s">
        <v>39094</v>
      </c>
      <c r="F983" s="35" t="s">
        <v>39095</v>
      </c>
    </row>
    <row r="984" spans="1:6">
      <c r="A984" s="40" t="s">
        <v>35780</v>
      </c>
      <c r="B984" s="34">
        <v>371812</v>
      </c>
      <c r="C984" s="36">
        <v>347116</v>
      </c>
      <c r="D984" s="36" t="s">
        <v>35782</v>
      </c>
      <c r="E984" s="36" t="s">
        <v>39092</v>
      </c>
      <c r="F984" s="35" t="s">
        <v>39111</v>
      </c>
    </row>
    <row r="985" spans="1:6">
      <c r="A985" s="40" t="s">
        <v>22213</v>
      </c>
      <c r="B985" s="34">
        <v>192917</v>
      </c>
      <c r="C985" s="36">
        <v>498529</v>
      </c>
      <c r="D985" s="36" t="s">
        <v>22215</v>
      </c>
      <c r="E985" s="36" t="s">
        <v>39094</v>
      </c>
      <c r="F985" s="35" t="s">
        <v>39097</v>
      </c>
    </row>
    <row r="986" spans="1:6">
      <c r="A986" s="40" t="s">
        <v>23127</v>
      </c>
      <c r="B986" s="34">
        <v>180685</v>
      </c>
      <c r="C986" s="36">
        <v>153528</v>
      </c>
      <c r="D986" s="36" t="s">
        <v>23129</v>
      </c>
      <c r="E986" s="36" t="s">
        <v>39092</v>
      </c>
      <c r="F986" s="35" t="s">
        <v>39108</v>
      </c>
    </row>
    <row r="987" spans="1:6">
      <c r="A987" s="36" t="s">
        <v>30126</v>
      </c>
      <c r="B987" s="34">
        <v>185000</v>
      </c>
      <c r="C987" s="36">
        <v>151010</v>
      </c>
      <c r="D987" s="36" t="s">
        <v>30128</v>
      </c>
      <c r="E987" s="36" t="s">
        <v>39094</v>
      </c>
      <c r="F987" s="35" t="s">
        <v>39095</v>
      </c>
    </row>
    <row r="988" spans="1:6">
      <c r="A988" s="40" t="s">
        <v>30126</v>
      </c>
      <c r="B988" s="34">
        <v>185000</v>
      </c>
      <c r="C988" s="36">
        <v>151010</v>
      </c>
      <c r="D988" s="36" t="s">
        <v>30128</v>
      </c>
      <c r="E988" s="36" t="s">
        <v>39092</v>
      </c>
      <c r="F988" s="35" t="s">
        <v>39106</v>
      </c>
    </row>
    <row r="989" spans="1:6">
      <c r="A989" s="36" t="s">
        <v>24903</v>
      </c>
      <c r="B989" s="34">
        <v>182778</v>
      </c>
      <c r="C989" s="36">
        <v>151729</v>
      </c>
      <c r="D989" s="36" t="s">
        <v>24905</v>
      </c>
      <c r="E989" s="36" t="s">
        <v>39094</v>
      </c>
      <c r="F989" s="35" t="s">
        <v>39095</v>
      </c>
    </row>
    <row r="990" spans="1:6">
      <c r="A990" s="40" t="s">
        <v>24903</v>
      </c>
      <c r="B990" s="34">
        <v>182778</v>
      </c>
      <c r="C990" s="36">
        <v>151729</v>
      </c>
      <c r="D990" s="36" t="s">
        <v>24905</v>
      </c>
      <c r="E990" s="36" t="s">
        <v>39092</v>
      </c>
      <c r="F990" s="35" t="s">
        <v>39106</v>
      </c>
    </row>
    <row r="991" spans="1:6">
      <c r="A991" s="40" t="s">
        <v>29120</v>
      </c>
      <c r="B991" s="34">
        <v>181351</v>
      </c>
      <c r="C991" s="36">
        <v>149326</v>
      </c>
      <c r="D991" s="36" t="s">
        <v>29122</v>
      </c>
      <c r="E991" s="36" t="s">
        <v>39092</v>
      </c>
      <c r="F991" s="35" t="s">
        <v>39106</v>
      </c>
    </row>
    <row r="992" spans="1:6">
      <c r="A992" s="40" t="s">
        <v>25733</v>
      </c>
      <c r="B992" s="34">
        <v>181246</v>
      </c>
      <c r="C992" s="36">
        <v>150970</v>
      </c>
      <c r="D992" s="36" t="s">
        <v>25735</v>
      </c>
      <c r="E992" s="36" t="s">
        <v>39094</v>
      </c>
      <c r="F992" s="35" t="s">
        <v>39095</v>
      </c>
    </row>
    <row r="993" spans="1:6">
      <c r="A993" s="36" t="s">
        <v>37141</v>
      </c>
      <c r="B993" s="34">
        <v>180836</v>
      </c>
      <c r="C993" s="36">
        <v>152916</v>
      </c>
      <c r="D993" s="36" t="s">
        <v>37143</v>
      </c>
      <c r="E993" s="36" t="s">
        <v>39094</v>
      </c>
      <c r="F993" s="35" t="s">
        <v>39095</v>
      </c>
    </row>
    <row r="994" spans="1:6">
      <c r="A994" s="40" t="s">
        <v>37141</v>
      </c>
      <c r="B994" s="34">
        <v>180836</v>
      </c>
      <c r="C994" s="36">
        <v>152916</v>
      </c>
      <c r="D994" s="36" t="s">
        <v>37143</v>
      </c>
      <c r="E994" s="36" t="s">
        <v>39092</v>
      </c>
      <c r="F994" s="35" t="s">
        <v>39108</v>
      </c>
    </row>
    <row r="995" spans="1:6">
      <c r="A995" s="36" t="s">
        <v>35246</v>
      </c>
      <c r="B995" s="34">
        <v>376508</v>
      </c>
      <c r="C995" s="36">
        <v>346101</v>
      </c>
      <c r="D995" s="36" t="s">
        <v>35248</v>
      </c>
      <c r="E995" s="36" t="s">
        <v>39119</v>
      </c>
      <c r="F995" s="35" t="s">
        <v>39173</v>
      </c>
    </row>
    <row r="996" spans="1:6">
      <c r="A996" s="40" t="s">
        <v>35246</v>
      </c>
      <c r="B996" s="34">
        <v>376508</v>
      </c>
      <c r="C996" s="36">
        <v>346101</v>
      </c>
      <c r="D996" s="36" t="s">
        <v>35248</v>
      </c>
      <c r="E996" s="36" t="s">
        <v>39092</v>
      </c>
      <c r="F996" s="35" t="s">
        <v>39105</v>
      </c>
    </row>
    <row r="997" spans="1:6">
      <c r="A997" s="40" t="s">
        <v>35246</v>
      </c>
      <c r="B997" s="34">
        <v>376508</v>
      </c>
      <c r="C997" s="36">
        <v>346101</v>
      </c>
      <c r="D997" s="36" t="s">
        <v>35248</v>
      </c>
      <c r="E997" s="36" t="s">
        <v>39092</v>
      </c>
      <c r="F997" s="35" t="s">
        <v>39105</v>
      </c>
    </row>
    <row r="998" spans="1:6">
      <c r="A998" s="40" t="s">
        <v>28591</v>
      </c>
      <c r="B998" s="34">
        <v>183215</v>
      </c>
      <c r="C998" s="36">
        <v>156438</v>
      </c>
      <c r="D998" s="36" t="s">
        <v>28593</v>
      </c>
      <c r="E998" s="36" t="s">
        <v>39094</v>
      </c>
      <c r="F998" s="35" t="s">
        <v>39095</v>
      </c>
    </row>
    <row r="999" spans="1:6">
      <c r="A999" s="40" t="s">
        <v>28591</v>
      </c>
      <c r="B999" s="34">
        <v>183215</v>
      </c>
      <c r="C999" s="36">
        <v>156438</v>
      </c>
      <c r="D999" s="36" t="s">
        <v>28593</v>
      </c>
      <c r="E999" s="36" t="s">
        <v>39092</v>
      </c>
      <c r="F999" s="35" t="s">
        <v>39106</v>
      </c>
    </row>
    <row r="1000" spans="1:6">
      <c r="A1000" s="40" t="s">
        <v>25763</v>
      </c>
      <c r="B1000" s="34">
        <v>183729</v>
      </c>
      <c r="C1000" s="36">
        <v>155867</v>
      </c>
      <c r="D1000" s="36" t="s">
        <v>25765</v>
      </c>
      <c r="E1000" s="36" t="s">
        <v>39094</v>
      </c>
      <c r="F1000" s="35" t="s">
        <v>39095</v>
      </c>
    </row>
    <row r="1001" spans="1:6">
      <c r="A1001" s="40" t="s">
        <v>36123</v>
      </c>
      <c r="B1001" s="34">
        <v>374613</v>
      </c>
      <c r="C1001" s="40">
        <v>342072</v>
      </c>
      <c r="D1001" s="25" t="s">
        <v>36125</v>
      </c>
      <c r="E1001" s="40" t="s">
        <v>39092</v>
      </c>
      <c r="F1001" s="34" t="s">
        <v>39096</v>
      </c>
    </row>
    <row r="1002" spans="1:6">
      <c r="A1002" s="40" t="s">
        <v>33401</v>
      </c>
      <c r="B1002" s="34">
        <v>344411</v>
      </c>
      <c r="C1002" s="36">
        <v>320248</v>
      </c>
      <c r="D1002" s="36" t="s">
        <v>33403</v>
      </c>
      <c r="E1002" s="36" t="s">
        <v>39094</v>
      </c>
      <c r="F1002" s="35" t="s">
        <v>39095</v>
      </c>
    </row>
    <row r="1003" spans="1:6">
      <c r="A1003" s="40" t="s">
        <v>39209</v>
      </c>
      <c r="B1003" s="34">
        <v>487906</v>
      </c>
      <c r="C1003" s="36">
        <v>498525</v>
      </c>
      <c r="D1003" s="25" t="s">
        <v>39210</v>
      </c>
      <c r="E1003" s="36" t="s">
        <v>39103</v>
      </c>
      <c r="F1003" s="34" t="s">
        <v>39211</v>
      </c>
    </row>
    <row r="1004" spans="1:6">
      <c r="A1004" s="40" t="s">
        <v>39209</v>
      </c>
      <c r="B1004" s="34">
        <v>487906</v>
      </c>
      <c r="C1004" s="36">
        <v>498525</v>
      </c>
      <c r="D1004" s="36" t="s">
        <v>39210</v>
      </c>
      <c r="E1004" s="36" t="s">
        <v>39094</v>
      </c>
      <c r="F1004" s="35" t="s">
        <v>39097</v>
      </c>
    </row>
    <row r="1005" spans="1:6">
      <c r="A1005" s="40" t="s">
        <v>31226</v>
      </c>
      <c r="B1005" s="34">
        <v>185036</v>
      </c>
      <c r="C1005" s="36">
        <v>154590</v>
      </c>
      <c r="D1005" s="36" t="s">
        <v>31228</v>
      </c>
      <c r="E1005" s="36" t="s">
        <v>39094</v>
      </c>
      <c r="F1005" s="35" t="s">
        <v>39095</v>
      </c>
    </row>
    <row r="1006" spans="1:6">
      <c r="A1006" s="40" t="s">
        <v>31226</v>
      </c>
      <c r="B1006" s="34">
        <v>185036</v>
      </c>
      <c r="C1006" s="36">
        <v>154590</v>
      </c>
      <c r="D1006" s="36" t="s">
        <v>31228</v>
      </c>
      <c r="E1006" s="36" t="s">
        <v>39092</v>
      </c>
      <c r="F1006" s="35" t="s">
        <v>39106</v>
      </c>
    </row>
    <row r="1007" spans="1:6">
      <c r="A1007" s="40" t="s">
        <v>23181</v>
      </c>
      <c r="B1007" s="34">
        <v>181741</v>
      </c>
      <c r="C1007" s="36">
        <v>153408</v>
      </c>
      <c r="D1007" s="36" t="s">
        <v>23183</v>
      </c>
      <c r="E1007" s="36" t="s">
        <v>39094</v>
      </c>
      <c r="F1007" s="35" t="s">
        <v>39095</v>
      </c>
    </row>
    <row r="1008" spans="1:6">
      <c r="A1008" s="40" t="s">
        <v>23181</v>
      </c>
      <c r="B1008" s="34">
        <v>181741</v>
      </c>
      <c r="C1008" s="36">
        <v>153408</v>
      </c>
      <c r="D1008" s="36" t="s">
        <v>23183</v>
      </c>
      <c r="E1008" s="36" t="s">
        <v>39092</v>
      </c>
      <c r="F1008" s="35" t="s">
        <v>39106</v>
      </c>
    </row>
    <row r="1009" spans="1:6">
      <c r="A1009" s="40" t="s">
        <v>25898</v>
      </c>
      <c r="B1009" s="34">
        <v>180437</v>
      </c>
      <c r="C1009" s="36">
        <v>155916</v>
      </c>
      <c r="D1009" s="36" t="s">
        <v>25900</v>
      </c>
      <c r="E1009" s="36" t="s">
        <v>39094</v>
      </c>
      <c r="F1009" s="35" t="s">
        <v>39095</v>
      </c>
    </row>
    <row r="1010" spans="1:6">
      <c r="A1010" s="40" t="s">
        <v>39212</v>
      </c>
      <c r="B1010" s="34">
        <v>182496</v>
      </c>
      <c r="C1010" s="36">
        <v>149982</v>
      </c>
      <c r="D1010" s="25" t="s">
        <v>39213</v>
      </c>
      <c r="E1010" s="36" t="s">
        <v>39103</v>
      </c>
      <c r="F1010" s="34" t="s">
        <v>39143</v>
      </c>
    </row>
    <row r="1011" spans="1:6">
      <c r="A1011" s="36" t="s">
        <v>39212</v>
      </c>
      <c r="B1011" s="34">
        <v>182496</v>
      </c>
      <c r="C1011" s="36">
        <v>149982</v>
      </c>
      <c r="D1011" s="36" t="s">
        <v>39213</v>
      </c>
      <c r="E1011" s="36" t="s">
        <v>39094</v>
      </c>
      <c r="F1011" s="35" t="s">
        <v>39095</v>
      </c>
    </row>
    <row r="1012" spans="1:6">
      <c r="A1012" s="40" t="s">
        <v>39212</v>
      </c>
      <c r="B1012" s="34">
        <v>182496</v>
      </c>
      <c r="C1012" s="36">
        <v>149982</v>
      </c>
      <c r="D1012" s="36" t="s">
        <v>39213</v>
      </c>
      <c r="E1012" s="36" t="s">
        <v>39092</v>
      </c>
      <c r="F1012" s="35" t="s">
        <v>39106</v>
      </c>
    </row>
    <row r="1013" spans="1:6">
      <c r="A1013" s="40" t="s">
        <v>39212</v>
      </c>
      <c r="B1013" s="34">
        <v>188132</v>
      </c>
      <c r="C1013" s="36">
        <v>152713</v>
      </c>
      <c r="D1013" s="36" t="s">
        <v>39214</v>
      </c>
      <c r="E1013" s="36" t="s">
        <v>39092</v>
      </c>
      <c r="F1013" s="35" t="s">
        <v>39106</v>
      </c>
    </row>
    <row r="1014" spans="1:6">
      <c r="A1014" s="40" t="s">
        <v>39212</v>
      </c>
      <c r="B1014" s="34">
        <v>182496</v>
      </c>
      <c r="C1014" s="36">
        <v>149982</v>
      </c>
      <c r="D1014" s="36" t="s">
        <v>39213</v>
      </c>
      <c r="E1014" s="36" t="s">
        <v>39092</v>
      </c>
      <c r="F1014" s="35" t="s">
        <v>39108</v>
      </c>
    </row>
    <row r="1015" spans="1:6">
      <c r="A1015" s="40" t="s">
        <v>39212</v>
      </c>
      <c r="B1015" s="34">
        <v>188132</v>
      </c>
      <c r="C1015" s="36">
        <v>152713</v>
      </c>
      <c r="D1015" s="36" t="s">
        <v>39214</v>
      </c>
      <c r="E1015" s="36" t="s">
        <v>39092</v>
      </c>
      <c r="F1015" s="35" t="s">
        <v>39108</v>
      </c>
    </row>
    <row r="1016" spans="1:6">
      <c r="A1016" s="40" t="s">
        <v>34168</v>
      </c>
      <c r="B1016" s="34">
        <v>371293</v>
      </c>
      <c r="C1016" s="36">
        <v>345016</v>
      </c>
      <c r="D1016" s="36" t="s">
        <v>34170</v>
      </c>
      <c r="E1016" s="36" t="s">
        <v>39094</v>
      </c>
      <c r="F1016" s="35" t="s">
        <v>39097</v>
      </c>
    </row>
    <row r="1017" spans="1:6">
      <c r="A1017" s="40" t="s">
        <v>34168</v>
      </c>
      <c r="B1017" s="34">
        <v>371293</v>
      </c>
      <c r="C1017" s="40">
        <v>345016</v>
      </c>
      <c r="D1017" s="25" t="s">
        <v>34170</v>
      </c>
      <c r="E1017" s="40" t="s">
        <v>39092</v>
      </c>
      <c r="F1017" s="34" t="s">
        <v>39100</v>
      </c>
    </row>
    <row r="1018" spans="1:6">
      <c r="A1018" s="40" t="s">
        <v>22009</v>
      </c>
      <c r="B1018" s="34">
        <v>489562</v>
      </c>
      <c r="C1018" s="36">
        <v>499776</v>
      </c>
      <c r="D1018" s="36" t="s">
        <v>22011</v>
      </c>
      <c r="E1018" s="36" t="s">
        <v>39094</v>
      </c>
      <c r="F1018" s="35" t="s">
        <v>39097</v>
      </c>
    </row>
    <row r="1019" spans="1:6">
      <c r="A1019" s="40" t="s">
        <v>22009</v>
      </c>
      <c r="B1019" s="34">
        <v>489562</v>
      </c>
      <c r="C1019" s="36">
        <v>499776</v>
      </c>
      <c r="D1019" s="36" t="s">
        <v>22011</v>
      </c>
      <c r="E1019" s="36" t="s">
        <v>39092</v>
      </c>
      <c r="F1019" s="35" t="s">
        <v>39112</v>
      </c>
    </row>
    <row r="1020" spans="1:6">
      <c r="A1020" s="40" t="s">
        <v>32405</v>
      </c>
      <c r="B1020" s="34">
        <v>375012</v>
      </c>
      <c r="C1020" s="36">
        <v>340289</v>
      </c>
      <c r="D1020" s="36" t="s">
        <v>39215</v>
      </c>
      <c r="E1020" s="36" t="s">
        <v>39094</v>
      </c>
      <c r="F1020" s="35" t="s">
        <v>39097</v>
      </c>
    </row>
    <row r="1021" spans="1:6">
      <c r="A1021" s="40" t="s">
        <v>32405</v>
      </c>
      <c r="B1021" s="34">
        <v>371869</v>
      </c>
      <c r="C1021" s="36">
        <v>347880</v>
      </c>
      <c r="D1021" s="36" t="s">
        <v>32407</v>
      </c>
      <c r="E1021" s="36" t="s">
        <v>39094</v>
      </c>
      <c r="F1021" s="35" t="s">
        <v>39097</v>
      </c>
    </row>
    <row r="1022" spans="1:6">
      <c r="A1022" s="40" t="s">
        <v>32405</v>
      </c>
      <c r="B1022" s="34">
        <v>374891</v>
      </c>
      <c r="C1022" s="36">
        <v>352357</v>
      </c>
      <c r="D1022" s="36" t="s">
        <v>39216</v>
      </c>
      <c r="E1022" s="36" t="s">
        <v>39094</v>
      </c>
      <c r="F1022" s="35" t="s">
        <v>39097</v>
      </c>
    </row>
    <row r="1023" spans="1:6">
      <c r="A1023" s="40" t="s">
        <v>32405</v>
      </c>
      <c r="B1023" s="34">
        <v>371869</v>
      </c>
      <c r="C1023" s="36">
        <v>347880</v>
      </c>
      <c r="D1023" s="36" t="s">
        <v>32407</v>
      </c>
      <c r="E1023" s="36" t="s">
        <v>39092</v>
      </c>
      <c r="F1023" s="35" t="s">
        <v>39105</v>
      </c>
    </row>
    <row r="1024" spans="1:6">
      <c r="A1024" s="40" t="s">
        <v>32405</v>
      </c>
      <c r="B1024" s="34">
        <v>375012</v>
      </c>
      <c r="C1024" s="36">
        <v>340289</v>
      </c>
      <c r="D1024" s="36" t="s">
        <v>39215</v>
      </c>
      <c r="E1024" s="36" t="s">
        <v>39092</v>
      </c>
      <c r="F1024" s="35" t="s">
        <v>39093</v>
      </c>
    </row>
    <row r="1025" spans="1:6">
      <c r="A1025" s="40" t="s">
        <v>23690</v>
      </c>
      <c r="B1025" s="34">
        <v>378660</v>
      </c>
      <c r="C1025" s="36">
        <v>342903</v>
      </c>
      <c r="D1025" s="36" t="s">
        <v>23692</v>
      </c>
      <c r="E1025" s="36" t="s">
        <v>39092</v>
      </c>
      <c r="F1025" s="35" t="s">
        <v>39111</v>
      </c>
    </row>
    <row r="1026" spans="1:6">
      <c r="A1026" s="40" t="s">
        <v>23780</v>
      </c>
      <c r="B1026" s="34">
        <v>179684</v>
      </c>
      <c r="C1026" s="36">
        <v>155333</v>
      </c>
      <c r="D1026" s="36" t="s">
        <v>23782</v>
      </c>
      <c r="E1026" s="36" t="s">
        <v>39094</v>
      </c>
      <c r="F1026" s="35" t="s">
        <v>39095</v>
      </c>
    </row>
    <row r="1027" spans="1:6">
      <c r="A1027" s="40" t="s">
        <v>32696</v>
      </c>
      <c r="B1027" s="34">
        <v>372651</v>
      </c>
      <c r="C1027" s="36">
        <v>343501</v>
      </c>
      <c r="D1027" s="36" t="s">
        <v>32698</v>
      </c>
      <c r="E1027" s="36" t="s">
        <v>39092</v>
      </c>
      <c r="F1027" s="35" t="s">
        <v>39111</v>
      </c>
    </row>
    <row r="1028" spans="1:6">
      <c r="A1028" s="36" t="s">
        <v>36696</v>
      </c>
      <c r="B1028" s="34">
        <v>371457</v>
      </c>
      <c r="C1028" s="36">
        <v>346756</v>
      </c>
      <c r="D1028" s="36" t="s">
        <v>36698</v>
      </c>
      <c r="E1028" s="36" t="s">
        <v>39119</v>
      </c>
      <c r="F1028" s="35" t="s">
        <v>39173</v>
      </c>
    </row>
    <row r="1029" spans="1:6">
      <c r="A1029" s="40" t="s">
        <v>36696</v>
      </c>
      <c r="B1029" s="34">
        <v>371457</v>
      </c>
      <c r="C1029" s="36">
        <v>346756</v>
      </c>
      <c r="D1029" s="36" t="s">
        <v>36698</v>
      </c>
      <c r="E1029" s="36" t="s">
        <v>39092</v>
      </c>
      <c r="F1029" s="35" t="s">
        <v>39105</v>
      </c>
    </row>
    <row r="1030" spans="1:6">
      <c r="A1030" s="40" t="s">
        <v>23476</v>
      </c>
      <c r="B1030" s="34">
        <v>491005</v>
      </c>
      <c r="C1030" s="36">
        <v>501030</v>
      </c>
      <c r="D1030" s="36" t="s">
        <v>23478</v>
      </c>
      <c r="E1030" s="36" t="s">
        <v>39092</v>
      </c>
      <c r="F1030" s="35" t="s">
        <v>39112</v>
      </c>
    </row>
    <row r="1031" spans="1:6">
      <c r="A1031" s="40" t="s">
        <v>31417</v>
      </c>
      <c r="B1031" s="34">
        <v>374928</v>
      </c>
      <c r="C1031" s="36">
        <v>339309</v>
      </c>
      <c r="D1031" s="36" t="s">
        <v>31419</v>
      </c>
      <c r="E1031" s="36" t="s">
        <v>39092</v>
      </c>
      <c r="F1031" s="35" t="s">
        <v>39107</v>
      </c>
    </row>
    <row r="1032" spans="1:6">
      <c r="A1032" s="40" t="s">
        <v>33623</v>
      </c>
      <c r="B1032" s="34">
        <v>344426</v>
      </c>
      <c r="C1032" s="36">
        <v>319885</v>
      </c>
      <c r="D1032" s="36" t="s">
        <v>33625</v>
      </c>
      <c r="E1032" s="36" t="s">
        <v>39092</v>
      </c>
      <c r="F1032" s="35" t="s">
        <v>39108</v>
      </c>
    </row>
    <row r="1033" spans="1:6">
      <c r="A1033" s="40" t="s">
        <v>29150</v>
      </c>
      <c r="B1033" s="34">
        <v>182148</v>
      </c>
      <c r="C1033" s="36">
        <v>156097</v>
      </c>
      <c r="D1033" s="36" t="s">
        <v>29152</v>
      </c>
      <c r="E1033" s="36" t="s">
        <v>39094</v>
      </c>
      <c r="F1033" s="35" t="s">
        <v>39095</v>
      </c>
    </row>
    <row r="1034" spans="1:6">
      <c r="A1034" s="40" t="s">
        <v>33902</v>
      </c>
      <c r="B1034" s="34">
        <v>374895</v>
      </c>
      <c r="C1034" s="36">
        <v>348449</v>
      </c>
      <c r="D1034" s="36" t="s">
        <v>33904</v>
      </c>
      <c r="E1034" s="36" t="s">
        <v>39094</v>
      </c>
      <c r="F1034" s="35" t="s">
        <v>39097</v>
      </c>
    </row>
    <row r="1035" spans="1:6">
      <c r="A1035" s="40" t="s">
        <v>33902</v>
      </c>
      <c r="B1035" s="34">
        <v>374895</v>
      </c>
      <c r="C1035" s="36">
        <v>348449</v>
      </c>
      <c r="D1035" s="36" t="s">
        <v>33904</v>
      </c>
      <c r="E1035" s="36" t="s">
        <v>39092</v>
      </c>
      <c r="F1035" s="35" t="s">
        <v>39098</v>
      </c>
    </row>
    <row r="1036" spans="1:6">
      <c r="A1036" s="40" t="s">
        <v>23247</v>
      </c>
      <c r="B1036" s="34">
        <v>78640</v>
      </c>
      <c r="C1036" s="36">
        <v>339308</v>
      </c>
      <c r="D1036" s="36" t="s">
        <v>23249</v>
      </c>
      <c r="E1036" s="36" t="s">
        <v>39094</v>
      </c>
      <c r="F1036" s="35" t="s">
        <v>39097</v>
      </c>
    </row>
    <row r="1037" spans="1:6">
      <c r="A1037" s="40" t="s">
        <v>23247</v>
      </c>
      <c r="B1037" s="34">
        <v>78640</v>
      </c>
      <c r="C1037" s="36">
        <v>339308</v>
      </c>
      <c r="D1037" s="36" t="s">
        <v>23249</v>
      </c>
      <c r="E1037" s="36" t="s">
        <v>39092</v>
      </c>
      <c r="F1037" s="35" t="s">
        <v>39107</v>
      </c>
    </row>
    <row r="1038" spans="1:6">
      <c r="A1038" s="40" t="s">
        <v>23247</v>
      </c>
      <c r="B1038" s="34">
        <v>78640</v>
      </c>
      <c r="C1038" s="36">
        <v>339308</v>
      </c>
      <c r="D1038" s="36" t="s">
        <v>23249</v>
      </c>
      <c r="E1038" s="36" t="s">
        <v>39092</v>
      </c>
      <c r="F1038" s="35" t="s">
        <v>39107</v>
      </c>
    </row>
    <row r="1039" spans="1:6">
      <c r="A1039" s="36" t="s">
        <v>37453</v>
      </c>
      <c r="B1039" s="34">
        <v>182103</v>
      </c>
      <c r="C1039" s="36">
        <v>150520</v>
      </c>
      <c r="D1039" s="36" t="s">
        <v>37455</v>
      </c>
      <c r="E1039" s="36" t="s">
        <v>39094</v>
      </c>
      <c r="F1039" s="35" t="s">
        <v>39095</v>
      </c>
    </row>
    <row r="1040" spans="1:6">
      <c r="A1040" s="40" t="s">
        <v>38126</v>
      </c>
      <c r="B1040" s="34">
        <v>371915</v>
      </c>
      <c r="C1040" s="36">
        <v>347956</v>
      </c>
      <c r="D1040" s="36" t="s">
        <v>38128</v>
      </c>
      <c r="E1040" s="36" t="s">
        <v>39094</v>
      </c>
      <c r="F1040" s="35" t="s">
        <v>39097</v>
      </c>
    </row>
    <row r="1041" spans="1:6">
      <c r="A1041" s="40" t="s">
        <v>38371</v>
      </c>
      <c r="B1041" s="34">
        <v>188289</v>
      </c>
      <c r="C1041" s="36">
        <v>155626</v>
      </c>
      <c r="D1041" s="36" t="s">
        <v>38373</v>
      </c>
      <c r="E1041" s="36" t="s">
        <v>39092</v>
      </c>
      <c r="F1041" s="35" t="s">
        <v>39106</v>
      </c>
    </row>
    <row r="1042" spans="1:6">
      <c r="A1042" s="40" t="s">
        <v>26787</v>
      </c>
      <c r="B1042" s="34">
        <v>180711</v>
      </c>
      <c r="C1042" s="36">
        <v>154364</v>
      </c>
      <c r="D1042" s="36" t="s">
        <v>26789</v>
      </c>
      <c r="E1042" s="36" t="s">
        <v>39092</v>
      </c>
      <c r="F1042" s="35" t="s">
        <v>39108</v>
      </c>
    </row>
    <row r="1043" spans="1:6">
      <c r="A1043" s="40" t="s">
        <v>26787</v>
      </c>
      <c r="B1043" s="34">
        <v>180711</v>
      </c>
      <c r="C1043" s="36">
        <v>154364</v>
      </c>
      <c r="D1043" s="36" t="s">
        <v>26789</v>
      </c>
      <c r="E1043" s="36" t="s">
        <v>39092</v>
      </c>
      <c r="F1043" s="35" t="s">
        <v>39108</v>
      </c>
    </row>
    <row r="1044" spans="1:6">
      <c r="A1044" s="36" t="s">
        <v>29366</v>
      </c>
      <c r="B1044" s="34">
        <v>182429</v>
      </c>
      <c r="C1044" s="36">
        <v>149361</v>
      </c>
      <c r="D1044" s="36" t="s">
        <v>29368</v>
      </c>
      <c r="E1044" s="36" t="s">
        <v>39094</v>
      </c>
      <c r="F1044" s="35" t="s">
        <v>39095</v>
      </c>
    </row>
    <row r="1045" spans="1:6">
      <c r="A1045" s="40" t="s">
        <v>36552</v>
      </c>
      <c r="B1045" s="34">
        <v>371578</v>
      </c>
      <c r="C1045" s="36">
        <v>346874</v>
      </c>
      <c r="D1045" s="36" t="s">
        <v>36554</v>
      </c>
      <c r="E1045" s="36" t="s">
        <v>39092</v>
      </c>
      <c r="F1045" s="35" t="s">
        <v>39105</v>
      </c>
    </row>
    <row r="1046" spans="1:6">
      <c r="A1046" s="40" t="s">
        <v>36834</v>
      </c>
      <c r="B1046" s="34">
        <v>93639</v>
      </c>
      <c r="C1046" s="36">
        <v>352504</v>
      </c>
      <c r="D1046" s="36" t="s">
        <v>36836</v>
      </c>
      <c r="E1046" s="36" t="s">
        <v>39092</v>
      </c>
      <c r="F1046" s="35" t="s">
        <v>39099</v>
      </c>
    </row>
    <row r="1047" spans="1:6">
      <c r="A1047" s="40" t="s">
        <v>26838</v>
      </c>
      <c r="B1047" s="34">
        <v>182253</v>
      </c>
      <c r="C1047" s="36">
        <v>156539</v>
      </c>
      <c r="D1047" s="36" t="s">
        <v>26840</v>
      </c>
      <c r="E1047" s="36" t="s">
        <v>39094</v>
      </c>
      <c r="F1047" s="35" t="s">
        <v>39095</v>
      </c>
    </row>
    <row r="1048" spans="1:6">
      <c r="A1048" s="40" t="s">
        <v>28653</v>
      </c>
      <c r="B1048" s="34">
        <v>183077</v>
      </c>
      <c r="C1048" s="36">
        <v>154825</v>
      </c>
      <c r="D1048" s="36" t="s">
        <v>28655</v>
      </c>
      <c r="E1048" s="36" t="s">
        <v>39092</v>
      </c>
      <c r="F1048" s="35" t="s">
        <v>39108</v>
      </c>
    </row>
    <row r="1049" spans="1:6">
      <c r="A1049" s="40" t="s">
        <v>33272</v>
      </c>
      <c r="B1049" s="34">
        <v>194827</v>
      </c>
      <c r="C1049" s="36">
        <v>319773</v>
      </c>
      <c r="D1049" s="36" t="s">
        <v>33274</v>
      </c>
      <c r="E1049" s="36" t="s">
        <v>39092</v>
      </c>
      <c r="F1049" s="35" t="s">
        <v>39108</v>
      </c>
    </row>
    <row r="1050" spans="1:6">
      <c r="A1050" s="40" t="s">
        <v>38213</v>
      </c>
      <c r="B1050" s="34">
        <v>489739</v>
      </c>
      <c r="C1050" s="36">
        <v>501442</v>
      </c>
      <c r="D1050" s="36" t="s">
        <v>38215</v>
      </c>
      <c r="E1050" s="36" t="s">
        <v>39094</v>
      </c>
      <c r="F1050" s="35" t="s">
        <v>39097</v>
      </c>
    </row>
    <row r="1051" spans="1:6">
      <c r="A1051" s="40" t="s">
        <v>29027</v>
      </c>
      <c r="B1051" s="34">
        <v>183765</v>
      </c>
      <c r="C1051" s="36">
        <v>155161</v>
      </c>
      <c r="D1051" s="36" t="s">
        <v>29029</v>
      </c>
      <c r="E1051" s="36" t="s">
        <v>39094</v>
      </c>
      <c r="F1051" s="35" t="s">
        <v>39095</v>
      </c>
    </row>
    <row r="1052" spans="1:6">
      <c r="A1052" s="40" t="s">
        <v>36171</v>
      </c>
      <c r="B1052" s="34">
        <v>376890</v>
      </c>
      <c r="C1052" s="40">
        <v>343388</v>
      </c>
      <c r="D1052" s="25" t="s">
        <v>36173</v>
      </c>
      <c r="E1052" s="40" t="s">
        <v>39092</v>
      </c>
      <c r="F1052" s="34" t="s">
        <v>39096</v>
      </c>
    </row>
    <row r="1053" spans="1:6">
      <c r="A1053" s="40" t="s">
        <v>38541</v>
      </c>
      <c r="B1053" s="34">
        <v>490397</v>
      </c>
      <c r="C1053" s="36">
        <v>501799</v>
      </c>
      <c r="D1053" s="36" t="s">
        <v>38543</v>
      </c>
      <c r="E1053" s="36" t="s">
        <v>39092</v>
      </c>
      <c r="F1053" s="35" t="s">
        <v>39112</v>
      </c>
    </row>
    <row r="1054" spans="1:6">
      <c r="A1054" s="40" t="s">
        <v>27323</v>
      </c>
      <c r="B1054" s="34">
        <v>495077</v>
      </c>
      <c r="C1054" s="36">
        <v>499663</v>
      </c>
      <c r="D1054" s="36" t="s">
        <v>27325</v>
      </c>
      <c r="E1054" s="36" t="s">
        <v>39094</v>
      </c>
      <c r="F1054" s="35" t="s">
        <v>39097</v>
      </c>
    </row>
    <row r="1055" spans="1:6">
      <c r="A1055" s="40" t="s">
        <v>27323</v>
      </c>
      <c r="B1055" s="34">
        <v>495077</v>
      </c>
      <c r="C1055" s="36">
        <v>499663</v>
      </c>
      <c r="D1055" s="36" t="s">
        <v>27325</v>
      </c>
      <c r="E1055" s="36" t="s">
        <v>39092</v>
      </c>
      <c r="F1055" s="35" t="s">
        <v>39112</v>
      </c>
    </row>
    <row r="1056" spans="1:6">
      <c r="A1056" s="40" t="s">
        <v>27323</v>
      </c>
      <c r="B1056" s="34">
        <v>495077</v>
      </c>
      <c r="C1056" s="36">
        <v>499663</v>
      </c>
      <c r="D1056" s="36" t="s">
        <v>27325</v>
      </c>
      <c r="E1056" s="36" t="s">
        <v>39119</v>
      </c>
      <c r="F1056" s="35" t="s">
        <v>39115</v>
      </c>
    </row>
    <row r="1057" spans="1:6">
      <c r="A1057" s="40" t="s">
        <v>27323</v>
      </c>
      <c r="B1057" s="34">
        <v>495077</v>
      </c>
      <c r="C1057" s="36">
        <v>499663</v>
      </c>
      <c r="D1057" s="36" t="s">
        <v>27325</v>
      </c>
      <c r="E1057" s="36" t="s">
        <v>39114</v>
      </c>
      <c r="F1057" s="35" t="s">
        <v>39115</v>
      </c>
    </row>
    <row r="1058" spans="1:6">
      <c r="A1058" s="40" t="s">
        <v>29748</v>
      </c>
      <c r="B1058" s="34">
        <v>184146</v>
      </c>
      <c r="C1058" s="36">
        <v>147948</v>
      </c>
      <c r="D1058" s="36" t="s">
        <v>29750</v>
      </c>
      <c r="E1058" s="36" t="s">
        <v>39094</v>
      </c>
      <c r="F1058" s="35" t="s">
        <v>39095</v>
      </c>
    </row>
    <row r="1059" spans="1:6">
      <c r="A1059" s="40" t="s">
        <v>27021</v>
      </c>
      <c r="B1059" s="34">
        <v>153000</v>
      </c>
      <c r="C1059" s="36">
        <v>348927</v>
      </c>
      <c r="D1059" s="36" t="s">
        <v>27023</v>
      </c>
      <c r="E1059" s="36" t="s">
        <v>39094</v>
      </c>
      <c r="F1059" s="35" t="s">
        <v>39097</v>
      </c>
    </row>
    <row r="1060" spans="1:6">
      <c r="A1060" s="40" t="s">
        <v>35576</v>
      </c>
      <c r="B1060" s="34">
        <v>377937</v>
      </c>
      <c r="C1060" s="36">
        <v>339705</v>
      </c>
      <c r="D1060" s="36" t="s">
        <v>35578</v>
      </c>
      <c r="E1060" s="36" t="s">
        <v>39092</v>
      </c>
      <c r="F1060" s="35" t="s">
        <v>39111</v>
      </c>
    </row>
    <row r="1061" spans="1:6">
      <c r="A1061" s="40" t="s">
        <v>35576</v>
      </c>
      <c r="B1061" s="34">
        <v>377937</v>
      </c>
      <c r="C1061" s="36">
        <v>339705</v>
      </c>
      <c r="D1061" s="36" t="s">
        <v>35578</v>
      </c>
      <c r="E1061" s="36" t="s">
        <v>39092</v>
      </c>
      <c r="F1061" s="35" t="s">
        <v>39107</v>
      </c>
    </row>
    <row r="1062" spans="1:6">
      <c r="A1062" s="40" t="s">
        <v>24303</v>
      </c>
      <c r="B1062" s="34">
        <v>495010</v>
      </c>
      <c r="C1062" s="36">
        <v>499607</v>
      </c>
      <c r="D1062" s="36" t="s">
        <v>24305</v>
      </c>
      <c r="E1062" s="36" t="s">
        <v>39094</v>
      </c>
      <c r="F1062" s="35" t="s">
        <v>39097</v>
      </c>
    </row>
    <row r="1063" spans="1:6">
      <c r="A1063" s="40" t="s">
        <v>33332</v>
      </c>
      <c r="B1063" s="34">
        <v>372104</v>
      </c>
      <c r="C1063" s="36">
        <v>348834</v>
      </c>
      <c r="D1063" s="36" t="s">
        <v>33334</v>
      </c>
      <c r="E1063" s="36" t="s">
        <v>39092</v>
      </c>
      <c r="F1063" s="35" t="s">
        <v>39098</v>
      </c>
    </row>
    <row r="1064" spans="1:6">
      <c r="A1064" s="40" t="s">
        <v>34963</v>
      </c>
      <c r="B1064" s="34">
        <v>374523</v>
      </c>
      <c r="C1064" s="36">
        <v>344451</v>
      </c>
      <c r="D1064" s="36" t="s">
        <v>34965</v>
      </c>
      <c r="E1064" s="36" t="s">
        <v>39094</v>
      </c>
      <c r="F1064" s="35" t="s">
        <v>39097</v>
      </c>
    </row>
    <row r="1065" spans="1:6">
      <c r="A1065" s="40" t="s">
        <v>35809</v>
      </c>
      <c r="B1065" s="34">
        <v>378655</v>
      </c>
      <c r="C1065" s="36">
        <v>349608</v>
      </c>
      <c r="D1065" s="36" t="s">
        <v>35811</v>
      </c>
      <c r="E1065" s="36" t="s">
        <v>39092</v>
      </c>
      <c r="F1065" s="35" t="s">
        <v>39111</v>
      </c>
    </row>
    <row r="1066" spans="1:6">
      <c r="A1066" s="40" t="s">
        <v>35809</v>
      </c>
      <c r="B1066" s="34">
        <v>378655</v>
      </c>
      <c r="C1066" s="36">
        <v>349608</v>
      </c>
      <c r="D1066" s="36" t="s">
        <v>35811</v>
      </c>
      <c r="E1066" s="36" t="s">
        <v>39092</v>
      </c>
      <c r="F1066" s="35" t="s">
        <v>39098</v>
      </c>
    </row>
    <row r="1067" spans="1:6">
      <c r="A1067" s="40" t="s">
        <v>23304</v>
      </c>
      <c r="B1067" s="34">
        <v>495036</v>
      </c>
      <c r="C1067" s="36">
        <v>501503</v>
      </c>
      <c r="D1067" s="36" t="s">
        <v>23306</v>
      </c>
      <c r="E1067" s="36" t="s">
        <v>39094</v>
      </c>
      <c r="F1067" s="35" t="s">
        <v>39097</v>
      </c>
    </row>
    <row r="1068" spans="1:6">
      <c r="A1068" s="40" t="s">
        <v>23496</v>
      </c>
      <c r="B1068" s="34">
        <v>494917</v>
      </c>
      <c r="C1068" s="36">
        <v>501426</v>
      </c>
      <c r="D1068" s="36" t="s">
        <v>23498</v>
      </c>
      <c r="E1068" s="36" t="s">
        <v>39092</v>
      </c>
      <c r="F1068" s="35" t="s">
        <v>39112</v>
      </c>
    </row>
    <row r="1069" spans="1:6">
      <c r="A1069" s="40" t="s">
        <v>37048</v>
      </c>
      <c r="B1069" s="34">
        <v>375828</v>
      </c>
      <c r="C1069" s="36">
        <v>348209</v>
      </c>
      <c r="D1069" s="36" t="s">
        <v>37050</v>
      </c>
      <c r="E1069" s="36" t="s">
        <v>39092</v>
      </c>
      <c r="F1069" s="35" t="s">
        <v>39098</v>
      </c>
    </row>
    <row r="1070" spans="1:6">
      <c r="A1070" s="40" t="s">
        <v>37048</v>
      </c>
      <c r="B1070" s="34">
        <v>375828</v>
      </c>
      <c r="C1070" s="36">
        <v>348209</v>
      </c>
      <c r="D1070" s="36" t="s">
        <v>37050</v>
      </c>
      <c r="E1070" s="36" t="s">
        <v>39092</v>
      </c>
      <c r="F1070" s="35" t="s">
        <v>39098</v>
      </c>
    </row>
    <row r="1071" spans="1:6">
      <c r="A1071" s="40" t="s">
        <v>33844</v>
      </c>
      <c r="B1071" s="34">
        <v>377065</v>
      </c>
      <c r="C1071" s="36">
        <v>343715</v>
      </c>
      <c r="D1071" s="36" t="s">
        <v>33846</v>
      </c>
      <c r="E1071" s="36" t="s">
        <v>39094</v>
      </c>
      <c r="F1071" s="35" t="s">
        <v>39097</v>
      </c>
    </row>
    <row r="1072" spans="1:6">
      <c r="A1072" s="40" t="s">
        <v>33844</v>
      </c>
      <c r="B1072" s="34">
        <v>377065</v>
      </c>
      <c r="C1072" s="40">
        <v>343715</v>
      </c>
      <c r="D1072" s="25" t="s">
        <v>33846</v>
      </c>
      <c r="E1072" s="40" t="s">
        <v>39092</v>
      </c>
      <c r="F1072" s="34" t="s">
        <v>39096</v>
      </c>
    </row>
    <row r="1073" spans="1:6">
      <c r="A1073" s="40" t="s">
        <v>35717</v>
      </c>
      <c r="B1073" s="34">
        <v>369835</v>
      </c>
      <c r="C1073" s="36">
        <v>339900</v>
      </c>
      <c r="D1073" s="36" t="s">
        <v>35719</v>
      </c>
      <c r="E1073" s="36" t="s">
        <v>39092</v>
      </c>
      <c r="F1073" s="35" t="s">
        <v>39111</v>
      </c>
    </row>
    <row r="1074" spans="1:6">
      <c r="A1074" s="40" t="s">
        <v>23093</v>
      </c>
      <c r="B1074" s="34">
        <v>374701</v>
      </c>
      <c r="C1074" s="36">
        <v>341758</v>
      </c>
      <c r="D1074" s="36" t="s">
        <v>23095</v>
      </c>
      <c r="E1074" s="36" t="s">
        <v>39094</v>
      </c>
      <c r="F1074" s="35" t="s">
        <v>39097</v>
      </c>
    </row>
    <row r="1075" spans="1:6">
      <c r="A1075" s="36" t="s">
        <v>27744</v>
      </c>
      <c r="B1075" s="34">
        <v>182579</v>
      </c>
      <c r="C1075" s="36">
        <v>152693</v>
      </c>
      <c r="D1075" s="36" t="s">
        <v>27746</v>
      </c>
      <c r="E1075" s="36" t="s">
        <v>39094</v>
      </c>
      <c r="F1075" s="35" t="s">
        <v>39095</v>
      </c>
    </row>
    <row r="1076" spans="1:6">
      <c r="A1076" s="40" t="s">
        <v>35812</v>
      </c>
      <c r="B1076" s="34">
        <v>369695</v>
      </c>
      <c r="C1076" s="36">
        <v>351321</v>
      </c>
      <c r="D1076" s="36" t="s">
        <v>35814</v>
      </c>
      <c r="E1076" s="36" t="s">
        <v>39092</v>
      </c>
      <c r="F1076" s="35" t="s">
        <v>39112</v>
      </c>
    </row>
    <row r="1077" spans="1:6">
      <c r="A1077" s="40" t="s">
        <v>30252</v>
      </c>
      <c r="B1077" s="34">
        <v>187858</v>
      </c>
      <c r="C1077" s="36">
        <v>154344</v>
      </c>
      <c r="D1077" s="36" t="s">
        <v>30254</v>
      </c>
      <c r="E1077" s="36" t="s">
        <v>39094</v>
      </c>
      <c r="F1077" s="35" t="s">
        <v>39095</v>
      </c>
    </row>
    <row r="1078" spans="1:6">
      <c r="A1078" s="40" t="s">
        <v>26715</v>
      </c>
      <c r="B1078" s="34">
        <v>180051</v>
      </c>
      <c r="C1078" s="36">
        <v>155568</v>
      </c>
      <c r="D1078" s="36" t="s">
        <v>26717</v>
      </c>
      <c r="E1078" s="36" t="s">
        <v>39094</v>
      </c>
      <c r="F1078" s="35" t="s">
        <v>39095</v>
      </c>
    </row>
    <row r="1079" spans="1:6">
      <c r="A1079" s="40" t="s">
        <v>26715</v>
      </c>
      <c r="B1079" s="34">
        <v>180051</v>
      </c>
      <c r="C1079" s="36">
        <v>155568</v>
      </c>
      <c r="D1079" s="36" t="s">
        <v>26717</v>
      </c>
      <c r="E1079" s="36" t="s">
        <v>39092</v>
      </c>
      <c r="F1079" s="35" t="s">
        <v>39106</v>
      </c>
    </row>
    <row r="1080" spans="1:6">
      <c r="A1080" s="40" t="s">
        <v>38985</v>
      </c>
      <c r="B1080" s="34">
        <v>337167</v>
      </c>
      <c r="C1080" s="36">
        <v>349955</v>
      </c>
      <c r="D1080" s="36" t="s">
        <v>38987</v>
      </c>
      <c r="E1080" s="36" t="s">
        <v>39094</v>
      </c>
      <c r="F1080" s="35" t="s">
        <v>39097</v>
      </c>
    </row>
    <row r="1081" spans="1:6">
      <c r="A1081" s="40" t="s">
        <v>38985</v>
      </c>
      <c r="B1081" s="34">
        <v>337167</v>
      </c>
      <c r="C1081" s="36">
        <v>349955</v>
      </c>
      <c r="D1081" s="36" t="s">
        <v>38987</v>
      </c>
      <c r="E1081" s="36" t="s">
        <v>39092</v>
      </c>
      <c r="F1081" s="35" t="s">
        <v>39111</v>
      </c>
    </row>
    <row r="1082" spans="1:6">
      <c r="A1082" s="40" t="s">
        <v>24187</v>
      </c>
      <c r="B1082" s="34">
        <v>377488</v>
      </c>
      <c r="C1082" s="36">
        <v>344644</v>
      </c>
      <c r="D1082" s="36" t="s">
        <v>24189</v>
      </c>
      <c r="E1082" s="36" t="s">
        <v>39092</v>
      </c>
      <c r="F1082" s="35" t="s">
        <v>39111</v>
      </c>
    </row>
    <row r="1083" spans="1:6">
      <c r="A1083" s="40" t="s">
        <v>32584</v>
      </c>
      <c r="B1083" s="34">
        <v>370026</v>
      </c>
      <c r="C1083" s="36">
        <v>340208</v>
      </c>
      <c r="D1083" s="36" t="s">
        <v>32586</v>
      </c>
      <c r="E1083" s="36" t="s">
        <v>39094</v>
      </c>
      <c r="F1083" s="35" t="s">
        <v>39097</v>
      </c>
    </row>
    <row r="1084" spans="1:6">
      <c r="A1084" s="40" t="s">
        <v>26418</v>
      </c>
      <c r="B1084" s="34">
        <v>181339</v>
      </c>
      <c r="C1084" s="36">
        <v>155542</v>
      </c>
      <c r="D1084" s="36" t="s">
        <v>26420</v>
      </c>
      <c r="E1084" s="36" t="s">
        <v>39119</v>
      </c>
      <c r="F1084" s="35" t="s">
        <v>39115</v>
      </c>
    </row>
    <row r="1085" spans="1:6">
      <c r="A1085" s="36" t="s">
        <v>25626</v>
      </c>
      <c r="B1085" s="34">
        <v>180663</v>
      </c>
      <c r="C1085" s="36">
        <v>148219</v>
      </c>
      <c r="D1085" s="36" t="s">
        <v>25628</v>
      </c>
      <c r="E1085" s="36" t="s">
        <v>39094</v>
      </c>
      <c r="F1085" s="35" t="s">
        <v>39095</v>
      </c>
    </row>
    <row r="1086" spans="1:6">
      <c r="A1086" s="40" t="s">
        <v>33455</v>
      </c>
      <c r="B1086" s="34">
        <v>344343</v>
      </c>
      <c r="C1086" s="36">
        <v>320191</v>
      </c>
      <c r="D1086" s="36" t="s">
        <v>33457</v>
      </c>
      <c r="E1086" s="36" t="s">
        <v>39094</v>
      </c>
      <c r="F1086" s="35" t="s">
        <v>39095</v>
      </c>
    </row>
    <row r="1087" spans="1:6">
      <c r="A1087" s="40" t="s">
        <v>35997</v>
      </c>
      <c r="B1087" s="34">
        <v>374417</v>
      </c>
      <c r="C1087" s="36">
        <v>351582</v>
      </c>
      <c r="D1087" s="36" t="s">
        <v>35999</v>
      </c>
      <c r="E1087" s="36" t="s">
        <v>39094</v>
      </c>
      <c r="F1087" s="35" t="s">
        <v>39097</v>
      </c>
    </row>
    <row r="1088" spans="1:6">
      <c r="A1088" s="40" t="s">
        <v>35997</v>
      </c>
      <c r="B1088" s="34">
        <v>374417</v>
      </c>
      <c r="C1088" s="36">
        <v>351582</v>
      </c>
      <c r="D1088" s="36" t="s">
        <v>35999</v>
      </c>
      <c r="E1088" s="36" t="s">
        <v>39092</v>
      </c>
      <c r="F1088" s="35" t="s">
        <v>39112</v>
      </c>
    </row>
    <row r="1089" spans="1:6">
      <c r="A1089" s="40" t="s">
        <v>31459</v>
      </c>
      <c r="B1089" s="34">
        <v>344580</v>
      </c>
      <c r="C1089" s="36">
        <v>319815</v>
      </c>
      <c r="D1089" s="36" t="s">
        <v>31461</v>
      </c>
      <c r="E1089" s="36" t="s">
        <v>39092</v>
      </c>
      <c r="F1089" s="35" t="s">
        <v>39108</v>
      </c>
    </row>
    <row r="1090" spans="1:6">
      <c r="A1090" s="40" t="s">
        <v>37414</v>
      </c>
      <c r="B1090" s="34">
        <v>180745</v>
      </c>
      <c r="C1090" s="36">
        <v>150608</v>
      </c>
      <c r="D1090" s="36" t="s">
        <v>37416</v>
      </c>
      <c r="E1090" s="36" t="s">
        <v>39092</v>
      </c>
      <c r="F1090" s="35" t="s">
        <v>39106</v>
      </c>
    </row>
    <row r="1091" spans="1:6">
      <c r="A1091" s="40" t="s">
        <v>37803</v>
      </c>
      <c r="B1091" s="34">
        <v>375304</v>
      </c>
      <c r="C1091" s="36">
        <v>347520</v>
      </c>
      <c r="D1091" s="36" t="s">
        <v>37805</v>
      </c>
      <c r="E1091" s="36" t="s">
        <v>39092</v>
      </c>
      <c r="F1091" s="35" t="s">
        <v>39105</v>
      </c>
    </row>
    <row r="1092" spans="1:6">
      <c r="A1092" s="40" t="s">
        <v>32771</v>
      </c>
      <c r="B1092" s="34">
        <v>374588</v>
      </c>
      <c r="C1092" s="36">
        <v>350124</v>
      </c>
      <c r="D1092" s="36" t="s">
        <v>32773</v>
      </c>
      <c r="E1092" s="36" t="s">
        <v>39094</v>
      </c>
      <c r="F1092" s="35" t="s">
        <v>39097</v>
      </c>
    </row>
    <row r="1093" spans="1:6">
      <c r="A1093" s="40" t="s">
        <v>39054</v>
      </c>
      <c r="B1093" s="34">
        <v>374625</v>
      </c>
      <c r="C1093" s="36">
        <v>340485</v>
      </c>
      <c r="D1093" s="36" t="s">
        <v>39056</v>
      </c>
      <c r="E1093" s="36" t="s">
        <v>39094</v>
      </c>
      <c r="F1093" s="35" t="s">
        <v>39097</v>
      </c>
    </row>
    <row r="1094" spans="1:6">
      <c r="A1094" s="40" t="s">
        <v>39054</v>
      </c>
      <c r="B1094" s="34">
        <v>374625</v>
      </c>
      <c r="C1094" s="36">
        <v>340485</v>
      </c>
      <c r="D1094" s="36" t="s">
        <v>39056</v>
      </c>
      <c r="E1094" s="36" t="s">
        <v>39092</v>
      </c>
      <c r="F1094" s="35" t="s">
        <v>39093</v>
      </c>
    </row>
    <row r="1095" spans="1:6">
      <c r="A1095" s="40" t="s">
        <v>31707</v>
      </c>
      <c r="B1095" s="34">
        <v>376037</v>
      </c>
      <c r="C1095" s="36">
        <v>349426</v>
      </c>
      <c r="D1095" s="36" t="s">
        <v>31709</v>
      </c>
      <c r="E1095" s="36" t="s">
        <v>39092</v>
      </c>
      <c r="F1095" s="35" t="s">
        <v>39098</v>
      </c>
    </row>
    <row r="1096" spans="1:6">
      <c r="A1096" s="40" t="s">
        <v>23735</v>
      </c>
      <c r="B1096" s="34">
        <v>372771</v>
      </c>
      <c r="C1096" s="36">
        <v>350453</v>
      </c>
      <c r="D1096" s="36" t="s">
        <v>23737</v>
      </c>
      <c r="E1096" s="36" t="s">
        <v>39094</v>
      </c>
      <c r="F1096" s="35" t="s">
        <v>39097</v>
      </c>
    </row>
    <row r="1097" spans="1:6">
      <c r="A1097" s="40" t="s">
        <v>38117</v>
      </c>
      <c r="B1097" s="34">
        <v>375138</v>
      </c>
      <c r="C1097" s="36">
        <v>350945</v>
      </c>
      <c r="D1097" s="36" t="s">
        <v>38119</v>
      </c>
      <c r="E1097" s="36" t="s">
        <v>39092</v>
      </c>
      <c r="F1097" s="35" t="s">
        <v>39099</v>
      </c>
    </row>
    <row r="1098" spans="1:6">
      <c r="A1098" s="40" t="s">
        <v>26961</v>
      </c>
      <c r="B1098" s="34">
        <v>490654</v>
      </c>
      <c r="C1098" s="36">
        <v>497304</v>
      </c>
      <c r="D1098" s="36" t="s">
        <v>26963</v>
      </c>
      <c r="E1098" s="36" t="s">
        <v>39092</v>
      </c>
      <c r="F1098" s="35" t="s">
        <v>39112</v>
      </c>
    </row>
    <row r="1099" spans="1:6">
      <c r="A1099" s="40" t="s">
        <v>35066</v>
      </c>
      <c r="B1099" s="34">
        <v>375651</v>
      </c>
      <c r="C1099" s="40">
        <v>342071</v>
      </c>
      <c r="D1099" s="25" t="s">
        <v>35068</v>
      </c>
      <c r="E1099" s="40" t="s">
        <v>39092</v>
      </c>
      <c r="F1099" s="34" t="s">
        <v>39096</v>
      </c>
    </row>
    <row r="1100" spans="1:6">
      <c r="A1100" s="36" t="s">
        <v>29443</v>
      </c>
      <c r="B1100" s="34">
        <v>180842</v>
      </c>
      <c r="C1100" s="36">
        <v>151564</v>
      </c>
      <c r="D1100" s="36" t="s">
        <v>29445</v>
      </c>
      <c r="E1100" s="36" t="s">
        <v>39094</v>
      </c>
      <c r="F1100" s="35" t="s">
        <v>39095</v>
      </c>
    </row>
    <row r="1101" spans="1:6">
      <c r="A1101" s="40" t="s">
        <v>29285</v>
      </c>
      <c r="B1101" s="34">
        <v>183971</v>
      </c>
      <c r="C1101" s="36">
        <v>154476</v>
      </c>
      <c r="D1101" s="36" t="s">
        <v>29287</v>
      </c>
      <c r="E1101" s="36" t="s">
        <v>39094</v>
      </c>
      <c r="F1101" s="35" t="s">
        <v>39095</v>
      </c>
    </row>
    <row r="1102" spans="1:6">
      <c r="A1102" s="36" t="s">
        <v>22961</v>
      </c>
      <c r="B1102" s="34">
        <v>182063</v>
      </c>
      <c r="C1102" s="36">
        <v>149010</v>
      </c>
      <c r="D1102" s="36" t="s">
        <v>22963</v>
      </c>
      <c r="E1102" s="36" t="s">
        <v>39094</v>
      </c>
      <c r="F1102" s="35" t="s">
        <v>39095</v>
      </c>
    </row>
    <row r="1103" spans="1:6">
      <c r="A1103" s="40" t="s">
        <v>22087</v>
      </c>
      <c r="B1103" s="34">
        <v>489985</v>
      </c>
      <c r="C1103" s="36">
        <v>499021</v>
      </c>
      <c r="D1103" s="36" t="s">
        <v>22089</v>
      </c>
      <c r="E1103" s="36" t="s">
        <v>39092</v>
      </c>
      <c r="F1103" s="35" t="s">
        <v>39112</v>
      </c>
    </row>
    <row r="1104" spans="1:6">
      <c r="A1104" s="40" t="s">
        <v>39217</v>
      </c>
      <c r="B1104" s="34">
        <v>187888</v>
      </c>
      <c r="C1104" s="36">
        <v>148329</v>
      </c>
      <c r="D1104" s="25" t="s">
        <v>39218</v>
      </c>
      <c r="E1104" s="36" t="s">
        <v>39103</v>
      </c>
      <c r="F1104" s="34" t="s">
        <v>39143</v>
      </c>
    </row>
    <row r="1105" spans="1:6">
      <c r="A1105" s="36" t="s">
        <v>39217</v>
      </c>
      <c r="B1105" s="34">
        <v>187888</v>
      </c>
      <c r="C1105" s="36">
        <v>148329</v>
      </c>
      <c r="D1105" s="36" t="s">
        <v>39218</v>
      </c>
      <c r="E1105" s="36" t="s">
        <v>39094</v>
      </c>
      <c r="F1105" s="35" t="s">
        <v>39095</v>
      </c>
    </row>
    <row r="1106" spans="1:6">
      <c r="A1106" s="40" t="s">
        <v>39217</v>
      </c>
      <c r="B1106" s="34">
        <v>187888</v>
      </c>
      <c r="C1106" s="36">
        <v>148329</v>
      </c>
      <c r="D1106" s="36" t="s">
        <v>39218</v>
      </c>
      <c r="E1106" s="36" t="s">
        <v>39092</v>
      </c>
      <c r="F1106" s="35" t="s">
        <v>39106</v>
      </c>
    </row>
    <row r="1107" spans="1:6">
      <c r="A1107" s="40" t="s">
        <v>27696</v>
      </c>
      <c r="B1107" s="34">
        <v>182566</v>
      </c>
      <c r="C1107" s="36">
        <v>149151</v>
      </c>
      <c r="D1107" s="36" t="s">
        <v>27698</v>
      </c>
      <c r="E1107" s="36" t="s">
        <v>39094</v>
      </c>
      <c r="F1107" s="35" t="s">
        <v>39095</v>
      </c>
    </row>
    <row r="1108" spans="1:6">
      <c r="A1108" s="40" t="s">
        <v>27696</v>
      </c>
      <c r="B1108" s="34">
        <v>182566</v>
      </c>
      <c r="C1108" s="36">
        <v>149151</v>
      </c>
      <c r="D1108" s="36" t="s">
        <v>27698</v>
      </c>
      <c r="E1108" s="36" t="s">
        <v>39092</v>
      </c>
      <c r="F1108" s="35" t="s">
        <v>39106</v>
      </c>
    </row>
    <row r="1109" spans="1:6">
      <c r="A1109" s="40" t="s">
        <v>24504</v>
      </c>
      <c r="B1109" s="34">
        <v>491315</v>
      </c>
      <c r="C1109" s="36">
        <v>498309</v>
      </c>
      <c r="D1109" s="36" t="s">
        <v>24506</v>
      </c>
      <c r="E1109" s="36" t="s">
        <v>39092</v>
      </c>
      <c r="F1109" s="35" t="s">
        <v>39112</v>
      </c>
    </row>
    <row r="1110" spans="1:6">
      <c r="A1110" s="36" t="s">
        <v>38733</v>
      </c>
      <c r="B1110" s="34">
        <v>184226</v>
      </c>
      <c r="C1110" s="36">
        <v>148598</v>
      </c>
      <c r="D1110" s="36" t="s">
        <v>38735</v>
      </c>
      <c r="E1110" s="36" t="s">
        <v>39094</v>
      </c>
      <c r="F1110" s="35" t="s">
        <v>39095</v>
      </c>
    </row>
    <row r="1111" spans="1:6">
      <c r="A1111" s="40" t="s">
        <v>39219</v>
      </c>
      <c r="B1111" s="34">
        <v>372831</v>
      </c>
      <c r="C1111" s="36">
        <v>350253</v>
      </c>
      <c r="D1111" s="25" t="s">
        <v>39220</v>
      </c>
      <c r="E1111" s="36" t="s">
        <v>39103</v>
      </c>
      <c r="F1111" s="34" t="s">
        <v>39104</v>
      </c>
    </row>
    <row r="1112" spans="1:6">
      <c r="A1112" s="40" t="s">
        <v>39219</v>
      </c>
      <c r="B1112" s="34">
        <v>372831</v>
      </c>
      <c r="C1112" s="36">
        <v>350253</v>
      </c>
      <c r="D1112" s="36" t="s">
        <v>39220</v>
      </c>
      <c r="E1112" s="36" t="s">
        <v>39114</v>
      </c>
      <c r="F1112" s="35" t="s">
        <v>39173</v>
      </c>
    </row>
    <row r="1113" spans="1:6">
      <c r="A1113" s="40" t="s">
        <v>39219</v>
      </c>
      <c r="B1113" s="34">
        <v>372831</v>
      </c>
      <c r="C1113" s="36">
        <v>350253</v>
      </c>
      <c r="D1113" s="36" t="s">
        <v>39220</v>
      </c>
      <c r="E1113" s="36" t="s">
        <v>39092</v>
      </c>
      <c r="F1113" s="35" t="s">
        <v>39099</v>
      </c>
    </row>
    <row r="1114" spans="1:6">
      <c r="A1114" s="40" t="s">
        <v>23045</v>
      </c>
      <c r="B1114" s="34">
        <v>93372</v>
      </c>
      <c r="C1114" s="36">
        <v>149580</v>
      </c>
      <c r="D1114" s="36" t="s">
        <v>23047</v>
      </c>
      <c r="E1114" s="36" t="s">
        <v>39094</v>
      </c>
      <c r="F1114" s="35" t="s">
        <v>39095</v>
      </c>
    </row>
    <row r="1115" spans="1:6">
      <c r="A1115" s="40" t="s">
        <v>34496</v>
      </c>
      <c r="B1115" s="34">
        <v>495238</v>
      </c>
      <c r="C1115" s="36">
        <v>499075</v>
      </c>
      <c r="D1115" s="36" t="s">
        <v>34498</v>
      </c>
      <c r="E1115" s="36" t="s">
        <v>39092</v>
      </c>
      <c r="F1115" s="35" t="s">
        <v>39112</v>
      </c>
    </row>
    <row r="1116" spans="1:6">
      <c r="A1116" s="40" t="s">
        <v>34496</v>
      </c>
      <c r="B1116" s="34">
        <v>495238</v>
      </c>
      <c r="C1116" s="36">
        <v>499075</v>
      </c>
      <c r="D1116" s="36" t="s">
        <v>34498</v>
      </c>
      <c r="E1116" s="36" t="s">
        <v>39114</v>
      </c>
      <c r="F1116" s="35" t="s">
        <v>39115</v>
      </c>
    </row>
    <row r="1117" spans="1:6">
      <c r="A1117" s="40" t="s">
        <v>31495</v>
      </c>
      <c r="B1117" s="34">
        <v>375481</v>
      </c>
      <c r="C1117" s="40">
        <v>345872</v>
      </c>
      <c r="D1117" s="25" t="s">
        <v>31497</v>
      </c>
      <c r="E1117" s="40" t="s">
        <v>39092</v>
      </c>
      <c r="F1117" s="34" t="s">
        <v>39100</v>
      </c>
    </row>
    <row r="1118" spans="1:6">
      <c r="A1118" s="40" t="s">
        <v>27140</v>
      </c>
      <c r="B1118" s="34">
        <v>370188</v>
      </c>
      <c r="C1118" s="36">
        <v>341141</v>
      </c>
      <c r="D1118" s="36" t="s">
        <v>27142</v>
      </c>
      <c r="E1118" s="36" t="s">
        <v>39094</v>
      </c>
      <c r="F1118" s="35" t="s">
        <v>39097</v>
      </c>
    </row>
    <row r="1119" spans="1:6">
      <c r="A1119" s="40" t="s">
        <v>27140</v>
      </c>
      <c r="B1119" s="34">
        <v>370485</v>
      </c>
      <c r="C1119" s="40">
        <v>342034</v>
      </c>
      <c r="D1119" s="25" t="s">
        <v>39221</v>
      </c>
      <c r="E1119" s="40" t="s">
        <v>39092</v>
      </c>
      <c r="F1119" s="34" t="s">
        <v>39096</v>
      </c>
    </row>
    <row r="1120" spans="1:6">
      <c r="A1120" s="40" t="s">
        <v>27140</v>
      </c>
      <c r="B1120" s="34">
        <v>370486</v>
      </c>
      <c r="C1120" s="40">
        <v>342035</v>
      </c>
      <c r="D1120" s="25" t="s">
        <v>39222</v>
      </c>
      <c r="E1120" s="40" t="s">
        <v>39092</v>
      </c>
      <c r="F1120" s="34" t="s">
        <v>39096</v>
      </c>
    </row>
    <row r="1121" spans="1:6">
      <c r="A1121" s="40" t="s">
        <v>27140</v>
      </c>
      <c r="B1121" s="34">
        <v>370188</v>
      </c>
      <c r="C1121" s="36">
        <v>341141</v>
      </c>
      <c r="D1121" s="36" t="s">
        <v>27142</v>
      </c>
      <c r="E1121" s="36" t="s">
        <v>39092</v>
      </c>
      <c r="F1121" s="35" t="s">
        <v>39093</v>
      </c>
    </row>
    <row r="1122" spans="1:6">
      <c r="A1122" s="40" t="s">
        <v>35252</v>
      </c>
      <c r="B1122" s="34">
        <v>375259</v>
      </c>
      <c r="C1122" s="36">
        <v>346182</v>
      </c>
      <c r="D1122" s="36" t="s">
        <v>35254</v>
      </c>
      <c r="E1122" s="36" t="s">
        <v>39094</v>
      </c>
      <c r="F1122" s="35" t="s">
        <v>39097</v>
      </c>
    </row>
    <row r="1123" spans="1:6">
      <c r="A1123" s="40" t="s">
        <v>35252</v>
      </c>
      <c r="B1123" s="34">
        <v>375259</v>
      </c>
      <c r="C1123" s="36">
        <v>346182</v>
      </c>
      <c r="D1123" s="36" t="s">
        <v>35254</v>
      </c>
      <c r="E1123" s="36" t="s">
        <v>39092</v>
      </c>
      <c r="F1123" s="35" t="s">
        <v>39105</v>
      </c>
    </row>
    <row r="1124" spans="1:6">
      <c r="A1124" s="40" t="s">
        <v>39223</v>
      </c>
      <c r="B1124" s="34">
        <v>180419</v>
      </c>
      <c r="C1124" s="36">
        <v>148120</v>
      </c>
      <c r="D1124" s="25" t="s">
        <v>39224</v>
      </c>
      <c r="E1124" s="36" t="s">
        <v>39103</v>
      </c>
      <c r="F1124" s="34" t="s">
        <v>39140</v>
      </c>
    </row>
    <row r="1125" spans="1:6">
      <c r="A1125" s="40" t="s">
        <v>31752</v>
      </c>
      <c r="B1125" s="34">
        <v>377260</v>
      </c>
      <c r="C1125" s="36">
        <v>349247</v>
      </c>
      <c r="D1125" s="36" t="s">
        <v>31754</v>
      </c>
      <c r="E1125" s="36" t="s">
        <v>39092</v>
      </c>
      <c r="F1125" s="35" t="s">
        <v>39098</v>
      </c>
    </row>
    <row r="1126" spans="1:6">
      <c r="A1126" s="40" t="s">
        <v>36822</v>
      </c>
      <c r="B1126" s="34">
        <v>376309</v>
      </c>
      <c r="C1126" s="36">
        <v>340099</v>
      </c>
      <c r="D1126" s="36" t="s">
        <v>36824</v>
      </c>
      <c r="E1126" s="36" t="s">
        <v>39092</v>
      </c>
      <c r="F1126" s="35" t="s">
        <v>39093</v>
      </c>
    </row>
    <row r="1127" spans="1:6">
      <c r="A1127" s="40" t="s">
        <v>22464</v>
      </c>
      <c r="B1127" s="34">
        <v>489795</v>
      </c>
      <c r="C1127" s="36">
        <v>501839</v>
      </c>
      <c r="D1127" s="36" t="s">
        <v>39225</v>
      </c>
      <c r="E1127" s="36" t="s">
        <v>39094</v>
      </c>
      <c r="F1127" s="35" t="s">
        <v>39097</v>
      </c>
    </row>
    <row r="1128" spans="1:6">
      <c r="A1128" s="40" t="s">
        <v>22464</v>
      </c>
      <c r="B1128" s="34">
        <v>55769</v>
      </c>
      <c r="C1128" s="36">
        <v>502345</v>
      </c>
      <c r="D1128" s="36" t="s">
        <v>22466</v>
      </c>
      <c r="E1128" s="36" t="s">
        <v>39094</v>
      </c>
      <c r="F1128" s="35" t="s">
        <v>39097</v>
      </c>
    </row>
    <row r="1129" spans="1:6">
      <c r="A1129" s="40" t="s">
        <v>31405</v>
      </c>
      <c r="B1129" s="34">
        <v>175299</v>
      </c>
      <c r="C1129" s="36">
        <v>341035</v>
      </c>
      <c r="D1129" s="36" t="s">
        <v>31407</v>
      </c>
      <c r="E1129" s="36" t="s">
        <v>39094</v>
      </c>
      <c r="F1129" s="35" t="s">
        <v>39097</v>
      </c>
    </row>
    <row r="1130" spans="1:6">
      <c r="A1130" s="40" t="s">
        <v>31405</v>
      </c>
      <c r="B1130" s="34">
        <v>175299</v>
      </c>
      <c r="C1130" s="36">
        <v>341035</v>
      </c>
      <c r="D1130" s="36" t="s">
        <v>31407</v>
      </c>
      <c r="E1130" s="36" t="s">
        <v>39092</v>
      </c>
      <c r="F1130" s="35" t="s">
        <v>39111</v>
      </c>
    </row>
    <row r="1131" spans="1:6">
      <c r="A1131" s="40" t="s">
        <v>22386</v>
      </c>
      <c r="B1131" s="34">
        <v>490854</v>
      </c>
      <c r="C1131" s="36">
        <v>497629</v>
      </c>
      <c r="D1131" s="36" t="s">
        <v>22388</v>
      </c>
      <c r="E1131" s="36" t="s">
        <v>39094</v>
      </c>
      <c r="F1131" s="35" t="s">
        <v>39097</v>
      </c>
    </row>
    <row r="1132" spans="1:6">
      <c r="A1132" s="40" t="s">
        <v>22386</v>
      </c>
      <c r="B1132" s="34">
        <v>490854</v>
      </c>
      <c r="C1132" s="36">
        <v>497629</v>
      </c>
      <c r="D1132" s="36" t="s">
        <v>22388</v>
      </c>
      <c r="E1132" s="36" t="s">
        <v>39092</v>
      </c>
      <c r="F1132" s="35" t="s">
        <v>39112</v>
      </c>
    </row>
    <row r="1133" spans="1:6">
      <c r="A1133" s="40" t="s">
        <v>26499</v>
      </c>
      <c r="B1133" s="34">
        <v>376977</v>
      </c>
      <c r="C1133" s="36">
        <v>340119</v>
      </c>
      <c r="D1133" s="36" t="s">
        <v>26501</v>
      </c>
      <c r="E1133" s="36" t="s">
        <v>39094</v>
      </c>
      <c r="F1133" s="35" t="s">
        <v>39097</v>
      </c>
    </row>
    <row r="1134" spans="1:6">
      <c r="A1134" s="40" t="s">
        <v>26499</v>
      </c>
      <c r="B1134" s="34">
        <v>376977</v>
      </c>
      <c r="C1134" s="36">
        <v>340119</v>
      </c>
      <c r="D1134" s="36" t="s">
        <v>26501</v>
      </c>
      <c r="E1134" s="36" t="s">
        <v>39092</v>
      </c>
      <c r="F1134" s="35" t="s">
        <v>39111</v>
      </c>
    </row>
    <row r="1135" spans="1:6">
      <c r="A1135" s="40" t="s">
        <v>33398</v>
      </c>
      <c r="B1135" s="34">
        <v>1075</v>
      </c>
      <c r="C1135" s="36">
        <v>320258</v>
      </c>
      <c r="D1135" s="36" t="s">
        <v>33400</v>
      </c>
      <c r="E1135" s="36" t="s">
        <v>39092</v>
      </c>
      <c r="F1135" s="35" t="s">
        <v>39108</v>
      </c>
    </row>
    <row r="1136" spans="1:6">
      <c r="A1136" s="40" t="s">
        <v>36846</v>
      </c>
      <c r="B1136" s="34">
        <v>373171</v>
      </c>
      <c r="C1136" s="36">
        <v>351973</v>
      </c>
      <c r="D1136" s="36" t="s">
        <v>36848</v>
      </c>
      <c r="E1136" s="36" t="s">
        <v>39092</v>
      </c>
      <c r="F1136" s="35" t="s">
        <v>39112</v>
      </c>
    </row>
    <row r="1137" spans="1:6">
      <c r="A1137" s="40" t="s">
        <v>25895</v>
      </c>
      <c r="B1137" s="34">
        <v>179979</v>
      </c>
      <c r="C1137" s="36">
        <v>155914</v>
      </c>
      <c r="D1137" s="36" t="s">
        <v>25897</v>
      </c>
      <c r="E1137" s="36" t="s">
        <v>39092</v>
      </c>
      <c r="F1137" s="35" t="s">
        <v>39106</v>
      </c>
    </row>
    <row r="1138" spans="1:6">
      <c r="A1138" s="40" t="s">
        <v>25895</v>
      </c>
      <c r="B1138" s="34">
        <v>179979</v>
      </c>
      <c r="C1138" s="36">
        <v>155914</v>
      </c>
      <c r="D1138" s="36" t="s">
        <v>25897</v>
      </c>
      <c r="E1138" s="36" t="s">
        <v>39114</v>
      </c>
      <c r="F1138" s="35" t="s">
        <v>39115</v>
      </c>
    </row>
    <row r="1139" spans="1:6">
      <c r="A1139" s="40" t="s">
        <v>31106</v>
      </c>
      <c r="B1139" s="34">
        <v>495016</v>
      </c>
      <c r="C1139" s="36">
        <v>499133</v>
      </c>
      <c r="D1139" s="36" t="s">
        <v>31108</v>
      </c>
      <c r="E1139" s="36" t="s">
        <v>39092</v>
      </c>
      <c r="F1139" s="35" t="s">
        <v>39112</v>
      </c>
    </row>
    <row r="1140" spans="1:6">
      <c r="A1140" s="40" t="s">
        <v>31387</v>
      </c>
      <c r="B1140" s="34">
        <v>138013</v>
      </c>
      <c r="C1140" s="36">
        <v>344253</v>
      </c>
      <c r="D1140" s="36" t="s">
        <v>31389</v>
      </c>
      <c r="E1140" s="36" t="s">
        <v>39094</v>
      </c>
      <c r="F1140" s="35" t="s">
        <v>39097</v>
      </c>
    </row>
    <row r="1141" spans="1:6">
      <c r="A1141" s="40" t="s">
        <v>31387</v>
      </c>
      <c r="B1141" s="34">
        <v>138013</v>
      </c>
      <c r="C1141" s="36">
        <v>344253</v>
      </c>
      <c r="D1141" s="36" t="s">
        <v>31389</v>
      </c>
      <c r="E1141" s="36" t="s">
        <v>39092</v>
      </c>
      <c r="F1141" s="35" t="s">
        <v>39111</v>
      </c>
    </row>
    <row r="1142" spans="1:6">
      <c r="A1142" s="40" t="s">
        <v>31387</v>
      </c>
      <c r="B1142" s="34">
        <v>138013</v>
      </c>
      <c r="C1142" s="40">
        <v>344253</v>
      </c>
      <c r="D1142" s="25" t="s">
        <v>31389</v>
      </c>
      <c r="E1142" s="40" t="s">
        <v>39092</v>
      </c>
      <c r="F1142" s="34" t="s">
        <v>39100</v>
      </c>
    </row>
    <row r="1143" spans="1:6">
      <c r="A1143" s="36" t="s">
        <v>24936</v>
      </c>
      <c r="B1143" s="34">
        <v>187921</v>
      </c>
      <c r="C1143" s="36">
        <v>147927</v>
      </c>
      <c r="D1143" s="36" t="s">
        <v>24938</v>
      </c>
      <c r="E1143" s="36" t="s">
        <v>39094</v>
      </c>
      <c r="F1143" s="35" t="s">
        <v>39095</v>
      </c>
    </row>
    <row r="1144" spans="1:6">
      <c r="A1144" s="40" t="s">
        <v>32831</v>
      </c>
      <c r="B1144" s="34">
        <v>180611</v>
      </c>
      <c r="C1144" s="36">
        <v>153110</v>
      </c>
      <c r="D1144" s="36" t="s">
        <v>32833</v>
      </c>
      <c r="E1144" s="36" t="s">
        <v>39094</v>
      </c>
      <c r="F1144" s="35" t="s">
        <v>39095</v>
      </c>
    </row>
    <row r="1145" spans="1:6">
      <c r="A1145" s="40" t="s">
        <v>39226</v>
      </c>
      <c r="B1145" s="34">
        <v>377534</v>
      </c>
      <c r="C1145" s="36">
        <v>352013</v>
      </c>
      <c r="D1145" s="25" t="s">
        <v>761</v>
      </c>
      <c r="E1145" s="36" t="s">
        <v>39103</v>
      </c>
      <c r="F1145" s="34" t="s">
        <v>39136</v>
      </c>
    </row>
    <row r="1146" spans="1:6">
      <c r="A1146" s="40" t="s">
        <v>39226</v>
      </c>
      <c r="B1146" s="34">
        <v>377534</v>
      </c>
      <c r="C1146" s="36">
        <v>352013</v>
      </c>
      <c r="D1146" s="36" t="s">
        <v>761</v>
      </c>
      <c r="E1146" s="36" t="s">
        <v>39092</v>
      </c>
      <c r="F1146" s="35" t="s">
        <v>39099</v>
      </c>
    </row>
    <row r="1147" spans="1:6">
      <c r="A1147" s="40" t="s">
        <v>22748</v>
      </c>
      <c r="B1147" s="34">
        <v>188160</v>
      </c>
      <c r="C1147" s="36">
        <v>153176</v>
      </c>
      <c r="D1147" s="36" t="s">
        <v>22750</v>
      </c>
      <c r="E1147" s="36" t="s">
        <v>39094</v>
      </c>
      <c r="F1147" s="35" t="s">
        <v>39095</v>
      </c>
    </row>
    <row r="1148" spans="1:6">
      <c r="A1148" s="40" t="s">
        <v>22748</v>
      </c>
      <c r="B1148" s="34">
        <v>188160</v>
      </c>
      <c r="C1148" s="36">
        <v>153176</v>
      </c>
      <c r="D1148" s="36" t="s">
        <v>22750</v>
      </c>
      <c r="E1148" s="36" t="s">
        <v>39092</v>
      </c>
      <c r="F1148" s="35" t="s">
        <v>39106</v>
      </c>
    </row>
    <row r="1149" spans="1:6">
      <c r="A1149" s="40" t="s">
        <v>32958</v>
      </c>
      <c r="B1149" s="34">
        <v>57063</v>
      </c>
      <c r="C1149" s="36">
        <v>340139</v>
      </c>
      <c r="D1149" s="36" t="s">
        <v>32960</v>
      </c>
      <c r="E1149" s="36" t="s">
        <v>39092</v>
      </c>
      <c r="F1149" s="35" t="s">
        <v>39111</v>
      </c>
    </row>
    <row r="1150" spans="1:6">
      <c r="A1150" s="40" t="s">
        <v>32958</v>
      </c>
      <c r="B1150" s="34">
        <v>57063</v>
      </c>
      <c r="C1150" s="36">
        <v>340139</v>
      </c>
      <c r="D1150" s="36" t="s">
        <v>32960</v>
      </c>
      <c r="E1150" s="36" t="s">
        <v>39119</v>
      </c>
      <c r="F1150" s="35" t="s">
        <v>39173</v>
      </c>
    </row>
    <row r="1151" spans="1:6">
      <c r="A1151" s="40" t="s">
        <v>32958</v>
      </c>
      <c r="B1151" s="34">
        <v>57063</v>
      </c>
      <c r="C1151" s="36">
        <v>340139</v>
      </c>
      <c r="D1151" s="36" t="s">
        <v>32960</v>
      </c>
      <c r="E1151" s="36" t="s">
        <v>39092</v>
      </c>
      <c r="F1151" s="35" t="s">
        <v>39093</v>
      </c>
    </row>
    <row r="1152" spans="1:6">
      <c r="A1152" s="40" t="s">
        <v>30527</v>
      </c>
      <c r="B1152" s="34">
        <v>370759</v>
      </c>
      <c r="C1152" s="36">
        <v>342363</v>
      </c>
      <c r="D1152" s="36" t="s">
        <v>30529</v>
      </c>
      <c r="E1152" s="36" t="s">
        <v>39092</v>
      </c>
      <c r="F1152" s="35" t="s">
        <v>39111</v>
      </c>
    </row>
    <row r="1153" spans="1:6">
      <c r="A1153" s="40" t="s">
        <v>30527</v>
      </c>
      <c r="B1153" s="34">
        <v>370759</v>
      </c>
      <c r="C1153" s="40">
        <v>342363</v>
      </c>
      <c r="D1153" s="25" t="s">
        <v>30529</v>
      </c>
      <c r="E1153" s="40" t="s">
        <v>39092</v>
      </c>
      <c r="F1153" s="34" t="s">
        <v>39096</v>
      </c>
    </row>
    <row r="1154" spans="1:6">
      <c r="A1154" s="40" t="s">
        <v>30527</v>
      </c>
      <c r="B1154" s="34">
        <v>370759</v>
      </c>
      <c r="C1154" s="40">
        <v>342363</v>
      </c>
      <c r="D1154" s="25" t="s">
        <v>30529</v>
      </c>
      <c r="E1154" s="40" t="s">
        <v>39092</v>
      </c>
      <c r="F1154" s="34" t="s">
        <v>39096</v>
      </c>
    </row>
    <row r="1155" spans="1:6">
      <c r="A1155" s="40" t="s">
        <v>30527</v>
      </c>
      <c r="B1155" s="34">
        <v>371993</v>
      </c>
      <c r="C1155" s="36">
        <v>339097</v>
      </c>
      <c r="D1155" s="36" t="s">
        <v>39227</v>
      </c>
      <c r="E1155" s="36" t="s">
        <v>39092</v>
      </c>
      <c r="F1155" s="35" t="s">
        <v>39107</v>
      </c>
    </row>
    <row r="1156" spans="1:6">
      <c r="A1156" s="40" t="s">
        <v>39029</v>
      </c>
      <c r="B1156" s="34">
        <v>489872</v>
      </c>
      <c r="C1156" s="36">
        <v>503216</v>
      </c>
      <c r="D1156" s="36" t="s">
        <v>39031</v>
      </c>
      <c r="E1156" s="36" t="s">
        <v>39092</v>
      </c>
      <c r="F1156" s="35" t="s">
        <v>39112</v>
      </c>
    </row>
    <row r="1157" spans="1:6">
      <c r="A1157" s="36" t="s">
        <v>27399</v>
      </c>
      <c r="B1157" s="34">
        <v>182285</v>
      </c>
      <c r="C1157" s="36">
        <v>152162</v>
      </c>
      <c r="D1157" s="36" t="s">
        <v>27401</v>
      </c>
      <c r="E1157" s="36" t="s">
        <v>39094</v>
      </c>
      <c r="F1157" s="35" t="s">
        <v>39095</v>
      </c>
    </row>
    <row r="1158" spans="1:6">
      <c r="A1158" s="40" t="s">
        <v>30931</v>
      </c>
      <c r="B1158" s="34">
        <v>491015</v>
      </c>
      <c r="C1158" s="36">
        <v>498912</v>
      </c>
      <c r="D1158" s="36" t="s">
        <v>30933</v>
      </c>
      <c r="E1158" s="36" t="s">
        <v>39092</v>
      </c>
      <c r="F1158" s="35" t="s">
        <v>39112</v>
      </c>
    </row>
    <row r="1159" spans="1:6">
      <c r="A1159" s="40" t="s">
        <v>30931</v>
      </c>
      <c r="B1159" s="34">
        <v>491015</v>
      </c>
      <c r="C1159" s="36">
        <v>498912</v>
      </c>
      <c r="D1159" s="36" t="s">
        <v>30933</v>
      </c>
      <c r="E1159" s="36" t="s">
        <v>39119</v>
      </c>
      <c r="F1159" s="35" t="s">
        <v>39115</v>
      </c>
    </row>
    <row r="1160" spans="1:6">
      <c r="A1160" s="36" t="s">
        <v>33110</v>
      </c>
      <c r="B1160" s="34">
        <v>180712</v>
      </c>
      <c r="C1160" s="36">
        <v>151653</v>
      </c>
      <c r="D1160" s="36" t="s">
        <v>33112</v>
      </c>
      <c r="E1160" s="36" t="s">
        <v>39094</v>
      </c>
      <c r="F1160" s="35" t="s">
        <v>39095</v>
      </c>
    </row>
    <row r="1161" spans="1:6">
      <c r="A1161" s="40" t="s">
        <v>33110</v>
      </c>
      <c r="B1161" s="34">
        <v>180712</v>
      </c>
      <c r="C1161" s="36">
        <v>151653</v>
      </c>
      <c r="D1161" s="36" t="s">
        <v>33112</v>
      </c>
      <c r="E1161" s="36" t="s">
        <v>39092</v>
      </c>
      <c r="F1161" s="35" t="s">
        <v>39106</v>
      </c>
    </row>
    <row r="1162" spans="1:6">
      <c r="A1162" s="40" t="s">
        <v>30111</v>
      </c>
      <c r="B1162" s="34">
        <v>184218</v>
      </c>
      <c r="C1162" s="36">
        <v>154748</v>
      </c>
      <c r="D1162" s="36" t="s">
        <v>30113</v>
      </c>
      <c r="E1162" s="36" t="s">
        <v>39094</v>
      </c>
      <c r="F1162" s="35" t="s">
        <v>39095</v>
      </c>
    </row>
    <row r="1163" spans="1:6">
      <c r="A1163" s="40" t="s">
        <v>32184</v>
      </c>
      <c r="B1163" s="34">
        <v>191054</v>
      </c>
      <c r="C1163" s="36">
        <v>349295</v>
      </c>
      <c r="D1163" s="36" t="s">
        <v>32186</v>
      </c>
      <c r="E1163" s="36" t="s">
        <v>39092</v>
      </c>
      <c r="F1163" s="35" t="s">
        <v>39098</v>
      </c>
    </row>
    <row r="1164" spans="1:6">
      <c r="A1164" s="40" t="s">
        <v>38530</v>
      </c>
      <c r="B1164" s="34">
        <v>489555</v>
      </c>
      <c r="C1164" s="36">
        <v>498060</v>
      </c>
      <c r="D1164" s="36" t="s">
        <v>38532</v>
      </c>
      <c r="E1164" s="36" t="s">
        <v>39094</v>
      </c>
      <c r="F1164" s="35" t="s">
        <v>39097</v>
      </c>
    </row>
    <row r="1165" spans="1:6">
      <c r="A1165" s="40" t="s">
        <v>23651</v>
      </c>
      <c r="B1165" s="34">
        <v>377058</v>
      </c>
      <c r="C1165" s="36">
        <v>341876</v>
      </c>
      <c r="D1165" s="36" t="s">
        <v>23653</v>
      </c>
      <c r="E1165" s="36" t="s">
        <v>39094</v>
      </c>
      <c r="F1165" s="35" t="s">
        <v>39097</v>
      </c>
    </row>
    <row r="1166" spans="1:6">
      <c r="A1166" s="40" t="s">
        <v>23651</v>
      </c>
      <c r="B1166" s="34">
        <v>377058</v>
      </c>
      <c r="C1166" s="36">
        <v>341876</v>
      </c>
      <c r="D1166" s="36" t="s">
        <v>23653</v>
      </c>
      <c r="E1166" s="36" t="s">
        <v>39092</v>
      </c>
      <c r="F1166" s="35" t="s">
        <v>39093</v>
      </c>
    </row>
    <row r="1167" spans="1:6">
      <c r="A1167" s="40" t="s">
        <v>31309</v>
      </c>
      <c r="B1167" s="34">
        <v>372058</v>
      </c>
      <c r="C1167" s="36">
        <v>339158</v>
      </c>
      <c r="D1167" s="36" t="s">
        <v>31311</v>
      </c>
      <c r="E1167" s="36" t="s">
        <v>39094</v>
      </c>
      <c r="F1167" s="35" t="s">
        <v>39097</v>
      </c>
    </row>
    <row r="1168" spans="1:6">
      <c r="A1168" s="40" t="s">
        <v>31309</v>
      </c>
      <c r="B1168" s="34">
        <v>372058</v>
      </c>
      <c r="C1168" s="36">
        <v>339158</v>
      </c>
      <c r="D1168" s="36" t="s">
        <v>31311</v>
      </c>
      <c r="E1168" s="36" t="s">
        <v>39092</v>
      </c>
      <c r="F1168" s="35" t="s">
        <v>39111</v>
      </c>
    </row>
    <row r="1169" spans="1:6">
      <c r="A1169" s="40" t="s">
        <v>23117</v>
      </c>
      <c r="B1169" s="34">
        <v>183891</v>
      </c>
      <c r="C1169" s="36">
        <v>150345</v>
      </c>
      <c r="D1169" s="36" t="s">
        <v>23119</v>
      </c>
      <c r="E1169" s="36" t="s">
        <v>39094</v>
      </c>
      <c r="F1169" s="35" t="s">
        <v>39095</v>
      </c>
    </row>
    <row r="1170" spans="1:6">
      <c r="A1170" s="40" t="s">
        <v>32369</v>
      </c>
      <c r="B1170" s="34">
        <v>370230</v>
      </c>
      <c r="C1170" s="36">
        <v>340755</v>
      </c>
      <c r="D1170" s="36" t="s">
        <v>32371</v>
      </c>
      <c r="E1170" s="36" t="s">
        <v>39092</v>
      </c>
      <c r="F1170" s="35" t="s">
        <v>39093</v>
      </c>
    </row>
    <row r="1171" spans="1:6">
      <c r="A1171" s="40" t="s">
        <v>22628</v>
      </c>
      <c r="B1171" s="34">
        <v>490972</v>
      </c>
      <c r="C1171" s="36">
        <v>502446</v>
      </c>
      <c r="D1171" s="36" t="s">
        <v>22630</v>
      </c>
      <c r="E1171" s="36" t="s">
        <v>39094</v>
      </c>
      <c r="F1171" s="35" t="s">
        <v>39097</v>
      </c>
    </row>
    <row r="1172" spans="1:6">
      <c r="A1172" s="40" t="s">
        <v>22628</v>
      </c>
      <c r="B1172" s="34">
        <v>490972</v>
      </c>
      <c r="C1172" s="36">
        <v>502446</v>
      </c>
      <c r="D1172" s="36" t="s">
        <v>22630</v>
      </c>
      <c r="E1172" s="36" t="s">
        <v>39092</v>
      </c>
      <c r="F1172" s="35" t="s">
        <v>39112</v>
      </c>
    </row>
    <row r="1173" spans="1:6">
      <c r="A1173" s="40" t="s">
        <v>27865</v>
      </c>
      <c r="B1173" s="34">
        <v>369933</v>
      </c>
      <c r="C1173" s="36">
        <v>339923</v>
      </c>
      <c r="D1173" s="36" t="s">
        <v>27867</v>
      </c>
      <c r="E1173" s="36" t="s">
        <v>39094</v>
      </c>
      <c r="F1173" s="35" t="s">
        <v>39097</v>
      </c>
    </row>
    <row r="1174" spans="1:6">
      <c r="A1174" s="40" t="s">
        <v>27865</v>
      </c>
      <c r="B1174" s="34">
        <v>369933</v>
      </c>
      <c r="C1174" s="36">
        <v>339923</v>
      </c>
      <c r="D1174" s="36" t="s">
        <v>27867</v>
      </c>
      <c r="E1174" s="36" t="s">
        <v>39092</v>
      </c>
      <c r="F1174" s="35" t="s">
        <v>39107</v>
      </c>
    </row>
    <row r="1175" spans="1:6">
      <c r="A1175" s="40" t="s">
        <v>25239</v>
      </c>
      <c r="B1175" s="34">
        <v>52461</v>
      </c>
      <c r="C1175" s="36">
        <v>150025</v>
      </c>
      <c r="D1175" s="36" t="s">
        <v>25241</v>
      </c>
      <c r="E1175" s="36" t="s">
        <v>39094</v>
      </c>
      <c r="F1175" s="35" t="s">
        <v>39095</v>
      </c>
    </row>
    <row r="1176" spans="1:6">
      <c r="A1176" s="40" t="s">
        <v>38841</v>
      </c>
      <c r="B1176" s="34">
        <v>376699</v>
      </c>
      <c r="C1176" s="36">
        <v>342707</v>
      </c>
      <c r="D1176" s="36" t="s">
        <v>38843</v>
      </c>
      <c r="E1176" s="36" t="s">
        <v>39094</v>
      </c>
      <c r="F1176" s="35" t="s">
        <v>39097</v>
      </c>
    </row>
    <row r="1177" spans="1:6">
      <c r="A1177" s="40" t="s">
        <v>33051</v>
      </c>
      <c r="B1177" s="34">
        <v>370285</v>
      </c>
      <c r="C1177" s="36">
        <v>341359</v>
      </c>
      <c r="D1177" s="36" t="s">
        <v>33053</v>
      </c>
      <c r="E1177" s="36" t="s">
        <v>39092</v>
      </c>
      <c r="F1177" s="35" t="s">
        <v>39111</v>
      </c>
    </row>
    <row r="1178" spans="1:6">
      <c r="A1178" s="40" t="s">
        <v>37017</v>
      </c>
      <c r="B1178" s="34">
        <v>371078</v>
      </c>
      <c r="C1178" s="36">
        <v>351988</v>
      </c>
      <c r="D1178" s="36" t="s">
        <v>37019</v>
      </c>
      <c r="E1178" s="36" t="s">
        <v>39094</v>
      </c>
      <c r="F1178" s="35" t="s">
        <v>39097</v>
      </c>
    </row>
    <row r="1179" spans="1:6">
      <c r="A1179" s="40" t="s">
        <v>27501</v>
      </c>
      <c r="B1179" s="34">
        <v>184174</v>
      </c>
      <c r="C1179" s="36">
        <v>154037</v>
      </c>
      <c r="D1179" s="36" t="s">
        <v>27503</v>
      </c>
      <c r="E1179" s="36" t="s">
        <v>39094</v>
      </c>
      <c r="F1179" s="35" t="s">
        <v>39095</v>
      </c>
    </row>
    <row r="1180" spans="1:6">
      <c r="A1180" s="36" t="s">
        <v>26096</v>
      </c>
      <c r="B1180" s="34">
        <v>181297</v>
      </c>
      <c r="C1180" s="36">
        <v>147931</v>
      </c>
      <c r="D1180" s="36" t="s">
        <v>26098</v>
      </c>
      <c r="E1180" s="36" t="s">
        <v>39094</v>
      </c>
      <c r="F1180" s="35" t="s">
        <v>39095</v>
      </c>
    </row>
    <row r="1181" spans="1:6">
      <c r="A1181" s="40" t="s">
        <v>38108</v>
      </c>
      <c r="B1181" s="34">
        <v>374163</v>
      </c>
      <c r="C1181" s="36">
        <v>350269</v>
      </c>
      <c r="D1181" s="36" t="s">
        <v>38110</v>
      </c>
      <c r="E1181" s="36" t="s">
        <v>39092</v>
      </c>
      <c r="F1181" s="35" t="s">
        <v>39099</v>
      </c>
    </row>
    <row r="1182" spans="1:6">
      <c r="A1182" s="40" t="s">
        <v>36705</v>
      </c>
      <c r="B1182" s="34">
        <v>377401</v>
      </c>
      <c r="C1182" s="36">
        <v>340504</v>
      </c>
      <c r="D1182" s="36" t="s">
        <v>36707</v>
      </c>
      <c r="E1182" s="36" t="s">
        <v>39092</v>
      </c>
      <c r="F1182" s="35" t="s">
        <v>39093</v>
      </c>
    </row>
    <row r="1183" spans="1:6">
      <c r="A1183" s="40" t="s">
        <v>29542</v>
      </c>
      <c r="B1183" s="34">
        <v>181025</v>
      </c>
      <c r="C1183" s="36">
        <v>153415</v>
      </c>
      <c r="D1183" s="36" t="s">
        <v>29544</v>
      </c>
      <c r="E1183" s="36" t="s">
        <v>39094</v>
      </c>
      <c r="F1183" s="35" t="s">
        <v>39095</v>
      </c>
    </row>
    <row r="1184" spans="1:6">
      <c r="A1184" s="40" t="s">
        <v>39228</v>
      </c>
      <c r="B1184" s="34">
        <v>181068</v>
      </c>
      <c r="C1184" s="36">
        <v>156052</v>
      </c>
      <c r="D1184" s="36" t="s">
        <v>39229</v>
      </c>
      <c r="E1184" s="36" t="s">
        <v>39094</v>
      </c>
      <c r="F1184" s="35" t="s">
        <v>39095</v>
      </c>
    </row>
    <row r="1185" spans="1:6">
      <c r="A1185" s="40" t="s">
        <v>35441</v>
      </c>
      <c r="B1185" s="34">
        <v>376040</v>
      </c>
      <c r="C1185" s="36">
        <v>346524</v>
      </c>
      <c r="D1185" s="36" t="s">
        <v>35443</v>
      </c>
      <c r="E1185" s="36" t="s">
        <v>39092</v>
      </c>
      <c r="F1185" s="35" t="s">
        <v>39111</v>
      </c>
    </row>
    <row r="1186" spans="1:6">
      <c r="A1186" s="40" t="s">
        <v>31587</v>
      </c>
      <c r="B1186" s="34">
        <v>377807</v>
      </c>
      <c r="C1186" s="40">
        <v>345861</v>
      </c>
      <c r="D1186" s="25" t="s">
        <v>31589</v>
      </c>
      <c r="E1186" s="40" t="s">
        <v>39092</v>
      </c>
      <c r="F1186" s="34" t="s">
        <v>39100</v>
      </c>
    </row>
    <row r="1187" spans="1:6">
      <c r="A1187" s="40" t="s">
        <v>38862</v>
      </c>
      <c r="B1187" s="34">
        <v>7362</v>
      </c>
      <c r="C1187" s="40">
        <v>342497</v>
      </c>
      <c r="D1187" s="25" t="s">
        <v>38864</v>
      </c>
      <c r="E1187" s="40" t="s">
        <v>39092</v>
      </c>
      <c r="F1187" s="34" t="s">
        <v>39096</v>
      </c>
    </row>
    <row r="1188" spans="1:6">
      <c r="A1188" s="36" t="s">
        <v>29186</v>
      </c>
      <c r="B1188" s="34">
        <v>182020</v>
      </c>
      <c r="C1188" s="36">
        <v>150206</v>
      </c>
      <c r="D1188" s="36" t="s">
        <v>29188</v>
      </c>
      <c r="E1188" s="36" t="s">
        <v>39094</v>
      </c>
      <c r="F1188" s="35" t="s">
        <v>39095</v>
      </c>
    </row>
    <row r="1189" spans="1:6">
      <c r="A1189" s="40" t="s">
        <v>24645</v>
      </c>
      <c r="B1189" s="34">
        <v>187857</v>
      </c>
      <c r="C1189" s="36">
        <v>147967</v>
      </c>
      <c r="D1189" s="36" t="s">
        <v>24647</v>
      </c>
      <c r="E1189" s="36" t="s">
        <v>39094</v>
      </c>
      <c r="F1189" s="35" t="s">
        <v>39095</v>
      </c>
    </row>
    <row r="1190" spans="1:6">
      <c r="A1190" s="40" t="s">
        <v>24007</v>
      </c>
      <c r="B1190" s="34">
        <v>488495</v>
      </c>
      <c r="C1190" s="36">
        <v>503241</v>
      </c>
      <c r="D1190" s="25" t="s">
        <v>24009</v>
      </c>
      <c r="E1190" s="36" t="s">
        <v>39103</v>
      </c>
      <c r="F1190" s="34" t="s">
        <v>39136</v>
      </c>
    </row>
    <row r="1191" spans="1:6">
      <c r="A1191" s="40" t="s">
        <v>33329</v>
      </c>
      <c r="B1191" s="34">
        <v>372362</v>
      </c>
      <c r="C1191" s="36">
        <v>348765</v>
      </c>
      <c r="D1191" s="36" t="s">
        <v>33331</v>
      </c>
      <c r="E1191" s="36" t="s">
        <v>39094</v>
      </c>
      <c r="F1191" s="35" t="s">
        <v>39097</v>
      </c>
    </row>
    <row r="1192" spans="1:6">
      <c r="A1192" s="40" t="s">
        <v>33329</v>
      </c>
      <c r="B1192" s="34">
        <v>372362</v>
      </c>
      <c r="C1192" s="36">
        <v>348765</v>
      </c>
      <c r="D1192" s="36" t="s">
        <v>33331</v>
      </c>
      <c r="E1192" s="36" t="s">
        <v>39092</v>
      </c>
      <c r="F1192" s="35" t="s">
        <v>39098</v>
      </c>
    </row>
    <row r="1193" spans="1:6">
      <c r="A1193" s="40" t="s">
        <v>35459</v>
      </c>
      <c r="B1193" s="34">
        <v>371301</v>
      </c>
      <c r="C1193" s="40">
        <v>345297</v>
      </c>
      <c r="D1193" s="25" t="s">
        <v>35461</v>
      </c>
      <c r="E1193" s="40" t="s">
        <v>39092</v>
      </c>
      <c r="F1193" s="34" t="s">
        <v>39100</v>
      </c>
    </row>
    <row r="1194" spans="1:6">
      <c r="A1194" s="40" t="s">
        <v>36663</v>
      </c>
      <c r="B1194" s="34">
        <v>377393</v>
      </c>
      <c r="C1194" s="36">
        <v>348144</v>
      </c>
      <c r="D1194" s="36" t="s">
        <v>36665</v>
      </c>
      <c r="E1194" s="36" t="s">
        <v>39092</v>
      </c>
      <c r="F1194" s="35" t="s">
        <v>39098</v>
      </c>
    </row>
    <row r="1195" spans="1:6">
      <c r="A1195" s="40" t="s">
        <v>33914</v>
      </c>
      <c r="B1195" s="34">
        <v>373227</v>
      </c>
      <c r="C1195" s="36">
        <v>338726</v>
      </c>
      <c r="D1195" s="36" t="s">
        <v>33916</v>
      </c>
      <c r="E1195" s="36" t="s">
        <v>39092</v>
      </c>
      <c r="F1195" s="35" t="s">
        <v>39107</v>
      </c>
    </row>
    <row r="1196" spans="1:6">
      <c r="A1196" s="40" t="s">
        <v>39230</v>
      </c>
      <c r="B1196" s="34">
        <v>491064</v>
      </c>
      <c r="C1196" s="36">
        <v>497695</v>
      </c>
      <c r="D1196" s="25" t="s">
        <v>39231</v>
      </c>
      <c r="E1196" s="36" t="s">
        <v>39103</v>
      </c>
      <c r="F1196" s="34" t="s">
        <v>39170</v>
      </c>
    </row>
    <row r="1197" spans="1:6">
      <c r="A1197" s="40" t="s">
        <v>27036</v>
      </c>
      <c r="B1197" s="34">
        <v>377018</v>
      </c>
      <c r="C1197" s="36">
        <v>340566</v>
      </c>
      <c r="D1197" s="36" t="s">
        <v>27038</v>
      </c>
      <c r="E1197" s="36" t="s">
        <v>39094</v>
      </c>
      <c r="F1197" s="35" t="s">
        <v>39097</v>
      </c>
    </row>
    <row r="1198" spans="1:6">
      <c r="A1198" s="40" t="s">
        <v>35934</v>
      </c>
      <c r="B1198" s="34">
        <v>376676</v>
      </c>
      <c r="C1198" s="36">
        <v>351493</v>
      </c>
      <c r="D1198" s="36" t="s">
        <v>35936</v>
      </c>
      <c r="E1198" s="36" t="s">
        <v>39092</v>
      </c>
      <c r="F1198" s="35" t="s">
        <v>39112</v>
      </c>
    </row>
    <row r="1199" spans="1:6">
      <c r="A1199" s="40" t="s">
        <v>33973</v>
      </c>
      <c r="B1199" s="34">
        <v>185041</v>
      </c>
      <c r="C1199" s="36">
        <v>156268</v>
      </c>
      <c r="D1199" s="36" t="s">
        <v>33975</v>
      </c>
      <c r="E1199" s="36" t="s">
        <v>39094</v>
      </c>
      <c r="F1199" s="35" t="s">
        <v>39095</v>
      </c>
    </row>
    <row r="1200" spans="1:6">
      <c r="A1200" s="40" t="s">
        <v>39232</v>
      </c>
      <c r="B1200" s="34">
        <v>374617</v>
      </c>
      <c r="C1200" s="36">
        <v>343318</v>
      </c>
      <c r="D1200" s="25" t="s">
        <v>39233</v>
      </c>
      <c r="E1200" s="36" t="s">
        <v>39103</v>
      </c>
      <c r="F1200" s="34" t="s">
        <v>39234</v>
      </c>
    </row>
    <row r="1201" spans="1:6">
      <c r="A1201" s="40" t="s">
        <v>39232</v>
      </c>
      <c r="B1201" s="34">
        <v>374617</v>
      </c>
      <c r="C1201" s="36">
        <v>343318</v>
      </c>
      <c r="D1201" s="36" t="s">
        <v>39233</v>
      </c>
      <c r="E1201" s="36" t="s">
        <v>39094</v>
      </c>
      <c r="F1201" s="35" t="s">
        <v>39097</v>
      </c>
    </row>
    <row r="1202" spans="1:6">
      <c r="A1202" s="40" t="s">
        <v>33266</v>
      </c>
      <c r="B1202" s="34">
        <v>344188</v>
      </c>
      <c r="C1202" s="36">
        <v>319798</v>
      </c>
      <c r="D1202" s="36" t="s">
        <v>33268</v>
      </c>
      <c r="E1202" s="36" t="s">
        <v>39092</v>
      </c>
      <c r="F1202" s="35" t="s">
        <v>39108</v>
      </c>
    </row>
    <row r="1203" spans="1:6">
      <c r="A1203" s="40" t="s">
        <v>33266</v>
      </c>
      <c r="B1203" s="34">
        <v>344188</v>
      </c>
      <c r="C1203" s="36">
        <v>319798</v>
      </c>
      <c r="D1203" s="36" t="s">
        <v>33268</v>
      </c>
      <c r="E1203" s="36" t="s">
        <v>39092</v>
      </c>
      <c r="F1203" s="35" t="s">
        <v>39108</v>
      </c>
    </row>
    <row r="1204" spans="1:6">
      <c r="A1204" s="40" t="s">
        <v>21892</v>
      </c>
      <c r="B1204" s="34">
        <v>490645</v>
      </c>
      <c r="C1204" s="36">
        <v>500341</v>
      </c>
      <c r="D1204" s="36" t="s">
        <v>21894</v>
      </c>
      <c r="E1204" s="36" t="s">
        <v>39119</v>
      </c>
      <c r="F1204" s="35" t="s">
        <v>39115</v>
      </c>
    </row>
    <row r="1205" spans="1:6">
      <c r="A1205" s="40" t="s">
        <v>23163</v>
      </c>
      <c r="B1205" s="34">
        <v>180797</v>
      </c>
      <c r="C1205" s="36">
        <v>153386</v>
      </c>
      <c r="D1205" s="36" t="s">
        <v>23165</v>
      </c>
      <c r="E1205" s="36" t="s">
        <v>39094</v>
      </c>
      <c r="F1205" s="35" t="s">
        <v>39095</v>
      </c>
    </row>
    <row r="1206" spans="1:6">
      <c r="A1206" s="40" t="s">
        <v>38536</v>
      </c>
      <c r="B1206" s="34">
        <v>490261</v>
      </c>
      <c r="C1206" s="36">
        <v>501230</v>
      </c>
      <c r="D1206" s="36" t="s">
        <v>25394</v>
      </c>
      <c r="E1206" s="36" t="s">
        <v>39092</v>
      </c>
      <c r="F1206" s="35" t="s">
        <v>39112</v>
      </c>
    </row>
    <row r="1207" spans="1:6">
      <c r="A1207" s="40" t="s">
        <v>32883</v>
      </c>
      <c r="B1207" s="34">
        <v>371353</v>
      </c>
      <c r="C1207" s="36">
        <v>346476</v>
      </c>
      <c r="D1207" s="36" t="s">
        <v>32885</v>
      </c>
      <c r="E1207" s="36" t="s">
        <v>39094</v>
      </c>
      <c r="F1207" s="35" t="s">
        <v>39097</v>
      </c>
    </row>
    <row r="1208" spans="1:6">
      <c r="A1208" s="40" t="s">
        <v>32883</v>
      </c>
      <c r="B1208" s="34">
        <v>378649</v>
      </c>
      <c r="C1208" s="36">
        <v>349500</v>
      </c>
      <c r="D1208" s="36" t="s">
        <v>39235</v>
      </c>
      <c r="E1208" s="36" t="s">
        <v>39094</v>
      </c>
      <c r="F1208" s="35" t="s">
        <v>39097</v>
      </c>
    </row>
    <row r="1209" spans="1:6">
      <c r="A1209" s="40" t="s">
        <v>32892</v>
      </c>
      <c r="B1209" s="34">
        <v>374081</v>
      </c>
      <c r="C1209" s="36">
        <v>349617</v>
      </c>
      <c r="D1209" s="36" t="s">
        <v>32894</v>
      </c>
      <c r="E1209" s="36" t="s">
        <v>39092</v>
      </c>
      <c r="F1209" s="35" t="s">
        <v>39111</v>
      </c>
    </row>
    <row r="1210" spans="1:6">
      <c r="A1210" s="36" t="s">
        <v>27356</v>
      </c>
      <c r="B1210" s="34">
        <v>183552</v>
      </c>
      <c r="C1210" s="36">
        <v>149562</v>
      </c>
      <c r="D1210" s="36" t="s">
        <v>27358</v>
      </c>
      <c r="E1210" s="36" t="s">
        <v>39094</v>
      </c>
      <c r="F1210" s="35" t="s">
        <v>39095</v>
      </c>
    </row>
    <row r="1211" spans="1:6">
      <c r="A1211" s="40" t="s">
        <v>33431</v>
      </c>
      <c r="B1211" s="34">
        <v>344306</v>
      </c>
      <c r="C1211" s="36">
        <v>320239</v>
      </c>
      <c r="D1211" s="36" t="s">
        <v>33433</v>
      </c>
      <c r="E1211" s="36" t="s">
        <v>39092</v>
      </c>
      <c r="F1211" s="35" t="s">
        <v>39108</v>
      </c>
    </row>
    <row r="1212" spans="1:6">
      <c r="A1212" s="40" t="s">
        <v>23941</v>
      </c>
      <c r="B1212" s="34">
        <v>372599</v>
      </c>
      <c r="C1212" s="36">
        <v>349727</v>
      </c>
      <c r="D1212" s="36" t="s">
        <v>23943</v>
      </c>
      <c r="E1212" s="36" t="s">
        <v>39094</v>
      </c>
      <c r="F1212" s="35" t="s">
        <v>39097</v>
      </c>
    </row>
    <row r="1213" spans="1:6">
      <c r="A1213" s="40" t="s">
        <v>27675</v>
      </c>
      <c r="B1213" s="34">
        <v>375661</v>
      </c>
      <c r="C1213" s="36">
        <v>340112</v>
      </c>
      <c r="D1213" s="36" t="s">
        <v>27677</v>
      </c>
      <c r="E1213" s="36" t="s">
        <v>39092</v>
      </c>
      <c r="F1213" s="35" t="s">
        <v>39093</v>
      </c>
    </row>
    <row r="1214" spans="1:6">
      <c r="A1214" s="36" t="s">
        <v>27895</v>
      </c>
      <c r="B1214" s="34">
        <v>182689</v>
      </c>
      <c r="C1214" s="36">
        <v>147880</v>
      </c>
      <c r="D1214" s="36" t="s">
        <v>27897</v>
      </c>
      <c r="E1214" s="36" t="s">
        <v>39094</v>
      </c>
      <c r="F1214" s="35" t="s">
        <v>39095</v>
      </c>
    </row>
    <row r="1215" spans="1:6">
      <c r="A1215" s="40" t="s">
        <v>27895</v>
      </c>
      <c r="B1215" s="34">
        <v>182689</v>
      </c>
      <c r="C1215" s="36">
        <v>147880</v>
      </c>
      <c r="D1215" s="36" t="s">
        <v>27897</v>
      </c>
      <c r="E1215" s="36" t="s">
        <v>39092</v>
      </c>
      <c r="F1215" s="35" t="s">
        <v>39106</v>
      </c>
    </row>
    <row r="1216" spans="1:6">
      <c r="A1216" s="40" t="s">
        <v>35612</v>
      </c>
      <c r="B1216" s="34">
        <v>376930</v>
      </c>
      <c r="C1216" s="36">
        <v>338822</v>
      </c>
      <c r="D1216" s="36" t="s">
        <v>35614</v>
      </c>
      <c r="E1216" s="36" t="s">
        <v>39094</v>
      </c>
      <c r="F1216" s="35" t="s">
        <v>39097</v>
      </c>
    </row>
    <row r="1217" spans="1:6">
      <c r="A1217" s="40" t="s">
        <v>35612</v>
      </c>
      <c r="B1217" s="34">
        <v>376930</v>
      </c>
      <c r="C1217" s="36">
        <v>338822</v>
      </c>
      <c r="D1217" s="36" t="s">
        <v>35614</v>
      </c>
      <c r="E1217" s="36" t="s">
        <v>39092</v>
      </c>
      <c r="F1217" s="35" t="s">
        <v>39107</v>
      </c>
    </row>
    <row r="1218" spans="1:6">
      <c r="A1218" s="40" t="s">
        <v>29165</v>
      </c>
      <c r="B1218" s="34">
        <v>183916</v>
      </c>
      <c r="C1218" s="36">
        <v>155970</v>
      </c>
      <c r="D1218" s="36" t="s">
        <v>29167</v>
      </c>
      <c r="E1218" s="36" t="s">
        <v>39092</v>
      </c>
      <c r="F1218" s="35" t="s">
        <v>39108</v>
      </c>
    </row>
    <row r="1219" spans="1:6">
      <c r="A1219" s="40" t="s">
        <v>24127</v>
      </c>
      <c r="B1219" s="34">
        <v>62328</v>
      </c>
      <c r="C1219" s="40">
        <v>343748</v>
      </c>
      <c r="D1219" s="25" t="s">
        <v>24129</v>
      </c>
      <c r="E1219" s="40" t="s">
        <v>39092</v>
      </c>
      <c r="F1219" s="34" t="s">
        <v>39096</v>
      </c>
    </row>
    <row r="1220" spans="1:6">
      <c r="A1220" s="40" t="s">
        <v>24127</v>
      </c>
      <c r="B1220" s="34">
        <v>62328</v>
      </c>
      <c r="C1220" s="40">
        <v>343748</v>
      </c>
      <c r="D1220" s="25" t="s">
        <v>24129</v>
      </c>
      <c r="E1220" s="40" t="s">
        <v>39092</v>
      </c>
      <c r="F1220" s="34" t="s">
        <v>39096</v>
      </c>
    </row>
    <row r="1221" spans="1:6">
      <c r="A1221" s="40" t="s">
        <v>36666</v>
      </c>
      <c r="B1221" s="34">
        <v>377292</v>
      </c>
      <c r="C1221" s="36">
        <v>338720</v>
      </c>
      <c r="D1221" s="36" t="s">
        <v>36668</v>
      </c>
      <c r="E1221" s="36" t="s">
        <v>39092</v>
      </c>
      <c r="F1221" s="35" t="s">
        <v>39107</v>
      </c>
    </row>
    <row r="1222" spans="1:6">
      <c r="A1222" s="40" t="s">
        <v>32931</v>
      </c>
      <c r="B1222" s="34">
        <v>378042</v>
      </c>
      <c r="C1222" s="36">
        <v>341806</v>
      </c>
      <c r="D1222" s="36" t="s">
        <v>32933</v>
      </c>
      <c r="E1222" s="36" t="s">
        <v>39092</v>
      </c>
      <c r="F1222" s="35" t="s">
        <v>39093</v>
      </c>
    </row>
    <row r="1223" spans="1:6">
      <c r="A1223" s="36" t="s">
        <v>22880</v>
      </c>
      <c r="B1223" s="34">
        <v>183532</v>
      </c>
      <c r="C1223" s="36">
        <v>153204</v>
      </c>
      <c r="D1223" s="36" t="s">
        <v>22882</v>
      </c>
      <c r="E1223" s="36" t="s">
        <v>39094</v>
      </c>
      <c r="F1223" s="35" t="s">
        <v>39095</v>
      </c>
    </row>
    <row r="1224" spans="1:6">
      <c r="A1224" s="40" t="s">
        <v>31605</v>
      </c>
      <c r="B1224" s="34">
        <v>376206</v>
      </c>
      <c r="C1224" s="40">
        <v>344068</v>
      </c>
      <c r="D1224" s="25" t="s">
        <v>31607</v>
      </c>
      <c r="E1224" s="40" t="s">
        <v>39092</v>
      </c>
      <c r="F1224" s="34" t="s">
        <v>39100</v>
      </c>
    </row>
    <row r="1225" spans="1:6">
      <c r="A1225" s="36" t="s">
        <v>27173</v>
      </c>
      <c r="B1225" s="34">
        <v>183745</v>
      </c>
      <c r="C1225" s="36">
        <v>151661</v>
      </c>
      <c r="D1225" s="36" t="s">
        <v>27175</v>
      </c>
      <c r="E1225" s="36" t="s">
        <v>39094</v>
      </c>
      <c r="F1225" s="35" t="s">
        <v>39095</v>
      </c>
    </row>
    <row r="1226" spans="1:6">
      <c r="A1226" s="40" t="s">
        <v>34349</v>
      </c>
      <c r="B1226" s="34">
        <v>490161</v>
      </c>
      <c r="C1226" s="36">
        <v>497679</v>
      </c>
      <c r="D1226" s="36" t="s">
        <v>34351</v>
      </c>
      <c r="E1226" s="36" t="s">
        <v>39094</v>
      </c>
      <c r="F1226" s="35" t="s">
        <v>39097</v>
      </c>
    </row>
    <row r="1227" spans="1:6">
      <c r="A1227" s="40" t="s">
        <v>32516</v>
      </c>
      <c r="B1227" s="34">
        <v>370113</v>
      </c>
      <c r="C1227" s="36">
        <v>340558</v>
      </c>
      <c r="D1227" s="36" t="s">
        <v>32518</v>
      </c>
      <c r="E1227" s="36" t="s">
        <v>39092</v>
      </c>
      <c r="F1227" s="35" t="s">
        <v>39111</v>
      </c>
    </row>
    <row r="1228" spans="1:6">
      <c r="A1228" s="40" t="s">
        <v>36999</v>
      </c>
      <c r="B1228" s="34">
        <v>373258</v>
      </c>
      <c r="C1228" s="36">
        <v>352308</v>
      </c>
      <c r="D1228" s="36" t="s">
        <v>37001</v>
      </c>
      <c r="E1228" s="36" t="s">
        <v>39092</v>
      </c>
      <c r="F1228" s="35" t="s">
        <v>39099</v>
      </c>
    </row>
    <row r="1229" spans="1:6">
      <c r="A1229" s="40" t="s">
        <v>36262</v>
      </c>
      <c r="B1229" s="34">
        <v>377389</v>
      </c>
      <c r="C1229" s="36">
        <v>348058</v>
      </c>
      <c r="D1229" s="36" t="s">
        <v>36264</v>
      </c>
      <c r="E1229" s="36" t="s">
        <v>39094</v>
      </c>
      <c r="F1229" s="35" t="s">
        <v>39097</v>
      </c>
    </row>
    <row r="1230" spans="1:6">
      <c r="A1230" s="40" t="s">
        <v>36262</v>
      </c>
      <c r="B1230" s="34">
        <v>377389</v>
      </c>
      <c r="C1230" s="36">
        <v>348058</v>
      </c>
      <c r="D1230" s="36" t="s">
        <v>36264</v>
      </c>
      <c r="E1230" s="36" t="s">
        <v>39092</v>
      </c>
      <c r="F1230" s="35" t="s">
        <v>39098</v>
      </c>
    </row>
    <row r="1231" spans="1:6">
      <c r="A1231" s="40" t="s">
        <v>36960</v>
      </c>
      <c r="B1231" s="34">
        <v>377897</v>
      </c>
      <c r="C1231" s="36">
        <v>341032</v>
      </c>
      <c r="D1231" s="36" t="s">
        <v>36962</v>
      </c>
      <c r="E1231" s="36" t="s">
        <v>39092</v>
      </c>
      <c r="F1231" s="35" t="s">
        <v>39093</v>
      </c>
    </row>
    <row r="1232" spans="1:6">
      <c r="A1232" s="40" t="s">
        <v>31704</v>
      </c>
      <c r="B1232" s="34">
        <v>374601</v>
      </c>
      <c r="C1232" s="36">
        <v>349421</v>
      </c>
      <c r="D1232" s="36" t="s">
        <v>31706</v>
      </c>
      <c r="E1232" s="36" t="s">
        <v>39092</v>
      </c>
      <c r="F1232" s="35" t="s">
        <v>39111</v>
      </c>
    </row>
    <row r="1233" spans="1:6">
      <c r="A1233" s="40" t="s">
        <v>31704</v>
      </c>
      <c r="B1233" s="34">
        <v>374601</v>
      </c>
      <c r="C1233" s="36">
        <v>349421</v>
      </c>
      <c r="D1233" s="36" t="s">
        <v>31706</v>
      </c>
      <c r="E1233" s="36" t="s">
        <v>39092</v>
      </c>
      <c r="F1233" s="35" t="s">
        <v>39098</v>
      </c>
    </row>
    <row r="1234" spans="1:6">
      <c r="A1234" s="40" t="s">
        <v>25545</v>
      </c>
      <c r="B1234" s="34">
        <v>181468</v>
      </c>
      <c r="C1234" s="36">
        <v>154184</v>
      </c>
      <c r="D1234" s="36" t="s">
        <v>25547</v>
      </c>
      <c r="E1234" s="36" t="s">
        <v>39094</v>
      </c>
      <c r="F1234" s="35" t="s">
        <v>39095</v>
      </c>
    </row>
    <row r="1235" spans="1:6">
      <c r="A1235" s="40" t="s">
        <v>39236</v>
      </c>
      <c r="B1235" s="34">
        <v>488574</v>
      </c>
      <c r="C1235" s="36">
        <v>497139</v>
      </c>
      <c r="D1235" s="25" t="s">
        <v>39237</v>
      </c>
      <c r="E1235" s="36" t="s">
        <v>39103</v>
      </c>
      <c r="F1235" s="34" t="s">
        <v>39238</v>
      </c>
    </row>
    <row r="1236" spans="1:6">
      <c r="A1236" s="40" t="s">
        <v>27284</v>
      </c>
      <c r="B1236" s="34">
        <v>376224</v>
      </c>
      <c r="C1236" s="36">
        <v>348033</v>
      </c>
      <c r="D1236" s="36" t="s">
        <v>27286</v>
      </c>
      <c r="E1236" s="36" t="s">
        <v>39094</v>
      </c>
      <c r="F1236" s="35" t="s">
        <v>39097</v>
      </c>
    </row>
    <row r="1237" spans="1:6">
      <c r="A1237" s="40" t="s">
        <v>27284</v>
      </c>
      <c r="B1237" s="34">
        <v>376224</v>
      </c>
      <c r="C1237" s="36">
        <v>348033</v>
      </c>
      <c r="D1237" s="36" t="s">
        <v>27286</v>
      </c>
      <c r="E1237" s="36" t="s">
        <v>39092</v>
      </c>
      <c r="F1237" s="35" t="s">
        <v>39098</v>
      </c>
    </row>
    <row r="1238" spans="1:6">
      <c r="A1238" s="40" t="s">
        <v>27284</v>
      </c>
      <c r="B1238" s="34">
        <v>376224</v>
      </c>
      <c r="C1238" s="36">
        <v>348033</v>
      </c>
      <c r="D1238" s="36" t="s">
        <v>27286</v>
      </c>
      <c r="E1238" s="36" t="s">
        <v>39092</v>
      </c>
      <c r="F1238" s="35" t="s">
        <v>39098</v>
      </c>
    </row>
    <row r="1239" spans="1:6">
      <c r="A1239" s="40" t="s">
        <v>22132</v>
      </c>
      <c r="B1239" s="34">
        <v>489897</v>
      </c>
      <c r="C1239" s="36">
        <v>502346</v>
      </c>
      <c r="D1239" s="36" t="s">
        <v>22134</v>
      </c>
      <c r="E1239" s="36" t="s">
        <v>39094</v>
      </c>
      <c r="F1239" s="35" t="s">
        <v>39097</v>
      </c>
    </row>
    <row r="1240" spans="1:6">
      <c r="A1240" s="40" t="s">
        <v>39239</v>
      </c>
      <c r="B1240" s="34">
        <v>66494</v>
      </c>
      <c r="C1240" s="36">
        <v>351188</v>
      </c>
      <c r="D1240" s="25" t="s">
        <v>39240</v>
      </c>
      <c r="E1240" s="36" t="s">
        <v>39103</v>
      </c>
      <c r="F1240" s="34" t="s">
        <v>39241</v>
      </c>
    </row>
    <row r="1241" spans="1:6">
      <c r="A1241" s="40" t="s">
        <v>39239</v>
      </c>
      <c r="B1241" s="34">
        <v>66494</v>
      </c>
      <c r="C1241" s="36">
        <v>351188</v>
      </c>
      <c r="D1241" s="36" t="s">
        <v>39240</v>
      </c>
      <c r="E1241" s="36" t="s">
        <v>39094</v>
      </c>
      <c r="F1241" s="35" t="s">
        <v>39097</v>
      </c>
    </row>
    <row r="1242" spans="1:6">
      <c r="A1242" s="40" t="s">
        <v>27862</v>
      </c>
      <c r="B1242" s="34">
        <v>109740</v>
      </c>
      <c r="C1242" s="36">
        <v>340898</v>
      </c>
      <c r="D1242" s="36" t="s">
        <v>27864</v>
      </c>
      <c r="E1242" s="36" t="s">
        <v>39092</v>
      </c>
      <c r="F1242" s="35" t="s">
        <v>39093</v>
      </c>
    </row>
    <row r="1243" spans="1:6">
      <c r="A1243" s="40" t="s">
        <v>35839</v>
      </c>
      <c r="B1243" s="34">
        <v>375664</v>
      </c>
      <c r="C1243" s="36">
        <v>351553</v>
      </c>
      <c r="D1243" s="36" t="s">
        <v>35841</v>
      </c>
      <c r="E1243" s="36" t="s">
        <v>39092</v>
      </c>
      <c r="F1243" s="35" t="s">
        <v>39112</v>
      </c>
    </row>
    <row r="1244" spans="1:6">
      <c r="A1244" s="36" t="s">
        <v>25865</v>
      </c>
      <c r="B1244" s="34">
        <v>182507</v>
      </c>
      <c r="C1244" s="36">
        <v>151081</v>
      </c>
      <c r="D1244" s="36" t="s">
        <v>25867</v>
      </c>
      <c r="E1244" s="36" t="s">
        <v>39094</v>
      </c>
      <c r="F1244" s="35" t="s">
        <v>39095</v>
      </c>
    </row>
    <row r="1245" spans="1:6">
      <c r="A1245" s="40" t="s">
        <v>25865</v>
      </c>
      <c r="B1245" s="34">
        <v>182507</v>
      </c>
      <c r="C1245" s="36">
        <v>151081</v>
      </c>
      <c r="D1245" s="36" t="s">
        <v>25867</v>
      </c>
      <c r="E1245" s="36" t="s">
        <v>39092</v>
      </c>
      <c r="F1245" s="35" t="s">
        <v>39106</v>
      </c>
    </row>
    <row r="1246" spans="1:6">
      <c r="A1246" s="40" t="s">
        <v>27672</v>
      </c>
      <c r="B1246" s="34">
        <v>376225</v>
      </c>
      <c r="C1246" s="36">
        <v>340064</v>
      </c>
      <c r="D1246" s="36" t="s">
        <v>27674</v>
      </c>
      <c r="E1246" s="36" t="s">
        <v>39092</v>
      </c>
      <c r="F1246" s="35" t="s">
        <v>39093</v>
      </c>
    </row>
    <row r="1247" spans="1:6">
      <c r="A1247" s="40" t="s">
        <v>29416</v>
      </c>
      <c r="B1247" s="34">
        <v>184365</v>
      </c>
      <c r="C1247" s="36">
        <v>147695</v>
      </c>
      <c r="D1247" s="36" t="s">
        <v>29418</v>
      </c>
      <c r="E1247" s="36" t="s">
        <v>39092</v>
      </c>
      <c r="F1247" s="35" t="s">
        <v>39106</v>
      </c>
    </row>
    <row r="1248" spans="1:6">
      <c r="A1248" s="36" t="s">
        <v>29872</v>
      </c>
      <c r="B1248" s="34">
        <v>184254</v>
      </c>
      <c r="C1248" s="36">
        <v>151901</v>
      </c>
      <c r="D1248" s="36" t="s">
        <v>29874</v>
      </c>
      <c r="E1248" s="36" t="s">
        <v>39094</v>
      </c>
      <c r="F1248" s="35" t="s">
        <v>39095</v>
      </c>
    </row>
    <row r="1249" spans="1:6">
      <c r="A1249" s="40" t="s">
        <v>25805</v>
      </c>
      <c r="B1249" s="34">
        <v>182134</v>
      </c>
      <c r="C1249" s="36">
        <v>155956</v>
      </c>
      <c r="D1249" s="36" t="s">
        <v>25807</v>
      </c>
      <c r="E1249" s="36" t="s">
        <v>39094</v>
      </c>
      <c r="F1249" s="35" t="s">
        <v>39095</v>
      </c>
    </row>
    <row r="1250" spans="1:6">
      <c r="A1250" s="40" t="s">
        <v>27582</v>
      </c>
      <c r="B1250" s="34">
        <v>377580</v>
      </c>
      <c r="C1250" s="36">
        <v>339781</v>
      </c>
      <c r="D1250" s="36" t="s">
        <v>27584</v>
      </c>
      <c r="E1250" s="36" t="s">
        <v>39092</v>
      </c>
      <c r="F1250" s="35" t="s">
        <v>39107</v>
      </c>
    </row>
    <row r="1251" spans="1:6">
      <c r="A1251" s="40" t="s">
        <v>27498</v>
      </c>
      <c r="B1251" s="34">
        <v>181972</v>
      </c>
      <c r="C1251" s="36">
        <v>153875</v>
      </c>
      <c r="D1251" s="36" t="s">
        <v>27500</v>
      </c>
      <c r="E1251" s="36" t="s">
        <v>39092</v>
      </c>
      <c r="F1251" s="35" t="s">
        <v>39106</v>
      </c>
    </row>
    <row r="1252" spans="1:6">
      <c r="A1252" s="40" t="s">
        <v>37972</v>
      </c>
      <c r="B1252" s="34">
        <v>377079</v>
      </c>
      <c r="C1252" s="36">
        <v>342671</v>
      </c>
      <c r="D1252" s="36" t="s">
        <v>37974</v>
      </c>
      <c r="E1252" s="36" t="s">
        <v>39094</v>
      </c>
      <c r="F1252" s="35" t="s">
        <v>39097</v>
      </c>
    </row>
    <row r="1253" spans="1:6">
      <c r="A1253" s="40" t="s">
        <v>37972</v>
      </c>
      <c r="B1253" s="34">
        <v>377079</v>
      </c>
      <c r="C1253" s="36">
        <v>342671</v>
      </c>
      <c r="D1253" s="36" t="s">
        <v>37974</v>
      </c>
      <c r="E1253" s="36" t="s">
        <v>39114</v>
      </c>
      <c r="F1253" s="35" t="s">
        <v>39173</v>
      </c>
    </row>
    <row r="1254" spans="1:6">
      <c r="A1254" s="40" t="s">
        <v>37972</v>
      </c>
      <c r="B1254" s="34">
        <v>377079</v>
      </c>
      <c r="C1254" s="40">
        <v>342671</v>
      </c>
      <c r="D1254" s="25" t="s">
        <v>37974</v>
      </c>
      <c r="E1254" s="40" t="s">
        <v>39092</v>
      </c>
      <c r="F1254" s="34" t="s">
        <v>39096</v>
      </c>
    </row>
    <row r="1255" spans="1:6">
      <c r="A1255" s="36" t="s">
        <v>29834</v>
      </c>
      <c r="B1255" s="34">
        <v>184307</v>
      </c>
      <c r="C1255" s="36">
        <v>150622</v>
      </c>
      <c r="D1255" s="36" t="s">
        <v>29836</v>
      </c>
      <c r="E1255" s="36" t="s">
        <v>39094</v>
      </c>
      <c r="F1255" s="35" t="s">
        <v>39095</v>
      </c>
    </row>
    <row r="1256" spans="1:6">
      <c r="A1256" s="40" t="s">
        <v>22054</v>
      </c>
      <c r="B1256" s="34">
        <v>491512</v>
      </c>
      <c r="C1256" s="36">
        <v>501572</v>
      </c>
      <c r="D1256" s="36" t="s">
        <v>22056</v>
      </c>
      <c r="E1256" s="36" t="s">
        <v>39092</v>
      </c>
      <c r="F1256" s="35" t="s">
        <v>39112</v>
      </c>
    </row>
    <row r="1257" spans="1:6">
      <c r="A1257" s="40" t="s">
        <v>36996</v>
      </c>
      <c r="B1257" s="34">
        <v>375870</v>
      </c>
      <c r="C1257" s="36">
        <v>352702</v>
      </c>
      <c r="D1257" s="36" t="s">
        <v>36998</v>
      </c>
      <c r="E1257" s="36" t="s">
        <v>39092</v>
      </c>
      <c r="F1257" s="35" t="s">
        <v>39099</v>
      </c>
    </row>
    <row r="1258" spans="1:6">
      <c r="A1258" s="36" t="s">
        <v>39242</v>
      </c>
      <c r="B1258" s="34">
        <v>179659</v>
      </c>
      <c r="C1258" s="36">
        <v>147821</v>
      </c>
      <c r="D1258" s="36" t="s">
        <v>39243</v>
      </c>
      <c r="E1258" s="36" t="s">
        <v>39094</v>
      </c>
      <c r="F1258" s="35" t="s">
        <v>39095</v>
      </c>
    </row>
    <row r="1259" spans="1:6">
      <c r="A1259" s="40" t="s">
        <v>39242</v>
      </c>
      <c r="B1259" s="34">
        <v>179659</v>
      </c>
      <c r="C1259" s="36">
        <v>147821</v>
      </c>
      <c r="D1259" s="36" t="s">
        <v>39243</v>
      </c>
      <c r="E1259" s="36" t="s">
        <v>39168</v>
      </c>
      <c r="F1259" s="35" t="s">
        <v>39115</v>
      </c>
    </row>
    <row r="1260" spans="1:6">
      <c r="A1260" s="40" t="s">
        <v>35030</v>
      </c>
      <c r="B1260" s="34">
        <v>376352</v>
      </c>
      <c r="C1260" s="40">
        <v>344438</v>
      </c>
      <c r="D1260" s="25" t="s">
        <v>35032</v>
      </c>
      <c r="E1260" s="40" t="s">
        <v>39092</v>
      </c>
      <c r="F1260" s="34" t="s">
        <v>39100</v>
      </c>
    </row>
    <row r="1261" spans="1:6">
      <c r="A1261" s="40" t="s">
        <v>31229</v>
      </c>
      <c r="B1261" s="34">
        <v>377375</v>
      </c>
      <c r="C1261" s="36">
        <v>338748</v>
      </c>
      <c r="D1261" s="36" t="s">
        <v>31231</v>
      </c>
      <c r="E1261" s="36" t="s">
        <v>39094</v>
      </c>
      <c r="F1261" s="35" t="s">
        <v>39097</v>
      </c>
    </row>
    <row r="1262" spans="1:6">
      <c r="A1262" s="40" t="s">
        <v>31229</v>
      </c>
      <c r="B1262" s="34">
        <v>377375</v>
      </c>
      <c r="C1262" s="36">
        <v>338748</v>
      </c>
      <c r="D1262" s="36" t="s">
        <v>31231</v>
      </c>
      <c r="E1262" s="36" t="s">
        <v>39092</v>
      </c>
      <c r="F1262" s="35" t="s">
        <v>39107</v>
      </c>
    </row>
    <row r="1263" spans="1:6">
      <c r="A1263" s="40" t="s">
        <v>24627</v>
      </c>
      <c r="B1263" s="34">
        <v>183338</v>
      </c>
      <c r="C1263" s="36">
        <v>152762</v>
      </c>
      <c r="D1263" s="36" t="s">
        <v>24629</v>
      </c>
      <c r="E1263" s="36" t="s">
        <v>39092</v>
      </c>
      <c r="F1263" s="35" t="s">
        <v>39106</v>
      </c>
    </row>
    <row r="1264" spans="1:6">
      <c r="A1264" s="40" t="s">
        <v>34018</v>
      </c>
      <c r="B1264" s="34">
        <v>490802</v>
      </c>
      <c r="C1264" s="36">
        <v>501646</v>
      </c>
      <c r="D1264" s="36" t="s">
        <v>34020</v>
      </c>
      <c r="E1264" s="36" t="s">
        <v>39094</v>
      </c>
      <c r="F1264" s="35" t="s">
        <v>39097</v>
      </c>
    </row>
    <row r="1265" spans="1:6">
      <c r="A1265" s="40" t="s">
        <v>24115</v>
      </c>
      <c r="B1265" s="34">
        <v>375325</v>
      </c>
      <c r="C1265" s="40">
        <v>343542</v>
      </c>
      <c r="D1265" s="25" t="s">
        <v>24117</v>
      </c>
      <c r="E1265" s="40" t="s">
        <v>39092</v>
      </c>
      <c r="F1265" s="34" t="s">
        <v>39096</v>
      </c>
    </row>
    <row r="1266" spans="1:6">
      <c r="A1266" s="40" t="s">
        <v>26709</v>
      </c>
      <c r="B1266" s="34">
        <v>184587</v>
      </c>
      <c r="C1266" s="36">
        <v>154979</v>
      </c>
      <c r="D1266" s="36" t="s">
        <v>26711</v>
      </c>
      <c r="E1266" s="36" t="s">
        <v>39094</v>
      </c>
      <c r="F1266" s="35" t="s">
        <v>39095</v>
      </c>
    </row>
    <row r="1267" spans="1:6">
      <c r="A1267" s="40" t="s">
        <v>26709</v>
      </c>
      <c r="B1267" s="34">
        <v>183204</v>
      </c>
      <c r="C1267" s="36">
        <v>154492</v>
      </c>
      <c r="D1267" s="36" t="s">
        <v>28613</v>
      </c>
      <c r="E1267" s="36" t="s">
        <v>39092</v>
      </c>
      <c r="F1267" s="35" t="s">
        <v>39106</v>
      </c>
    </row>
    <row r="1268" spans="1:6">
      <c r="A1268" s="40" t="s">
        <v>26709</v>
      </c>
      <c r="B1268" s="34">
        <v>184587</v>
      </c>
      <c r="C1268" s="36">
        <v>154979</v>
      </c>
      <c r="D1268" s="36" t="s">
        <v>26711</v>
      </c>
      <c r="E1268" s="36" t="s">
        <v>39092</v>
      </c>
      <c r="F1268" s="35" t="s">
        <v>39106</v>
      </c>
    </row>
    <row r="1269" spans="1:6">
      <c r="A1269" s="36" t="s">
        <v>25272</v>
      </c>
      <c r="B1269" s="34">
        <v>185068</v>
      </c>
      <c r="C1269" s="36">
        <v>153356</v>
      </c>
      <c r="D1269" s="36" t="s">
        <v>25274</v>
      </c>
      <c r="E1269" s="36" t="s">
        <v>39094</v>
      </c>
      <c r="F1269" s="35" t="s">
        <v>39095</v>
      </c>
    </row>
    <row r="1270" spans="1:6">
      <c r="A1270" s="36" t="s">
        <v>27555</v>
      </c>
      <c r="B1270" s="34">
        <v>182499</v>
      </c>
      <c r="C1270" s="36">
        <v>150306</v>
      </c>
      <c r="D1270" s="36" t="s">
        <v>27557</v>
      </c>
      <c r="E1270" s="36" t="s">
        <v>39094</v>
      </c>
      <c r="F1270" s="35" t="s">
        <v>39095</v>
      </c>
    </row>
    <row r="1271" spans="1:6">
      <c r="A1271" s="40" t="s">
        <v>33991</v>
      </c>
      <c r="B1271" s="34">
        <v>377352</v>
      </c>
      <c r="C1271" s="36">
        <v>345183</v>
      </c>
      <c r="D1271" s="36" t="s">
        <v>33993</v>
      </c>
      <c r="E1271" s="36" t="s">
        <v>39094</v>
      </c>
      <c r="F1271" s="35" t="s">
        <v>39097</v>
      </c>
    </row>
    <row r="1272" spans="1:6">
      <c r="A1272" s="40" t="s">
        <v>33991</v>
      </c>
      <c r="B1272" s="34">
        <v>377352</v>
      </c>
      <c r="C1272" s="40">
        <v>345183</v>
      </c>
      <c r="D1272" s="25" t="s">
        <v>33993</v>
      </c>
      <c r="E1272" s="40" t="s">
        <v>39092</v>
      </c>
      <c r="F1272" s="34" t="s">
        <v>39100</v>
      </c>
    </row>
    <row r="1273" spans="1:6">
      <c r="A1273" s="40" t="s">
        <v>32181</v>
      </c>
      <c r="B1273" s="34">
        <v>376610</v>
      </c>
      <c r="C1273" s="36">
        <v>349381</v>
      </c>
      <c r="D1273" s="36" t="s">
        <v>32183</v>
      </c>
      <c r="E1273" s="36" t="s">
        <v>39094</v>
      </c>
      <c r="F1273" s="35" t="s">
        <v>39097</v>
      </c>
    </row>
    <row r="1274" spans="1:6">
      <c r="A1274" s="40" t="s">
        <v>32181</v>
      </c>
      <c r="B1274" s="34">
        <v>376610</v>
      </c>
      <c r="C1274" s="36">
        <v>349381</v>
      </c>
      <c r="D1274" s="36" t="s">
        <v>32183</v>
      </c>
      <c r="E1274" s="36" t="s">
        <v>39092</v>
      </c>
      <c r="F1274" s="35" t="s">
        <v>39098</v>
      </c>
    </row>
    <row r="1275" spans="1:6">
      <c r="A1275" s="36" t="s">
        <v>37555</v>
      </c>
      <c r="B1275" s="34">
        <v>185063</v>
      </c>
      <c r="C1275" s="36">
        <v>150781</v>
      </c>
      <c r="D1275" s="36" t="s">
        <v>37557</v>
      </c>
      <c r="E1275" s="36" t="s">
        <v>39094</v>
      </c>
      <c r="F1275" s="35" t="s">
        <v>39095</v>
      </c>
    </row>
    <row r="1276" spans="1:6">
      <c r="A1276" s="40" t="s">
        <v>35060</v>
      </c>
      <c r="B1276" s="34">
        <v>375618</v>
      </c>
      <c r="C1276" s="36">
        <v>347781</v>
      </c>
      <c r="D1276" s="36" t="s">
        <v>35062</v>
      </c>
      <c r="E1276" s="36" t="s">
        <v>39092</v>
      </c>
      <c r="F1276" s="35" t="s">
        <v>39105</v>
      </c>
    </row>
    <row r="1277" spans="1:6">
      <c r="A1277" s="40" t="s">
        <v>35060</v>
      </c>
      <c r="B1277" s="34">
        <v>375618</v>
      </c>
      <c r="C1277" s="36">
        <v>347781</v>
      </c>
      <c r="D1277" s="36" t="s">
        <v>35062</v>
      </c>
      <c r="E1277" s="36" t="s">
        <v>39092</v>
      </c>
      <c r="F1277" s="35" t="s">
        <v>39105</v>
      </c>
    </row>
    <row r="1278" spans="1:6">
      <c r="A1278" s="40" t="s">
        <v>26009</v>
      </c>
      <c r="B1278" s="34">
        <v>181220</v>
      </c>
      <c r="C1278" s="36">
        <v>155722</v>
      </c>
      <c r="D1278" s="36" t="s">
        <v>26011</v>
      </c>
      <c r="E1278" s="36" t="s">
        <v>39092</v>
      </c>
      <c r="F1278" s="35" t="s">
        <v>39106</v>
      </c>
    </row>
    <row r="1279" spans="1:6">
      <c r="A1279" s="40" t="s">
        <v>26009</v>
      </c>
      <c r="B1279" s="34">
        <v>181220</v>
      </c>
      <c r="C1279" s="36">
        <v>155722</v>
      </c>
      <c r="D1279" s="36" t="s">
        <v>26011</v>
      </c>
      <c r="E1279" s="36" t="s">
        <v>39092</v>
      </c>
      <c r="F1279" s="35" t="s">
        <v>39108</v>
      </c>
    </row>
    <row r="1280" spans="1:6">
      <c r="A1280" s="36" t="s">
        <v>26018</v>
      </c>
      <c r="B1280" s="34">
        <v>181262</v>
      </c>
      <c r="C1280" s="36">
        <v>148256</v>
      </c>
      <c r="D1280" s="36" t="s">
        <v>26020</v>
      </c>
      <c r="E1280" s="36" t="s">
        <v>39094</v>
      </c>
      <c r="F1280" s="35" t="s">
        <v>39095</v>
      </c>
    </row>
    <row r="1281" spans="1:6">
      <c r="A1281" s="40" t="s">
        <v>34439</v>
      </c>
      <c r="B1281" s="34">
        <v>489547</v>
      </c>
      <c r="C1281" s="36">
        <v>496793</v>
      </c>
      <c r="D1281" s="36" t="s">
        <v>34441</v>
      </c>
      <c r="E1281" s="36" t="s">
        <v>39094</v>
      </c>
      <c r="F1281" s="35" t="s">
        <v>39097</v>
      </c>
    </row>
    <row r="1282" spans="1:6">
      <c r="A1282" s="40" t="s">
        <v>34439</v>
      </c>
      <c r="B1282" s="34">
        <v>489547</v>
      </c>
      <c r="C1282" s="36">
        <v>496793</v>
      </c>
      <c r="D1282" s="36" t="s">
        <v>34441</v>
      </c>
      <c r="E1282" s="36" t="s">
        <v>39092</v>
      </c>
      <c r="F1282" s="35" t="s">
        <v>39112</v>
      </c>
    </row>
    <row r="1283" spans="1:6">
      <c r="A1283" s="40" t="s">
        <v>37579</v>
      </c>
      <c r="B1283" s="34">
        <v>181457</v>
      </c>
      <c r="C1283" s="36">
        <v>154493</v>
      </c>
      <c r="D1283" s="36" t="s">
        <v>37581</v>
      </c>
      <c r="E1283" s="36" t="s">
        <v>39092</v>
      </c>
      <c r="F1283" s="35" t="s">
        <v>39106</v>
      </c>
    </row>
    <row r="1284" spans="1:6">
      <c r="A1284" s="36" t="s">
        <v>22679</v>
      </c>
      <c r="B1284" s="34">
        <v>184773</v>
      </c>
      <c r="C1284" s="36">
        <v>150162</v>
      </c>
      <c r="D1284" s="36" t="s">
        <v>22681</v>
      </c>
      <c r="E1284" s="36" t="s">
        <v>39094</v>
      </c>
      <c r="F1284" s="35" t="s">
        <v>39095</v>
      </c>
    </row>
    <row r="1285" spans="1:6">
      <c r="A1285" s="40" t="s">
        <v>22679</v>
      </c>
      <c r="B1285" s="34">
        <v>184773</v>
      </c>
      <c r="C1285" s="36">
        <v>150162</v>
      </c>
      <c r="D1285" s="36" t="s">
        <v>22681</v>
      </c>
      <c r="E1285" s="36" t="s">
        <v>39092</v>
      </c>
      <c r="F1285" s="35" t="s">
        <v>39106</v>
      </c>
    </row>
    <row r="1286" spans="1:6">
      <c r="A1286" s="40" t="s">
        <v>31136</v>
      </c>
      <c r="B1286" s="34">
        <v>372658</v>
      </c>
      <c r="C1286" s="36">
        <v>346052</v>
      </c>
      <c r="D1286" s="36" t="s">
        <v>31138</v>
      </c>
      <c r="E1286" s="36" t="s">
        <v>39092</v>
      </c>
      <c r="F1286" s="35" t="s">
        <v>39111</v>
      </c>
    </row>
    <row r="1287" spans="1:6">
      <c r="A1287" s="40" t="s">
        <v>34129</v>
      </c>
      <c r="B1287" s="34">
        <v>376468</v>
      </c>
      <c r="C1287" s="40">
        <v>343444</v>
      </c>
      <c r="D1287" s="25" t="s">
        <v>34131</v>
      </c>
      <c r="E1287" s="40" t="s">
        <v>39092</v>
      </c>
      <c r="F1287" s="34" t="s">
        <v>39096</v>
      </c>
    </row>
    <row r="1288" spans="1:6">
      <c r="A1288" s="40" t="s">
        <v>34129</v>
      </c>
      <c r="B1288" s="34">
        <v>376468</v>
      </c>
      <c r="C1288" s="40">
        <v>343444</v>
      </c>
      <c r="D1288" s="25" t="s">
        <v>34131</v>
      </c>
      <c r="E1288" s="40" t="s">
        <v>39092</v>
      </c>
      <c r="F1288" s="34" t="s">
        <v>39096</v>
      </c>
    </row>
    <row r="1289" spans="1:6">
      <c r="A1289" s="40" t="s">
        <v>25958</v>
      </c>
      <c r="B1289" s="34">
        <v>183263</v>
      </c>
      <c r="C1289" s="36">
        <v>155852</v>
      </c>
      <c r="D1289" s="36" t="s">
        <v>25960</v>
      </c>
      <c r="E1289" s="36" t="s">
        <v>39094</v>
      </c>
      <c r="F1289" s="35" t="s">
        <v>39095</v>
      </c>
    </row>
    <row r="1290" spans="1:6">
      <c r="A1290" s="40" t="s">
        <v>24768</v>
      </c>
      <c r="B1290" s="34">
        <v>182625</v>
      </c>
      <c r="C1290" s="36">
        <v>148036</v>
      </c>
      <c r="D1290" s="36" t="s">
        <v>24770</v>
      </c>
      <c r="E1290" s="36" t="s">
        <v>39094</v>
      </c>
      <c r="F1290" s="35" t="s">
        <v>39095</v>
      </c>
    </row>
    <row r="1291" spans="1:6">
      <c r="A1291" s="40" t="s">
        <v>32783</v>
      </c>
      <c r="B1291" s="34">
        <v>375089</v>
      </c>
      <c r="C1291" s="36">
        <v>341548</v>
      </c>
      <c r="D1291" s="36" t="s">
        <v>32785</v>
      </c>
      <c r="E1291" s="36" t="s">
        <v>39092</v>
      </c>
      <c r="F1291" s="35" t="s">
        <v>39093</v>
      </c>
    </row>
    <row r="1292" spans="1:6">
      <c r="A1292" s="36" t="s">
        <v>24588</v>
      </c>
      <c r="B1292" s="34">
        <v>182855</v>
      </c>
      <c r="C1292" s="36">
        <v>151764</v>
      </c>
      <c r="D1292" s="36" t="s">
        <v>24590</v>
      </c>
      <c r="E1292" s="36" t="s">
        <v>39094</v>
      </c>
      <c r="F1292" s="35" t="s">
        <v>39095</v>
      </c>
    </row>
    <row r="1293" spans="1:6">
      <c r="A1293" s="36" t="s">
        <v>30942</v>
      </c>
      <c r="B1293" s="34">
        <v>182261</v>
      </c>
      <c r="C1293" s="36">
        <v>152382</v>
      </c>
      <c r="D1293" s="36" t="s">
        <v>30944</v>
      </c>
      <c r="E1293" s="36" t="s">
        <v>39094</v>
      </c>
      <c r="F1293" s="35" t="s">
        <v>39095</v>
      </c>
    </row>
    <row r="1294" spans="1:6">
      <c r="A1294" s="40" t="s">
        <v>30942</v>
      </c>
      <c r="B1294" s="34">
        <v>182261</v>
      </c>
      <c r="C1294" s="36">
        <v>152382</v>
      </c>
      <c r="D1294" s="36" t="s">
        <v>30944</v>
      </c>
      <c r="E1294" s="36" t="s">
        <v>39092</v>
      </c>
      <c r="F1294" s="35" t="s">
        <v>39106</v>
      </c>
    </row>
    <row r="1295" spans="1:6">
      <c r="A1295" s="40" t="s">
        <v>30742</v>
      </c>
      <c r="B1295" s="34">
        <v>490685</v>
      </c>
      <c r="C1295" s="36">
        <v>499174</v>
      </c>
      <c r="D1295" s="36" t="s">
        <v>30744</v>
      </c>
      <c r="E1295" s="36" t="s">
        <v>39094</v>
      </c>
      <c r="F1295" s="35" t="s">
        <v>39097</v>
      </c>
    </row>
    <row r="1296" spans="1:6">
      <c r="A1296" s="40" t="s">
        <v>31827</v>
      </c>
      <c r="B1296" s="34">
        <v>372353</v>
      </c>
      <c r="C1296" s="36">
        <v>349141</v>
      </c>
      <c r="D1296" s="36" t="s">
        <v>31829</v>
      </c>
      <c r="E1296" s="36" t="s">
        <v>39092</v>
      </c>
      <c r="F1296" s="35" t="s">
        <v>39111</v>
      </c>
    </row>
    <row r="1297" spans="1:6">
      <c r="A1297" s="36" t="s">
        <v>22787</v>
      </c>
      <c r="B1297" s="34">
        <v>184404</v>
      </c>
      <c r="C1297" s="36">
        <v>148493</v>
      </c>
      <c r="D1297" s="36" t="s">
        <v>22789</v>
      </c>
      <c r="E1297" s="36" t="s">
        <v>39094</v>
      </c>
      <c r="F1297" s="35" t="s">
        <v>39095</v>
      </c>
    </row>
    <row r="1298" spans="1:6">
      <c r="A1298" s="40" t="s">
        <v>22787</v>
      </c>
      <c r="B1298" s="34">
        <v>184404</v>
      </c>
      <c r="C1298" s="36">
        <v>148493</v>
      </c>
      <c r="D1298" s="36" t="s">
        <v>22789</v>
      </c>
      <c r="E1298" s="36" t="s">
        <v>39092</v>
      </c>
      <c r="F1298" s="35" t="s">
        <v>39106</v>
      </c>
    </row>
    <row r="1299" spans="1:6">
      <c r="A1299" s="40" t="s">
        <v>34156</v>
      </c>
      <c r="B1299" s="34">
        <v>375369</v>
      </c>
      <c r="C1299" s="40">
        <v>345077</v>
      </c>
      <c r="D1299" s="25" t="s">
        <v>34158</v>
      </c>
      <c r="E1299" s="40" t="s">
        <v>39092</v>
      </c>
      <c r="F1299" s="34" t="s">
        <v>39100</v>
      </c>
    </row>
    <row r="1300" spans="1:6">
      <c r="A1300" s="36" t="s">
        <v>29446</v>
      </c>
      <c r="B1300" s="34">
        <v>181175</v>
      </c>
      <c r="C1300" s="36">
        <v>151580</v>
      </c>
      <c r="D1300" s="36" t="s">
        <v>29448</v>
      </c>
      <c r="E1300" s="36" t="s">
        <v>39094</v>
      </c>
      <c r="F1300" s="35" t="s">
        <v>39095</v>
      </c>
    </row>
    <row r="1301" spans="1:6">
      <c r="A1301" s="40" t="s">
        <v>26616</v>
      </c>
      <c r="B1301" s="34">
        <v>181720</v>
      </c>
      <c r="C1301" s="36">
        <v>149174</v>
      </c>
      <c r="D1301" s="36" t="s">
        <v>26618</v>
      </c>
      <c r="E1301" s="36" t="s">
        <v>39094</v>
      </c>
      <c r="F1301" s="35" t="s">
        <v>39095</v>
      </c>
    </row>
    <row r="1302" spans="1:6">
      <c r="A1302" s="40" t="s">
        <v>36220</v>
      </c>
      <c r="B1302" s="34">
        <v>375994</v>
      </c>
      <c r="C1302" s="36">
        <v>341520</v>
      </c>
      <c r="D1302" s="36" t="s">
        <v>36222</v>
      </c>
      <c r="E1302" s="36" t="s">
        <v>39092</v>
      </c>
      <c r="F1302" s="35" t="s">
        <v>39093</v>
      </c>
    </row>
    <row r="1303" spans="1:6">
      <c r="A1303" s="40" t="s">
        <v>36897</v>
      </c>
      <c r="B1303" s="34">
        <v>377804</v>
      </c>
      <c r="C1303" s="36">
        <v>345953</v>
      </c>
      <c r="D1303" s="36" t="s">
        <v>36899</v>
      </c>
      <c r="E1303" s="36" t="s">
        <v>39094</v>
      </c>
      <c r="F1303" s="35" t="s">
        <v>39097</v>
      </c>
    </row>
    <row r="1304" spans="1:6">
      <c r="A1304" s="40" t="s">
        <v>36897</v>
      </c>
      <c r="B1304" s="34">
        <v>377804</v>
      </c>
      <c r="C1304" s="36">
        <v>345953</v>
      </c>
      <c r="D1304" s="36" t="s">
        <v>36899</v>
      </c>
      <c r="E1304" s="36" t="s">
        <v>39119</v>
      </c>
      <c r="F1304" s="35" t="s">
        <v>39173</v>
      </c>
    </row>
    <row r="1305" spans="1:6">
      <c r="A1305" s="40" t="s">
        <v>29192</v>
      </c>
      <c r="B1305" s="34">
        <v>182245</v>
      </c>
      <c r="C1305" s="36">
        <v>150214</v>
      </c>
      <c r="D1305" s="36" t="s">
        <v>29194</v>
      </c>
      <c r="E1305" s="36" t="s">
        <v>39092</v>
      </c>
      <c r="F1305" s="35" t="s">
        <v>39106</v>
      </c>
    </row>
    <row r="1306" spans="1:6">
      <c r="A1306" s="40" t="s">
        <v>26526</v>
      </c>
      <c r="B1306" s="34">
        <v>374888</v>
      </c>
      <c r="C1306" s="36">
        <v>348231</v>
      </c>
      <c r="D1306" s="36" t="s">
        <v>26528</v>
      </c>
      <c r="E1306" s="36" t="s">
        <v>39092</v>
      </c>
      <c r="F1306" s="35" t="s">
        <v>39098</v>
      </c>
    </row>
    <row r="1307" spans="1:6">
      <c r="A1307" s="40" t="s">
        <v>33706</v>
      </c>
      <c r="B1307" s="34">
        <v>344546</v>
      </c>
      <c r="C1307" s="36">
        <v>320379</v>
      </c>
      <c r="D1307" s="36" t="s">
        <v>33708</v>
      </c>
      <c r="E1307" s="36" t="s">
        <v>39092</v>
      </c>
      <c r="F1307" s="35" t="s">
        <v>39108</v>
      </c>
    </row>
    <row r="1308" spans="1:6">
      <c r="A1308" s="36" t="s">
        <v>25931</v>
      </c>
      <c r="B1308" s="34">
        <v>184208</v>
      </c>
      <c r="C1308" s="36">
        <v>151422</v>
      </c>
      <c r="D1308" s="36" t="s">
        <v>25933</v>
      </c>
      <c r="E1308" s="36" t="s">
        <v>39094</v>
      </c>
      <c r="F1308" s="35" t="s">
        <v>39095</v>
      </c>
    </row>
    <row r="1309" spans="1:6">
      <c r="A1309" s="40" t="s">
        <v>22114</v>
      </c>
      <c r="B1309" s="34">
        <v>490442</v>
      </c>
      <c r="C1309" s="36">
        <v>497834</v>
      </c>
      <c r="D1309" s="36" t="s">
        <v>39244</v>
      </c>
      <c r="E1309" s="36" t="s">
        <v>39094</v>
      </c>
      <c r="F1309" s="35" t="s">
        <v>39097</v>
      </c>
    </row>
    <row r="1310" spans="1:6">
      <c r="A1310" s="40" t="s">
        <v>22114</v>
      </c>
      <c r="B1310" s="34">
        <v>489738</v>
      </c>
      <c r="C1310" s="36">
        <v>501575</v>
      </c>
      <c r="D1310" s="36" t="s">
        <v>22116</v>
      </c>
      <c r="E1310" s="36" t="s">
        <v>39094</v>
      </c>
      <c r="F1310" s="35" t="s">
        <v>39097</v>
      </c>
    </row>
    <row r="1311" spans="1:6">
      <c r="A1311" s="40" t="s">
        <v>37606</v>
      </c>
      <c r="B1311" s="34">
        <v>376465</v>
      </c>
      <c r="C1311" s="36">
        <v>347630</v>
      </c>
      <c r="D1311" s="36" t="s">
        <v>37608</v>
      </c>
      <c r="E1311" s="36" t="s">
        <v>39092</v>
      </c>
      <c r="F1311" s="35" t="s">
        <v>39105</v>
      </c>
    </row>
    <row r="1312" spans="1:6">
      <c r="A1312" s="40" t="s">
        <v>36283</v>
      </c>
      <c r="B1312" s="34">
        <v>377307</v>
      </c>
      <c r="C1312" s="36">
        <v>348989</v>
      </c>
      <c r="D1312" s="36" t="s">
        <v>36285</v>
      </c>
      <c r="E1312" s="36" t="s">
        <v>39092</v>
      </c>
      <c r="F1312" s="35" t="s">
        <v>39098</v>
      </c>
    </row>
    <row r="1313" spans="1:6">
      <c r="A1313" s="40" t="s">
        <v>22862</v>
      </c>
      <c r="B1313" s="34">
        <v>180786</v>
      </c>
      <c r="C1313" s="36">
        <v>149549</v>
      </c>
      <c r="D1313" s="36" t="s">
        <v>22864</v>
      </c>
      <c r="E1313" s="36" t="s">
        <v>39092</v>
      </c>
      <c r="F1313" s="35" t="s">
        <v>39106</v>
      </c>
    </row>
    <row r="1314" spans="1:6">
      <c r="A1314" s="40" t="s">
        <v>33377</v>
      </c>
      <c r="B1314" s="34">
        <v>344233</v>
      </c>
      <c r="C1314" s="36">
        <v>320327</v>
      </c>
      <c r="D1314" s="36" t="s">
        <v>33379</v>
      </c>
      <c r="E1314" s="36" t="s">
        <v>39094</v>
      </c>
      <c r="F1314" s="35" t="s">
        <v>39095</v>
      </c>
    </row>
    <row r="1315" spans="1:6">
      <c r="A1315" s="40" t="s">
        <v>36798</v>
      </c>
      <c r="B1315" s="34">
        <v>375441</v>
      </c>
      <c r="C1315" s="36">
        <v>352205</v>
      </c>
      <c r="D1315" s="36" t="s">
        <v>36800</v>
      </c>
      <c r="E1315" s="36" t="s">
        <v>39094</v>
      </c>
      <c r="F1315" s="35" t="s">
        <v>39097</v>
      </c>
    </row>
    <row r="1316" spans="1:6">
      <c r="A1316" s="40" t="s">
        <v>36798</v>
      </c>
      <c r="B1316" s="34">
        <v>375441</v>
      </c>
      <c r="C1316" s="36">
        <v>352205</v>
      </c>
      <c r="D1316" s="36" t="s">
        <v>36800</v>
      </c>
      <c r="E1316" s="36" t="s">
        <v>39092</v>
      </c>
      <c r="F1316" s="35" t="s">
        <v>39111</v>
      </c>
    </row>
    <row r="1317" spans="1:6">
      <c r="A1317" s="40" t="s">
        <v>36798</v>
      </c>
      <c r="B1317" s="34">
        <v>375441</v>
      </c>
      <c r="C1317" s="36">
        <v>352205</v>
      </c>
      <c r="D1317" s="36" t="s">
        <v>36800</v>
      </c>
      <c r="E1317" s="36" t="s">
        <v>39092</v>
      </c>
      <c r="F1317" s="35" t="s">
        <v>39099</v>
      </c>
    </row>
    <row r="1318" spans="1:6">
      <c r="A1318" s="40" t="s">
        <v>26369</v>
      </c>
      <c r="B1318" s="34">
        <v>374843</v>
      </c>
      <c r="C1318" s="36">
        <v>351348</v>
      </c>
      <c r="D1318" s="36" t="s">
        <v>26371</v>
      </c>
      <c r="E1318" s="36" t="s">
        <v>39094</v>
      </c>
      <c r="F1318" s="35" t="s">
        <v>39097</v>
      </c>
    </row>
    <row r="1319" spans="1:6">
      <c r="A1319" s="40" t="s">
        <v>37270</v>
      </c>
      <c r="B1319" s="34">
        <v>184973</v>
      </c>
      <c r="C1319" s="36">
        <v>152583</v>
      </c>
      <c r="D1319" s="36" t="s">
        <v>37272</v>
      </c>
      <c r="E1319" s="36" t="s">
        <v>39092</v>
      </c>
      <c r="F1319" s="35" t="s">
        <v>39108</v>
      </c>
    </row>
    <row r="1320" spans="1:6">
      <c r="A1320" s="40" t="s">
        <v>33668</v>
      </c>
      <c r="B1320" s="34">
        <v>344185</v>
      </c>
      <c r="C1320" s="36">
        <v>320100</v>
      </c>
      <c r="D1320" s="36" t="s">
        <v>33670</v>
      </c>
      <c r="E1320" s="36" t="s">
        <v>39092</v>
      </c>
      <c r="F1320" s="35" t="s">
        <v>39095</v>
      </c>
    </row>
    <row r="1321" spans="1:6">
      <c r="A1321" s="40" t="s">
        <v>33668</v>
      </c>
      <c r="B1321" s="34">
        <v>344185</v>
      </c>
      <c r="C1321" s="36">
        <v>320100</v>
      </c>
      <c r="D1321" s="36" t="s">
        <v>33670</v>
      </c>
      <c r="E1321" s="36" t="s">
        <v>39092</v>
      </c>
      <c r="F1321" s="35" t="s">
        <v>39108</v>
      </c>
    </row>
    <row r="1322" spans="1:6">
      <c r="A1322" s="40" t="s">
        <v>37770</v>
      </c>
      <c r="B1322" s="34">
        <v>371917</v>
      </c>
      <c r="C1322" s="36">
        <v>347691</v>
      </c>
      <c r="D1322" s="36" t="s">
        <v>37772</v>
      </c>
      <c r="E1322" s="36" t="s">
        <v>39094</v>
      </c>
      <c r="F1322" s="35" t="s">
        <v>39097</v>
      </c>
    </row>
    <row r="1323" spans="1:6">
      <c r="A1323" s="40" t="s">
        <v>37770</v>
      </c>
      <c r="B1323" s="34">
        <v>371917</v>
      </c>
      <c r="C1323" s="36">
        <v>347691</v>
      </c>
      <c r="D1323" s="36" t="s">
        <v>37772</v>
      </c>
      <c r="E1323" s="36" t="s">
        <v>39092</v>
      </c>
      <c r="F1323" s="35" t="s">
        <v>39105</v>
      </c>
    </row>
    <row r="1324" spans="1:6">
      <c r="A1324" s="40" t="s">
        <v>30557</v>
      </c>
      <c r="B1324" s="34">
        <v>375379</v>
      </c>
      <c r="C1324" s="36">
        <v>344180</v>
      </c>
      <c r="D1324" s="36" t="s">
        <v>30559</v>
      </c>
      <c r="E1324" s="36" t="s">
        <v>39092</v>
      </c>
      <c r="F1324" s="35" t="s">
        <v>39111</v>
      </c>
    </row>
    <row r="1325" spans="1:6">
      <c r="A1325" s="40" t="s">
        <v>30557</v>
      </c>
      <c r="B1325" s="34">
        <v>375379</v>
      </c>
      <c r="C1325" s="36">
        <v>344180</v>
      </c>
      <c r="D1325" s="36" t="s">
        <v>30559</v>
      </c>
      <c r="E1325" s="36" t="s">
        <v>39114</v>
      </c>
      <c r="F1325" s="35" t="s">
        <v>39173</v>
      </c>
    </row>
    <row r="1326" spans="1:6">
      <c r="A1326" s="40" t="s">
        <v>30557</v>
      </c>
      <c r="B1326" s="34">
        <v>375379</v>
      </c>
      <c r="C1326" s="40">
        <v>344180</v>
      </c>
      <c r="D1326" s="25" t="s">
        <v>30559</v>
      </c>
      <c r="E1326" s="40" t="s">
        <v>39092</v>
      </c>
      <c r="F1326" s="34" t="s">
        <v>39100</v>
      </c>
    </row>
    <row r="1327" spans="1:6">
      <c r="A1327" s="40" t="s">
        <v>30557</v>
      </c>
      <c r="B1327" s="34">
        <v>375379</v>
      </c>
      <c r="C1327" s="40">
        <v>344180</v>
      </c>
      <c r="D1327" s="25" t="s">
        <v>30559</v>
      </c>
      <c r="E1327" s="40" t="s">
        <v>39092</v>
      </c>
      <c r="F1327" s="34" t="s">
        <v>39100</v>
      </c>
    </row>
    <row r="1328" spans="1:6">
      <c r="A1328" s="40" t="s">
        <v>30557</v>
      </c>
      <c r="B1328" s="34">
        <v>375379</v>
      </c>
      <c r="C1328" s="40">
        <v>344180</v>
      </c>
      <c r="D1328" s="25" t="s">
        <v>30559</v>
      </c>
      <c r="E1328" s="40" t="s">
        <v>39092</v>
      </c>
      <c r="F1328" s="34" t="s">
        <v>39100</v>
      </c>
    </row>
    <row r="1329" spans="1:6">
      <c r="A1329" s="40" t="s">
        <v>31722</v>
      </c>
      <c r="B1329" s="34">
        <v>369793</v>
      </c>
      <c r="C1329" s="36">
        <v>339889</v>
      </c>
      <c r="D1329" s="36" t="s">
        <v>31724</v>
      </c>
      <c r="E1329" s="36" t="s">
        <v>39094</v>
      </c>
      <c r="F1329" s="35" t="s">
        <v>39097</v>
      </c>
    </row>
    <row r="1330" spans="1:6">
      <c r="A1330" s="40" t="s">
        <v>23720</v>
      </c>
      <c r="B1330" s="34">
        <v>377387</v>
      </c>
      <c r="C1330" s="36">
        <v>350166</v>
      </c>
      <c r="D1330" s="36" t="s">
        <v>23722</v>
      </c>
      <c r="E1330" s="36" t="s">
        <v>39094</v>
      </c>
      <c r="F1330" s="35" t="s">
        <v>39097</v>
      </c>
    </row>
    <row r="1331" spans="1:6">
      <c r="A1331" s="40" t="s">
        <v>31668</v>
      </c>
      <c r="B1331" s="34">
        <v>374908</v>
      </c>
      <c r="C1331" s="40">
        <v>345985</v>
      </c>
      <c r="D1331" s="25" t="s">
        <v>31670</v>
      </c>
      <c r="E1331" s="40" t="s">
        <v>39092</v>
      </c>
      <c r="F1331" s="34" t="s">
        <v>39100</v>
      </c>
    </row>
    <row r="1332" spans="1:6">
      <c r="A1332" s="40" t="s">
        <v>32717</v>
      </c>
      <c r="B1332" s="34">
        <v>378001</v>
      </c>
      <c r="C1332" s="36">
        <v>339254</v>
      </c>
      <c r="D1332" s="36" t="s">
        <v>32719</v>
      </c>
      <c r="E1332" s="36" t="s">
        <v>39092</v>
      </c>
      <c r="F1332" s="35" t="s">
        <v>39107</v>
      </c>
    </row>
    <row r="1333" spans="1:6">
      <c r="A1333" s="40" t="s">
        <v>28060</v>
      </c>
      <c r="B1333" s="34">
        <v>183101</v>
      </c>
      <c r="C1333" s="36">
        <v>153779</v>
      </c>
      <c r="D1333" s="36" t="s">
        <v>28062</v>
      </c>
      <c r="E1333" s="36" t="s">
        <v>39092</v>
      </c>
      <c r="F1333" s="35" t="s">
        <v>39106</v>
      </c>
    </row>
    <row r="1334" spans="1:6">
      <c r="A1334" s="40" t="s">
        <v>28060</v>
      </c>
      <c r="B1334" s="34">
        <v>188193</v>
      </c>
      <c r="C1334" s="36">
        <v>153780</v>
      </c>
      <c r="D1334" s="36" t="s">
        <v>39245</v>
      </c>
      <c r="E1334" s="36" t="s">
        <v>39092</v>
      </c>
      <c r="F1334" s="35" t="s">
        <v>39106</v>
      </c>
    </row>
    <row r="1335" spans="1:6">
      <c r="A1335" s="36" t="s">
        <v>24570</v>
      </c>
      <c r="B1335" s="34">
        <v>187924</v>
      </c>
      <c r="C1335" s="36">
        <v>148021</v>
      </c>
      <c r="D1335" s="36" t="s">
        <v>24572</v>
      </c>
      <c r="E1335" s="36" t="s">
        <v>39094</v>
      </c>
      <c r="F1335" s="35" t="s">
        <v>39095</v>
      </c>
    </row>
    <row r="1336" spans="1:6">
      <c r="A1336" s="40" t="s">
        <v>33491</v>
      </c>
      <c r="B1336" s="34">
        <v>344184</v>
      </c>
      <c r="C1336" s="36">
        <v>320354</v>
      </c>
      <c r="D1336" s="36" t="s">
        <v>33493</v>
      </c>
      <c r="E1336" s="36" t="s">
        <v>39094</v>
      </c>
      <c r="F1336" s="35" t="s">
        <v>39095</v>
      </c>
    </row>
    <row r="1337" spans="1:6">
      <c r="A1337" s="40" t="s">
        <v>31839</v>
      </c>
      <c r="B1337" s="34">
        <v>369954</v>
      </c>
      <c r="C1337" s="36">
        <v>340277</v>
      </c>
      <c r="D1337" s="36" t="s">
        <v>31841</v>
      </c>
      <c r="E1337" s="36" t="s">
        <v>39094</v>
      </c>
      <c r="F1337" s="35" t="s">
        <v>39097</v>
      </c>
    </row>
    <row r="1338" spans="1:6">
      <c r="A1338" s="40" t="s">
        <v>31839</v>
      </c>
      <c r="B1338" s="34">
        <v>369954</v>
      </c>
      <c r="C1338" s="36">
        <v>340277</v>
      </c>
      <c r="D1338" s="36" t="s">
        <v>31841</v>
      </c>
      <c r="E1338" s="36" t="s">
        <v>39092</v>
      </c>
      <c r="F1338" s="35" t="s">
        <v>39093</v>
      </c>
    </row>
    <row r="1339" spans="1:6">
      <c r="A1339" s="40" t="s">
        <v>31839</v>
      </c>
      <c r="B1339" s="34">
        <v>369954</v>
      </c>
      <c r="C1339" s="36">
        <v>340277</v>
      </c>
      <c r="D1339" s="36" t="s">
        <v>31841</v>
      </c>
      <c r="E1339" s="36" t="s">
        <v>39092</v>
      </c>
      <c r="F1339" s="35" t="s">
        <v>39093</v>
      </c>
    </row>
    <row r="1340" spans="1:6">
      <c r="A1340" s="36" t="s">
        <v>24957</v>
      </c>
      <c r="B1340" s="34">
        <v>183121</v>
      </c>
      <c r="C1340" s="36">
        <v>147949</v>
      </c>
      <c r="D1340" s="36" t="s">
        <v>24959</v>
      </c>
      <c r="E1340" s="36" t="s">
        <v>39094</v>
      </c>
      <c r="F1340" s="35" t="s">
        <v>39095</v>
      </c>
    </row>
    <row r="1341" spans="1:6">
      <c r="A1341" s="40" t="s">
        <v>31510</v>
      </c>
      <c r="B1341" s="34">
        <v>377222</v>
      </c>
      <c r="C1341" s="36">
        <v>345968</v>
      </c>
      <c r="D1341" s="36" t="s">
        <v>31512</v>
      </c>
      <c r="E1341" s="36" t="s">
        <v>39094</v>
      </c>
      <c r="F1341" s="35" t="s">
        <v>39097</v>
      </c>
    </row>
    <row r="1342" spans="1:6">
      <c r="A1342" s="40" t="s">
        <v>32714</v>
      </c>
      <c r="B1342" s="34">
        <v>378073</v>
      </c>
      <c r="C1342" s="36">
        <v>339352</v>
      </c>
      <c r="D1342" s="36" t="s">
        <v>32716</v>
      </c>
      <c r="E1342" s="36" t="s">
        <v>39092</v>
      </c>
      <c r="F1342" s="35" t="s">
        <v>39111</v>
      </c>
    </row>
    <row r="1343" spans="1:6">
      <c r="A1343" s="40" t="s">
        <v>35895</v>
      </c>
      <c r="B1343" s="34">
        <v>376416</v>
      </c>
      <c r="C1343" s="36">
        <v>338866</v>
      </c>
      <c r="D1343" s="36" t="s">
        <v>35897</v>
      </c>
      <c r="E1343" s="36" t="s">
        <v>39094</v>
      </c>
      <c r="F1343" s="35" t="s">
        <v>39097</v>
      </c>
    </row>
    <row r="1344" spans="1:6">
      <c r="A1344" s="40" t="s">
        <v>36489</v>
      </c>
      <c r="B1344" s="34">
        <v>371503</v>
      </c>
      <c r="C1344" s="36">
        <v>348489</v>
      </c>
      <c r="D1344" s="36" t="s">
        <v>36491</v>
      </c>
      <c r="E1344" s="36" t="s">
        <v>39092</v>
      </c>
      <c r="F1344" s="35" t="s">
        <v>39098</v>
      </c>
    </row>
    <row r="1345" spans="1:6">
      <c r="A1345" s="40" t="s">
        <v>36489</v>
      </c>
      <c r="B1345" s="34">
        <v>371503</v>
      </c>
      <c r="C1345" s="36">
        <v>348489</v>
      </c>
      <c r="D1345" s="36" t="s">
        <v>36491</v>
      </c>
      <c r="E1345" s="36" t="s">
        <v>39092</v>
      </c>
      <c r="F1345" s="35" t="s">
        <v>39098</v>
      </c>
    </row>
    <row r="1346" spans="1:6">
      <c r="A1346" s="40" t="s">
        <v>22547</v>
      </c>
      <c r="B1346" s="34">
        <v>495301</v>
      </c>
      <c r="C1346" s="36">
        <v>504208</v>
      </c>
      <c r="D1346" s="36" t="s">
        <v>22549</v>
      </c>
      <c r="E1346" s="36" t="s">
        <v>39094</v>
      </c>
      <c r="F1346" s="35" t="s">
        <v>39097</v>
      </c>
    </row>
    <row r="1347" spans="1:6">
      <c r="A1347" s="40" t="s">
        <v>22547</v>
      </c>
      <c r="B1347" s="34">
        <v>495301</v>
      </c>
      <c r="C1347" s="36">
        <v>504208</v>
      </c>
      <c r="D1347" s="36" t="s">
        <v>22549</v>
      </c>
      <c r="E1347" s="36" t="s">
        <v>39092</v>
      </c>
      <c r="F1347" s="35" t="s">
        <v>39112</v>
      </c>
    </row>
    <row r="1348" spans="1:6">
      <c r="A1348" s="40" t="s">
        <v>29923</v>
      </c>
      <c r="B1348" s="34">
        <v>184402</v>
      </c>
      <c r="C1348" s="36">
        <v>153379</v>
      </c>
      <c r="D1348" s="36" t="s">
        <v>29925</v>
      </c>
      <c r="E1348" s="36" t="s">
        <v>39092</v>
      </c>
      <c r="F1348" s="35" t="s">
        <v>39106</v>
      </c>
    </row>
    <row r="1349" spans="1:6">
      <c r="A1349" s="40" t="s">
        <v>27182</v>
      </c>
      <c r="B1349" s="34">
        <v>377345</v>
      </c>
      <c r="C1349" s="40">
        <v>344256</v>
      </c>
      <c r="D1349" s="25" t="s">
        <v>27184</v>
      </c>
      <c r="E1349" s="40" t="s">
        <v>39092</v>
      </c>
      <c r="F1349" s="34" t="s">
        <v>39100</v>
      </c>
    </row>
    <row r="1350" spans="1:6">
      <c r="A1350" s="40" t="s">
        <v>32229</v>
      </c>
      <c r="B1350" s="34">
        <v>375460</v>
      </c>
      <c r="C1350" s="36">
        <v>351516</v>
      </c>
      <c r="D1350" s="36" t="s">
        <v>32231</v>
      </c>
      <c r="E1350" s="36" t="s">
        <v>39094</v>
      </c>
      <c r="F1350" s="35" t="s">
        <v>39097</v>
      </c>
    </row>
    <row r="1351" spans="1:6">
      <c r="A1351" s="40" t="s">
        <v>32229</v>
      </c>
      <c r="B1351" s="34">
        <v>375460</v>
      </c>
      <c r="C1351" s="36">
        <v>351516</v>
      </c>
      <c r="D1351" s="36" t="s">
        <v>32231</v>
      </c>
      <c r="E1351" s="36" t="s">
        <v>39092</v>
      </c>
      <c r="F1351" s="35" t="s">
        <v>39112</v>
      </c>
    </row>
    <row r="1352" spans="1:6">
      <c r="A1352" s="40" t="s">
        <v>39246</v>
      </c>
      <c r="B1352" s="34">
        <v>489765</v>
      </c>
      <c r="C1352" s="36">
        <v>500235</v>
      </c>
      <c r="D1352" s="25" t="s">
        <v>39247</v>
      </c>
      <c r="E1352" s="36" t="s">
        <v>39103</v>
      </c>
      <c r="F1352" s="34" t="s">
        <v>39104</v>
      </c>
    </row>
    <row r="1353" spans="1:6">
      <c r="A1353" s="40" t="s">
        <v>39246</v>
      </c>
      <c r="B1353" s="34">
        <v>489765</v>
      </c>
      <c r="C1353" s="36">
        <v>500235</v>
      </c>
      <c r="D1353" s="36" t="s">
        <v>39247</v>
      </c>
      <c r="E1353" s="36" t="s">
        <v>39094</v>
      </c>
      <c r="F1353" s="35" t="s">
        <v>39097</v>
      </c>
    </row>
    <row r="1354" spans="1:6">
      <c r="A1354" s="40" t="s">
        <v>23926</v>
      </c>
      <c r="B1354" s="34">
        <v>38046</v>
      </c>
      <c r="C1354" s="36">
        <v>349395</v>
      </c>
      <c r="D1354" s="36" t="s">
        <v>23928</v>
      </c>
      <c r="E1354" s="36" t="s">
        <v>39092</v>
      </c>
      <c r="F1354" s="35" t="s">
        <v>39111</v>
      </c>
    </row>
    <row r="1355" spans="1:6">
      <c r="A1355" s="40" t="s">
        <v>23926</v>
      </c>
      <c r="B1355" s="34">
        <v>38046</v>
      </c>
      <c r="C1355" s="36">
        <v>349395</v>
      </c>
      <c r="D1355" s="36" t="s">
        <v>23928</v>
      </c>
      <c r="E1355" s="36" t="s">
        <v>39092</v>
      </c>
      <c r="F1355" s="35" t="s">
        <v>39098</v>
      </c>
    </row>
    <row r="1356" spans="1:6">
      <c r="A1356" s="40" t="s">
        <v>33260</v>
      </c>
      <c r="B1356" s="34">
        <v>59674</v>
      </c>
      <c r="C1356" s="36">
        <v>319784</v>
      </c>
      <c r="D1356" s="36" t="s">
        <v>33262</v>
      </c>
      <c r="E1356" s="36" t="s">
        <v>39094</v>
      </c>
      <c r="F1356" s="35" t="s">
        <v>39095</v>
      </c>
    </row>
    <row r="1357" spans="1:6">
      <c r="A1357" s="40" t="s">
        <v>31614</v>
      </c>
      <c r="B1357" s="34">
        <v>375676</v>
      </c>
      <c r="C1357" s="40">
        <v>345525</v>
      </c>
      <c r="D1357" s="25" t="s">
        <v>31616</v>
      </c>
      <c r="E1357" s="40" t="s">
        <v>39092</v>
      </c>
      <c r="F1357" s="34" t="s">
        <v>39100</v>
      </c>
    </row>
    <row r="1358" spans="1:6">
      <c r="A1358" s="40" t="s">
        <v>27771</v>
      </c>
      <c r="B1358" s="34">
        <v>369699</v>
      </c>
      <c r="C1358" s="36">
        <v>340104</v>
      </c>
      <c r="D1358" s="36" t="s">
        <v>27773</v>
      </c>
      <c r="E1358" s="36" t="s">
        <v>39094</v>
      </c>
      <c r="F1358" s="35" t="s">
        <v>39097</v>
      </c>
    </row>
    <row r="1359" spans="1:6">
      <c r="A1359" s="40" t="s">
        <v>27771</v>
      </c>
      <c r="B1359" s="34">
        <v>369699</v>
      </c>
      <c r="C1359" s="36">
        <v>340104</v>
      </c>
      <c r="D1359" s="36" t="s">
        <v>27773</v>
      </c>
      <c r="E1359" s="36" t="s">
        <v>39092</v>
      </c>
      <c r="F1359" s="35" t="s">
        <v>39093</v>
      </c>
    </row>
    <row r="1360" spans="1:6">
      <c r="A1360" s="36" t="s">
        <v>37267</v>
      </c>
      <c r="B1360" s="34">
        <v>183388</v>
      </c>
      <c r="C1360" s="36">
        <v>150716</v>
      </c>
      <c r="D1360" s="36" t="s">
        <v>37269</v>
      </c>
      <c r="E1360" s="36" t="s">
        <v>39094</v>
      </c>
      <c r="F1360" s="35" t="s">
        <v>39095</v>
      </c>
    </row>
    <row r="1361" spans="1:6">
      <c r="A1361" s="40" t="s">
        <v>27386</v>
      </c>
      <c r="B1361" s="34">
        <v>8265</v>
      </c>
      <c r="C1361" s="36">
        <v>320118</v>
      </c>
      <c r="D1361" s="36" t="s">
        <v>27388</v>
      </c>
      <c r="E1361" s="36" t="s">
        <v>39092</v>
      </c>
      <c r="F1361" s="35" t="s">
        <v>39095</v>
      </c>
    </row>
    <row r="1362" spans="1:6">
      <c r="A1362" s="40" t="s">
        <v>31083</v>
      </c>
      <c r="B1362" s="34">
        <v>344240</v>
      </c>
      <c r="C1362" s="36">
        <v>320340</v>
      </c>
      <c r="D1362" s="36" t="s">
        <v>31085</v>
      </c>
      <c r="E1362" s="36" t="s">
        <v>39092</v>
      </c>
      <c r="F1362" s="35" t="s">
        <v>39108</v>
      </c>
    </row>
    <row r="1363" spans="1:6">
      <c r="A1363" s="40" t="s">
        <v>38493</v>
      </c>
      <c r="B1363" s="34">
        <v>490411</v>
      </c>
      <c r="C1363" s="36">
        <v>501134</v>
      </c>
      <c r="D1363" s="36" t="s">
        <v>38495</v>
      </c>
      <c r="E1363" s="36" t="s">
        <v>39092</v>
      </c>
      <c r="F1363" s="35" t="s">
        <v>39112</v>
      </c>
    </row>
    <row r="1364" spans="1:6">
      <c r="A1364" s="36" t="s">
        <v>28210</v>
      </c>
      <c r="B1364" s="34">
        <v>181424</v>
      </c>
      <c r="C1364" s="36">
        <v>149657</v>
      </c>
      <c r="D1364" s="36" t="s">
        <v>28212</v>
      </c>
      <c r="E1364" s="36" t="s">
        <v>39094</v>
      </c>
      <c r="F1364" s="35" t="s">
        <v>39095</v>
      </c>
    </row>
    <row r="1365" spans="1:6">
      <c r="A1365" s="40" t="s">
        <v>36930</v>
      </c>
      <c r="B1365" s="34">
        <v>371748</v>
      </c>
      <c r="C1365" s="36">
        <v>347883</v>
      </c>
      <c r="D1365" s="36" t="s">
        <v>36932</v>
      </c>
      <c r="E1365" s="36" t="s">
        <v>39094</v>
      </c>
      <c r="F1365" s="35" t="s">
        <v>39097</v>
      </c>
    </row>
    <row r="1366" spans="1:6">
      <c r="A1366" s="40" t="s">
        <v>36930</v>
      </c>
      <c r="B1366" s="34">
        <v>371748</v>
      </c>
      <c r="C1366" s="36">
        <v>347883</v>
      </c>
      <c r="D1366" s="36" t="s">
        <v>36932</v>
      </c>
      <c r="E1366" s="36" t="s">
        <v>39092</v>
      </c>
      <c r="F1366" s="35" t="s">
        <v>39105</v>
      </c>
    </row>
    <row r="1367" spans="1:6">
      <c r="A1367" s="40" t="s">
        <v>32600</v>
      </c>
      <c r="B1367" s="34">
        <v>377246</v>
      </c>
      <c r="C1367" s="36">
        <v>340248</v>
      </c>
      <c r="D1367" s="36" t="s">
        <v>32602</v>
      </c>
      <c r="E1367" s="36" t="s">
        <v>39092</v>
      </c>
      <c r="F1367" s="35" t="s">
        <v>39093</v>
      </c>
    </row>
    <row r="1368" spans="1:6">
      <c r="A1368" s="36" t="s">
        <v>25572</v>
      </c>
      <c r="B1368" s="34">
        <v>184417</v>
      </c>
      <c r="C1368" s="36">
        <v>152250</v>
      </c>
      <c r="D1368" s="36" t="s">
        <v>25574</v>
      </c>
      <c r="E1368" s="36" t="s">
        <v>39094</v>
      </c>
      <c r="F1368" s="35" t="s">
        <v>39095</v>
      </c>
    </row>
    <row r="1369" spans="1:6">
      <c r="A1369" s="40" t="s">
        <v>25572</v>
      </c>
      <c r="B1369" s="34">
        <v>184417</v>
      </c>
      <c r="C1369" s="36">
        <v>152250</v>
      </c>
      <c r="D1369" s="36" t="s">
        <v>25574</v>
      </c>
      <c r="E1369" s="36" t="s">
        <v>39092</v>
      </c>
      <c r="F1369" s="35" t="s">
        <v>39108</v>
      </c>
    </row>
    <row r="1370" spans="1:6">
      <c r="A1370" s="40" t="s">
        <v>23645</v>
      </c>
      <c r="B1370" s="34">
        <v>376632</v>
      </c>
      <c r="C1370" s="36">
        <v>341784</v>
      </c>
      <c r="D1370" s="36" t="s">
        <v>23647</v>
      </c>
      <c r="E1370" s="36" t="s">
        <v>39092</v>
      </c>
      <c r="F1370" s="35" t="s">
        <v>39093</v>
      </c>
    </row>
    <row r="1371" spans="1:6">
      <c r="A1371" s="40" t="s">
        <v>34888</v>
      </c>
      <c r="B1371" s="34">
        <v>76856</v>
      </c>
      <c r="C1371" s="36">
        <v>498262</v>
      </c>
      <c r="D1371" s="36" t="s">
        <v>34890</v>
      </c>
      <c r="E1371" s="36" t="s">
        <v>39094</v>
      </c>
      <c r="F1371" s="35" t="s">
        <v>39097</v>
      </c>
    </row>
    <row r="1372" spans="1:6">
      <c r="A1372" s="40" t="s">
        <v>34888</v>
      </c>
      <c r="B1372" s="34">
        <v>76856</v>
      </c>
      <c r="C1372" s="36">
        <v>498262</v>
      </c>
      <c r="D1372" s="36" t="s">
        <v>34890</v>
      </c>
      <c r="E1372" s="36" t="s">
        <v>39092</v>
      </c>
      <c r="F1372" s="35" t="s">
        <v>39112</v>
      </c>
    </row>
    <row r="1373" spans="1:6">
      <c r="A1373" s="40" t="s">
        <v>38901</v>
      </c>
      <c r="B1373" s="34">
        <v>376119</v>
      </c>
      <c r="C1373" s="36">
        <v>342081</v>
      </c>
      <c r="D1373" s="36" t="s">
        <v>38903</v>
      </c>
      <c r="E1373" s="36" t="s">
        <v>39094</v>
      </c>
      <c r="F1373" s="35" t="s">
        <v>39097</v>
      </c>
    </row>
    <row r="1374" spans="1:6">
      <c r="A1374" s="40" t="s">
        <v>38901</v>
      </c>
      <c r="B1374" s="34">
        <v>376119</v>
      </c>
      <c r="C1374" s="40">
        <v>342081</v>
      </c>
      <c r="D1374" s="25" t="s">
        <v>38903</v>
      </c>
      <c r="E1374" s="40" t="s">
        <v>39092</v>
      </c>
      <c r="F1374" s="34" t="s">
        <v>39096</v>
      </c>
    </row>
    <row r="1375" spans="1:6">
      <c r="A1375" s="40" t="s">
        <v>35210</v>
      </c>
      <c r="B1375" s="34">
        <v>378641</v>
      </c>
      <c r="C1375" s="36">
        <v>339642</v>
      </c>
      <c r="D1375" s="36" t="s">
        <v>39248</v>
      </c>
      <c r="E1375" s="36" t="s">
        <v>39094</v>
      </c>
      <c r="F1375" s="35" t="s">
        <v>39097</v>
      </c>
    </row>
    <row r="1376" spans="1:6">
      <c r="A1376" s="40" t="s">
        <v>35210</v>
      </c>
      <c r="B1376" s="34">
        <v>375743</v>
      </c>
      <c r="C1376" s="36">
        <v>343543</v>
      </c>
      <c r="D1376" s="36" t="s">
        <v>35212</v>
      </c>
      <c r="E1376" s="36" t="s">
        <v>39094</v>
      </c>
      <c r="F1376" s="35" t="s">
        <v>39097</v>
      </c>
    </row>
    <row r="1377" spans="1:6">
      <c r="A1377" s="40" t="s">
        <v>35210</v>
      </c>
      <c r="B1377" s="34">
        <v>378641</v>
      </c>
      <c r="C1377" s="36">
        <v>339642</v>
      </c>
      <c r="D1377" s="36" t="s">
        <v>39248</v>
      </c>
      <c r="E1377" s="36" t="s">
        <v>39168</v>
      </c>
      <c r="F1377" s="35" t="s">
        <v>39173</v>
      </c>
    </row>
    <row r="1378" spans="1:6">
      <c r="A1378" s="40" t="s">
        <v>35210</v>
      </c>
      <c r="B1378" s="34">
        <v>375743</v>
      </c>
      <c r="C1378" s="40">
        <v>343543</v>
      </c>
      <c r="D1378" s="25" t="s">
        <v>35212</v>
      </c>
      <c r="E1378" s="40" t="s">
        <v>39092</v>
      </c>
      <c r="F1378" s="34" t="s">
        <v>39096</v>
      </c>
    </row>
    <row r="1379" spans="1:6">
      <c r="A1379" s="40" t="s">
        <v>33617</v>
      </c>
      <c r="B1379" s="34">
        <v>344256</v>
      </c>
      <c r="C1379" s="36">
        <v>319886</v>
      </c>
      <c r="D1379" s="36" t="s">
        <v>33619</v>
      </c>
      <c r="E1379" s="36" t="s">
        <v>39154</v>
      </c>
      <c r="F1379" s="35" t="s">
        <v>39095</v>
      </c>
    </row>
    <row r="1380" spans="1:6">
      <c r="A1380" s="40" t="s">
        <v>32946</v>
      </c>
      <c r="B1380" s="34">
        <v>376001</v>
      </c>
      <c r="C1380" s="36">
        <v>341350</v>
      </c>
      <c r="D1380" s="36" t="s">
        <v>32948</v>
      </c>
      <c r="E1380" s="36" t="s">
        <v>39092</v>
      </c>
      <c r="F1380" s="35" t="s">
        <v>39093</v>
      </c>
    </row>
    <row r="1381" spans="1:6">
      <c r="A1381" s="40" t="s">
        <v>30450</v>
      </c>
      <c r="B1381" s="34">
        <v>488293</v>
      </c>
      <c r="C1381" s="36">
        <v>503374</v>
      </c>
      <c r="D1381" s="36" t="s">
        <v>30452</v>
      </c>
      <c r="E1381" s="36" t="s">
        <v>39092</v>
      </c>
      <c r="F1381" s="35" t="s">
        <v>39112</v>
      </c>
    </row>
    <row r="1382" spans="1:6">
      <c r="A1382" s="40" t="s">
        <v>32024</v>
      </c>
      <c r="B1382" s="34">
        <v>370536</v>
      </c>
      <c r="C1382" s="36">
        <v>341073</v>
      </c>
      <c r="D1382" s="36" t="s">
        <v>32026</v>
      </c>
      <c r="E1382" s="36" t="s">
        <v>39094</v>
      </c>
      <c r="F1382" s="35" t="s">
        <v>39097</v>
      </c>
    </row>
    <row r="1383" spans="1:6">
      <c r="A1383" s="36" t="s">
        <v>29171</v>
      </c>
      <c r="B1383" s="34">
        <v>180015</v>
      </c>
      <c r="C1383" s="36">
        <v>147856</v>
      </c>
      <c r="D1383" s="36" t="s">
        <v>29173</v>
      </c>
      <c r="E1383" s="36" t="s">
        <v>39094</v>
      </c>
      <c r="F1383" s="35" t="s">
        <v>39095</v>
      </c>
    </row>
    <row r="1384" spans="1:6">
      <c r="A1384" s="40" t="s">
        <v>37692</v>
      </c>
      <c r="B1384" s="34">
        <v>374931</v>
      </c>
      <c r="C1384" s="36">
        <v>351173</v>
      </c>
      <c r="D1384" s="36" t="s">
        <v>37694</v>
      </c>
      <c r="E1384" s="36" t="s">
        <v>39092</v>
      </c>
      <c r="F1384" s="35" t="s">
        <v>39112</v>
      </c>
    </row>
    <row r="1385" spans="1:6">
      <c r="A1385" s="40" t="s">
        <v>35465</v>
      </c>
      <c r="B1385" s="34">
        <v>371043</v>
      </c>
      <c r="C1385" s="36">
        <v>345038</v>
      </c>
      <c r="D1385" s="36" t="s">
        <v>35467</v>
      </c>
      <c r="E1385" s="36" t="s">
        <v>39092</v>
      </c>
      <c r="F1385" s="35" t="s">
        <v>39111</v>
      </c>
    </row>
    <row r="1386" spans="1:6">
      <c r="A1386" s="40" t="s">
        <v>38898</v>
      </c>
      <c r="B1386" s="34">
        <v>165434</v>
      </c>
      <c r="C1386" s="40">
        <v>342030</v>
      </c>
      <c r="D1386" s="25" t="s">
        <v>38900</v>
      </c>
      <c r="E1386" s="40" t="s">
        <v>39092</v>
      </c>
      <c r="F1386" s="34" t="s">
        <v>39096</v>
      </c>
    </row>
    <row r="1387" spans="1:6">
      <c r="A1387" s="40" t="s">
        <v>32627</v>
      </c>
      <c r="B1387" s="34">
        <v>1031</v>
      </c>
      <c r="C1387" s="36">
        <v>502370</v>
      </c>
      <c r="D1387" s="36" t="s">
        <v>32629</v>
      </c>
      <c r="E1387" s="36" t="s">
        <v>39094</v>
      </c>
      <c r="F1387" s="35" t="s">
        <v>39097</v>
      </c>
    </row>
    <row r="1388" spans="1:6">
      <c r="A1388" s="40" t="s">
        <v>26652</v>
      </c>
      <c r="B1388" s="34">
        <v>180466</v>
      </c>
      <c r="C1388" s="36">
        <v>149673</v>
      </c>
      <c r="D1388" s="36" t="s">
        <v>26654</v>
      </c>
      <c r="E1388" s="36" t="s">
        <v>39092</v>
      </c>
      <c r="F1388" s="35" t="s">
        <v>39106</v>
      </c>
    </row>
    <row r="1389" spans="1:6">
      <c r="A1389" s="40" t="s">
        <v>30276</v>
      </c>
      <c r="B1389" s="34">
        <v>183476</v>
      </c>
      <c r="C1389" s="36">
        <v>155221</v>
      </c>
      <c r="D1389" s="36" t="s">
        <v>30278</v>
      </c>
      <c r="E1389" s="36" t="s">
        <v>39094</v>
      </c>
      <c r="F1389" s="35" t="s">
        <v>39095</v>
      </c>
    </row>
    <row r="1390" spans="1:6">
      <c r="A1390" s="36" t="s">
        <v>39249</v>
      </c>
      <c r="B1390" s="34">
        <v>56456</v>
      </c>
      <c r="C1390" s="36">
        <v>320206</v>
      </c>
      <c r="D1390" s="36" t="s">
        <v>39250</v>
      </c>
      <c r="E1390" s="36" t="s">
        <v>39119</v>
      </c>
      <c r="F1390" s="35" t="s">
        <v>39115</v>
      </c>
    </row>
    <row r="1391" spans="1:6">
      <c r="A1391" s="36" t="s">
        <v>26820</v>
      </c>
      <c r="B1391" s="34">
        <v>188119</v>
      </c>
      <c r="C1391" s="36">
        <v>152547</v>
      </c>
      <c r="D1391" s="36" t="s">
        <v>26822</v>
      </c>
      <c r="E1391" s="36" t="s">
        <v>39094</v>
      </c>
      <c r="F1391" s="35" t="s">
        <v>39095</v>
      </c>
    </row>
    <row r="1392" spans="1:6">
      <c r="A1392" s="40" t="s">
        <v>33392</v>
      </c>
      <c r="B1392" s="34">
        <v>320712</v>
      </c>
      <c r="C1392" s="36">
        <v>320246</v>
      </c>
      <c r="D1392" s="36" t="s">
        <v>33394</v>
      </c>
      <c r="E1392" s="36" t="s">
        <v>39094</v>
      </c>
      <c r="F1392" s="35" t="s">
        <v>39095</v>
      </c>
    </row>
    <row r="1393" spans="1:6">
      <c r="A1393" s="40" t="s">
        <v>34006</v>
      </c>
      <c r="B1393" s="34">
        <v>375059</v>
      </c>
      <c r="C1393" s="36">
        <v>349018</v>
      </c>
      <c r="D1393" s="36" t="s">
        <v>34008</v>
      </c>
      <c r="E1393" s="36" t="s">
        <v>39092</v>
      </c>
      <c r="F1393" s="35" t="s">
        <v>39098</v>
      </c>
    </row>
    <row r="1394" spans="1:6">
      <c r="A1394" s="40" t="s">
        <v>31997</v>
      </c>
      <c r="B1394" s="34">
        <v>376589</v>
      </c>
      <c r="C1394" s="40">
        <v>345691</v>
      </c>
      <c r="D1394" s="25" t="s">
        <v>39251</v>
      </c>
      <c r="E1394" s="40" t="s">
        <v>39092</v>
      </c>
      <c r="F1394" s="34" t="s">
        <v>39100</v>
      </c>
    </row>
    <row r="1395" spans="1:6">
      <c r="A1395" s="40" t="s">
        <v>31997</v>
      </c>
      <c r="B1395" s="34">
        <v>376589</v>
      </c>
      <c r="C1395" s="40">
        <v>345691</v>
      </c>
      <c r="D1395" s="25" t="s">
        <v>39251</v>
      </c>
      <c r="E1395" s="40" t="s">
        <v>39092</v>
      </c>
      <c r="F1395" s="34" t="s">
        <v>39100</v>
      </c>
    </row>
    <row r="1396" spans="1:6">
      <c r="A1396" s="40" t="s">
        <v>31997</v>
      </c>
      <c r="B1396" s="34">
        <v>374740</v>
      </c>
      <c r="C1396" s="36">
        <v>340793</v>
      </c>
      <c r="D1396" s="36" t="s">
        <v>39252</v>
      </c>
      <c r="E1396" s="36" t="s">
        <v>39092</v>
      </c>
      <c r="F1396" s="35" t="s">
        <v>39093</v>
      </c>
    </row>
    <row r="1397" spans="1:6">
      <c r="A1397" s="40" t="s">
        <v>31997</v>
      </c>
      <c r="B1397" s="34">
        <v>374740</v>
      </c>
      <c r="C1397" s="36">
        <v>340793</v>
      </c>
      <c r="D1397" s="36" t="s">
        <v>39252</v>
      </c>
      <c r="E1397" s="36" t="s">
        <v>39092</v>
      </c>
      <c r="F1397" s="35" t="s">
        <v>39093</v>
      </c>
    </row>
    <row r="1398" spans="1:6">
      <c r="A1398" s="40" t="s">
        <v>31997</v>
      </c>
      <c r="B1398" s="34">
        <v>370288</v>
      </c>
      <c r="C1398" s="36">
        <v>340811</v>
      </c>
      <c r="D1398" s="36" t="s">
        <v>31999</v>
      </c>
      <c r="E1398" s="36" t="s">
        <v>39092</v>
      </c>
      <c r="F1398" s="35" t="s">
        <v>39093</v>
      </c>
    </row>
    <row r="1399" spans="1:6">
      <c r="A1399" s="40" t="s">
        <v>36292</v>
      </c>
      <c r="B1399" s="34">
        <v>372443</v>
      </c>
      <c r="C1399" s="36">
        <v>348977</v>
      </c>
      <c r="D1399" s="36" t="s">
        <v>36294</v>
      </c>
      <c r="E1399" s="36" t="s">
        <v>39092</v>
      </c>
      <c r="F1399" s="35" t="s">
        <v>39098</v>
      </c>
    </row>
    <row r="1400" spans="1:6">
      <c r="A1400" s="40" t="s">
        <v>35988</v>
      </c>
      <c r="B1400" s="34">
        <v>375161</v>
      </c>
      <c r="C1400" s="36">
        <v>339315</v>
      </c>
      <c r="D1400" s="36" t="s">
        <v>35990</v>
      </c>
      <c r="E1400" s="36" t="s">
        <v>39092</v>
      </c>
      <c r="F1400" s="35" t="s">
        <v>39107</v>
      </c>
    </row>
    <row r="1401" spans="1:6">
      <c r="A1401" s="40" t="s">
        <v>38775</v>
      </c>
      <c r="B1401" s="34">
        <v>376460</v>
      </c>
      <c r="C1401" s="36">
        <v>350297</v>
      </c>
      <c r="D1401" s="36" t="s">
        <v>38777</v>
      </c>
      <c r="E1401" s="36" t="s">
        <v>39092</v>
      </c>
      <c r="F1401" s="35" t="s">
        <v>39099</v>
      </c>
    </row>
    <row r="1402" spans="1:6">
      <c r="A1402" s="40" t="s">
        <v>33257</v>
      </c>
      <c r="B1402" s="34">
        <v>344182</v>
      </c>
      <c r="C1402" s="36">
        <v>319792</v>
      </c>
      <c r="D1402" s="36" t="s">
        <v>33259</v>
      </c>
      <c r="E1402" s="36" t="s">
        <v>39094</v>
      </c>
      <c r="F1402" s="35" t="s">
        <v>39095</v>
      </c>
    </row>
    <row r="1403" spans="1:6">
      <c r="A1403" s="40" t="s">
        <v>32684</v>
      </c>
      <c r="B1403" s="34">
        <v>372649</v>
      </c>
      <c r="C1403" s="36">
        <v>345753</v>
      </c>
      <c r="D1403" s="36" t="s">
        <v>32686</v>
      </c>
      <c r="E1403" s="36" t="s">
        <v>39092</v>
      </c>
      <c r="F1403" s="35" t="s">
        <v>39111</v>
      </c>
    </row>
    <row r="1404" spans="1:6">
      <c r="A1404" s="40" t="s">
        <v>29087</v>
      </c>
      <c r="B1404" s="34">
        <v>180859</v>
      </c>
      <c r="C1404" s="36">
        <v>156030</v>
      </c>
      <c r="D1404" s="36" t="s">
        <v>29089</v>
      </c>
      <c r="E1404" s="36" t="s">
        <v>39094</v>
      </c>
      <c r="F1404" s="35" t="s">
        <v>39095</v>
      </c>
    </row>
    <row r="1405" spans="1:6">
      <c r="A1405" s="40" t="s">
        <v>36186</v>
      </c>
      <c r="B1405" s="34">
        <v>377974</v>
      </c>
      <c r="C1405" s="36">
        <v>349030</v>
      </c>
      <c r="D1405" s="36" t="s">
        <v>36188</v>
      </c>
      <c r="E1405" s="36" t="s">
        <v>39092</v>
      </c>
      <c r="F1405" s="35" t="s">
        <v>39098</v>
      </c>
    </row>
    <row r="1406" spans="1:6">
      <c r="A1406" s="40" t="s">
        <v>34529</v>
      </c>
      <c r="B1406" s="34">
        <v>344425</v>
      </c>
      <c r="C1406" s="36">
        <v>319942</v>
      </c>
      <c r="D1406" s="36" t="s">
        <v>34531</v>
      </c>
      <c r="E1406" s="36" t="s">
        <v>39094</v>
      </c>
      <c r="F1406" s="35" t="s">
        <v>39095</v>
      </c>
    </row>
    <row r="1407" spans="1:6">
      <c r="A1407" s="40" t="s">
        <v>32003</v>
      </c>
      <c r="B1407" s="34">
        <v>375656</v>
      </c>
      <c r="C1407" s="40">
        <v>343082</v>
      </c>
      <c r="D1407" s="25" t="s">
        <v>32005</v>
      </c>
      <c r="E1407" s="40" t="s">
        <v>39092</v>
      </c>
      <c r="F1407" s="34" t="s">
        <v>39096</v>
      </c>
    </row>
    <row r="1408" spans="1:6">
      <c r="A1408" s="40" t="s">
        <v>30589</v>
      </c>
      <c r="B1408" s="34">
        <v>377647</v>
      </c>
      <c r="C1408" s="36">
        <v>346277</v>
      </c>
      <c r="D1408" s="36" t="s">
        <v>30591</v>
      </c>
      <c r="E1408" s="36" t="s">
        <v>39094</v>
      </c>
      <c r="F1408" s="35" t="s">
        <v>39097</v>
      </c>
    </row>
    <row r="1409" spans="1:6">
      <c r="A1409" s="40" t="s">
        <v>30589</v>
      </c>
      <c r="B1409" s="34">
        <v>377647</v>
      </c>
      <c r="C1409" s="36">
        <v>346277</v>
      </c>
      <c r="D1409" s="36" t="s">
        <v>30591</v>
      </c>
      <c r="E1409" s="36" t="s">
        <v>39092</v>
      </c>
      <c r="F1409" s="35" t="s">
        <v>39105</v>
      </c>
    </row>
    <row r="1410" spans="1:6">
      <c r="A1410" s="40" t="s">
        <v>22259</v>
      </c>
      <c r="B1410" s="34">
        <v>377998</v>
      </c>
      <c r="C1410" s="36">
        <v>345746</v>
      </c>
      <c r="D1410" s="36" t="s">
        <v>31568</v>
      </c>
      <c r="E1410" s="36" t="s">
        <v>39094</v>
      </c>
      <c r="F1410" s="35" t="s">
        <v>39097</v>
      </c>
    </row>
    <row r="1411" spans="1:6">
      <c r="A1411" s="40" t="s">
        <v>22259</v>
      </c>
      <c r="B1411" s="34">
        <v>377998</v>
      </c>
      <c r="C1411" s="40">
        <v>345746</v>
      </c>
      <c r="D1411" s="25" t="s">
        <v>31568</v>
      </c>
      <c r="E1411" s="40" t="s">
        <v>39092</v>
      </c>
      <c r="F1411" s="34" t="s">
        <v>39100</v>
      </c>
    </row>
    <row r="1412" spans="1:6">
      <c r="A1412" s="40" t="s">
        <v>27552</v>
      </c>
      <c r="B1412" s="34">
        <v>181418</v>
      </c>
      <c r="C1412" s="36">
        <v>153301</v>
      </c>
      <c r="D1412" s="36" t="s">
        <v>27554</v>
      </c>
      <c r="E1412" s="36" t="s">
        <v>39094</v>
      </c>
      <c r="F1412" s="35" t="s">
        <v>39095</v>
      </c>
    </row>
    <row r="1413" spans="1:6">
      <c r="A1413" s="40" t="s">
        <v>27143</v>
      </c>
      <c r="B1413" s="34">
        <v>370180</v>
      </c>
      <c r="C1413" s="36">
        <v>341655</v>
      </c>
      <c r="D1413" s="36" t="s">
        <v>27145</v>
      </c>
      <c r="E1413" s="36" t="s">
        <v>39092</v>
      </c>
      <c r="F1413" s="35" t="s">
        <v>39093</v>
      </c>
    </row>
    <row r="1414" spans="1:6">
      <c r="A1414" s="40" t="s">
        <v>32453</v>
      </c>
      <c r="B1414" s="34">
        <v>371558</v>
      </c>
      <c r="C1414" s="36">
        <v>339074</v>
      </c>
      <c r="D1414" s="36" t="s">
        <v>32455</v>
      </c>
      <c r="E1414" s="36" t="s">
        <v>39094</v>
      </c>
      <c r="F1414" s="35" t="s">
        <v>39097</v>
      </c>
    </row>
    <row r="1415" spans="1:6">
      <c r="A1415" s="40" t="s">
        <v>32453</v>
      </c>
      <c r="B1415" s="34">
        <v>376448</v>
      </c>
      <c r="C1415" s="36">
        <v>352053</v>
      </c>
      <c r="D1415" s="36" t="s">
        <v>39253</v>
      </c>
      <c r="E1415" s="36" t="s">
        <v>39094</v>
      </c>
      <c r="F1415" s="35" t="s">
        <v>39097</v>
      </c>
    </row>
    <row r="1416" spans="1:6">
      <c r="A1416" s="40" t="s">
        <v>32453</v>
      </c>
      <c r="B1416" s="34">
        <v>376448</v>
      </c>
      <c r="C1416" s="36">
        <v>352053</v>
      </c>
      <c r="D1416" s="36" t="s">
        <v>39253</v>
      </c>
      <c r="E1416" s="36" t="s">
        <v>39092</v>
      </c>
      <c r="F1416" s="35" t="s">
        <v>39099</v>
      </c>
    </row>
    <row r="1417" spans="1:6">
      <c r="A1417" s="40" t="s">
        <v>39254</v>
      </c>
      <c r="B1417" s="34">
        <v>344711</v>
      </c>
      <c r="C1417" s="36">
        <v>319856</v>
      </c>
      <c r="D1417" s="36" t="s">
        <v>39255</v>
      </c>
      <c r="E1417" s="36" t="s">
        <v>39094</v>
      </c>
      <c r="F1417" s="35" t="s">
        <v>39095</v>
      </c>
    </row>
    <row r="1418" spans="1:6">
      <c r="A1418" s="36" t="s">
        <v>39254</v>
      </c>
      <c r="B1418" s="34">
        <v>344711</v>
      </c>
      <c r="C1418" s="36">
        <v>319856</v>
      </c>
      <c r="D1418" s="36" t="s">
        <v>39255</v>
      </c>
      <c r="E1418" s="36" t="s">
        <v>39119</v>
      </c>
      <c r="F1418" s="35" t="s">
        <v>39115</v>
      </c>
    </row>
    <row r="1419" spans="1:6">
      <c r="A1419" s="40" t="s">
        <v>24501</v>
      </c>
      <c r="B1419" s="34">
        <v>144431</v>
      </c>
      <c r="C1419" s="36">
        <v>497527</v>
      </c>
      <c r="D1419" s="36" t="s">
        <v>24503</v>
      </c>
      <c r="E1419" s="36" t="s">
        <v>39094</v>
      </c>
      <c r="F1419" s="35" t="s">
        <v>39097</v>
      </c>
    </row>
    <row r="1420" spans="1:6">
      <c r="A1420" s="40" t="s">
        <v>35036</v>
      </c>
      <c r="B1420" s="34">
        <v>370951</v>
      </c>
      <c r="C1420" s="36">
        <v>344274</v>
      </c>
      <c r="D1420" s="36" t="s">
        <v>35038</v>
      </c>
      <c r="E1420" s="36" t="s">
        <v>39094</v>
      </c>
      <c r="F1420" s="35" t="s">
        <v>39097</v>
      </c>
    </row>
    <row r="1421" spans="1:6">
      <c r="A1421" s="40" t="s">
        <v>35931</v>
      </c>
      <c r="B1421" s="34">
        <v>374392</v>
      </c>
      <c r="C1421" s="36">
        <v>351270</v>
      </c>
      <c r="D1421" s="36" t="s">
        <v>35933</v>
      </c>
      <c r="E1421" s="36" t="s">
        <v>39092</v>
      </c>
      <c r="F1421" s="35" t="s">
        <v>39112</v>
      </c>
    </row>
    <row r="1422" spans="1:6">
      <c r="A1422" s="40" t="s">
        <v>23430</v>
      </c>
      <c r="B1422" s="34">
        <v>495015</v>
      </c>
      <c r="C1422" s="36">
        <v>500274</v>
      </c>
      <c r="D1422" s="25" t="s">
        <v>23432</v>
      </c>
      <c r="E1422" s="36" t="s">
        <v>39103</v>
      </c>
      <c r="F1422" s="34" t="s">
        <v>39170</v>
      </c>
    </row>
    <row r="1423" spans="1:6">
      <c r="A1423" s="40" t="s">
        <v>23430</v>
      </c>
      <c r="B1423" s="34">
        <v>495015</v>
      </c>
      <c r="C1423" s="36">
        <v>500274</v>
      </c>
      <c r="D1423" s="36" t="s">
        <v>23432</v>
      </c>
      <c r="E1423" s="36" t="s">
        <v>39094</v>
      </c>
      <c r="F1423" s="35" t="s">
        <v>39097</v>
      </c>
    </row>
    <row r="1424" spans="1:6">
      <c r="A1424" s="40" t="s">
        <v>23430</v>
      </c>
      <c r="B1424" s="34">
        <v>495015</v>
      </c>
      <c r="C1424" s="36">
        <v>500274</v>
      </c>
      <c r="D1424" s="36" t="s">
        <v>23432</v>
      </c>
      <c r="E1424" s="36" t="s">
        <v>39092</v>
      </c>
      <c r="F1424" s="35" t="s">
        <v>39112</v>
      </c>
    </row>
    <row r="1425" spans="1:6">
      <c r="A1425" s="40" t="s">
        <v>23412</v>
      </c>
      <c r="B1425" s="34">
        <v>407140</v>
      </c>
      <c r="C1425" s="36">
        <v>498431</v>
      </c>
      <c r="D1425" s="36" t="s">
        <v>23414</v>
      </c>
      <c r="E1425" s="36" t="s">
        <v>39092</v>
      </c>
      <c r="F1425" s="35" t="s">
        <v>39112</v>
      </c>
    </row>
    <row r="1426" spans="1:6">
      <c r="A1426" s="40" t="s">
        <v>23699</v>
      </c>
      <c r="B1426" s="34">
        <v>375639</v>
      </c>
      <c r="C1426" s="40">
        <v>342984</v>
      </c>
      <c r="D1426" s="25" t="s">
        <v>23701</v>
      </c>
      <c r="E1426" s="40" t="s">
        <v>39092</v>
      </c>
      <c r="F1426" s="34" t="s">
        <v>39096</v>
      </c>
    </row>
    <row r="1427" spans="1:6">
      <c r="A1427" s="40" t="s">
        <v>27179</v>
      </c>
      <c r="B1427" s="34">
        <v>375373</v>
      </c>
      <c r="C1427" s="40">
        <v>345737</v>
      </c>
      <c r="D1427" s="25" t="s">
        <v>27181</v>
      </c>
      <c r="E1427" s="40" t="s">
        <v>39092</v>
      </c>
      <c r="F1427" s="34" t="s">
        <v>39100</v>
      </c>
    </row>
    <row r="1428" spans="1:6">
      <c r="A1428" s="40" t="s">
        <v>38967</v>
      </c>
      <c r="B1428" s="34">
        <v>377788</v>
      </c>
      <c r="C1428" s="40">
        <v>342349</v>
      </c>
      <c r="D1428" s="25" t="s">
        <v>38969</v>
      </c>
      <c r="E1428" s="40" t="s">
        <v>39092</v>
      </c>
      <c r="F1428" s="34" t="s">
        <v>39096</v>
      </c>
    </row>
    <row r="1429" spans="1:6">
      <c r="A1429" s="40" t="s">
        <v>38967</v>
      </c>
      <c r="B1429" s="34">
        <v>377788</v>
      </c>
      <c r="C1429" s="40">
        <v>342349</v>
      </c>
      <c r="D1429" s="25" t="s">
        <v>38969</v>
      </c>
      <c r="E1429" s="40" t="s">
        <v>39092</v>
      </c>
      <c r="F1429" s="34" t="s">
        <v>39096</v>
      </c>
    </row>
    <row r="1430" spans="1:6">
      <c r="A1430" s="40" t="s">
        <v>35002</v>
      </c>
      <c r="B1430" s="34">
        <v>375581</v>
      </c>
      <c r="C1430" s="40">
        <v>344322</v>
      </c>
      <c r="D1430" s="25" t="s">
        <v>35004</v>
      </c>
      <c r="E1430" s="40" t="s">
        <v>39092</v>
      </c>
      <c r="F1430" s="34" t="s">
        <v>39100</v>
      </c>
    </row>
    <row r="1431" spans="1:6">
      <c r="A1431" s="40" t="s">
        <v>33862</v>
      </c>
      <c r="B1431" s="34">
        <v>377313</v>
      </c>
      <c r="C1431" s="36">
        <v>347021</v>
      </c>
      <c r="D1431" s="36" t="s">
        <v>33864</v>
      </c>
      <c r="E1431" s="36" t="s">
        <v>39094</v>
      </c>
      <c r="F1431" s="35" t="s">
        <v>39097</v>
      </c>
    </row>
    <row r="1432" spans="1:6">
      <c r="A1432" s="40" t="s">
        <v>28468</v>
      </c>
      <c r="B1432" s="34">
        <v>182466</v>
      </c>
      <c r="C1432" s="36">
        <v>156399</v>
      </c>
      <c r="D1432" s="36" t="s">
        <v>28470</v>
      </c>
      <c r="E1432" s="36" t="s">
        <v>39094</v>
      </c>
      <c r="F1432" s="35" t="s">
        <v>39095</v>
      </c>
    </row>
    <row r="1433" spans="1:6">
      <c r="A1433" s="40" t="s">
        <v>35195</v>
      </c>
      <c r="B1433" s="34">
        <v>375050</v>
      </c>
      <c r="C1433" s="36">
        <v>347166</v>
      </c>
      <c r="D1433" s="36" t="s">
        <v>35197</v>
      </c>
      <c r="E1433" s="36" t="s">
        <v>39092</v>
      </c>
      <c r="F1433" s="35" t="s">
        <v>39105</v>
      </c>
    </row>
    <row r="1434" spans="1:6">
      <c r="A1434" s="40" t="s">
        <v>29617</v>
      </c>
      <c r="B1434" s="34">
        <v>188014</v>
      </c>
      <c r="C1434" s="36">
        <v>150001</v>
      </c>
      <c r="D1434" s="36" t="s">
        <v>29619</v>
      </c>
      <c r="E1434" s="36" t="s">
        <v>39092</v>
      </c>
      <c r="F1434" s="35" t="s">
        <v>39108</v>
      </c>
    </row>
    <row r="1435" spans="1:6">
      <c r="A1435" s="40" t="s">
        <v>29617</v>
      </c>
      <c r="B1435" s="34">
        <v>188014</v>
      </c>
      <c r="C1435" s="36">
        <v>150001</v>
      </c>
      <c r="D1435" s="36" t="s">
        <v>29619</v>
      </c>
      <c r="E1435" s="36" t="s">
        <v>39092</v>
      </c>
      <c r="F1435" s="35" t="s">
        <v>39108</v>
      </c>
    </row>
    <row r="1436" spans="1:6">
      <c r="A1436" s="40" t="s">
        <v>36915</v>
      </c>
      <c r="B1436" s="34">
        <v>373192</v>
      </c>
      <c r="C1436" s="36">
        <v>352054</v>
      </c>
      <c r="D1436" s="36" t="s">
        <v>36917</v>
      </c>
      <c r="E1436" s="36" t="s">
        <v>39094</v>
      </c>
      <c r="F1436" s="35" t="s">
        <v>39097</v>
      </c>
    </row>
    <row r="1437" spans="1:6">
      <c r="A1437" s="40" t="s">
        <v>36915</v>
      </c>
      <c r="B1437" s="34">
        <v>373192</v>
      </c>
      <c r="C1437" s="36">
        <v>352054</v>
      </c>
      <c r="D1437" s="36" t="s">
        <v>36917</v>
      </c>
      <c r="E1437" s="36" t="s">
        <v>39092</v>
      </c>
      <c r="F1437" s="35" t="s">
        <v>39111</v>
      </c>
    </row>
    <row r="1438" spans="1:6">
      <c r="A1438" s="40" t="s">
        <v>31241</v>
      </c>
      <c r="B1438" s="34">
        <v>378631</v>
      </c>
      <c r="C1438" s="36">
        <v>338842</v>
      </c>
      <c r="D1438" s="36" t="s">
        <v>31243</v>
      </c>
      <c r="E1438" s="36" t="s">
        <v>39092</v>
      </c>
      <c r="F1438" s="35" t="s">
        <v>39111</v>
      </c>
    </row>
    <row r="1439" spans="1:6">
      <c r="A1439" s="40" t="s">
        <v>31241</v>
      </c>
      <c r="B1439" s="34">
        <v>378631</v>
      </c>
      <c r="C1439" s="36">
        <v>338842</v>
      </c>
      <c r="D1439" s="36" t="s">
        <v>31243</v>
      </c>
      <c r="E1439" s="36" t="s">
        <v>39092</v>
      </c>
      <c r="F1439" s="35" t="s">
        <v>39107</v>
      </c>
    </row>
    <row r="1440" spans="1:6">
      <c r="A1440" s="40" t="s">
        <v>34969</v>
      </c>
      <c r="B1440" s="34">
        <v>378629</v>
      </c>
      <c r="C1440" s="36">
        <v>344207</v>
      </c>
      <c r="D1440" s="36" t="s">
        <v>34971</v>
      </c>
      <c r="E1440" s="36" t="s">
        <v>39094</v>
      </c>
      <c r="F1440" s="35" t="s">
        <v>39097</v>
      </c>
    </row>
    <row r="1441" spans="1:6">
      <c r="A1441" s="40" t="s">
        <v>34969</v>
      </c>
      <c r="B1441" s="34">
        <v>378629</v>
      </c>
      <c r="C1441" s="40">
        <v>344207</v>
      </c>
      <c r="D1441" s="25" t="s">
        <v>34971</v>
      </c>
      <c r="E1441" s="40" t="s">
        <v>39092</v>
      </c>
      <c r="F1441" s="34" t="s">
        <v>39100</v>
      </c>
    </row>
    <row r="1442" spans="1:6">
      <c r="A1442" s="36" t="s">
        <v>38252</v>
      </c>
      <c r="B1442" s="34">
        <v>187945</v>
      </c>
      <c r="C1442" s="36">
        <v>148545</v>
      </c>
      <c r="D1442" s="36" t="s">
        <v>38254</v>
      </c>
      <c r="E1442" s="36" t="s">
        <v>39094</v>
      </c>
      <c r="F1442" s="35" t="s">
        <v>39095</v>
      </c>
    </row>
    <row r="1443" spans="1:6">
      <c r="A1443" s="40" t="s">
        <v>35928</v>
      </c>
      <c r="B1443" s="34">
        <v>378626</v>
      </c>
      <c r="C1443" s="36">
        <v>351425</v>
      </c>
      <c r="D1443" s="36" t="s">
        <v>35930</v>
      </c>
      <c r="E1443" s="36" t="s">
        <v>39094</v>
      </c>
      <c r="F1443" s="35" t="s">
        <v>39097</v>
      </c>
    </row>
    <row r="1444" spans="1:6">
      <c r="A1444" s="40" t="s">
        <v>23588</v>
      </c>
      <c r="B1444" s="34">
        <v>378624</v>
      </c>
      <c r="C1444" s="36">
        <v>340576</v>
      </c>
      <c r="D1444" s="36" t="s">
        <v>39256</v>
      </c>
      <c r="E1444" s="36" t="s">
        <v>39094</v>
      </c>
      <c r="F1444" s="35" t="s">
        <v>39097</v>
      </c>
    </row>
    <row r="1445" spans="1:6">
      <c r="A1445" s="40" t="s">
        <v>23588</v>
      </c>
      <c r="B1445" s="34">
        <v>378624</v>
      </c>
      <c r="C1445" s="36">
        <v>340576</v>
      </c>
      <c r="D1445" s="36" t="s">
        <v>39256</v>
      </c>
      <c r="E1445" s="36" t="s">
        <v>39092</v>
      </c>
      <c r="F1445" s="35" t="s">
        <v>39111</v>
      </c>
    </row>
    <row r="1446" spans="1:6">
      <c r="A1446" s="40" t="s">
        <v>23588</v>
      </c>
      <c r="B1446" s="34">
        <v>378624</v>
      </c>
      <c r="C1446" s="36">
        <v>340576</v>
      </c>
      <c r="D1446" s="36" t="s">
        <v>39256</v>
      </c>
      <c r="E1446" s="36" t="s">
        <v>39092</v>
      </c>
      <c r="F1446" s="35" t="s">
        <v>39093</v>
      </c>
    </row>
    <row r="1447" spans="1:6">
      <c r="A1447" s="40" t="s">
        <v>23588</v>
      </c>
      <c r="B1447" s="34">
        <v>377975</v>
      </c>
      <c r="C1447" s="36">
        <v>340577</v>
      </c>
      <c r="D1447" s="36" t="s">
        <v>23590</v>
      </c>
      <c r="E1447" s="36" t="s">
        <v>39092</v>
      </c>
      <c r="F1447" s="35" t="s">
        <v>39093</v>
      </c>
    </row>
    <row r="1448" spans="1:6">
      <c r="A1448" s="40" t="s">
        <v>23588</v>
      </c>
      <c r="B1448" s="34">
        <v>377975</v>
      </c>
      <c r="C1448" s="36">
        <v>340577</v>
      </c>
      <c r="D1448" s="36" t="s">
        <v>23590</v>
      </c>
      <c r="E1448" s="36" t="s">
        <v>39092</v>
      </c>
      <c r="F1448" s="35" t="s">
        <v>39093</v>
      </c>
    </row>
    <row r="1449" spans="1:6">
      <c r="A1449" s="40" t="s">
        <v>30348</v>
      </c>
      <c r="B1449" s="34">
        <v>188329</v>
      </c>
      <c r="C1449" s="36">
        <v>156454</v>
      </c>
      <c r="D1449" s="36" t="s">
        <v>30350</v>
      </c>
      <c r="E1449" s="36" t="s">
        <v>39094</v>
      </c>
      <c r="F1449" s="35" t="s">
        <v>39095</v>
      </c>
    </row>
    <row r="1450" spans="1:6">
      <c r="A1450" s="40" t="s">
        <v>33745</v>
      </c>
      <c r="B1450" s="34">
        <v>344181</v>
      </c>
      <c r="C1450" s="36">
        <v>320083</v>
      </c>
      <c r="D1450" s="36" t="s">
        <v>33747</v>
      </c>
      <c r="E1450" s="36" t="s">
        <v>39154</v>
      </c>
      <c r="F1450" s="35" t="s">
        <v>39095</v>
      </c>
    </row>
    <row r="1451" spans="1:6">
      <c r="A1451" s="40" t="s">
        <v>25886</v>
      </c>
      <c r="B1451" s="34">
        <v>188300</v>
      </c>
      <c r="C1451" s="36">
        <v>155904</v>
      </c>
      <c r="D1451" s="36" t="s">
        <v>25888</v>
      </c>
      <c r="E1451" s="36" t="s">
        <v>39094</v>
      </c>
      <c r="F1451" s="35" t="s">
        <v>39095</v>
      </c>
    </row>
    <row r="1452" spans="1:6">
      <c r="A1452" s="40" t="s">
        <v>25119</v>
      </c>
      <c r="B1452" s="34">
        <v>188184</v>
      </c>
      <c r="C1452" s="36">
        <v>153576</v>
      </c>
      <c r="D1452" s="36" t="s">
        <v>25121</v>
      </c>
      <c r="E1452" s="36" t="s">
        <v>39094</v>
      </c>
      <c r="F1452" s="35" t="s">
        <v>39095</v>
      </c>
    </row>
    <row r="1453" spans="1:6">
      <c r="A1453" s="40" t="s">
        <v>23036</v>
      </c>
      <c r="B1453" s="34">
        <v>72874</v>
      </c>
      <c r="C1453" s="36">
        <v>151590</v>
      </c>
      <c r="D1453" s="36" t="s">
        <v>23038</v>
      </c>
      <c r="E1453" s="36" t="s">
        <v>39092</v>
      </c>
      <c r="F1453" s="35" t="s">
        <v>39106</v>
      </c>
    </row>
    <row r="1454" spans="1:6">
      <c r="A1454" s="36" t="s">
        <v>22718</v>
      </c>
      <c r="B1454" s="34">
        <v>57637</v>
      </c>
      <c r="C1454" s="36">
        <v>147797</v>
      </c>
      <c r="D1454" s="36" t="s">
        <v>22720</v>
      </c>
      <c r="E1454" s="36" t="s">
        <v>39094</v>
      </c>
      <c r="F1454" s="35" t="s">
        <v>39095</v>
      </c>
    </row>
    <row r="1455" spans="1:6">
      <c r="A1455" s="40" t="s">
        <v>22718</v>
      </c>
      <c r="B1455" s="34">
        <v>57637</v>
      </c>
      <c r="C1455" s="36">
        <v>147797</v>
      </c>
      <c r="D1455" s="36" t="s">
        <v>22720</v>
      </c>
      <c r="E1455" s="36" t="s">
        <v>39092</v>
      </c>
      <c r="F1455" s="35" t="s">
        <v>39108</v>
      </c>
    </row>
    <row r="1456" spans="1:6">
      <c r="A1456" s="40" t="s">
        <v>23750</v>
      </c>
      <c r="B1456" s="34">
        <v>378617</v>
      </c>
      <c r="C1456" s="36">
        <v>350875</v>
      </c>
      <c r="D1456" s="36" t="s">
        <v>23752</v>
      </c>
      <c r="E1456" s="36" t="s">
        <v>39094</v>
      </c>
      <c r="F1456" s="35" t="s">
        <v>39097</v>
      </c>
    </row>
    <row r="1457" spans="1:6">
      <c r="A1457" s="40" t="s">
        <v>23750</v>
      </c>
      <c r="B1457" s="34">
        <v>378617</v>
      </c>
      <c r="C1457" s="36">
        <v>350875</v>
      </c>
      <c r="D1457" s="36" t="s">
        <v>23752</v>
      </c>
      <c r="E1457" s="36" t="s">
        <v>39092</v>
      </c>
      <c r="F1457" s="35" t="s">
        <v>39111</v>
      </c>
    </row>
    <row r="1458" spans="1:6">
      <c r="A1458" s="40" t="s">
        <v>23750</v>
      </c>
      <c r="B1458" s="34">
        <v>378617</v>
      </c>
      <c r="C1458" s="36">
        <v>350875</v>
      </c>
      <c r="D1458" s="36" t="s">
        <v>23752</v>
      </c>
      <c r="E1458" s="36" t="s">
        <v>39092</v>
      </c>
      <c r="F1458" s="35" t="s">
        <v>39099</v>
      </c>
    </row>
    <row r="1459" spans="1:6">
      <c r="A1459" s="40" t="s">
        <v>30763</v>
      </c>
      <c r="B1459" s="34">
        <v>188159</v>
      </c>
      <c r="C1459" s="36">
        <v>153173</v>
      </c>
      <c r="D1459" s="36" t="s">
        <v>30765</v>
      </c>
      <c r="E1459" s="36" t="s">
        <v>39094</v>
      </c>
      <c r="F1459" s="35" t="s">
        <v>39095</v>
      </c>
    </row>
    <row r="1460" spans="1:6">
      <c r="A1460" s="40" t="s">
        <v>28724</v>
      </c>
      <c r="B1460" s="34">
        <v>188324</v>
      </c>
      <c r="C1460" s="36">
        <v>156372</v>
      </c>
      <c r="D1460" s="36" t="s">
        <v>28726</v>
      </c>
      <c r="E1460" s="36" t="s">
        <v>39094</v>
      </c>
      <c r="F1460" s="35" t="s">
        <v>39095</v>
      </c>
    </row>
    <row r="1461" spans="1:6">
      <c r="A1461" s="40" t="s">
        <v>30354</v>
      </c>
      <c r="B1461" s="34">
        <v>188330</v>
      </c>
      <c r="C1461" s="36">
        <v>156458</v>
      </c>
      <c r="D1461" s="36" t="s">
        <v>30356</v>
      </c>
      <c r="E1461" s="36" t="s">
        <v>39094</v>
      </c>
      <c r="F1461" s="35" t="s">
        <v>39095</v>
      </c>
    </row>
    <row r="1462" spans="1:6">
      <c r="A1462" s="40" t="s">
        <v>30354</v>
      </c>
      <c r="B1462" s="34">
        <v>188330</v>
      </c>
      <c r="C1462" s="36">
        <v>156458</v>
      </c>
      <c r="D1462" s="36" t="s">
        <v>30356</v>
      </c>
      <c r="E1462" s="36" t="s">
        <v>39092</v>
      </c>
      <c r="F1462" s="35" t="s">
        <v>39106</v>
      </c>
    </row>
    <row r="1463" spans="1:6">
      <c r="A1463" s="36" t="s">
        <v>29683</v>
      </c>
      <c r="B1463" s="34">
        <v>185624</v>
      </c>
      <c r="C1463" s="36">
        <v>152841</v>
      </c>
      <c r="D1463" s="36" t="s">
        <v>29685</v>
      </c>
      <c r="E1463" s="36" t="s">
        <v>39094</v>
      </c>
      <c r="F1463" s="35" t="s">
        <v>39095</v>
      </c>
    </row>
    <row r="1464" spans="1:6">
      <c r="A1464" s="40" t="s">
        <v>39257</v>
      </c>
      <c r="B1464" s="34">
        <v>494652</v>
      </c>
      <c r="C1464" s="36">
        <v>498591</v>
      </c>
      <c r="D1464" s="25" t="s">
        <v>39258</v>
      </c>
      <c r="E1464" s="36" t="s">
        <v>39103</v>
      </c>
      <c r="F1464" s="34" t="s">
        <v>39170</v>
      </c>
    </row>
    <row r="1465" spans="1:6">
      <c r="A1465" s="40" t="s">
        <v>30839</v>
      </c>
      <c r="B1465" s="34">
        <v>188245</v>
      </c>
      <c r="C1465" s="36">
        <v>154936</v>
      </c>
      <c r="D1465" s="36" t="s">
        <v>30841</v>
      </c>
      <c r="E1465" s="36" t="s">
        <v>39094</v>
      </c>
      <c r="F1465" s="35" t="s">
        <v>39095</v>
      </c>
    </row>
    <row r="1466" spans="1:6">
      <c r="A1466" s="40" t="s">
        <v>33212</v>
      </c>
      <c r="B1466" s="34">
        <v>344178</v>
      </c>
      <c r="C1466" s="36">
        <v>319817</v>
      </c>
      <c r="D1466" s="36" t="s">
        <v>33214</v>
      </c>
      <c r="E1466" s="36" t="s">
        <v>39092</v>
      </c>
      <c r="F1466" s="35" t="s">
        <v>39108</v>
      </c>
    </row>
    <row r="1467" spans="1:6">
      <c r="A1467" s="40" t="s">
        <v>23597</v>
      </c>
      <c r="B1467" s="34">
        <v>378611</v>
      </c>
      <c r="C1467" s="36">
        <v>340790</v>
      </c>
      <c r="D1467" s="36" t="s">
        <v>23599</v>
      </c>
      <c r="E1467" s="36" t="s">
        <v>39092</v>
      </c>
      <c r="F1467" s="35" t="s">
        <v>39111</v>
      </c>
    </row>
    <row r="1468" spans="1:6">
      <c r="A1468" s="40" t="s">
        <v>23597</v>
      </c>
      <c r="B1468" s="34">
        <v>378611</v>
      </c>
      <c r="C1468" s="36">
        <v>340790</v>
      </c>
      <c r="D1468" s="36" t="s">
        <v>23599</v>
      </c>
      <c r="E1468" s="36" t="s">
        <v>39092</v>
      </c>
      <c r="F1468" s="35" t="s">
        <v>39093</v>
      </c>
    </row>
    <row r="1469" spans="1:6">
      <c r="A1469" s="40" t="s">
        <v>39259</v>
      </c>
      <c r="B1469" s="34">
        <v>344177</v>
      </c>
      <c r="C1469" s="36">
        <v>320008</v>
      </c>
      <c r="D1469" s="36" t="s">
        <v>39260</v>
      </c>
      <c r="E1469" s="36" t="s">
        <v>39154</v>
      </c>
      <c r="F1469" s="35" t="s">
        <v>39095</v>
      </c>
    </row>
    <row r="1470" spans="1:6">
      <c r="A1470" s="36" t="s">
        <v>39259</v>
      </c>
      <c r="B1470" s="34">
        <v>344177</v>
      </c>
      <c r="C1470" s="36">
        <v>320008</v>
      </c>
      <c r="D1470" s="36" t="s">
        <v>39260</v>
      </c>
      <c r="E1470" s="36" t="s">
        <v>39119</v>
      </c>
      <c r="F1470" s="35" t="s">
        <v>39115</v>
      </c>
    </row>
    <row r="1471" spans="1:6">
      <c r="A1471" s="36" t="s">
        <v>25709</v>
      </c>
      <c r="B1471" s="34">
        <v>188075</v>
      </c>
      <c r="C1471" s="36">
        <v>151381</v>
      </c>
      <c r="D1471" s="36" t="s">
        <v>25711</v>
      </c>
      <c r="E1471" s="36" t="s">
        <v>39094</v>
      </c>
      <c r="F1471" s="35" t="s">
        <v>39095</v>
      </c>
    </row>
    <row r="1472" spans="1:6">
      <c r="A1472" s="40" t="s">
        <v>25709</v>
      </c>
      <c r="B1472" s="34">
        <v>188075</v>
      </c>
      <c r="C1472" s="36">
        <v>151381</v>
      </c>
      <c r="D1472" s="36" t="s">
        <v>25711</v>
      </c>
      <c r="E1472" s="36" t="s">
        <v>39092</v>
      </c>
      <c r="F1472" s="35" t="s">
        <v>39106</v>
      </c>
    </row>
    <row r="1473" spans="1:6">
      <c r="A1473" s="40" t="s">
        <v>23618</v>
      </c>
      <c r="B1473" s="34">
        <v>378605</v>
      </c>
      <c r="C1473" s="36">
        <v>340344</v>
      </c>
      <c r="D1473" s="36" t="s">
        <v>32529</v>
      </c>
      <c r="E1473" s="36" t="s">
        <v>39094</v>
      </c>
      <c r="F1473" s="35" t="s">
        <v>39097</v>
      </c>
    </row>
    <row r="1474" spans="1:6">
      <c r="A1474" s="40" t="s">
        <v>23618</v>
      </c>
      <c r="B1474" s="34">
        <v>370482</v>
      </c>
      <c r="C1474" s="36">
        <v>341288</v>
      </c>
      <c r="D1474" s="36" t="s">
        <v>23620</v>
      </c>
      <c r="E1474" s="36" t="s">
        <v>39092</v>
      </c>
      <c r="F1474" s="35" t="s">
        <v>39111</v>
      </c>
    </row>
    <row r="1475" spans="1:6">
      <c r="A1475" s="40" t="s">
        <v>23618</v>
      </c>
      <c r="B1475" s="34">
        <v>378605</v>
      </c>
      <c r="C1475" s="36">
        <v>340344</v>
      </c>
      <c r="D1475" s="36" t="s">
        <v>32529</v>
      </c>
      <c r="E1475" s="36" t="s">
        <v>39092</v>
      </c>
      <c r="F1475" s="35" t="s">
        <v>39093</v>
      </c>
    </row>
    <row r="1476" spans="1:6">
      <c r="A1476" s="40" t="s">
        <v>23618</v>
      </c>
      <c r="B1476" s="34">
        <v>370482</v>
      </c>
      <c r="C1476" s="36">
        <v>341288</v>
      </c>
      <c r="D1476" s="36" t="s">
        <v>23620</v>
      </c>
      <c r="E1476" s="36" t="s">
        <v>39092</v>
      </c>
      <c r="F1476" s="35" t="s">
        <v>39093</v>
      </c>
    </row>
    <row r="1477" spans="1:6">
      <c r="A1477" s="40" t="s">
        <v>23618</v>
      </c>
      <c r="B1477" s="34">
        <v>370482</v>
      </c>
      <c r="C1477" s="36">
        <v>341288</v>
      </c>
      <c r="D1477" s="36" t="s">
        <v>23620</v>
      </c>
      <c r="E1477" s="36" t="s">
        <v>39092</v>
      </c>
      <c r="F1477" s="35" t="s">
        <v>39093</v>
      </c>
    </row>
    <row r="1478" spans="1:6">
      <c r="A1478" s="36" t="s">
        <v>29117</v>
      </c>
      <c r="B1478" s="34">
        <v>187989</v>
      </c>
      <c r="C1478" s="36">
        <v>149317</v>
      </c>
      <c r="D1478" s="36" t="s">
        <v>29119</v>
      </c>
      <c r="E1478" s="36" t="s">
        <v>39094</v>
      </c>
      <c r="F1478" s="35" t="s">
        <v>39095</v>
      </c>
    </row>
    <row r="1479" spans="1:6">
      <c r="A1479" s="40" t="s">
        <v>29117</v>
      </c>
      <c r="B1479" s="34">
        <v>187989</v>
      </c>
      <c r="C1479" s="36">
        <v>149317</v>
      </c>
      <c r="D1479" s="36" t="s">
        <v>29119</v>
      </c>
      <c r="E1479" s="36" t="s">
        <v>39092</v>
      </c>
      <c r="F1479" s="35" t="s">
        <v>39106</v>
      </c>
    </row>
    <row r="1480" spans="1:6">
      <c r="A1480" s="40" t="s">
        <v>30294</v>
      </c>
      <c r="B1480" s="34">
        <v>188210</v>
      </c>
      <c r="C1480" s="36">
        <v>154130</v>
      </c>
      <c r="D1480" s="36" t="s">
        <v>30296</v>
      </c>
      <c r="E1480" s="36" t="s">
        <v>39094</v>
      </c>
      <c r="F1480" s="35" t="s">
        <v>39095</v>
      </c>
    </row>
    <row r="1481" spans="1:6">
      <c r="A1481" s="40" t="s">
        <v>37351</v>
      </c>
      <c r="B1481" s="34">
        <v>378604</v>
      </c>
      <c r="C1481" s="36">
        <v>340181</v>
      </c>
      <c r="D1481" s="36" t="s">
        <v>37353</v>
      </c>
      <c r="E1481" s="36" t="s">
        <v>39092</v>
      </c>
      <c r="F1481" s="35" t="s">
        <v>39093</v>
      </c>
    </row>
    <row r="1482" spans="1:6">
      <c r="A1482" s="40" t="s">
        <v>31175</v>
      </c>
      <c r="B1482" s="34">
        <v>344175</v>
      </c>
      <c r="C1482" s="36">
        <v>320021</v>
      </c>
      <c r="D1482" s="36" t="s">
        <v>31177</v>
      </c>
      <c r="E1482" s="36" t="s">
        <v>39094</v>
      </c>
      <c r="F1482" s="35" t="s">
        <v>39095</v>
      </c>
    </row>
    <row r="1483" spans="1:6">
      <c r="A1483" s="36" t="s">
        <v>31175</v>
      </c>
      <c r="B1483" s="34">
        <v>344175</v>
      </c>
      <c r="C1483" s="36">
        <v>320021</v>
      </c>
      <c r="D1483" s="36" t="s">
        <v>31177</v>
      </c>
      <c r="E1483" s="36" t="s">
        <v>39119</v>
      </c>
      <c r="F1483" s="35" t="s">
        <v>39115</v>
      </c>
    </row>
    <row r="1484" spans="1:6">
      <c r="A1484" s="40" t="s">
        <v>25143</v>
      </c>
      <c r="B1484" s="34">
        <v>184433</v>
      </c>
      <c r="C1484" s="36">
        <v>153600</v>
      </c>
      <c r="D1484" s="36" t="s">
        <v>25145</v>
      </c>
      <c r="E1484" s="36" t="s">
        <v>39094</v>
      </c>
      <c r="F1484" s="35" t="s">
        <v>39095</v>
      </c>
    </row>
    <row r="1485" spans="1:6">
      <c r="A1485" s="40" t="s">
        <v>37934</v>
      </c>
      <c r="B1485" s="34">
        <v>378602</v>
      </c>
      <c r="C1485" s="36">
        <v>342642</v>
      </c>
      <c r="D1485" s="36" t="s">
        <v>37936</v>
      </c>
      <c r="E1485" s="36" t="s">
        <v>39094</v>
      </c>
      <c r="F1485" s="35" t="s">
        <v>39097</v>
      </c>
    </row>
    <row r="1486" spans="1:6">
      <c r="A1486" s="40" t="s">
        <v>23995</v>
      </c>
      <c r="B1486" s="34">
        <v>495095</v>
      </c>
      <c r="C1486" s="36">
        <v>503117</v>
      </c>
      <c r="D1486" s="36" t="s">
        <v>23997</v>
      </c>
      <c r="E1486" s="36" t="s">
        <v>39094</v>
      </c>
      <c r="F1486" s="35" t="s">
        <v>39097</v>
      </c>
    </row>
    <row r="1487" spans="1:6">
      <c r="A1487" s="36" t="s">
        <v>29318</v>
      </c>
      <c r="B1487" s="34">
        <v>188039</v>
      </c>
      <c r="C1487" s="36">
        <v>150453</v>
      </c>
      <c r="D1487" s="36" t="s">
        <v>29320</v>
      </c>
      <c r="E1487" s="36" t="s">
        <v>39094</v>
      </c>
      <c r="F1487" s="35" t="s">
        <v>39095</v>
      </c>
    </row>
    <row r="1488" spans="1:6">
      <c r="A1488" s="36" t="s">
        <v>22952</v>
      </c>
      <c r="B1488" s="34">
        <v>183781</v>
      </c>
      <c r="C1488" s="36">
        <v>150369</v>
      </c>
      <c r="D1488" s="36" t="s">
        <v>22954</v>
      </c>
      <c r="E1488" s="36" t="s">
        <v>39094</v>
      </c>
      <c r="F1488" s="35" t="s">
        <v>39095</v>
      </c>
    </row>
    <row r="1489" spans="1:6">
      <c r="A1489" s="40" t="s">
        <v>30809</v>
      </c>
      <c r="B1489" s="34">
        <v>188182</v>
      </c>
      <c r="C1489" s="36">
        <v>153558</v>
      </c>
      <c r="D1489" s="36" t="s">
        <v>30811</v>
      </c>
      <c r="E1489" s="36" t="s">
        <v>39094</v>
      </c>
      <c r="F1489" s="35" t="s">
        <v>39095</v>
      </c>
    </row>
    <row r="1490" spans="1:6">
      <c r="A1490" s="40" t="s">
        <v>30809</v>
      </c>
      <c r="B1490" s="34">
        <v>188182</v>
      </c>
      <c r="C1490" s="36">
        <v>153558</v>
      </c>
      <c r="D1490" s="36" t="s">
        <v>30811</v>
      </c>
      <c r="E1490" s="36" t="s">
        <v>39092</v>
      </c>
      <c r="F1490" s="35" t="s">
        <v>39106</v>
      </c>
    </row>
    <row r="1491" spans="1:6">
      <c r="A1491" s="40" t="s">
        <v>30809</v>
      </c>
      <c r="B1491" s="34">
        <v>188182</v>
      </c>
      <c r="C1491" s="36">
        <v>153558</v>
      </c>
      <c r="D1491" s="36" t="s">
        <v>30811</v>
      </c>
      <c r="E1491" s="36" t="s">
        <v>39092</v>
      </c>
      <c r="F1491" s="35" t="s">
        <v>39108</v>
      </c>
    </row>
    <row r="1492" spans="1:6">
      <c r="A1492" s="40" t="s">
        <v>25107</v>
      </c>
      <c r="B1492" s="34">
        <v>188180</v>
      </c>
      <c r="C1492" s="36">
        <v>153520</v>
      </c>
      <c r="D1492" s="36" t="s">
        <v>25109</v>
      </c>
      <c r="E1492" s="36" t="s">
        <v>39094</v>
      </c>
      <c r="F1492" s="35" t="s">
        <v>39095</v>
      </c>
    </row>
    <row r="1493" spans="1:6">
      <c r="A1493" s="36" t="s">
        <v>29201</v>
      </c>
      <c r="B1493" s="34">
        <v>188024</v>
      </c>
      <c r="C1493" s="36">
        <v>150219</v>
      </c>
      <c r="D1493" s="36" t="s">
        <v>29203</v>
      </c>
      <c r="E1493" s="36" t="s">
        <v>39094</v>
      </c>
      <c r="F1493" s="35" t="s">
        <v>39095</v>
      </c>
    </row>
    <row r="1494" spans="1:6">
      <c r="A1494" s="40" t="s">
        <v>29201</v>
      </c>
      <c r="B1494" s="34">
        <v>188024</v>
      </c>
      <c r="C1494" s="36">
        <v>150219</v>
      </c>
      <c r="D1494" s="36" t="s">
        <v>29203</v>
      </c>
      <c r="E1494" s="36" t="s">
        <v>39092</v>
      </c>
      <c r="F1494" s="35" t="s">
        <v>39106</v>
      </c>
    </row>
    <row r="1495" spans="1:6">
      <c r="A1495" s="36" t="s">
        <v>32868</v>
      </c>
      <c r="B1495" s="34">
        <v>187938</v>
      </c>
      <c r="C1495" s="36">
        <v>148444</v>
      </c>
      <c r="D1495" s="36" t="s">
        <v>32870</v>
      </c>
      <c r="E1495" s="36" t="s">
        <v>39094</v>
      </c>
      <c r="F1495" s="35" t="s">
        <v>39095</v>
      </c>
    </row>
    <row r="1496" spans="1:6">
      <c r="A1496" s="40" t="s">
        <v>33515</v>
      </c>
      <c r="B1496" s="34">
        <v>344171</v>
      </c>
      <c r="C1496" s="36">
        <v>319745</v>
      </c>
      <c r="D1496" s="36" t="s">
        <v>33517</v>
      </c>
      <c r="E1496" s="36" t="s">
        <v>39094</v>
      </c>
      <c r="F1496" s="35" t="s">
        <v>39095</v>
      </c>
    </row>
    <row r="1497" spans="1:6">
      <c r="A1497" s="36" t="s">
        <v>30718</v>
      </c>
      <c r="B1497" s="34">
        <v>188139</v>
      </c>
      <c r="C1497" s="36">
        <v>152768</v>
      </c>
      <c r="D1497" s="36" t="s">
        <v>30720</v>
      </c>
      <c r="E1497" s="36" t="s">
        <v>39094</v>
      </c>
      <c r="F1497" s="35" t="s">
        <v>39095</v>
      </c>
    </row>
    <row r="1498" spans="1:6">
      <c r="A1498" s="40" t="s">
        <v>29345</v>
      </c>
      <c r="B1498" s="34">
        <v>188026</v>
      </c>
      <c r="C1498" s="36">
        <v>150294</v>
      </c>
      <c r="D1498" s="36" t="s">
        <v>29347</v>
      </c>
      <c r="E1498" s="36" t="s">
        <v>39094</v>
      </c>
      <c r="F1498" s="35" t="s">
        <v>39095</v>
      </c>
    </row>
    <row r="1499" spans="1:6">
      <c r="A1499" s="40" t="s">
        <v>29345</v>
      </c>
      <c r="B1499" s="34">
        <v>188026</v>
      </c>
      <c r="C1499" s="36">
        <v>150294</v>
      </c>
      <c r="D1499" s="36" t="s">
        <v>29347</v>
      </c>
      <c r="E1499" s="36" t="s">
        <v>39092</v>
      </c>
      <c r="F1499" s="35" t="s">
        <v>39106</v>
      </c>
    </row>
    <row r="1500" spans="1:6">
      <c r="A1500" s="40" t="s">
        <v>33703</v>
      </c>
      <c r="B1500" s="34">
        <v>344170</v>
      </c>
      <c r="C1500" s="36">
        <v>320381</v>
      </c>
      <c r="D1500" s="36" t="s">
        <v>33705</v>
      </c>
      <c r="E1500" s="36" t="s">
        <v>39154</v>
      </c>
      <c r="F1500" s="35" t="s">
        <v>39095</v>
      </c>
    </row>
    <row r="1501" spans="1:6">
      <c r="A1501" s="36" t="s">
        <v>33703</v>
      </c>
      <c r="B1501" s="34">
        <v>344170</v>
      </c>
      <c r="C1501" s="36">
        <v>320381</v>
      </c>
      <c r="D1501" s="36" t="s">
        <v>33705</v>
      </c>
      <c r="E1501" s="36" t="s">
        <v>39119</v>
      </c>
      <c r="F1501" s="35" t="s">
        <v>39115</v>
      </c>
    </row>
    <row r="1502" spans="1:6">
      <c r="A1502" s="40" t="s">
        <v>30198</v>
      </c>
      <c r="B1502" s="34">
        <v>188252</v>
      </c>
      <c r="C1502" s="36">
        <v>155068</v>
      </c>
      <c r="D1502" s="36" t="s">
        <v>30200</v>
      </c>
      <c r="E1502" s="36" t="s">
        <v>39094</v>
      </c>
      <c r="F1502" s="35" t="s">
        <v>39095</v>
      </c>
    </row>
    <row r="1503" spans="1:6">
      <c r="A1503" s="40" t="s">
        <v>28543</v>
      </c>
      <c r="B1503" s="34">
        <v>188221</v>
      </c>
      <c r="C1503" s="36">
        <v>154384</v>
      </c>
      <c r="D1503" s="36" t="s">
        <v>28545</v>
      </c>
      <c r="E1503" s="36" t="s">
        <v>39094</v>
      </c>
      <c r="F1503" s="35" t="s">
        <v>39095</v>
      </c>
    </row>
    <row r="1504" spans="1:6">
      <c r="A1504" s="40" t="s">
        <v>28543</v>
      </c>
      <c r="B1504" s="34">
        <v>188221</v>
      </c>
      <c r="C1504" s="36">
        <v>154384</v>
      </c>
      <c r="D1504" s="36" t="s">
        <v>28545</v>
      </c>
      <c r="E1504" s="36" t="s">
        <v>39092</v>
      </c>
      <c r="F1504" s="35" t="s">
        <v>39106</v>
      </c>
    </row>
    <row r="1505" spans="1:6">
      <c r="A1505" s="40" t="s">
        <v>28543</v>
      </c>
      <c r="B1505" s="34">
        <v>188221</v>
      </c>
      <c r="C1505" s="36">
        <v>154384</v>
      </c>
      <c r="D1505" s="36" t="s">
        <v>28545</v>
      </c>
      <c r="E1505" s="36" t="s">
        <v>39092</v>
      </c>
      <c r="F1505" s="35" t="s">
        <v>39108</v>
      </c>
    </row>
    <row r="1506" spans="1:6">
      <c r="A1506" s="40" t="s">
        <v>32551</v>
      </c>
      <c r="B1506" s="34">
        <v>378591</v>
      </c>
      <c r="C1506" s="36">
        <v>340241</v>
      </c>
      <c r="D1506" s="36" t="s">
        <v>32553</v>
      </c>
      <c r="E1506" s="36" t="s">
        <v>39092</v>
      </c>
      <c r="F1506" s="35" t="s">
        <v>39093</v>
      </c>
    </row>
    <row r="1507" spans="1:6">
      <c r="A1507" s="40" t="s">
        <v>26952</v>
      </c>
      <c r="B1507" s="34">
        <v>378589</v>
      </c>
      <c r="C1507" s="36">
        <v>351986</v>
      </c>
      <c r="D1507" s="36" t="s">
        <v>26954</v>
      </c>
      <c r="E1507" s="36" t="s">
        <v>39094</v>
      </c>
      <c r="F1507" s="35" t="s">
        <v>39097</v>
      </c>
    </row>
    <row r="1508" spans="1:6">
      <c r="A1508" s="40" t="s">
        <v>26952</v>
      </c>
      <c r="B1508" s="34">
        <v>378589</v>
      </c>
      <c r="C1508" s="36">
        <v>351986</v>
      </c>
      <c r="D1508" s="36" t="s">
        <v>26954</v>
      </c>
      <c r="E1508" s="36" t="s">
        <v>39092</v>
      </c>
      <c r="F1508" s="35" t="s">
        <v>39111</v>
      </c>
    </row>
    <row r="1509" spans="1:6">
      <c r="A1509" s="40" t="s">
        <v>27850</v>
      </c>
      <c r="B1509" s="34">
        <v>378588</v>
      </c>
      <c r="C1509" s="36">
        <v>341313</v>
      </c>
      <c r="D1509" s="36" t="s">
        <v>27852</v>
      </c>
      <c r="E1509" s="36" t="s">
        <v>39092</v>
      </c>
      <c r="F1509" s="35" t="s">
        <v>39111</v>
      </c>
    </row>
    <row r="1510" spans="1:6">
      <c r="A1510" s="40" t="s">
        <v>27850</v>
      </c>
      <c r="B1510" s="34">
        <v>378588</v>
      </c>
      <c r="C1510" s="36">
        <v>341313</v>
      </c>
      <c r="D1510" s="36" t="s">
        <v>27852</v>
      </c>
      <c r="E1510" s="36" t="s">
        <v>39092</v>
      </c>
      <c r="F1510" s="35" t="s">
        <v>39093</v>
      </c>
    </row>
    <row r="1511" spans="1:6">
      <c r="A1511" s="40" t="s">
        <v>30842</v>
      </c>
      <c r="B1511" s="34">
        <v>188279</v>
      </c>
      <c r="C1511" s="36">
        <v>155428</v>
      </c>
      <c r="D1511" s="36" t="s">
        <v>30844</v>
      </c>
      <c r="E1511" s="36" t="s">
        <v>39094</v>
      </c>
      <c r="F1511" s="35" t="s">
        <v>39095</v>
      </c>
    </row>
    <row r="1512" spans="1:6">
      <c r="A1512" s="40" t="s">
        <v>30842</v>
      </c>
      <c r="B1512" s="34">
        <v>188279</v>
      </c>
      <c r="C1512" s="36">
        <v>155428</v>
      </c>
      <c r="D1512" s="36" t="s">
        <v>30844</v>
      </c>
      <c r="E1512" s="36" t="s">
        <v>39092</v>
      </c>
      <c r="F1512" s="35" t="s">
        <v>39108</v>
      </c>
    </row>
    <row r="1513" spans="1:6">
      <c r="A1513" s="40" t="s">
        <v>30851</v>
      </c>
      <c r="B1513" s="34">
        <v>188284</v>
      </c>
      <c r="C1513" s="36">
        <v>155546</v>
      </c>
      <c r="D1513" s="36" t="s">
        <v>30853</v>
      </c>
      <c r="E1513" s="36" t="s">
        <v>39094</v>
      </c>
      <c r="F1513" s="35" t="s">
        <v>39095</v>
      </c>
    </row>
    <row r="1514" spans="1:6">
      <c r="A1514" s="40" t="s">
        <v>30851</v>
      </c>
      <c r="B1514" s="34">
        <v>188284</v>
      </c>
      <c r="C1514" s="36">
        <v>155546</v>
      </c>
      <c r="D1514" s="36" t="s">
        <v>30853</v>
      </c>
      <c r="E1514" s="36" t="s">
        <v>39092</v>
      </c>
      <c r="F1514" s="35" t="s">
        <v>39106</v>
      </c>
    </row>
    <row r="1515" spans="1:6">
      <c r="A1515" s="40" t="s">
        <v>24448</v>
      </c>
      <c r="B1515" s="34">
        <v>488988</v>
      </c>
      <c r="C1515" s="36">
        <v>497954</v>
      </c>
      <c r="D1515" s="25" t="s">
        <v>24450</v>
      </c>
      <c r="E1515" s="36" t="s">
        <v>39103</v>
      </c>
      <c r="F1515" s="34" t="s">
        <v>39140</v>
      </c>
    </row>
    <row r="1516" spans="1:6">
      <c r="A1516" s="40" t="s">
        <v>34598</v>
      </c>
      <c r="B1516" s="34">
        <v>344168</v>
      </c>
      <c r="C1516" s="36">
        <v>320138</v>
      </c>
      <c r="D1516" s="36" t="s">
        <v>34600</v>
      </c>
      <c r="E1516" s="36" t="s">
        <v>39154</v>
      </c>
      <c r="F1516" s="35" t="s">
        <v>39095</v>
      </c>
    </row>
    <row r="1517" spans="1:6">
      <c r="A1517" s="40" t="s">
        <v>34598</v>
      </c>
      <c r="B1517" s="34">
        <v>344168</v>
      </c>
      <c r="C1517" s="36">
        <v>320138</v>
      </c>
      <c r="D1517" s="36" t="s">
        <v>34600</v>
      </c>
      <c r="E1517" s="36" t="s">
        <v>39092</v>
      </c>
      <c r="F1517" s="35" t="s">
        <v>39108</v>
      </c>
    </row>
    <row r="1518" spans="1:6">
      <c r="A1518" s="40" t="s">
        <v>30174</v>
      </c>
      <c r="B1518" s="34">
        <v>188257</v>
      </c>
      <c r="C1518" s="36">
        <v>155114</v>
      </c>
      <c r="D1518" s="36" t="s">
        <v>30176</v>
      </c>
      <c r="E1518" s="36" t="s">
        <v>39094</v>
      </c>
      <c r="F1518" s="35" t="s">
        <v>39095</v>
      </c>
    </row>
    <row r="1519" spans="1:6">
      <c r="A1519" s="40" t="s">
        <v>30757</v>
      </c>
      <c r="B1519" s="34">
        <v>495124</v>
      </c>
      <c r="C1519" s="36">
        <v>504105</v>
      </c>
      <c r="D1519" s="36" t="s">
        <v>30759</v>
      </c>
      <c r="E1519" s="36" t="s">
        <v>39094</v>
      </c>
      <c r="F1519" s="35" t="s">
        <v>39097</v>
      </c>
    </row>
    <row r="1520" spans="1:6">
      <c r="A1520" s="40" t="s">
        <v>28285</v>
      </c>
      <c r="B1520" s="34">
        <v>188248</v>
      </c>
      <c r="C1520" s="36">
        <v>154948</v>
      </c>
      <c r="D1520" s="36" t="s">
        <v>28287</v>
      </c>
      <c r="E1520" s="36" t="s">
        <v>39094</v>
      </c>
      <c r="F1520" s="35" t="s">
        <v>39095</v>
      </c>
    </row>
    <row r="1521" spans="1:6">
      <c r="A1521" s="40" t="s">
        <v>28285</v>
      </c>
      <c r="B1521" s="34">
        <v>188248</v>
      </c>
      <c r="C1521" s="36">
        <v>154948</v>
      </c>
      <c r="D1521" s="36" t="s">
        <v>28287</v>
      </c>
      <c r="E1521" s="36" t="s">
        <v>39092</v>
      </c>
      <c r="F1521" s="35" t="s">
        <v>39106</v>
      </c>
    </row>
    <row r="1522" spans="1:6">
      <c r="A1522" s="40" t="s">
        <v>28285</v>
      </c>
      <c r="B1522" s="34">
        <v>188248</v>
      </c>
      <c r="C1522" s="36">
        <v>154948</v>
      </c>
      <c r="D1522" s="36" t="s">
        <v>28287</v>
      </c>
      <c r="E1522" s="36" t="s">
        <v>39092</v>
      </c>
      <c r="F1522" s="35" t="s">
        <v>39108</v>
      </c>
    </row>
    <row r="1523" spans="1:6">
      <c r="A1523" s="40" t="s">
        <v>28285</v>
      </c>
      <c r="B1523" s="34">
        <v>188248</v>
      </c>
      <c r="C1523" s="36">
        <v>154948</v>
      </c>
      <c r="D1523" s="36" t="s">
        <v>28287</v>
      </c>
      <c r="E1523" s="36" t="s">
        <v>39092</v>
      </c>
      <c r="F1523" s="35" t="s">
        <v>39108</v>
      </c>
    </row>
    <row r="1524" spans="1:6">
      <c r="A1524" s="40" t="s">
        <v>33665</v>
      </c>
      <c r="B1524" s="34">
        <v>344167</v>
      </c>
      <c r="C1524" s="36">
        <v>320116</v>
      </c>
      <c r="D1524" s="36" t="s">
        <v>33667</v>
      </c>
      <c r="E1524" s="36" t="s">
        <v>39154</v>
      </c>
      <c r="F1524" s="35" t="s">
        <v>39095</v>
      </c>
    </row>
    <row r="1525" spans="1:6">
      <c r="A1525" s="40" t="s">
        <v>23160</v>
      </c>
      <c r="B1525" s="34">
        <v>188006</v>
      </c>
      <c r="C1525" s="36">
        <v>149825</v>
      </c>
      <c r="D1525" s="36" t="s">
        <v>23162</v>
      </c>
      <c r="E1525" s="36" t="s">
        <v>39094</v>
      </c>
      <c r="F1525" s="35" t="s">
        <v>39095</v>
      </c>
    </row>
    <row r="1526" spans="1:6">
      <c r="A1526" s="40" t="s">
        <v>36852</v>
      </c>
      <c r="B1526" s="34">
        <v>378579</v>
      </c>
      <c r="C1526" s="36">
        <v>352212</v>
      </c>
      <c r="D1526" s="36" t="s">
        <v>36854</v>
      </c>
      <c r="E1526" s="36" t="s">
        <v>39092</v>
      </c>
      <c r="F1526" s="35" t="s">
        <v>39099</v>
      </c>
    </row>
    <row r="1527" spans="1:6">
      <c r="A1527" s="40" t="s">
        <v>36852</v>
      </c>
      <c r="B1527" s="34">
        <v>378579</v>
      </c>
      <c r="C1527" s="36">
        <v>352212</v>
      </c>
      <c r="D1527" s="36" t="s">
        <v>36854</v>
      </c>
      <c r="E1527" s="36" t="s">
        <v>39092</v>
      </c>
      <c r="F1527" s="35" t="s">
        <v>39099</v>
      </c>
    </row>
    <row r="1528" spans="1:6">
      <c r="A1528" s="36" t="s">
        <v>29264</v>
      </c>
      <c r="B1528" s="34">
        <v>187979</v>
      </c>
      <c r="C1528" s="36">
        <v>149125</v>
      </c>
      <c r="D1528" s="36" t="s">
        <v>29266</v>
      </c>
      <c r="E1528" s="36" t="s">
        <v>39094</v>
      </c>
      <c r="F1528" s="35" t="s">
        <v>39095</v>
      </c>
    </row>
    <row r="1529" spans="1:6">
      <c r="A1529" s="40" t="s">
        <v>29264</v>
      </c>
      <c r="B1529" s="34">
        <v>187979</v>
      </c>
      <c r="C1529" s="36">
        <v>149125</v>
      </c>
      <c r="D1529" s="36" t="s">
        <v>29266</v>
      </c>
      <c r="E1529" s="36" t="s">
        <v>39092</v>
      </c>
      <c r="F1529" s="35" t="s">
        <v>39106</v>
      </c>
    </row>
    <row r="1530" spans="1:6">
      <c r="A1530" s="40" t="s">
        <v>29264</v>
      </c>
      <c r="B1530" s="34">
        <v>187979</v>
      </c>
      <c r="C1530" s="36">
        <v>149125</v>
      </c>
      <c r="D1530" s="36" t="s">
        <v>29266</v>
      </c>
      <c r="E1530" s="36" t="s">
        <v>39092</v>
      </c>
      <c r="F1530" s="35" t="s">
        <v>39108</v>
      </c>
    </row>
    <row r="1531" spans="1:6">
      <c r="A1531" s="40" t="s">
        <v>27519</v>
      </c>
      <c r="B1531" s="34">
        <v>184373</v>
      </c>
      <c r="C1531" s="36">
        <v>155175</v>
      </c>
      <c r="D1531" s="36" t="s">
        <v>27521</v>
      </c>
      <c r="E1531" s="36" t="s">
        <v>39094</v>
      </c>
      <c r="F1531" s="35" t="s">
        <v>39095</v>
      </c>
    </row>
    <row r="1532" spans="1:6">
      <c r="A1532" s="40" t="s">
        <v>37309</v>
      </c>
      <c r="B1532" s="34">
        <v>378578</v>
      </c>
      <c r="C1532" s="40">
        <v>342654</v>
      </c>
      <c r="D1532" s="25" t="s">
        <v>37311</v>
      </c>
      <c r="E1532" s="40" t="s">
        <v>39092</v>
      </c>
      <c r="F1532" s="34" t="s">
        <v>39096</v>
      </c>
    </row>
    <row r="1533" spans="1:6">
      <c r="A1533" s="40" t="s">
        <v>23340</v>
      </c>
      <c r="B1533" s="34">
        <v>187942</v>
      </c>
      <c r="C1533" s="36">
        <v>148473</v>
      </c>
      <c r="D1533" s="36" t="s">
        <v>23342</v>
      </c>
      <c r="E1533" s="36" t="s">
        <v>39094</v>
      </c>
      <c r="F1533" s="35" t="s">
        <v>39095</v>
      </c>
    </row>
    <row r="1534" spans="1:6">
      <c r="A1534" s="40" t="s">
        <v>23340</v>
      </c>
      <c r="B1534" s="34">
        <v>187942</v>
      </c>
      <c r="C1534" s="36">
        <v>148473</v>
      </c>
      <c r="D1534" s="36" t="s">
        <v>23342</v>
      </c>
      <c r="E1534" s="36" t="s">
        <v>39092</v>
      </c>
      <c r="F1534" s="35" t="s">
        <v>39106</v>
      </c>
    </row>
    <row r="1535" spans="1:6">
      <c r="A1535" s="36" t="s">
        <v>37546</v>
      </c>
      <c r="B1535" s="34">
        <v>188157</v>
      </c>
      <c r="C1535" s="36">
        <v>153132</v>
      </c>
      <c r="D1535" s="36" t="s">
        <v>37548</v>
      </c>
      <c r="E1535" s="36" t="s">
        <v>39094</v>
      </c>
      <c r="F1535" s="35" t="s">
        <v>39095</v>
      </c>
    </row>
    <row r="1536" spans="1:6">
      <c r="A1536" s="40" t="s">
        <v>37546</v>
      </c>
      <c r="B1536" s="34">
        <v>188157</v>
      </c>
      <c r="C1536" s="36">
        <v>153132</v>
      </c>
      <c r="D1536" s="36" t="s">
        <v>37548</v>
      </c>
      <c r="E1536" s="36" t="s">
        <v>39092</v>
      </c>
      <c r="F1536" s="35" t="s">
        <v>39106</v>
      </c>
    </row>
    <row r="1537" spans="1:6">
      <c r="A1537" s="40" t="s">
        <v>36804</v>
      </c>
      <c r="B1537" s="34">
        <v>378571</v>
      </c>
      <c r="C1537" s="36">
        <v>352210</v>
      </c>
      <c r="D1537" s="36" t="s">
        <v>36806</v>
      </c>
      <c r="E1537" s="36" t="s">
        <v>39092</v>
      </c>
      <c r="F1537" s="35" t="s">
        <v>39099</v>
      </c>
    </row>
    <row r="1538" spans="1:6">
      <c r="A1538" s="40" t="s">
        <v>36804</v>
      </c>
      <c r="B1538" s="34">
        <v>378571</v>
      </c>
      <c r="C1538" s="36">
        <v>352210</v>
      </c>
      <c r="D1538" s="36" t="s">
        <v>36806</v>
      </c>
      <c r="E1538" s="36" t="s">
        <v>39092</v>
      </c>
      <c r="F1538" s="35" t="s">
        <v>39099</v>
      </c>
    </row>
    <row r="1539" spans="1:6">
      <c r="A1539" s="40" t="s">
        <v>39261</v>
      </c>
      <c r="B1539" s="34">
        <v>344162</v>
      </c>
      <c r="C1539" s="36">
        <v>320308</v>
      </c>
      <c r="D1539" s="36" t="s">
        <v>39262</v>
      </c>
      <c r="E1539" s="36" t="s">
        <v>39094</v>
      </c>
      <c r="F1539" s="35" t="s">
        <v>39095</v>
      </c>
    </row>
    <row r="1540" spans="1:6">
      <c r="A1540" s="36" t="s">
        <v>39261</v>
      </c>
      <c r="B1540" s="34">
        <v>344162</v>
      </c>
      <c r="C1540" s="36">
        <v>320308</v>
      </c>
      <c r="D1540" s="36" t="s">
        <v>39262</v>
      </c>
      <c r="E1540" s="36" t="s">
        <v>39119</v>
      </c>
      <c r="F1540" s="35" t="s">
        <v>39115</v>
      </c>
    </row>
    <row r="1541" spans="1:6">
      <c r="A1541" s="40" t="s">
        <v>32015</v>
      </c>
      <c r="B1541" s="34">
        <v>378570</v>
      </c>
      <c r="C1541" s="40">
        <v>343376</v>
      </c>
      <c r="D1541" s="25" t="s">
        <v>32017</v>
      </c>
      <c r="E1541" s="40" t="s">
        <v>39092</v>
      </c>
      <c r="F1541" s="34" t="s">
        <v>39096</v>
      </c>
    </row>
    <row r="1542" spans="1:6">
      <c r="A1542" s="40" t="s">
        <v>32015</v>
      </c>
      <c r="B1542" s="34">
        <v>378570</v>
      </c>
      <c r="C1542" s="40">
        <v>343376</v>
      </c>
      <c r="D1542" s="25" t="s">
        <v>32017</v>
      </c>
      <c r="E1542" s="40" t="s">
        <v>39092</v>
      </c>
      <c r="F1542" s="34" t="s">
        <v>39096</v>
      </c>
    </row>
    <row r="1543" spans="1:6">
      <c r="A1543" s="36" t="s">
        <v>23114</v>
      </c>
      <c r="B1543" s="34">
        <v>188028</v>
      </c>
      <c r="C1543" s="36">
        <v>150342</v>
      </c>
      <c r="D1543" s="36" t="s">
        <v>23116</v>
      </c>
      <c r="E1543" s="36" t="s">
        <v>39094</v>
      </c>
      <c r="F1543" s="35" t="s">
        <v>39095</v>
      </c>
    </row>
    <row r="1544" spans="1:6">
      <c r="A1544" s="40" t="s">
        <v>32501</v>
      </c>
      <c r="B1544" s="34">
        <v>378569</v>
      </c>
      <c r="C1544" s="36">
        <v>340537</v>
      </c>
      <c r="D1544" s="36" t="s">
        <v>32503</v>
      </c>
      <c r="E1544" s="36" t="s">
        <v>39092</v>
      </c>
      <c r="F1544" s="35" t="s">
        <v>39111</v>
      </c>
    </row>
    <row r="1545" spans="1:6">
      <c r="A1545" s="40" t="s">
        <v>32501</v>
      </c>
      <c r="B1545" s="34">
        <v>378569</v>
      </c>
      <c r="C1545" s="36">
        <v>340537</v>
      </c>
      <c r="D1545" s="36" t="s">
        <v>32503</v>
      </c>
      <c r="E1545" s="36" t="s">
        <v>39092</v>
      </c>
      <c r="F1545" s="35" t="s">
        <v>39093</v>
      </c>
    </row>
    <row r="1546" spans="1:6">
      <c r="A1546" s="40" t="s">
        <v>29330</v>
      </c>
      <c r="B1546" s="34">
        <v>188040</v>
      </c>
      <c r="C1546" s="36">
        <v>150472</v>
      </c>
      <c r="D1546" s="36" t="s">
        <v>29332</v>
      </c>
      <c r="E1546" s="36" t="s">
        <v>39092</v>
      </c>
      <c r="F1546" s="35" t="s">
        <v>39108</v>
      </c>
    </row>
    <row r="1547" spans="1:6">
      <c r="A1547" s="40" t="s">
        <v>31018</v>
      </c>
      <c r="B1547" s="34">
        <v>344160</v>
      </c>
      <c r="C1547" s="36">
        <v>320281</v>
      </c>
      <c r="D1547" s="36" t="s">
        <v>31020</v>
      </c>
      <c r="E1547" s="36" t="s">
        <v>39094</v>
      </c>
      <c r="F1547" s="35" t="s">
        <v>39095</v>
      </c>
    </row>
    <row r="1548" spans="1:6">
      <c r="A1548" s="40" t="s">
        <v>34619</v>
      </c>
      <c r="B1548" s="34">
        <v>344159</v>
      </c>
      <c r="C1548" s="36">
        <v>320283</v>
      </c>
      <c r="D1548" s="36" t="s">
        <v>34621</v>
      </c>
      <c r="E1548" s="36" t="s">
        <v>39094</v>
      </c>
      <c r="F1548" s="35" t="s">
        <v>39095</v>
      </c>
    </row>
    <row r="1549" spans="1:6">
      <c r="A1549" s="40">
        <v>4863890</v>
      </c>
      <c r="B1549" s="34">
        <v>344159</v>
      </c>
      <c r="C1549" s="36">
        <v>320283</v>
      </c>
      <c r="D1549" s="36" t="s">
        <v>34621</v>
      </c>
      <c r="E1549" s="36" t="s">
        <v>39119</v>
      </c>
      <c r="F1549" s="35" t="s">
        <v>39115</v>
      </c>
    </row>
    <row r="1550" spans="1:6">
      <c r="A1550" s="40" t="s">
        <v>30815</v>
      </c>
      <c r="B1550" s="34">
        <v>188188</v>
      </c>
      <c r="C1550" s="36">
        <v>153614</v>
      </c>
      <c r="D1550" s="36" t="s">
        <v>30817</v>
      </c>
      <c r="E1550" s="36" t="s">
        <v>39094</v>
      </c>
      <c r="F1550" s="35" t="s">
        <v>39095</v>
      </c>
    </row>
    <row r="1551" spans="1:6">
      <c r="A1551" s="40" t="s">
        <v>30815</v>
      </c>
      <c r="B1551" s="34">
        <v>188188</v>
      </c>
      <c r="C1551" s="36">
        <v>153614</v>
      </c>
      <c r="D1551" s="36" t="s">
        <v>30817</v>
      </c>
      <c r="E1551" s="36" t="s">
        <v>39092</v>
      </c>
      <c r="F1551" s="35" t="s">
        <v>39106</v>
      </c>
    </row>
    <row r="1552" spans="1:6">
      <c r="A1552" s="40" t="s">
        <v>26496</v>
      </c>
      <c r="B1552" s="34">
        <v>378565</v>
      </c>
      <c r="C1552" s="36">
        <v>341395</v>
      </c>
      <c r="D1552" s="36" t="s">
        <v>26498</v>
      </c>
      <c r="E1552" s="36" t="s">
        <v>39094</v>
      </c>
      <c r="F1552" s="35" t="s">
        <v>39097</v>
      </c>
    </row>
    <row r="1553" spans="1:6">
      <c r="A1553" s="36" t="s">
        <v>30658</v>
      </c>
      <c r="B1553" s="34">
        <v>187999</v>
      </c>
      <c r="C1553" s="36">
        <v>149596</v>
      </c>
      <c r="D1553" s="36" t="s">
        <v>30660</v>
      </c>
      <c r="E1553" s="36" t="s">
        <v>39094</v>
      </c>
      <c r="F1553" s="35" t="s">
        <v>39095</v>
      </c>
    </row>
    <row r="1554" spans="1:6">
      <c r="A1554" s="40" t="s">
        <v>24882</v>
      </c>
      <c r="B1554" s="34">
        <v>187997</v>
      </c>
      <c r="C1554" s="36">
        <v>149542</v>
      </c>
      <c r="D1554" s="36" t="s">
        <v>24884</v>
      </c>
      <c r="E1554" s="36" t="s">
        <v>39094</v>
      </c>
      <c r="F1554" s="35" t="s">
        <v>39095</v>
      </c>
    </row>
    <row r="1555" spans="1:6">
      <c r="A1555" s="40" t="s">
        <v>31875</v>
      </c>
      <c r="B1555" s="34">
        <v>378562</v>
      </c>
      <c r="C1555" s="36">
        <v>338955</v>
      </c>
      <c r="D1555" s="36" t="s">
        <v>31877</v>
      </c>
      <c r="E1555" s="36" t="s">
        <v>39092</v>
      </c>
      <c r="F1555" s="35" t="s">
        <v>39107</v>
      </c>
    </row>
    <row r="1556" spans="1:6">
      <c r="A1556" s="40" t="s">
        <v>28949</v>
      </c>
      <c r="B1556" s="34">
        <v>188271</v>
      </c>
      <c r="C1556" s="36">
        <v>155322</v>
      </c>
      <c r="D1556" s="36" t="s">
        <v>28951</v>
      </c>
      <c r="E1556" s="36" t="s">
        <v>39094</v>
      </c>
      <c r="F1556" s="35" t="s">
        <v>39095</v>
      </c>
    </row>
    <row r="1557" spans="1:6">
      <c r="A1557" s="40" t="s">
        <v>28949</v>
      </c>
      <c r="B1557" s="34">
        <v>188271</v>
      </c>
      <c r="C1557" s="36">
        <v>155322</v>
      </c>
      <c r="D1557" s="36" t="s">
        <v>28951</v>
      </c>
      <c r="E1557" s="36" t="s">
        <v>39092</v>
      </c>
      <c r="F1557" s="35" t="s">
        <v>39106</v>
      </c>
    </row>
    <row r="1558" spans="1:6">
      <c r="A1558" s="40" t="s">
        <v>28949</v>
      </c>
      <c r="B1558" s="34">
        <v>188271</v>
      </c>
      <c r="C1558" s="36">
        <v>155322</v>
      </c>
      <c r="D1558" s="36" t="s">
        <v>28951</v>
      </c>
      <c r="E1558" s="36" t="s">
        <v>39092</v>
      </c>
      <c r="F1558" s="35" t="s">
        <v>39108</v>
      </c>
    </row>
    <row r="1559" spans="1:6">
      <c r="A1559" s="40" t="s">
        <v>37477</v>
      </c>
      <c r="B1559" s="34">
        <v>188115</v>
      </c>
      <c r="C1559" s="36">
        <v>152301</v>
      </c>
      <c r="D1559" s="36" t="s">
        <v>37479</v>
      </c>
      <c r="E1559" s="36" t="s">
        <v>39092</v>
      </c>
      <c r="F1559" s="35" t="s">
        <v>39106</v>
      </c>
    </row>
    <row r="1560" spans="1:6">
      <c r="A1560" s="40" t="s">
        <v>37477</v>
      </c>
      <c r="B1560" s="34">
        <v>188115</v>
      </c>
      <c r="C1560" s="36">
        <v>152301</v>
      </c>
      <c r="D1560" s="36" t="s">
        <v>37479</v>
      </c>
      <c r="E1560" s="36" t="s">
        <v>39092</v>
      </c>
      <c r="F1560" s="35" t="s">
        <v>39108</v>
      </c>
    </row>
    <row r="1561" spans="1:6">
      <c r="A1561" s="40" t="s">
        <v>38691</v>
      </c>
      <c r="B1561" s="34">
        <v>187966</v>
      </c>
      <c r="C1561" s="36">
        <v>148814</v>
      </c>
      <c r="D1561" s="36" t="s">
        <v>38693</v>
      </c>
      <c r="E1561" s="36" t="s">
        <v>39092</v>
      </c>
      <c r="F1561" s="35" t="s">
        <v>39106</v>
      </c>
    </row>
    <row r="1562" spans="1:6">
      <c r="A1562" s="36" t="s">
        <v>23027</v>
      </c>
      <c r="B1562" s="34">
        <v>187977</v>
      </c>
      <c r="C1562" s="36">
        <v>149088</v>
      </c>
      <c r="D1562" s="36" t="s">
        <v>23029</v>
      </c>
      <c r="E1562" s="36" t="s">
        <v>39094</v>
      </c>
      <c r="F1562" s="35" t="s">
        <v>39095</v>
      </c>
    </row>
    <row r="1563" spans="1:6">
      <c r="A1563" s="40" t="s">
        <v>33485</v>
      </c>
      <c r="B1563" s="34">
        <v>344157</v>
      </c>
      <c r="C1563" s="36">
        <v>320356</v>
      </c>
      <c r="D1563" s="36" t="s">
        <v>33487</v>
      </c>
      <c r="E1563" s="36" t="s">
        <v>39092</v>
      </c>
      <c r="F1563" s="35" t="s">
        <v>39108</v>
      </c>
    </row>
    <row r="1564" spans="1:6">
      <c r="A1564" s="40" t="s">
        <v>37306</v>
      </c>
      <c r="B1564" s="34">
        <v>378555</v>
      </c>
      <c r="C1564" s="36">
        <v>340168</v>
      </c>
      <c r="D1564" s="36" t="s">
        <v>37308</v>
      </c>
      <c r="E1564" s="36" t="s">
        <v>39094</v>
      </c>
      <c r="F1564" s="35" t="s">
        <v>39097</v>
      </c>
    </row>
    <row r="1565" spans="1:6">
      <c r="A1565" s="40" t="s">
        <v>37306</v>
      </c>
      <c r="B1565" s="34">
        <v>378555</v>
      </c>
      <c r="C1565" s="36">
        <v>340168</v>
      </c>
      <c r="D1565" s="36" t="s">
        <v>37308</v>
      </c>
      <c r="E1565" s="36" t="s">
        <v>39092</v>
      </c>
      <c r="F1565" s="35" t="s">
        <v>39093</v>
      </c>
    </row>
    <row r="1566" spans="1:6">
      <c r="A1566" s="40" t="s">
        <v>37306</v>
      </c>
      <c r="B1566" s="34">
        <v>378555</v>
      </c>
      <c r="C1566" s="36">
        <v>340168</v>
      </c>
      <c r="D1566" s="36" t="s">
        <v>37308</v>
      </c>
      <c r="E1566" s="36" t="s">
        <v>39092</v>
      </c>
      <c r="F1566" s="35" t="s">
        <v>39093</v>
      </c>
    </row>
    <row r="1567" spans="1:6">
      <c r="A1567" s="40" t="s">
        <v>34616</v>
      </c>
      <c r="B1567" s="34">
        <v>344156</v>
      </c>
      <c r="C1567" s="36">
        <v>320271</v>
      </c>
      <c r="D1567" s="36" t="s">
        <v>34618</v>
      </c>
      <c r="E1567" s="36" t="s">
        <v>39094</v>
      </c>
      <c r="F1567" s="35" t="s">
        <v>39095</v>
      </c>
    </row>
    <row r="1568" spans="1:6">
      <c r="A1568" s="36" t="s">
        <v>26090</v>
      </c>
      <c r="B1568" s="34">
        <v>188072</v>
      </c>
      <c r="C1568" s="36">
        <v>151349</v>
      </c>
      <c r="D1568" s="36" t="s">
        <v>26092</v>
      </c>
      <c r="E1568" s="36" t="s">
        <v>39094</v>
      </c>
      <c r="F1568" s="35" t="s">
        <v>39095</v>
      </c>
    </row>
    <row r="1569" spans="1:6">
      <c r="A1569" s="40" t="s">
        <v>33742</v>
      </c>
      <c r="B1569" s="34">
        <v>344155</v>
      </c>
      <c r="C1569" s="36">
        <v>320079</v>
      </c>
      <c r="D1569" s="36" t="s">
        <v>33744</v>
      </c>
      <c r="E1569" s="36" t="s">
        <v>39094</v>
      </c>
      <c r="F1569" s="35" t="s">
        <v>39095</v>
      </c>
    </row>
    <row r="1570" spans="1:6">
      <c r="A1570" s="40" t="s">
        <v>33512</v>
      </c>
      <c r="B1570" s="34">
        <v>344154</v>
      </c>
      <c r="C1570" s="36">
        <v>319748</v>
      </c>
      <c r="D1570" s="36" t="s">
        <v>33514</v>
      </c>
      <c r="E1570" s="36" t="s">
        <v>39094</v>
      </c>
      <c r="F1570" s="35" t="s">
        <v>39095</v>
      </c>
    </row>
    <row r="1571" spans="1:6">
      <c r="A1571" s="40" t="s">
        <v>30444</v>
      </c>
      <c r="B1571" s="34">
        <v>495200</v>
      </c>
      <c r="C1571" s="36">
        <v>503347</v>
      </c>
      <c r="D1571" s="36" t="s">
        <v>30446</v>
      </c>
      <c r="E1571" s="36" t="s">
        <v>39094</v>
      </c>
      <c r="F1571" s="35" t="s">
        <v>39097</v>
      </c>
    </row>
    <row r="1572" spans="1:6">
      <c r="A1572" s="40" t="s">
        <v>37300</v>
      </c>
      <c r="B1572" s="34">
        <v>378549</v>
      </c>
      <c r="C1572" s="36">
        <v>348688</v>
      </c>
      <c r="D1572" s="36" t="s">
        <v>37302</v>
      </c>
      <c r="E1572" s="36" t="s">
        <v>39092</v>
      </c>
      <c r="F1572" s="35" t="s">
        <v>39111</v>
      </c>
    </row>
    <row r="1573" spans="1:6">
      <c r="A1573" s="40" t="s">
        <v>37297</v>
      </c>
      <c r="B1573" s="34">
        <v>378546</v>
      </c>
      <c r="C1573" s="36">
        <v>339042</v>
      </c>
      <c r="D1573" s="36" t="s">
        <v>37299</v>
      </c>
      <c r="E1573" s="36" t="s">
        <v>39092</v>
      </c>
      <c r="F1573" s="35" t="s">
        <v>39107</v>
      </c>
    </row>
    <row r="1574" spans="1:6">
      <c r="A1574" s="40" t="s">
        <v>33593</v>
      </c>
      <c r="B1574" s="34">
        <v>344152</v>
      </c>
      <c r="C1574" s="36">
        <v>319907</v>
      </c>
      <c r="D1574" s="36" t="s">
        <v>33595</v>
      </c>
      <c r="E1574" s="36" t="s">
        <v>39092</v>
      </c>
      <c r="F1574" s="35" t="s">
        <v>39108</v>
      </c>
    </row>
    <row r="1575" spans="1:6">
      <c r="A1575" s="40" t="s">
        <v>31902</v>
      </c>
      <c r="B1575" s="34">
        <v>378542</v>
      </c>
      <c r="C1575" s="36">
        <v>352632</v>
      </c>
      <c r="D1575" s="36" t="s">
        <v>31904</v>
      </c>
      <c r="E1575" s="36" t="s">
        <v>39092</v>
      </c>
      <c r="F1575" s="35" t="s">
        <v>39111</v>
      </c>
    </row>
    <row r="1576" spans="1:6">
      <c r="A1576" s="40" t="s">
        <v>31902</v>
      </c>
      <c r="B1576" s="34">
        <v>378542</v>
      </c>
      <c r="C1576" s="36">
        <v>352632</v>
      </c>
      <c r="D1576" s="36" t="s">
        <v>31904</v>
      </c>
      <c r="E1576" s="36" t="s">
        <v>39092</v>
      </c>
      <c r="F1576" s="35" t="s">
        <v>39099</v>
      </c>
    </row>
    <row r="1577" spans="1:6">
      <c r="A1577" s="40" t="s">
        <v>31902</v>
      </c>
      <c r="B1577" s="34">
        <v>378542</v>
      </c>
      <c r="C1577" s="36">
        <v>352632</v>
      </c>
      <c r="D1577" s="36" t="s">
        <v>31904</v>
      </c>
      <c r="E1577" s="36" t="s">
        <v>39092</v>
      </c>
      <c r="F1577" s="35" t="s">
        <v>39099</v>
      </c>
    </row>
    <row r="1578" spans="1:6">
      <c r="A1578" s="40" t="s">
        <v>31902</v>
      </c>
      <c r="B1578" s="34">
        <v>378542</v>
      </c>
      <c r="C1578" s="36">
        <v>352632</v>
      </c>
      <c r="D1578" s="36" t="s">
        <v>31904</v>
      </c>
      <c r="E1578" s="36" t="s">
        <v>39092</v>
      </c>
      <c r="F1578" s="35" t="s">
        <v>39099</v>
      </c>
    </row>
    <row r="1579" spans="1:6">
      <c r="A1579" s="40" t="s">
        <v>37291</v>
      </c>
      <c r="B1579" s="34">
        <v>378541</v>
      </c>
      <c r="C1579" s="36">
        <v>340546</v>
      </c>
      <c r="D1579" s="36" t="s">
        <v>37293</v>
      </c>
      <c r="E1579" s="36" t="s">
        <v>39092</v>
      </c>
      <c r="F1579" s="35" t="s">
        <v>39093</v>
      </c>
    </row>
    <row r="1580" spans="1:6">
      <c r="A1580" s="40" t="s">
        <v>37291</v>
      </c>
      <c r="B1580" s="34">
        <v>378541</v>
      </c>
      <c r="C1580" s="36">
        <v>340546</v>
      </c>
      <c r="D1580" s="36" t="s">
        <v>37293</v>
      </c>
      <c r="E1580" s="36" t="s">
        <v>39092</v>
      </c>
      <c r="F1580" s="35" t="s">
        <v>39093</v>
      </c>
    </row>
    <row r="1581" spans="1:6">
      <c r="A1581" s="40" t="s">
        <v>30132</v>
      </c>
      <c r="B1581" s="34">
        <v>188202</v>
      </c>
      <c r="C1581" s="36">
        <v>154022</v>
      </c>
      <c r="D1581" s="36" t="s">
        <v>30134</v>
      </c>
      <c r="E1581" s="36" t="s">
        <v>39094</v>
      </c>
      <c r="F1581" s="35" t="s">
        <v>39095</v>
      </c>
    </row>
    <row r="1582" spans="1:6">
      <c r="A1582" s="40" t="s">
        <v>28748</v>
      </c>
      <c r="B1582" s="34">
        <v>188242</v>
      </c>
      <c r="C1582" s="36">
        <v>154880</v>
      </c>
      <c r="D1582" s="36" t="s">
        <v>28750</v>
      </c>
      <c r="E1582" s="36" t="s">
        <v>39094</v>
      </c>
      <c r="F1582" s="35" t="s">
        <v>39095</v>
      </c>
    </row>
    <row r="1583" spans="1:6">
      <c r="A1583" s="40" t="s">
        <v>38757</v>
      </c>
      <c r="B1583" s="34">
        <v>378535</v>
      </c>
      <c r="C1583" s="40">
        <v>342415</v>
      </c>
      <c r="D1583" s="25" t="s">
        <v>38759</v>
      </c>
      <c r="E1583" s="40" t="s">
        <v>39092</v>
      </c>
      <c r="F1583" s="34" t="s">
        <v>39096</v>
      </c>
    </row>
    <row r="1584" spans="1:6">
      <c r="A1584" s="40" t="s">
        <v>38757</v>
      </c>
      <c r="B1584" s="34">
        <v>378535</v>
      </c>
      <c r="C1584" s="40">
        <v>342415</v>
      </c>
      <c r="D1584" s="25" t="s">
        <v>38759</v>
      </c>
      <c r="E1584" s="40" t="s">
        <v>39092</v>
      </c>
      <c r="F1584" s="34" t="s">
        <v>39096</v>
      </c>
    </row>
    <row r="1585" spans="1:6">
      <c r="A1585" s="40" t="s">
        <v>30429</v>
      </c>
      <c r="B1585" s="34">
        <v>494883</v>
      </c>
      <c r="C1585" s="36">
        <v>503579</v>
      </c>
      <c r="D1585" s="36" t="s">
        <v>30431</v>
      </c>
      <c r="E1585" s="36" t="s">
        <v>39094</v>
      </c>
      <c r="F1585" s="35" t="s">
        <v>39097</v>
      </c>
    </row>
    <row r="1586" spans="1:6">
      <c r="A1586" s="40" t="s">
        <v>34613</v>
      </c>
      <c r="B1586" s="34">
        <v>344151</v>
      </c>
      <c r="C1586" s="36">
        <v>320273</v>
      </c>
      <c r="D1586" s="36" t="s">
        <v>34615</v>
      </c>
      <c r="E1586" s="36" t="s">
        <v>39092</v>
      </c>
      <c r="F1586" s="35" t="s">
        <v>39095</v>
      </c>
    </row>
    <row r="1587" spans="1:6">
      <c r="A1587" s="40" t="s">
        <v>34613</v>
      </c>
      <c r="B1587" s="34">
        <v>344151</v>
      </c>
      <c r="C1587" s="36">
        <v>320273</v>
      </c>
      <c r="D1587" s="36" t="s">
        <v>34615</v>
      </c>
      <c r="E1587" s="36" t="s">
        <v>39092</v>
      </c>
      <c r="F1587" s="35" t="s">
        <v>39108</v>
      </c>
    </row>
    <row r="1588" spans="1:6">
      <c r="A1588" s="40" t="s">
        <v>35192</v>
      </c>
      <c r="B1588" s="34">
        <v>378533</v>
      </c>
      <c r="C1588" s="36">
        <v>347240</v>
      </c>
      <c r="D1588" s="36" t="s">
        <v>35194</v>
      </c>
      <c r="E1588" s="36" t="s">
        <v>39092</v>
      </c>
      <c r="F1588" s="35" t="s">
        <v>39105</v>
      </c>
    </row>
    <row r="1589" spans="1:6">
      <c r="A1589" s="40" t="s">
        <v>35192</v>
      </c>
      <c r="B1589" s="34">
        <v>378533</v>
      </c>
      <c r="C1589" s="36">
        <v>347240</v>
      </c>
      <c r="D1589" s="36" t="s">
        <v>35194</v>
      </c>
      <c r="E1589" s="36" t="s">
        <v>39092</v>
      </c>
      <c r="F1589" s="35" t="s">
        <v>39105</v>
      </c>
    </row>
    <row r="1590" spans="1:6">
      <c r="A1590" s="40" t="s">
        <v>30830</v>
      </c>
      <c r="B1590" s="34">
        <v>188215</v>
      </c>
      <c r="C1590" s="36">
        <v>154274</v>
      </c>
      <c r="D1590" s="36" t="s">
        <v>30832</v>
      </c>
      <c r="E1590" s="36" t="s">
        <v>39092</v>
      </c>
      <c r="F1590" s="35" t="s">
        <v>39108</v>
      </c>
    </row>
    <row r="1591" spans="1:6">
      <c r="A1591" s="40" t="s">
        <v>33428</v>
      </c>
      <c r="B1591" s="34">
        <v>344149</v>
      </c>
      <c r="C1591" s="36">
        <v>320224</v>
      </c>
      <c r="D1591" s="36" t="s">
        <v>33430</v>
      </c>
      <c r="E1591" s="36" t="s">
        <v>39094</v>
      </c>
      <c r="F1591" s="35" t="s">
        <v>39095</v>
      </c>
    </row>
    <row r="1592" spans="1:6">
      <c r="A1592" s="40" t="s">
        <v>29431</v>
      </c>
      <c r="B1592" s="34">
        <v>188103</v>
      </c>
      <c r="C1592" s="36">
        <v>151788</v>
      </c>
      <c r="D1592" s="36" t="s">
        <v>29433</v>
      </c>
      <c r="E1592" s="36" t="s">
        <v>39092</v>
      </c>
      <c r="F1592" s="35" t="s">
        <v>39106</v>
      </c>
    </row>
    <row r="1593" spans="1:6">
      <c r="A1593" s="40" t="s">
        <v>38982</v>
      </c>
      <c r="B1593" s="34">
        <v>378525</v>
      </c>
      <c r="C1593" s="36">
        <v>349957</v>
      </c>
      <c r="D1593" s="36" t="s">
        <v>38984</v>
      </c>
      <c r="E1593" s="36" t="s">
        <v>39094</v>
      </c>
      <c r="F1593" s="35" t="s">
        <v>39097</v>
      </c>
    </row>
    <row r="1594" spans="1:6">
      <c r="A1594" s="40" t="s">
        <v>31006</v>
      </c>
      <c r="B1594" s="34">
        <v>344148</v>
      </c>
      <c r="C1594" s="36">
        <v>320195</v>
      </c>
      <c r="D1594" s="36" t="s">
        <v>31008</v>
      </c>
      <c r="E1594" s="36" t="s">
        <v>39094</v>
      </c>
      <c r="F1594" s="35" t="s">
        <v>39095</v>
      </c>
    </row>
    <row r="1595" spans="1:6">
      <c r="A1595" s="40" t="s">
        <v>31833</v>
      </c>
      <c r="B1595" s="34">
        <v>378523</v>
      </c>
      <c r="C1595" s="36">
        <v>349280</v>
      </c>
      <c r="D1595" s="36" t="s">
        <v>31835</v>
      </c>
      <c r="E1595" s="36" t="s">
        <v>39094</v>
      </c>
      <c r="F1595" s="35" t="s">
        <v>39097</v>
      </c>
    </row>
    <row r="1596" spans="1:6">
      <c r="A1596" s="40" t="s">
        <v>31833</v>
      </c>
      <c r="B1596" s="34">
        <v>378523</v>
      </c>
      <c r="C1596" s="36">
        <v>349280</v>
      </c>
      <c r="D1596" s="36" t="s">
        <v>31835</v>
      </c>
      <c r="E1596" s="36" t="s">
        <v>39092</v>
      </c>
      <c r="F1596" s="35" t="s">
        <v>39098</v>
      </c>
    </row>
    <row r="1597" spans="1:6">
      <c r="A1597" s="40" t="s">
        <v>34526</v>
      </c>
      <c r="B1597" s="34">
        <v>344146</v>
      </c>
      <c r="C1597" s="36">
        <v>319923</v>
      </c>
      <c r="D1597" s="36" t="s">
        <v>34528</v>
      </c>
      <c r="E1597" s="36" t="s">
        <v>39154</v>
      </c>
      <c r="F1597" s="35" t="s">
        <v>39095</v>
      </c>
    </row>
    <row r="1598" spans="1:6">
      <c r="A1598" s="40" t="s">
        <v>33296</v>
      </c>
      <c r="B1598" s="34">
        <v>344145</v>
      </c>
      <c r="C1598" s="36">
        <v>320144</v>
      </c>
      <c r="D1598" s="36" t="s">
        <v>33298</v>
      </c>
      <c r="E1598" s="36" t="s">
        <v>39092</v>
      </c>
      <c r="F1598" s="35" t="s">
        <v>39095</v>
      </c>
    </row>
    <row r="1599" spans="1:6">
      <c r="A1599" s="40" t="s">
        <v>33293</v>
      </c>
      <c r="B1599" s="34">
        <v>344144</v>
      </c>
      <c r="C1599" s="36">
        <v>320146</v>
      </c>
      <c r="D1599" s="36" t="s">
        <v>33295</v>
      </c>
      <c r="E1599" s="36" t="s">
        <v>39094</v>
      </c>
      <c r="F1599" s="35" t="s">
        <v>39095</v>
      </c>
    </row>
    <row r="1600" spans="1:6">
      <c r="A1600" s="40" t="s">
        <v>24558</v>
      </c>
      <c r="B1600" s="34">
        <v>187923</v>
      </c>
      <c r="C1600" s="36">
        <v>148008</v>
      </c>
      <c r="D1600" s="36" t="s">
        <v>24560</v>
      </c>
      <c r="E1600" s="36" t="s">
        <v>39094</v>
      </c>
      <c r="F1600" s="35" t="s">
        <v>39095</v>
      </c>
    </row>
    <row r="1601" spans="1:6">
      <c r="A1601" s="36" t="s">
        <v>23268</v>
      </c>
      <c r="B1601" s="34">
        <v>187995</v>
      </c>
      <c r="C1601" s="36">
        <v>149491</v>
      </c>
      <c r="D1601" s="36" t="s">
        <v>23270</v>
      </c>
      <c r="E1601" s="36" t="s">
        <v>39094</v>
      </c>
      <c r="F1601" s="35" t="s">
        <v>39095</v>
      </c>
    </row>
    <row r="1602" spans="1:6">
      <c r="A1602" s="40" t="s">
        <v>23268</v>
      </c>
      <c r="B1602" s="34">
        <v>187995</v>
      </c>
      <c r="C1602" s="36">
        <v>149491</v>
      </c>
      <c r="D1602" s="36" t="s">
        <v>23270</v>
      </c>
      <c r="E1602" s="36" t="s">
        <v>39092</v>
      </c>
      <c r="F1602" s="35" t="s">
        <v>39106</v>
      </c>
    </row>
    <row r="1603" spans="1:6">
      <c r="A1603" s="36" t="s">
        <v>22772</v>
      </c>
      <c r="B1603" s="34">
        <v>188034</v>
      </c>
      <c r="C1603" s="36">
        <v>150409</v>
      </c>
      <c r="D1603" s="36" t="s">
        <v>22774</v>
      </c>
      <c r="E1603" s="36" t="s">
        <v>39094</v>
      </c>
      <c r="F1603" s="35" t="s">
        <v>39095</v>
      </c>
    </row>
    <row r="1604" spans="1:6">
      <c r="A1604" s="40" t="s">
        <v>33194</v>
      </c>
      <c r="B1604" s="34">
        <v>378512</v>
      </c>
      <c r="C1604" s="36">
        <v>342178</v>
      </c>
      <c r="D1604" s="36" t="s">
        <v>33196</v>
      </c>
      <c r="E1604" s="36" t="s">
        <v>39094</v>
      </c>
      <c r="F1604" s="35" t="s">
        <v>39097</v>
      </c>
    </row>
    <row r="1605" spans="1:6">
      <c r="A1605" s="40" t="s">
        <v>33194</v>
      </c>
      <c r="B1605" s="34">
        <v>378512</v>
      </c>
      <c r="C1605" s="36">
        <v>342178</v>
      </c>
      <c r="D1605" s="36" t="s">
        <v>33196</v>
      </c>
      <c r="E1605" s="36" t="s">
        <v>39092</v>
      </c>
      <c r="F1605" s="35" t="s">
        <v>39111</v>
      </c>
    </row>
    <row r="1606" spans="1:6">
      <c r="A1606" s="40" t="s">
        <v>33194</v>
      </c>
      <c r="B1606" s="34">
        <v>378512</v>
      </c>
      <c r="C1606" s="40">
        <v>342178</v>
      </c>
      <c r="D1606" s="25" t="s">
        <v>33196</v>
      </c>
      <c r="E1606" s="40" t="s">
        <v>39092</v>
      </c>
      <c r="F1606" s="34" t="s">
        <v>39096</v>
      </c>
    </row>
    <row r="1607" spans="1:6">
      <c r="A1607" s="40" t="s">
        <v>24852</v>
      </c>
      <c r="B1607" s="34">
        <v>188178</v>
      </c>
      <c r="C1607" s="36">
        <v>153480</v>
      </c>
      <c r="D1607" s="36" t="s">
        <v>24854</v>
      </c>
      <c r="E1607" s="36" t="s">
        <v>39094</v>
      </c>
      <c r="F1607" s="35" t="s">
        <v>39095</v>
      </c>
    </row>
    <row r="1608" spans="1:6">
      <c r="A1608" s="40" t="s">
        <v>28444</v>
      </c>
      <c r="B1608" s="34">
        <v>188318</v>
      </c>
      <c r="C1608" s="36">
        <v>156218</v>
      </c>
      <c r="D1608" s="36" t="s">
        <v>28446</v>
      </c>
      <c r="E1608" s="36" t="s">
        <v>39094</v>
      </c>
      <c r="F1608" s="35" t="s">
        <v>39095</v>
      </c>
    </row>
    <row r="1609" spans="1:6">
      <c r="A1609" s="40" t="s">
        <v>28444</v>
      </c>
      <c r="B1609" s="34">
        <v>188318</v>
      </c>
      <c r="C1609" s="36">
        <v>156218</v>
      </c>
      <c r="D1609" s="36" t="s">
        <v>28446</v>
      </c>
      <c r="E1609" s="36" t="s">
        <v>39092</v>
      </c>
      <c r="F1609" s="35" t="s">
        <v>39106</v>
      </c>
    </row>
    <row r="1610" spans="1:6">
      <c r="A1610" s="36" t="s">
        <v>22811</v>
      </c>
      <c r="B1610" s="34">
        <v>188168</v>
      </c>
      <c r="C1610" s="36">
        <v>153314</v>
      </c>
      <c r="D1610" s="36" t="s">
        <v>22813</v>
      </c>
      <c r="E1610" s="36" t="s">
        <v>39094</v>
      </c>
      <c r="F1610" s="35" t="s">
        <v>39095</v>
      </c>
    </row>
    <row r="1611" spans="1:6">
      <c r="A1611" s="40" t="s">
        <v>22811</v>
      </c>
      <c r="B1611" s="34">
        <v>188168</v>
      </c>
      <c r="C1611" s="36">
        <v>153314</v>
      </c>
      <c r="D1611" s="36" t="s">
        <v>22813</v>
      </c>
      <c r="E1611" s="36" t="s">
        <v>39119</v>
      </c>
      <c r="F1611" s="35" t="s">
        <v>39115</v>
      </c>
    </row>
    <row r="1612" spans="1:6">
      <c r="A1612" s="40" t="s">
        <v>22811</v>
      </c>
      <c r="B1612" s="34">
        <v>188168</v>
      </c>
      <c r="C1612" s="36">
        <v>153314</v>
      </c>
      <c r="D1612" s="36" t="s">
        <v>22813</v>
      </c>
      <c r="E1612" s="36" t="s">
        <v>39114</v>
      </c>
      <c r="F1612" s="35" t="s">
        <v>39115</v>
      </c>
    </row>
    <row r="1613" spans="1:6">
      <c r="A1613" s="40" t="s">
        <v>22811</v>
      </c>
      <c r="B1613" s="34">
        <v>188168</v>
      </c>
      <c r="C1613" s="36">
        <v>153314</v>
      </c>
      <c r="D1613" s="36" t="s">
        <v>22813</v>
      </c>
      <c r="E1613" s="36" t="s">
        <v>39092</v>
      </c>
      <c r="F1613" s="35" t="s">
        <v>39108</v>
      </c>
    </row>
    <row r="1614" spans="1:6">
      <c r="A1614" s="40" t="s">
        <v>38222</v>
      </c>
      <c r="B1614" s="34">
        <v>187956</v>
      </c>
      <c r="C1614" s="36">
        <v>148679</v>
      </c>
      <c r="D1614" s="36" t="s">
        <v>38224</v>
      </c>
      <c r="E1614" s="36" t="s">
        <v>39094</v>
      </c>
      <c r="F1614" s="35" t="s">
        <v>39095</v>
      </c>
    </row>
    <row r="1615" spans="1:6">
      <c r="A1615" s="40" t="s">
        <v>33509</v>
      </c>
      <c r="B1615" s="34">
        <v>344136</v>
      </c>
      <c r="C1615" s="36">
        <v>319761</v>
      </c>
      <c r="D1615" s="36" t="s">
        <v>33511</v>
      </c>
      <c r="E1615" s="36" t="s">
        <v>39092</v>
      </c>
      <c r="F1615" s="35" t="s">
        <v>39095</v>
      </c>
    </row>
    <row r="1616" spans="1:6">
      <c r="A1616" s="40" t="s">
        <v>33509</v>
      </c>
      <c r="B1616" s="34">
        <v>344136</v>
      </c>
      <c r="C1616" s="36">
        <v>319761</v>
      </c>
      <c r="D1616" s="36" t="s">
        <v>33511</v>
      </c>
      <c r="E1616" s="36" t="s">
        <v>39092</v>
      </c>
      <c r="F1616" s="35" t="s">
        <v>39108</v>
      </c>
    </row>
    <row r="1617" spans="1:6">
      <c r="A1617" s="40" t="s">
        <v>35600</v>
      </c>
      <c r="B1617" s="34">
        <v>378497</v>
      </c>
      <c r="C1617" s="36">
        <v>339821</v>
      </c>
      <c r="D1617" s="36" t="s">
        <v>35602</v>
      </c>
      <c r="E1617" s="36" t="s">
        <v>39094</v>
      </c>
      <c r="F1617" s="35" t="s">
        <v>39097</v>
      </c>
    </row>
    <row r="1618" spans="1:6">
      <c r="A1618" s="40" t="s">
        <v>35600</v>
      </c>
      <c r="B1618" s="34">
        <v>378497</v>
      </c>
      <c r="C1618" s="36">
        <v>339821</v>
      </c>
      <c r="D1618" s="36" t="s">
        <v>35602</v>
      </c>
      <c r="E1618" s="36" t="s">
        <v>39092</v>
      </c>
      <c r="F1618" s="35" t="s">
        <v>39111</v>
      </c>
    </row>
    <row r="1619" spans="1:6">
      <c r="A1619" s="40" t="s">
        <v>37288</v>
      </c>
      <c r="B1619" s="34">
        <v>378495</v>
      </c>
      <c r="C1619" s="36">
        <v>339932</v>
      </c>
      <c r="D1619" s="36" t="s">
        <v>37290</v>
      </c>
      <c r="E1619" s="36" t="s">
        <v>39094</v>
      </c>
      <c r="F1619" s="35" t="s">
        <v>39097</v>
      </c>
    </row>
    <row r="1620" spans="1:6">
      <c r="A1620" s="40" t="s">
        <v>28459</v>
      </c>
      <c r="B1620" s="34">
        <v>188320</v>
      </c>
      <c r="C1620" s="36">
        <v>156234</v>
      </c>
      <c r="D1620" s="36" t="s">
        <v>28461</v>
      </c>
      <c r="E1620" s="36" t="s">
        <v>39094</v>
      </c>
      <c r="F1620" s="35" t="s">
        <v>39095</v>
      </c>
    </row>
    <row r="1621" spans="1:6">
      <c r="A1621" s="40" t="s">
        <v>36259</v>
      </c>
      <c r="B1621" s="34">
        <v>378488</v>
      </c>
      <c r="C1621" s="36">
        <v>348103</v>
      </c>
      <c r="D1621" s="36" t="s">
        <v>36261</v>
      </c>
      <c r="E1621" s="36" t="s">
        <v>39092</v>
      </c>
      <c r="F1621" s="35" t="s">
        <v>39098</v>
      </c>
    </row>
    <row r="1622" spans="1:6">
      <c r="A1622" s="40" t="s">
        <v>36259</v>
      </c>
      <c r="B1622" s="34">
        <v>378488</v>
      </c>
      <c r="C1622" s="36">
        <v>348103</v>
      </c>
      <c r="D1622" s="36" t="s">
        <v>36261</v>
      </c>
      <c r="E1622" s="36" t="s">
        <v>39092</v>
      </c>
      <c r="F1622" s="35" t="s">
        <v>39098</v>
      </c>
    </row>
    <row r="1623" spans="1:6">
      <c r="A1623" s="40" t="s">
        <v>33587</v>
      </c>
      <c r="B1623" s="34">
        <v>344133</v>
      </c>
      <c r="C1623" s="36">
        <v>319906</v>
      </c>
      <c r="D1623" s="36" t="s">
        <v>33589</v>
      </c>
      <c r="E1623" s="36" t="s">
        <v>39092</v>
      </c>
      <c r="F1623" s="35" t="s">
        <v>39108</v>
      </c>
    </row>
    <row r="1624" spans="1:6">
      <c r="A1624" s="40" t="s">
        <v>33587</v>
      </c>
      <c r="B1624" s="34">
        <v>344133</v>
      </c>
      <c r="C1624" s="36">
        <v>319906</v>
      </c>
      <c r="D1624" s="36" t="s">
        <v>33589</v>
      </c>
      <c r="E1624" s="36" t="s">
        <v>39092</v>
      </c>
      <c r="F1624" s="35" t="s">
        <v>39108</v>
      </c>
    </row>
    <row r="1625" spans="1:6">
      <c r="A1625" s="40" t="s">
        <v>35013</v>
      </c>
      <c r="B1625" s="34">
        <v>378485</v>
      </c>
      <c r="C1625" s="40">
        <v>344406</v>
      </c>
      <c r="D1625" s="25" t="s">
        <v>35015</v>
      </c>
      <c r="E1625" s="40" t="s">
        <v>39092</v>
      </c>
      <c r="F1625" s="34" t="s">
        <v>39100</v>
      </c>
    </row>
    <row r="1626" spans="1:6">
      <c r="A1626" s="40" t="s">
        <v>30806</v>
      </c>
      <c r="B1626" s="34">
        <v>188173</v>
      </c>
      <c r="C1626" s="36">
        <v>153390</v>
      </c>
      <c r="D1626" s="36" t="s">
        <v>30808</v>
      </c>
      <c r="E1626" s="36" t="s">
        <v>39094</v>
      </c>
      <c r="F1626" s="35" t="s">
        <v>39095</v>
      </c>
    </row>
    <row r="1627" spans="1:6">
      <c r="A1627" s="40" t="s">
        <v>35222</v>
      </c>
      <c r="B1627" s="34">
        <v>378477</v>
      </c>
      <c r="C1627" s="36">
        <v>346428</v>
      </c>
      <c r="D1627" s="36" t="s">
        <v>35224</v>
      </c>
      <c r="E1627" s="36" t="s">
        <v>39092</v>
      </c>
      <c r="F1627" s="35" t="s">
        <v>39111</v>
      </c>
    </row>
    <row r="1628" spans="1:6">
      <c r="A1628" s="40" t="s">
        <v>35222</v>
      </c>
      <c r="B1628" s="34">
        <v>378477</v>
      </c>
      <c r="C1628" s="36">
        <v>346428</v>
      </c>
      <c r="D1628" s="36" t="s">
        <v>35224</v>
      </c>
      <c r="E1628" s="36" t="s">
        <v>39092</v>
      </c>
      <c r="F1628" s="35" t="s">
        <v>39105</v>
      </c>
    </row>
    <row r="1629" spans="1:6">
      <c r="A1629" s="40" t="s">
        <v>35222</v>
      </c>
      <c r="B1629" s="34">
        <v>378477</v>
      </c>
      <c r="C1629" s="36">
        <v>346428</v>
      </c>
      <c r="D1629" s="36" t="s">
        <v>35224</v>
      </c>
      <c r="E1629" s="36" t="s">
        <v>39092</v>
      </c>
      <c r="F1629" s="35" t="s">
        <v>39105</v>
      </c>
    </row>
    <row r="1630" spans="1:6">
      <c r="A1630" s="40" t="s">
        <v>26381</v>
      </c>
      <c r="B1630" s="34">
        <v>188269</v>
      </c>
      <c r="C1630" s="36">
        <v>155285</v>
      </c>
      <c r="D1630" s="36" t="s">
        <v>26383</v>
      </c>
      <c r="E1630" s="36" t="s">
        <v>39094</v>
      </c>
      <c r="F1630" s="35" t="s">
        <v>39095</v>
      </c>
    </row>
    <row r="1631" spans="1:6">
      <c r="A1631" s="40" t="s">
        <v>26129</v>
      </c>
      <c r="B1631" s="34">
        <v>187928</v>
      </c>
      <c r="C1631" s="36">
        <v>148278</v>
      </c>
      <c r="D1631" s="36" t="s">
        <v>26131</v>
      </c>
      <c r="E1631" s="36" t="s">
        <v>39092</v>
      </c>
      <c r="F1631" s="35" t="s">
        <v>39106</v>
      </c>
    </row>
    <row r="1632" spans="1:6">
      <c r="A1632" s="40" t="s">
        <v>26129</v>
      </c>
      <c r="B1632" s="34">
        <v>187928</v>
      </c>
      <c r="C1632" s="36">
        <v>148278</v>
      </c>
      <c r="D1632" s="36" t="s">
        <v>26131</v>
      </c>
      <c r="E1632" s="36" t="s">
        <v>39092</v>
      </c>
      <c r="F1632" s="35" t="s">
        <v>39108</v>
      </c>
    </row>
    <row r="1633" spans="1:6">
      <c r="A1633" s="40" t="s">
        <v>26192</v>
      </c>
      <c r="B1633" s="34">
        <v>188110</v>
      </c>
      <c r="C1633" s="36">
        <v>152008</v>
      </c>
      <c r="D1633" s="36" t="s">
        <v>26194</v>
      </c>
      <c r="E1633" s="36" t="s">
        <v>39094</v>
      </c>
      <c r="F1633" s="35" t="s">
        <v>39095</v>
      </c>
    </row>
    <row r="1634" spans="1:6">
      <c r="A1634" s="36" t="s">
        <v>29312</v>
      </c>
      <c r="B1634" s="34">
        <v>188032</v>
      </c>
      <c r="C1634" s="36">
        <v>150385</v>
      </c>
      <c r="D1634" s="36" t="s">
        <v>29314</v>
      </c>
      <c r="E1634" s="36" t="s">
        <v>39094</v>
      </c>
      <c r="F1634" s="35" t="s">
        <v>39095</v>
      </c>
    </row>
    <row r="1635" spans="1:6">
      <c r="A1635" s="40" t="s">
        <v>35675</v>
      </c>
      <c r="B1635" s="34">
        <v>378476</v>
      </c>
      <c r="C1635" s="36">
        <v>339721</v>
      </c>
      <c r="D1635" s="36" t="s">
        <v>35677</v>
      </c>
      <c r="E1635" s="36" t="s">
        <v>39094</v>
      </c>
      <c r="F1635" s="35" t="s">
        <v>39097</v>
      </c>
    </row>
    <row r="1636" spans="1:6">
      <c r="A1636" s="40" t="s">
        <v>35675</v>
      </c>
      <c r="B1636" s="34">
        <v>378476</v>
      </c>
      <c r="C1636" s="36">
        <v>339721</v>
      </c>
      <c r="D1636" s="36" t="s">
        <v>35677</v>
      </c>
      <c r="E1636" s="36" t="s">
        <v>39092</v>
      </c>
      <c r="F1636" s="35" t="s">
        <v>39107</v>
      </c>
    </row>
    <row r="1637" spans="1:6">
      <c r="A1637" s="36" t="s">
        <v>38640</v>
      </c>
      <c r="B1637" s="34">
        <v>187962</v>
      </c>
      <c r="C1637" s="36">
        <v>148769</v>
      </c>
      <c r="D1637" s="36" t="s">
        <v>38642</v>
      </c>
      <c r="E1637" s="36" t="s">
        <v>39094</v>
      </c>
      <c r="F1637" s="35" t="s">
        <v>39095</v>
      </c>
    </row>
    <row r="1638" spans="1:6">
      <c r="A1638" s="40" t="s">
        <v>38186</v>
      </c>
      <c r="B1638" s="34">
        <v>378474</v>
      </c>
      <c r="C1638" s="36">
        <v>347459</v>
      </c>
      <c r="D1638" s="36" t="s">
        <v>38188</v>
      </c>
      <c r="E1638" s="36" t="s">
        <v>39094</v>
      </c>
      <c r="F1638" s="35" t="s">
        <v>39097</v>
      </c>
    </row>
    <row r="1639" spans="1:6">
      <c r="A1639" s="40" t="s">
        <v>38186</v>
      </c>
      <c r="B1639" s="34">
        <v>378474</v>
      </c>
      <c r="C1639" s="36">
        <v>347459</v>
      </c>
      <c r="D1639" s="36" t="s">
        <v>38188</v>
      </c>
      <c r="E1639" s="36" t="s">
        <v>39092</v>
      </c>
      <c r="F1639" s="35" t="s">
        <v>39105</v>
      </c>
    </row>
    <row r="1640" spans="1:6">
      <c r="A1640" s="40" t="s">
        <v>38186</v>
      </c>
      <c r="B1640" s="34">
        <v>378474</v>
      </c>
      <c r="C1640" s="36">
        <v>347459</v>
      </c>
      <c r="D1640" s="36" t="s">
        <v>38188</v>
      </c>
      <c r="E1640" s="36" t="s">
        <v>39092</v>
      </c>
      <c r="F1640" s="35" t="s">
        <v>39105</v>
      </c>
    </row>
    <row r="1641" spans="1:6">
      <c r="A1641" s="40" t="s">
        <v>29769</v>
      </c>
      <c r="B1641" s="34">
        <v>494983</v>
      </c>
      <c r="C1641" s="36">
        <v>499889</v>
      </c>
      <c r="D1641" s="36" t="s">
        <v>29771</v>
      </c>
      <c r="E1641" s="36" t="s">
        <v>39094</v>
      </c>
      <c r="F1641" s="35" t="s">
        <v>39097</v>
      </c>
    </row>
    <row r="1642" spans="1:6">
      <c r="A1642" s="36" t="s">
        <v>30569</v>
      </c>
      <c r="B1642" s="34">
        <v>187939</v>
      </c>
      <c r="C1642" s="36">
        <v>148449</v>
      </c>
      <c r="D1642" s="36" t="s">
        <v>30571</v>
      </c>
      <c r="E1642" s="36" t="s">
        <v>39094</v>
      </c>
      <c r="F1642" s="35" t="s">
        <v>39095</v>
      </c>
    </row>
    <row r="1643" spans="1:6">
      <c r="A1643" s="40" t="s">
        <v>30569</v>
      </c>
      <c r="B1643" s="34">
        <v>187939</v>
      </c>
      <c r="C1643" s="36">
        <v>148449</v>
      </c>
      <c r="D1643" s="36" t="s">
        <v>30571</v>
      </c>
      <c r="E1643" s="36" t="s">
        <v>39092</v>
      </c>
      <c r="F1643" s="35" t="s">
        <v>39108</v>
      </c>
    </row>
    <row r="1644" spans="1:6">
      <c r="A1644" s="40" t="s">
        <v>30569</v>
      </c>
      <c r="B1644" s="34">
        <v>187939</v>
      </c>
      <c r="C1644" s="36">
        <v>148449</v>
      </c>
      <c r="D1644" s="36" t="s">
        <v>30571</v>
      </c>
      <c r="E1644" s="36" t="s">
        <v>39092</v>
      </c>
      <c r="F1644" s="35" t="s">
        <v>39108</v>
      </c>
    </row>
    <row r="1645" spans="1:6">
      <c r="A1645" s="40" t="s">
        <v>33506</v>
      </c>
      <c r="B1645" s="34">
        <v>344126</v>
      </c>
      <c r="C1645" s="36">
        <v>319749</v>
      </c>
      <c r="D1645" s="36" t="s">
        <v>33508</v>
      </c>
      <c r="E1645" s="36" t="s">
        <v>39154</v>
      </c>
      <c r="F1645" s="35" t="s">
        <v>39095</v>
      </c>
    </row>
    <row r="1646" spans="1:6">
      <c r="A1646" s="40" t="s">
        <v>37285</v>
      </c>
      <c r="B1646" s="34">
        <v>378470</v>
      </c>
      <c r="C1646" s="36">
        <v>346674</v>
      </c>
      <c r="D1646" s="36" t="s">
        <v>37287</v>
      </c>
      <c r="E1646" s="36" t="s">
        <v>39094</v>
      </c>
      <c r="F1646" s="35" t="s">
        <v>39097</v>
      </c>
    </row>
    <row r="1647" spans="1:6">
      <c r="A1647" s="40" t="s">
        <v>28632</v>
      </c>
      <c r="B1647" s="34">
        <v>188338</v>
      </c>
      <c r="C1647" s="36">
        <v>156508</v>
      </c>
      <c r="D1647" s="36" t="s">
        <v>28634</v>
      </c>
      <c r="E1647" s="36" t="s">
        <v>39094</v>
      </c>
      <c r="F1647" s="35" t="s">
        <v>39095</v>
      </c>
    </row>
    <row r="1648" spans="1:6">
      <c r="A1648" s="40" t="s">
        <v>28632</v>
      </c>
      <c r="B1648" s="34">
        <v>188338</v>
      </c>
      <c r="C1648" s="36">
        <v>156508</v>
      </c>
      <c r="D1648" s="36" t="s">
        <v>28634</v>
      </c>
      <c r="E1648" s="36" t="s">
        <v>39092</v>
      </c>
      <c r="F1648" s="35" t="s">
        <v>39108</v>
      </c>
    </row>
    <row r="1649" spans="1:6">
      <c r="A1649" s="40" t="s">
        <v>32292</v>
      </c>
      <c r="B1649" s="34">
        <v>378467</v>
      </c>
      <c r="C1649" s="36">
        <v>339622</v>
      </c>
      <c r="D1649" s="36" t="s">
        <v>32294</v>
      </c>
      <c r="E1649" s="36" t="s">
        <v>39094</v>
      </c>
      <c r="F1649" s="35" t="s">
        <v>39097</v>
      </c>
    </row>
    <row r="1650" spans="1:6">
      <c r="A1650" s="40" t="s">
        <v>32976</v>
      </c>
      <c r="B1650" s="34">
        <v>378466</v>
      </c>
      <c r="C1650" s="36">
        <v>340134</v>
      </c>
      <c r="D1650" s="36" t="s">
        <v>32978</v>
      </c>
      <c r="E1650" s="36" t="s">
        <v>39092</v>
      </c>
      <c r="F1650" s="35" t="s">
        <v>39093</v>
      </c>
    </row>
    <row r="1651" spans="1:6">
      <c r="A1651" s="40" t="s">
        <v>32976</v>
      </c>
      <c r="B1651" s="34">
        <v>378466</v>
      </c>
      <c r="C1651" s="36">
        <v>340134</v>
      </c>
      <c r="D1651" s="36" t="s">
        <v>32978</v>
      </c>
      <c r="E1651" s="36" t="s">
        <v>39092</v>
      </c>
      <c r="F1651" s="35" t="s">
        <v>39093</v>
      </c>
    </row>
    <row r="1652" spans="1:6">
      <c r="A1652" s="40" t="s">
        <v>37258</v>
      </c>
      <c r="B1652" s="34">
        <v>378465</v>
      </c>
      <c r="C1652" s="36">
        <v>340107</v>
      </c>
      <c r="D1652" s="36" t="s">
        <v>37260</v>
      </c>
      <c r="E1652" s="36" t="s">
        <v>39094</v>
      </c>
      <c r="F1652" s="35" t="s">
        <v>39097</v>
      </c>
    </row>
    <row r="1653" spans="1:6">
      <c r="A1653" s="40" t="s">
        <v>37258</v>
      </c>
      <c r="B1653" s="34">
        <v>378465</v>
      </c>
      <c r="C1653" s="36">
        <v>340107</v>
      </c>
      <c r="D1653" s="36" t="s">
        <v>37260</v>
      </c>
      <c r="E1653" s="36" t="s">
        <v>39092</v>
      </c>
      <c r="F1653" s="35" t="s">
        <v>39093</v>
      </c>
    </row>
    <row r="1654" spans="1:6">
      <c r="A1654" s="40" t="s">
        <v>36197</v>
      </c>
      <c r="B1654" s="34">
        <v>378463</v>
      </c>
      <c r="C1654" s="40">
        <v>345283</v>
      </c>
      <c r="D1654" s="25" t="s">
        <v>36199</v>
      </c>
      <c r="E1654" s="40" t="s">
        <v>39092</v>
      </c>
      <c r="F1654" s="34" t="s">
        <v>39100</v>
      </c>
    </row>
    <row r="1655" spans="1:6">
      <c r="A1655" s="40" t="s">
        <v>36197</v>
      </c>
      <c r="B1655" s="34">
        <v>378463</v>
      </c>
      <c r="C1655" s="40">
        <v>345283</v>
      </c>
      <c r="D1655" s="25" t="s">
        <v>36199</v>
      </c>
      <c r="E1655" s="40" t="s">
        <v>39092</v>
      </c>
      <c r="F1655" s="34" t="s">
        <v>39100</v>
      </c>
    </row>
    <row r="1656" spans="1:6">
      <c r="A1656" s="40" t="s">
        <v>38739</v>
      </c>
      <c r="B1656" s="34">
        <v>187951</v>
      </c>
      <c r="C1656" s="36">
        <v>148608</v>
      </c>
      <c r="D1656" s="36" t="s">
        <v>38741</v>
      </c>
      <c r="E1656" s="36" t="s">
        <v>39094</v>
      </c>
      <c r="F1656" s="35" t="s">
        <v>39095</v>
      </c>
    </row>
    <row r="1657" spans="1:6">
      <c r="A1657" s="40" t="s">
        <v>38739</v>
      </c>
      <c r="B1657" s="34">
        <v>187951</v>
      </c>
      <c r="C1657" s="36">
        <v>148608</v>
      </c>
      <c r="D1657" s="36" t="s">
        <v>38741</v>
      </c>
      <c r="E1657" s="36" t="s">
        <v>39092</v>
      </c>
      <c r="F1657" s="35" t="s">
        <v>39106</v>
      </c>
    </row>
    <row r="1658" spans="1:6">
      <c r="A1658" s="36" t="s">
        <v>26054</v>
      </c>
      <c r="B1658" s="34">
        <v>188053</v>
      </c>
      <c r="C1658" s="36">
        <v>151044</v>
      </c>
      <c r="D1658" s="36" t="s">
        <v>26056</v>
      </c>
      <c r="E1658" s="36" t="s">
        <v>39094</v>
      </c>
      <c r="F1658" s="35" t="s">
        <v>39095</v>
      </c>
    </row>
    <row r="1659" spans="1:6">
      <c r="A1659" s="40" t="s">
        <v>26054</v>
      </c>
      <c r="B1659" s="34">
        <v>188053</v>
      </c>
      <c r="C1659" s="36">
        <v>151044</v>
      </c>
      <c r="D1659" s="36" t="s">
        <v>26056</v>
      </c>
      <c r="E1659" s="36" t="s">
        <v>39092</v>
      </c>
      <c r="F1659" s="35" t="s">
        <v>39108</v>
      </c>
    </row>
    <row r="1660" spans="1:6">
      <c r="A1660" s="40" t="s">
        <v>34951</v>
      </c>
      <c r="B1660" s="34">
        <v>375563</v>
      </c>
      <c r="C1660" s="40">
        <v>342328</v>
      </c>
      <c r="D1660" s="25" t="s">
        <v>34953</v>
      </c>
      <c r="E1660" s="40" t="s">
        <v>39092</v>
      </c>
      <c r="F1660" s="34" t="s">
        <v>39096</v>
      </c>
    </row>
    <row r="1661" spans="1:6">
      <c r="A1661" s="36" t="s">
        <v>28772</v>
      </c>
      <c r="B1661" s="34">
        <v>188129</v>
      </c>
      <c r="C1661" s="36">
        <v>152684</v>
      </c>
      <c r="D1661" s="36" t="s">
        <v>28774</v>
      </c>
      <c r="E1661" s="36" t="s">
        <v>39094</v>
      </c>
      <c r="F1661" s="35" t="s">
        <v>39095</v>
      </c>
    </row>
    <row r="1662" spans="1:6">
      <c r="A1662" s="40" t="s">
        <v>28772</v>
      </c>
      <c r="B1662" s="34">
        <v>188129</v>
      </c>
      <c r="C1662" s="36">
        <v>152684</v>
      </c>
      <c r="D1662" s="36" t="s">
        <v>28774</v>
      </c>
      <c r="E1662" s="36" t="s">
        <v>39092</v>
      </c>
      <c r="F1662" s="35" t="s">
        <v>39108</v>
      </c>
    </row>
    <row r="1663" spans="1:6">
      <c r="A1663" s="40" t="s">
        <v>28772</v>
      </c>
      <c r="B1663" s="34">
        <v>188129</v>
      </c>
      <c r="C1663" s="36">
        <v>152684</v>
      </c>
      <c r="D1663" s="36" t="s">
        <v>28774</v>
      </c>
      <c r="E1663" s="36" t="s">
        <v>39092</v>
      </c>
      <c r="F1663" s="35" t="s">
        <v>39108</v>
      </c>
    </row>
    <row r="1664" spans="1:6">
      <c r="A1664" s="40" t="s">
        <v>32898</v>
      </c>
      <c r="B1664" s="34">
        <v>378455</v>
      </c>
      <c r="C1664" s="36">
        <v>340032</v>
      </c>
      <c r="D1664" s="36" t="s">
        <v>32900</v>
      </c>
      <c r="E1664" s="36" t="s">
        <v>39094</v>
      </c>
      <c r="F1664" s="35" t="s">
        <v>39097</v>
      </c>
    </row>
    <row r="1665" spans="1:6">
      <c r="A1665" s="40" t="s">
        <v>32898</v>
      </c>
      <c r="B1665" s="34">
        <v>378455</v>
      </c>
      <c r="C1665" s="36">
        <v>340032</v>
      </c>
      <c r="D1665" s="36" t="s">
        <v>32900</v>
      </c>
      <c r="E1665" s="36" t="s">
        <v>39092</v>
      </c>
      <c r="F1665" s="35" t="s">
        <v>39093</v>
      </c>
    </row>
    <row r="1666" spans="1:6">
      <c r="A1666" s="40" t="s">
        <v>27371</v>
      </c>
      <c r="B1666" s="34">
        <v>183578</v>
      </c>
      <c r="C1666" s="36">
        <v>151640</v>
      </c>
      <c r="D1666" s="36" t="s">
        <v>27373</v>
      </c>
      <c r="E1666" s="36" t="s">
        <v>39094</v>
      </c>
      <c r="F1666" s="35" t="s">
        <v>39095</v>
      </c>
    </row>
    <row r="1667" spans="1:6">
      <c r="A1667" s="40" t="s">
        <v>27371</v>
      </c>
      <c r="B1667" s="34">
        <v>183578</v>
      </c>
      <c r="C1667" s="36">
        <v>151640</v>
      </c>
      <c r="D1667" s="36" t="s">
        <v>27373</v>
      </c>
      <c r="E1667" s="36" t="s">
        <v>39119</v>
      </c>
      <c r="F1667" s="35" t="s">
        <v>39115</v>
      </c>
    </row>
    <row r="1668" spans="1:6">
      <c r="A1668" s="40" t="s">
        <v>36322</v>
      </c>
      <c r="B1668" s="34">
        <v>378452</v>
      </c>
      <c r="C1668" s="36">
        <v>348843</v>
      </c>
      <c r="D1668" s="36" t="s">
        <v>36324</v>
      </c>
      <c r="E1668" s="36" t="s">
        <v>39094</v>
      </c>
      <c r="F1668" s="35" t="s">
        <v>39097</v>
      </c>
    </row>
    <row r="1669" spans="1:6">
      <c r="A1669" s="40" t="s">
        <v>36322</v>
      </c>
      <c r="B1669" s="34">
        <v>378452</v>
      </c>
      <c r="C1669" s="36">
        <v>348843</v>
      </c>
      <c r="D1669" s="36" t="s">
        <v>36324</v>
      </c>
      <c r="E1669" s="36" t="s">
        <v>39092</v>
      </c>
      <c r="F1669" s="35" t="s">
        <v>39098</v>
      </c>
    </row>
    <row r="1670" spans="1:6">
      <c r="A1670" s="40" t="s">
        <v>38457</v>
      </c>
      <c r="B1670" s="34">
        <v>187960</v>
      </c>
      <c r="C1670" s="36">
        <v>148745</v>
      </c>
      <c r="D1670" s="36" t="s">
        <v>38459</v>
      </c>
      <c r="E1670" s="36" t="s">
        <v>39092</v>
      </c>
      <c r="F1670" s="35" t="s">
        <v>39106</v>
      </c>
    </row>
    <row r="1671" spans="1:6">
      <c r="A1671" s="36" t="s">
        <v>29216</v>
      </c>
      <c r="B1671" s="34">
        <v>187917</v>
      </c>
      <c r="C1671" s="36">
        <v>147767</v>
      </c>
      <c r="D1671" s="36" t="s">
        <v>29218</v>
      </c>
      <c r="E1671" s="36" t="s">
        <v>39094</v>
      </c>
      <c r="F1671" s="35" t="s">
        <v>39095</v>
      </c>
    </row>
    <row r="1672" spans="1:6">
      <c r="A1672" s="40" t="s">
        <v>30869</v>
      </c>
      <c r="B1672" s="34">
        <v>188291</v>
      </c>
      <c r="C1672" s="36">
        <v>155688</v>
      </c>
      <c r="D1672" s="36" t="s">
        <v>30871</v>
      </c>
      <c r="E1672" s="36" t="s">
        <v>39094</v>
      </c>
      <c r="F1672" s="35" t="s">
        <v>39095</v>
      </c>
    </row>
    <row r="1673" spans="1:6">
      <c r="A1673" s="40" t="s">
        <v>36168</v>
      </c>
      <c r="B1673" s="34">
        <v>179859</v>
      </c>
      <c r="C1673" s="36">
        <v>348836</v>
      </c>
      <c r="D1673" s="36" t="s">
        <v>36170</v>
      </c>
      <c r="E1673" s="36" t="s">
        <v>39092</v>
      </c>
      <c r="F1673" s="35" t="s">
        <v>39098</v>
      </c>
    </row>
    <row r="1674" spans="1:6">
      <c r="A1674" s="40" t="s">
        <v>22769</v>
      </c>
      <c r="B1674" s="34">
        <v>188033</v>
      </c>
      <c r="C1674" s="36">
        <v>150408</v>
      </c>
      <c r="D1674" s="36" t="s">
        <v>22771</v>
      </c>
      <c r="E1674" s="36" t="s">
        <v>39094</v>
      </c>
      <c r="F1674" s="35" t="s">
        <v>39095</v>
      </c>
    </row>
    <row r="1675" spans="1:6">
      <c r="A1675" s="40" t="s">
        <v>22769</v>
      </c>
      <c r="B1675" s="34">
        <v>188033</v>
      </c>
      <c r="C1675" s="36">
        <v>150408</v>
      </c>
      <c r="D1675" s="36" t="s">
        <v>22771</v>
      </c>
      <c r="E1675" s="36" t="s">
        <v>39092</v>
      </c>
      <c r="F1675" s="35" t="s">
        <v>39106</v>
      </c>
    </row>
    <row r="1676" spans="1:6">
      <c r="A1676" s="40" t="s">
        <v>33614</v>
      </c>
      <c r="B1676" s="34">
        <v>344123</v>
      </c>
      <c r="C1676" s="36">
        <v>319880</v>
      </c>
      <c r="D1676" s="36" t="s">
        <v>33616</v>
      </c>
      <c r="E1676" s="36" t="s">
        <v>39092</v>
      </c>
      <c r="F1676" s="35" t="s">
        <v>39108</v>
      </c>
    </row>
    <row r="1677" spans="1:6">
      <c r="A1677" s="40" t="s">
        <v>33873</v>
      </c>
      <c r="B1677" s="34">
        <v>378435</v>
      </c>
      <c r="C1677" s="36">
        <v>342463</v>
      </c>
      <c r="D1677" s="36" t="s">
        <v>33875</v>
      </c>
      <c r="E1677" s="36" t="s">
        <v>39094</v>
      </c>
      <c r="F1677" s="35" t="s">
        <v>39097</v>
      </c>
    </row>
    <row r="1678" spans="1:6">
      <c r="A1678" s="40" t="s">
        <v>33873</v>
      </c>
      <c r="B1678" s="34">
        <v>378435</v>
      </c>
      <c r="C1678" s="40">
        <v>342463</v>
      </c>
      <c r="D1678" s="25" t="s">
        <v>33875</v>
      </c>
      <c r="E1678" s="40" t="s">
        <v>39092</v>
      </c>
      <c r="F1678" s="34" t="s">
        <v>39096</v>
      </c>
    </row>
    <row r="1679" spans="1:6">
      <c r="A1679" s="40" t="s">
        <v>33873</v>
      </c>
      <c r="B1679" s="34">
        <v>378435</v>
      </c>
      <c r="C1679" s="40">
        <v>342463</v>
      </c>
      <c r="D1679" s="25" t="s">
        <v>33875</v>
      </c>
      <c r="E1679" s="40" t="s">
        <v>39092</v>
      </c>
      <c r="F1679" s="34" t="s">
        <v>39096</v>
      </c>
    </row>
    <row r="1680" spans="1:6">
      <c r="A1680" s="40" t="s">
        <v>33873</v>
      </c>
      <c r="B1680" s="34">
        <v>378435</v>
      </c>
      <c r="C1680" s="40">
        <v>342463</v>
      </c>
      <c r="D1680" s="25" t="s">
        <v>33875</v>
      </c>
      <c r="E1680" s="40" t="s">
        <v>39092</v>
      </c>
      <c r="F1680" s="34" t="s">
        <v>39096</v>
      </c>
    </row>
    <row r="1681" spans="1:6">
      <c r="A1681" s="40" t="s">
        <v>36561</v>
      </c>
      <c r="B1681" s="34">
        <v>57458</v>
      </c>
      <c r="C1681" s="36">
        <v>347308</v>
      </c>
      <c r="D1681" s="36" t="s">
        <v>36563</v>
      </c>
      <c r="E1681" s="36" t="s">
        <v>39092</v>
      </c>
      <c r="F1681" s="35" t="s">
        <v>39111</v>
      </c>
    </row>
    <row r="1682" spans="1:6">
      <c r="A1682" s="40" t="s">
        <v>37108</v>
      </c>
      <c r="B1682" s="34">
        <v>79464</v>
      </c>
      <c r="C1682" s="36">
        <v>348046</v>
      </c>
      <c r="D1682" s="36" t="s">
        <v>37110</v>
      </c>
      <c r="E1682" s="36" t="s">
        <v>39094</v>
      </c>
      <c r="F1682" s="35" t="s">
        <v>39097</v>
      </c>
    </row>
    <row r="1683" spans="1:6">
      <c r="A1683" s="40" t="s">
        <v>37108</v>
      </c>
      <c r="B1683" s="34">
        <v>79464</v>
      </c>
      <c r="C1683" s="36">
        <v>348046</v>
      </c>
      <c r="D1683" s="36" t="s">
        <v>37110</v>
      </c>
      <c r="E1683" s="36" t="s">
        <v>39092</v>
      </c>
      <c r="F1683" s="35" t="s">
        <v>39111</v>
      </c>
    </row>
    <row r="1684" spans="1:6">
      <c r="A1684" s="40" t="s">
        <v>22437</v>
      </c>
      <c r="B1684" s="34">
        <v>494882</v>
      </c>
      <c r="C1684" s="36">
        <v>502033</v>
      </c>
      <c r="D1684" s="36" t="s">
        <v>22439</v>
      </c>
      <c r="E1684" s="36" t="s">
        <v>39092</v>
      </c>
      <c r="F1684" s="35" t="s">
        <v>39112</v>
      </c>
    </row>
    <row r="1685" spans="1:6">
      <c r="A1685" s="40" t="s">
        <v>26123</v>
      </c>
      <c r="B1685" s="34">
        <v>187927</v>
      </c>
      <c r="C1685" s="36">
        <v>148271</v>
      </c>
      <c r="D1685" s="36" t="s">
        <v>26125</v>
      </c>
      <c r="E1685" s="36" t="s">
        <v>39094</v>
      </c>
      <c r="F1685" s="35" t="s">
        <v>39095</v>
      </c>
    </row>
    <row r="1686" spans="1:6">
      <c r="A1686" s="40" t="s">
        <v>39263</v>
      </c>
      <c r="B1686" s="34">
        <v>378430</v>
      </c>
      <c r="C1686" s="36">
        <v>342338</v>
      </c>
      <c r="D1686" s="25" t="s">
        <v>39264</v>
      </c>
      <c r="E1686" s="36" t="s">
        <v>39103</v>
      </c>
      <c r="F1686" s="34" t="s">
        <v>39150</v>
      </c>
    </row>
    <row r="1687" spans="1:6">
      <c r="A1687" s="40" t="s">
        <v>39263</v>
      </c>
      <c r="B1687" s="34">
        <v>378430</v>
      </c>
      <c r="C1687" s="36">
        <v>342338</v>
      </c>
      <c r="D1687" s="36" t="s">
        <v>39264</v>
      </c>
      <c r="E1687" s="36" t="s">
        <v>39094</v>
      </c>
      <c r="F1687" s="35" t="s">
        <v>39097</v>
      </c>
    </row>
    <row r="1688" spans="1:6">
      <c r="A1688" s="40" t="s">
        <v>39263</v>
      </c>
      <c r="B1688" s="34">
        <v>378430</v>
      </c>
      <c r="C1688" s="36">
        <v>342338</v>
      </c>
      <c r="D1688" s="36" t="s">
        <v>39264</v>
      </c>
      <c r="E1688" s="36" t="s">
        <v>39119</v>
      </c>
      <c r="F1688" s="35" t="s">
        <v>39173</v>
      </c>
    </row>
    <row r="1689" spans="1:6">
      <c r="A1689" s="40" t="s">
        <v>39263</v>
      </c>
      <c r="B1689" s="34">
        <v>378430</v>
      </c>
      <c r="C1689" s="40">
        <v>342338</v>
      </c>
      <c r="D1689" s="25" t="s">
        <v>39264</v>
      </c>
      <c r="E1689" s="40" t="s">
        <v>39092</v>
      </c>
      <c r="F1689" s="34" t="s">
        <v>39096</v>
      </c>
    </row>
    <row r="1690" spans="1:6">
      <c r="A1690" s="40" t="s">
        <v>39263</v>
      </c>
      <c r="B1690" s="34">
        <v>378430</v>
      </c>
      <c r="C1690" s="40">
        <v>342338</v>
      </c>
      <c r="D1690" s="25" t="s">
        <v>39264</v>
      </c>
      <c r="E1690" s="40" t="s">
        <v>39092</v>
      </c>
      <c r="F1690" s="34" t="s">
        <v>39096</v>
      </c>
    </row>
    <row r="1691" spans="1:6">
      <c r="A1691" s="36" t="s">
        <v>37588</v>
      </c>
      <c r="B1691" s="34">
        <v>188142</v>
      </c>
      <c r="C1691" s="36">
        <v>152894</v>
      </c>
      <c r="D1691" s="36" t="s">
        <v>37590</v>
      </c>
      <c r="E1691" s="36" t="s">
        <v>39094</v>
      </c>
      <c r="F1691" s="35" t="s">
        <v>39095</v>
      </c>
    </row>
    <row r="1692" spans="1:6">
      <c r="A1692" s="40" t="s">
        <v>27648</v>
      </c>
      <c r="B1692" s="34">
        <v>378428</v>
      </c>
      <c r="C1692" s="36">
        <v>339935</v>
      </c>
      <c r="D1692" s="36" t="s">
        <v>27650</v>
      </c>
      <c r="E1692" s="36" t="s">
        <v>39094</v>
      </c>
      <c r="F1692" s="35" t="s">
        <v>39097</v>
      </c>
    </row>
    <row r="1693" spans="1:6">
      <c r="A1693" s="40" t="s">
        <v>30957</v>
      </c>
      <c r="B1693" s="34">
        <v>194610</v>
      </c>
      <c r="C1693" s="36">
        <v>154390</v>
      </c>
      <c r="D1693" s="36" t="s">
        <v>30959</v>
      </c>
      <c r="E1693" s="36" t="s">
        <v>39092</v>
      </c>
      <c r="F1693" s="35" t="s">
        <v>39108</v>
      </c>
    </row>
    <row r="1694" spans="1:6">
      <c r="A1694" s="40" t="s">
        <v>30957</v>
      </c>
      <c r="B1694" s="34">
        <v>194610</v>
      </c>
      <c r="C1694" s="36">
        <v>154390</v>
      </c>
      <c r="D1694" s="36" t="s">
        <v>30959</v>
      </c>
      <c r="E1694" s="36" t="s">
        <v>39092</v>
      </c>
      <c r="F1694" s="35" t="s">
        <v>39108</v>
      </c>
    </row>
    <row r="1695" spans="1:6">
      <c r="A1695" s="40" t="s">
        <v>36165</v>
      </c>
      <c r="B1695" s="34">
        <v>378421</v>
      </c>
      <c r="C1695" s="36">
        <v>342208</v>
      </c>
      <c r="D1695" s="36" t="s">
        <v>36167</v>
      </c>
      <c r="E1695" s="36" t="s">
        <v>39094</v>
      </c>
      <c r="F1695" s="35" t="s">
        <v>39097</v>
      </c>
    </row>
    <row r="1696" spans="1:6">
      <c r="A1696" s="40" t="s">
        <v>36165</v>
      </c>
      <c r="B1696" s="34">
        <v>378421</v>
      </c>
      <c r="C1696" s="40">
        <v>342208</v>
      </c>
      <c r="D1696" s="25" t="s">
        <v>36167</v>
      </c>
      <c r="E1696" s="40" t="s">
        <v>39092</v>
      </c>
      <c r="F1696" s="34" t="s">
        <v>39096</v>
      </c>
    </row>
    <row r="1697" spans="1:6">
      <c r="A1697" s="36" t="s">
        <v>30682</v>
      </c>
      <c r="B1697" s="34">
        <v>188092</v>
      </c>
      <c r="C1697" s="36">
        <v>151682</v>
      </c>
      <c r="D1697" s="36" t="s">
        <v>30684</v>
      </c>
      <c r="E1697" s="36" t="s">
        <v>39094</v>
      </c>
      <c r="F1697" s="35" t="s">
        <v>39095</v>
      </c>
    </row>
    <row r="1698" spans="1:6">
      <c r="A1698" s="40" t="s">
        <v>30682</v>
      </c>
      <c r="B1698" s="34">
        <v>188092</v>
      </c>
      <c r="C1698" s="36">
        <v>151682</v>
      </c>
      <c r="D1698" s="36" t="s">
        <v>30684</v>
      </c>
      <c r="E1698" s="36" t="s">
        <v>39092</v>
      </c>
      <c r="F1698" s="35" t="s">
        <v>39108</v>
      </c>
    </row>
    <row r="1699" spans="1:6">
      <c r="A1699" s="36" t="s">
        <v>24765</v>
      </c>
      <c r="B1699" s="34">
        <v>187925</v>
      </c>
      <c r="C1699" s="36">
        <v>148035</v>
      </c>
      <c r="D1699" s="36" t="s">
        <v>24767</v>
      </c>
      <c r="E1699" s="36" t="s">
        <v>39094</v>
      </c>
      <c r="F1699" s="35" t="s">
        <v>39095</v>
      </c>
    </row>
    <row r="1700" spans="1:6">
      <c r="A1700" s="40" t="s">
        <v>34565</v>
      </c>
      <c r="B1700" s="34">
        <v>344119</v>
      </c>
      <c r="C1700" s="36">
        <v>320001</v>
      </c>
      <c r="D1700" s="36" t="s">
        <v>34567</v>
      </c>
      <c r="E1700" s="36" t="s">
        <v>39092</v>
      </c>
      <c r="F1700" s="35" t="s">
        <v>39108</v>
      </c>
    </row>
    <row r="1701" spans="1:6">
      <c r="A1701" s="40" t="s">
        <v>33254</v>
      </c>
      <c r="B1701" s="34">
        <v>344118</v>
      </c>
      <c r="C1701" s="36">
        <v>319807</v>
      </c>
      <c r="D1701" s="36" t="s">
        <v>33256</v>
      </c>
      <c r="E1701" s="36" t="s">
        <v>39154</v>
      </c>
      <c r="F1701" s="35" t="s">
        <v>39095</v>
      </c>
    </row>
    <row r="1702" spans="1:6">
      <c r="A1702" s="40" t="s">
        <v>33251</v>
      </c>
      <c r="B1702" s="34">
        <v>344117</v>
      </c>
      <c r="C1702" s="36">
        <v>319806</v>
      </c>
      <c r="D1702" s="36" t="s">
        <v>33253</v>
      </c>
      <c r="E1702" s="36" t="s">
        <v>39092</v>
      </c>
      <c r="F1702" s="35" t="s">
        <v>39095</v>
      </c>
    </row>
    <row r="1703" spans="1:6">
      <c r="A1703" s="40" t="s">
        <v>38790</v>
      </c>
      <c r="B1703" s="34">
        <v>370825</v>
      </c>
      <c r="C1703" s="36">
        <v>342386</v>
      </c>
      <c r="D1703" s="36" t="s">
        <v>38792</v>
      </c>
      <c r="E1703" s="36" t="s">
        <v>39094</v>
      </c>
      <c r="F1703" s="35" t="s">
        <v>39097</v>
      </c>
    </row>
    <row r="1704" spans="1:6">
      <c r="A1704" s="36" t="s">
        <v>29126</v>
      </c>
      <c r="B1704" s="34">
        <v>182786</v>
      </c>
      <c r="C1704" s="36">
        <v>149332</v>
      </c>
      <c r="D1704" s="36" t="s">
        <v>29128</v>
      </c>
      <c r="E1704" s="36" t="s">
        <v>39094</v>
      </c>
      <c r="F1704" s="35" t="s">
        <v>39095</v>
      </c>
    </row>
    <row r="1705" spans="1:6">
      <c r="A1705" s="36" t="s">
        <v>29126</v>
      </c>
      <c r="B1705" s="34">
        <v>187991</v>
      </c>
      <c r="C1705" s="36">
        <v>149334</v>
      </c>
      <c r="D1705" s="36" t="s">
        <v>39265</v>
      </c>
      <c r="E1705" s="36" t="s">
        <v>39094</v>
      </c>
      <c r="F1705" s="35" t="s">
        <v>39095</v>
      </c>
    </row>
    <row r="1706" spans="1:6">
      <c r="A1706" s="40" t="s">
        <v>26745</v>
      </c>
      <c r="B1706" s="34">
        <v>181086</v>
      </c>
      <c r="C1706" s="36">
        <v>149761</v>
      </c>
      <c r="D1706" s="36" t="s">
        <v>26747</v>
      </c>
      <c r="E1706" s="36" t="s">
        <v>39092</v>
      </c>
      <c r="F1706" s="35" t="s">
        <v>39108</v>
      </c>
    </row>
    <row r="1707" spans="1:6">
      <c r="A1707" s="40" t="s">
        <v>33335</v>
      </c>
      <c r="B1707" s="34">
        <v>375150</v>
      </c>
      <c r="C1707" s="36">
        <v>347540</v>
      </c>
      <c r="D1707" s="36" t="s">
        <v>33337</v>
      </c>
      <c r="E1707" s="36" t="s">
        <v>39092</v>
      </c>
      <c r="F1707" s="35" t="s">
        <v>39105</v>
      </c>
    </row>
    <row r="1708" spans="1:6">
      <c r="A1708" s="40" t="s">
        <v>35916</v>
      </c>
      <c r="B1708" s="34">
        <v>373375</v>
      </c>
      <c r="C1708" s="36">
        <v>352589</v>
      </c>
      <c r="D1708" s="36" t="s">
        <v>35918</v>
      </c>
      <c r="E1708" s="36" t="s">
        <v>39092</v>
      </c>
      <c r="F1708" s="35" t="s">
        <v>39099</v>
      </c>
    </row>
    <row r="1709" spans="1:6">
      <c r="A1709" s="40" t="s">
        <v>28462</v>
      </c>
      <c r="B1709" s="34">
        <v>188326</v>
      </c>
      <c r="C1709" s="36">
        <v>156391</v>
      </c>
      <c r="D1709" s="36" t="s">
        <v>28464</v>
      </c>
      <c r="E1709" s="36" t="s">
        <v>39094</v>
      </c>
      <c r="F1709" s="35" t="s">
        <v>39095</v>
      </c>
    </row>
    <row r="1710" spans="1:6">
      <c r="A1710" s="40" t="s">
        <v>31121</v>
      </c>
      <c r="B1710" s="34">
        <v>378409</v>
      </c>
      <c r="C1710" s="36">
        <v>343807</v>
      </c>
      <c r="D1710" s="36" t="s">
        <v>31123</v>
      </c>
      <c r="E1710" s="36" t="s">
        <v>39094</v>
      </c>
      <c r="F1710" s="35" t="s">
        <v>39097</v>
      </c>
    </row>
    <row r="1711" spans="1:6">
      <c r="A1711" s="40" t="s">
        <v>31899</v>
      </c>
      <c r="B1711" s="34">
        <v>378408</v>
      </c>
      <c r="C1711" s="36">
        <v>352618</v>
      </c>
      <c r="D1711" s="36" t="s">
        <v>31901</v>
      </c>
      <c r="E1711" s="36" t="s">
        <v>39094</v>
      </c>
      <c r="F1711" s="35" t="s">
        <v>39097</v>
      </c>
    </row>
    <row r="1712" spans="1:6">
      <c r="A1712" s="40" t="s">
        <v>31190</v>
      </c>
      <c r="B1712" s="34">
        <v>344113</v>
      </c>
      <c r="C1712" s="36">
        <v>319997</v>
      </c>
      <c r="D1712" s="36" t="s">
        <v>31192</v>
      </c>
      <c r="E1712" s="36" t="s">
        <v>39094</v>
      </c>
      <c r="F1712" s="35" t="s">
        <v>39095</v>
      </c>
    </row>
    <row r="1713" spans="1:6">
      <c r="A1713" s="40" t="s">
        <v>27311</v>
      </c>
      <c r="B1713" s="34">
        <v>188181</v>
      </c>
      <c r="C1713" s="36">
        <v>153554</v>
      </c>
      <c r="D1713" s="36" t="s">
        <v>27313</v>
      </c>
      <c r="E1713" s="36" t="s">
        <v>39092</v>
      </c>
      <c r="F1713" s="35" t="s">
        <v>39106</v>
      </c>
    </row>
    <row r="1714" spans="1:6">
      <c r="A1714" s="36" t="s">
        <v>26291</v>
      </c>
      <c r="B1714" s="34">
        <v>188054</v>
      </c>
      <c r="C1714" s="36">
        <v>151050</v>
      </c>
      <c r="D1714" s="36" t="s">
        <v>26293</v>
      </c>
      <c r="E1714" s="36" t="s">
        <v>39094</v>
      </c>
      <c r="F1714" s="35" t="s">
        <v>39095</v>
      </c>
    </row>
    <row r="1715" spans="1:6">
      <c r="A1715" s="40" t="s">
        <v>29231</v>
      </c>
      <c r="B1715" s="34">
        <v>182877</v>
      </c>
      <c r="C1715" s="36">
        <v>147811</v>
      </c>
      <c r="D1715" s="36" t="s">
        <v>29233</v>
      </c>
      <c r="E1715" s="36" t="s">
        <v>39092</v>
      </c>
      <c r="F1715" s="35" t="s">
        <v>39106</v>
      </c>
    </row>
    <row r="1716" spans="1:6">
      <c r="A1716" s="40" t="s">
        <v>29231</v>
      </c>
      <c r="B1716" s="34">
        <v>182877</v>
      </c>
      <c r="C1716" s="36">
        <v>147811</v>
      </c>
      <c r="D1716" s="36" t="s">
        <v>29233</v>
      </c>
      <c r="E1716" s="36" t="s">
        <v>39092</v>
      </c>
      <c r="F1716" s="35" t="s">
        <v>39108</v>
      </c>
    </row>
    <row r="1717" spans="1:6">
      <c r="A1717" s="40" t="s">
        <v>33920</v>
      </c>
      <c r="B1717" s="34">
        <v>378405</v>
      </c>
      <c r="C1717" s="40">
        <v>345481</v>
      </c>
      <c r="D1717" s="25" t="s">
        <v>33922</v>
      </c>
      <c r="E1717" s="40" t="s">
        <v>39092</v>
      </c>
      <c r="F1717" s="34" t="s">
        <v>39100</v>
      </c>
    </row>
    <row r="1718" spans="1:6">
      <c r="A1718" s="40" t="s">
        <v>27549</v>
      </c>
      <c r="B1718" s="34">
        <v>188287</v>
      </c>
      <c r="C1718" s="36">
        <v>155602</v>
      </c>
      <c r="D1718" s="36" t="s">
        <v>27551</v>
      </c>
      <c r="E1718" s="36" t="s">
        <v>39094</v>
      </c>
      <c r="F1718" s="35" t="s">
        <v>39095</v>
      </c>
    </row>
    <row r="1719" spans="1:6">
      <c r="A1719" s="40" t="s">
        <v>39266</v>
      </c>
      <c r="B1719" s="34">
        <v>344111</v>
      </c>
      <c r="C1719" s="36">
        <v>320131</v>
      </c>
      <c r="D1719" s="25" t="s">
        <v>39267</v>
      </c>
      <c r="E1719" s="36" t="s">
        <v>39103</v>
      </c>
      <c r="F1719" s="34" t="s">
        <v>39140</v>
      </c>
    </row>
    <row r="1720" spans="1:6">
      <c r="A1720" s="40" t="s">
        <v>39266</v>
      </c>
      <c r="B1720" s="34">
        <v>344111</v>
      </c>
      <c r="C1720" s="36">
        <v>320131</v>
      </c>
      <c r="D1720" s="36" t="s">
        <v>39267</v>
      </c>
      <c r="E1720" s="36" t="s">
        <v>39094</v>
      </c>
      <c r="F1720" s="35" t="s">
        <v>39095</v>
      </c>
    </row>
    <row r="1721" spans="1:6">
      <c r="A1721" s="40" t="s">
        <v>39266</v>
      </c>
      <c r="B1721" s="34">
        <v>344111</v>
      </c>
      <c r="C1721" s="36">
        <v>320131</v>
      </c>
      <c r="D1721" s="36" t="s">
        <v>39267</v>
      </c>
      <c r="E1721" s="36" t="s">
        <v>39119</v>
      </c>
      <c r="F1721" s="35" t="s">
        <v>39115</v>
      </c>
    </row>
    <row r="1722" spans="1:6">
      <c r="A1722" s="40" t="s">
        <v>33236</v>
      </c>
      <c r="B1722" s="34">
        <v>374465</v>
      </c>
      <c r="C1722" s="36">
        <v>349470</v>
      </c>
      <c r="D1722" s="36" t="s">
        <v>33238</v>
      </c>
      <c r="E1722" s="36" t="s">
        <v>39092</v>
      </c>
      <c r="F1722" s="35" t="s">
        <v>39098</v>
      </c>
    </row>
    <row r="1723" spans="1:6">
      <c r="A1723" s="40" t="s">
        <v>32387</v>
      </c>
      <c r="B1723" s="34">
        <v>378401</v>
      </c>
      <c r="C1723" s="36">
        <v>340629</v>
      </c>
      <c r="D1723" s="36" t="s">
        <v>39268</v>
      </c>
      <c r="E1723" s="36" t="s">
        <v>39094</v>
      </c>
      <c r="F1723" s="35" t="s">
        <v>39097</v>
      </c>
    </row>
    <row r="1724" spans="1:6">
      <c r="A1724" s="40" t="s">
        <v>32387</v>
      </c>
      <c r="B1724" s="34">
        <v>370209</v>
      </c>
      <c r="C1724" s="36">
        <v>340630</v>
      </c>
      <c r="D1724" s="36" t="s">
        <v>32389</v>
      </c>
      <c r="E1724" s="36" t="s">
        <v>39094</v>
      </c>
      <c r="F1724" s="35" t="s">
        <v>39097</v>
      </c>
    </row>
    <row r="1725" spans="1:6">
      <c r="A1725" s="36" t="s">
        <v>29494</v>
      </c>
      <c r="B1725" s="34">
        <v>188083</v>
      </c>
      <c r="C1725" s="36">
        <v>151524</v>
      </c>
      <c r="D1725" s="36" t="s">
        <v>29496</v>
      </c>
      <c r="E1725" s="36" t="s">
        <v>39094</v>
      </c>
      <c r="F1725" s="35" t="s">
        <v>39095</v>
      </c>
    </row>
    <row r="1726" spans="1:6">
      <c r="A1726" s="40" t="s">
        <v>30872</v>
      </c>
      <c r="B1726" s="34">
        <v>188305</v>
      </c>
      <c r="C1726" s="36">
        <v>156011</v>
      </c>
      <c r="D1726" s="36" t="s">
        <v>30874</v>
      </c>
      <c r="E1726" s="36" t="s">
        <v>39094</v>
      </c>
      <c r="F1726" s="35" t="s">
        <v>39095</v>
      </c>
    </row>
    <row r="1727" spans="1:6">
      <c r="A1727" s="40" t="s">
        <v>28656</v>
      </c>
      <c r="B1727" s="34">
        <v>182586</v>
      </c>
      <c r="C1727" s="36">
        <v>154829</v>
      </c>
      <c r="D1727" s="36" t="s">
        <v>28658</v>
      </c>
      <c r="E1727" s="36" t="s">
        <v>39094</v>
      </c>
      <c r="F1727" s="35" t="s">
        <v>39095</v>
      </c>
    </row>
    <row r="1728" spans="1:6">
      <c r="A1728" s="40" t="s">
        <v>28656</v>
      </c>
      <c r="B1728" s="34">
        <v>182586</v>
      </c>
      <c r="C1728" s="36">
        <v>154829</v>
      </c>
      <c r="D1728" s="36" t="s">
        <v>28658</v>
      </c>
      <c r="E1728" s="36" t="s">
        <v>39092</v>
      </c>
      <c r="F1728" s="35" t="s">
        <v>39106</v>
      </c>
    </row>
    <row r="1729" spans="1:6">
      <c r="A1729" s="40" t="s">
        <v>30818</v>
      </c>
      <c r="B1729" s="34">
        <v>495222</v>
      </c>
      <c r="C1729" s="36">
        <v>503873</v>
      </c>
      <c r="D1729" s="36" t="s">
        <v>30820</v>
      </c>
      <c r="E1729" s="36" t="s">
        <v>39094</v>
      </c>
      <c r="F1729" s="35" t="s">
        <v>39097</v>
      </c>
    </row>
    <row r="1730" spans="1:6">
      <c r="A1730" s="40" t="s">
        <v>32777</v>
      </c>
      <c r="B1730" s="34">
        <v>378396</v>
      </c>
      <c r="C1730" s="36">
        <v>350446</v>
      </c>
      <c r="D1730" s="36" t="s">
        <v>39269</v>
      </c>
      <c r="E1730" s="36" t="s">
        <v>39094</v>
      </c>
      <c r="F1730" s="35" t="s">
        <v>39097</v>
      </c>
    </row>
    <row r="1731" spans="1:6">
      <c r="A1731" s="40" t="s">
        <v>32777</v>
      </c>
      <c r="B1731" s="34">
        <v>378395</v>
      </c>
      <c r="C1731" s="36">
        <v>350447</v>
      </c>
      <c r="D1731" s="36" t="s">
        <v>32779</v>
      </c>
      <c r="E1731" s="36" t="s">
        <v>39094</v>
      </c>
      <c r="F1731" s="35" t="s">
        <v>39097</v>
      </c>
    </row>
    <row r="1732" spans="1:6">
      <c r="A1732" s="40" t="s">
        <v>32777</v>
      </c>
      <c r="B1732" s="34">
        <v>378395</v>
      </c>
      <c r="C1732" s="36">
        <v>350447</v>
      </c>
      <c r="D1732" s="36" t="s">
        <v>32779</v>
      </c>
      <c r="E1732" s="36" t="s">
        <v>39119</v>
      </c>
      <c r="F1732" s="35" t="s">
        <v>39173</v>
      </c>
    </row>
    <row r="1733" spans="1:6">
      <c r="A1733" s="40" t="s">
        <v>32777</v>
      </c>
      <c r="B1733" s="34">
        <v>378396</v>
      </c>
      <c r="C1733" s="36">
        <v>350446</v>
      </c>
      <c r="D1733" s="36" t="s">
        <v>39269</v>
      </c>
      <c r="E1733" s="36" t="s">
        <v>39092</v>
      </c>
      <c r="F1733" s="35" t="s">
        <v>39099</v>
      </c>
    </row>
    <row r="1734" spans="1:6">
      <c r="A1734" s="40" t="s">
        <v>32777</v>
      </c>
      <c r="B1734" s="34">
        <v>378395</v>
      </c>
      <c r="C1734" s="36">
        <v>350447</v>
      </c>
      <c r="D1734" s="36" t="s">
        <v>32779</v>
      </c>
      <c r="E1734" s="36" t="s">
        <v>39092</v>
      </c>
      <c r="F1734" s="35" t="s">
        <v>39099</v>
      </c>
    </row>
    <row r="1735" spans="1:6">
      <c r="A1735" s="40" t="s">
        <v>37246</v>
      </c>
      <c r="B1735" s="34">
        <v>378394</v>
      </c>
      <c r="C1735" s="36">
        <v>347039</v>
      </c>
      <c r="D1735" s="36" t="s">
        <v>37248</v>
      </c>
      <c r="E1735" s="36" t="s">
        <v>39092</v>
      </c>
      <c r="F1735" s="35" t="s">
        <v>39105</v>
      </c>
    </row>
    <row r="1736" spans="1:6">
      <c r="A1736" s="40" t="s">
        <v>37246</v>
      </c>
      <c r="B1736" s="34">
        <v>378394</v>
      </c>
      <c r="C1736" s="36">
        <v>347039</v>
      </c>
      <c r="D1736" s="36" t="s">
        <v>37248</v>
      </c>
      <c r="E1736" s="36" t="s">
        <v>39092</v>
      </c>
      <c r="F1736" s="35" t="s">
        <v>39105</v>
      </c>
    </row>
    <row r="1737" spans="1:6">
      <c r="A1737" s="40" t="s">
        <v>28282</v>
      </c>
      <c r="B1737" s="34">
        <v>188246</v>
      </c>
      <c r="C1737" s="36">
        <v>154940</v>
      </c>
      <c r="D1737" s="36" t="s">
        <v>28284</v>
      </c>
      <c r="E1737" s="36" t="s">
        <v>39094</v>
      </c>
      <c r="F1737" s="35" t="s">
        <v>39095</v>
      </c>
    </row>
    <row r="1738" spans="1:6">
      <c r="A1738" s="40" t="s">
        <v>28282</v>
      </c>
      <c r="B1738" s="34">
        <v>188246</v>
      </c>
      <c r="C1738" s="36">
        <v>154940</v>
      </c>
      <c r="D1738" s="36" t="s">
        <v>28284</v>
      </c>
      <c r="E1738" s="36" t="s">
        <v>39092</v>
      </c>
      <c r="F1738" s="35" t="s">
        <v>39106</v>
      </c>
    </row>
    <row r="1739" spans="1:6">
      <c r="A1739" s="40" t="s">
        <v>36379</v>
      </c>
      <c r="B1739" s="34">
        <v>374615</v>
      </c>
      <c r="C1739" s="36">
        <v>341037</v>
      </c>
      <c r="D1739" s="36" t="s">
        <v>36381</v>
      </c>
      <c r="E1739" s="36" t="s">
        <v>39094</v>
      </c>
      <c r="F1739" s="35" t="s">
        <v>39097</v>
      </c>
    </row>
    <row r="1740" spans="1:6">
      <c r="A1740" s="40" t="s">
        <v>36379</v>
      </c>
      <c r="B1740" s="34">
        <v>374615</v>
      </c>
      <c r="C1740" s="36">
        <v>341037</v>
      </c>
      <c r="D1740" s="36" t="s">
        <v>36381</v>
      </c>
      <c r="E1740" s="36" t="s">
        <v>39092</v>
      </c>
      <c r="F1740" s="35" t="s">
        <v>39093</v>
      </c>
    </row>
    <row r="1741" spans="1:6">
      <c r="A1741" s="40" t="s">
        <v>34679</v>
      </c>
      <c r="B1741" s="34">
        <v>374893</v>
      </c>
      <c r="C1741" s="36">
        <v>346414</v>
      </c>
      <c r="D1741" s="36" t="s">
        <v>34681</v>
      </c>
      <c r="E1741" s="36" t="s">
        <v>39092</v>
      </c>
      <c r="F1741" s="35" t="s">
        <v>39105</v>
      </c>
    </row>
    <row r="1742" spans="1:6">
      <c r="A1742" s="40" t="s">
        <v>31725</v>
      </c>
      <c r="B1742" s="34">
        <v>369806</v>
      </c>
      <c r="C1742" s="36">
        <v>339710</v>
      </c>
      <c r="D1742" s="36" t="s">
        <v>31727</v>
      </c>
      <c r="E1742" s="36" t="s">
        <v>39094</v>
      </c>
      <c r="F1742" s="35" t="s">
        <v>39097</v>
      </c>
    </row>
    <row r="1743" spans="1:6">
      <c r="A1743" s="40" t="s">
        <v>30536</v>
      </c>
      <c r="B1743" s="34">
        <v>375128</v>
      </c>
      <c r="C1743" s="36">
        <v>343019</v>
      </c>
      <c r="D1743" s="36" t="s">
        <v>30538</v>
      </c>
      <c r="E1743" s="36" t="s">
        <v>39092</v>
      </c>
      <c r="F1743" s="35" t="s">
        <v>39111</v>
      </c>
    </row>
    <row r="1744" spans="1:6">
      <c r="A1744" s="40" t="s">
        <v>30536</v>
      </c>
      <c r="B1744" s="34">
        <v>375128</v>
      </c>
      <c r="C1744" s="40">
        <v>343019</v>
      </c>
      <c r="D1744" s="25" t="s">
        <v>30538</v>
      </c>
      <c r="E1744" s="40" t="s">
        <v>39092</v>
      </c>
      <c r="F1744" s="34" t="s">
        <v>39096</v>
      </c>
    </row>
    <row r="1745" spans="1:6">
      <c r="A1745" s="40" t="s">
        <v>30536</v>
      </c>
      <c r="B1745" s="34">
        <v>375128</v>
      </c>
      <c r="C1745" s="40">
        <v>343019</v>
      </c>
      <c r="D1745" s="25" t="s">
        <v>30538</v>
      </c>
      <c r="E1745" s="40" t="s">
        <v>39092</v>
      </c>
      <c r="F1745" s="34" t="s">
        <v>39096</v>
      </c>
    </row>
    <row r="1746" spans="1:6">
      <c r="A1746" s="40" t="s">
        <v>35768</v>
      </c>
      <c r="B1746" s="34">
        <v>377102</v>
      </c>
      <c r="C1746" s="36">
        <v>338671</v>
      </c>
      <c r="D1746" s="36" t="s">
        <v>35770</v>
      </c>
      <c r="E1746" s="36" t="s">
        <v>39092</v>
      </c>
      <c r="F1746" s="35" t="s">
        <v>39107</v>
      </c>
    </row>
    <row r="1747" spans="1:6">
      <c r="A1747" s="40" t="s">
        <v>33835</v>
      </c>
      <c r="B1747" s="34">
        <v>377955</v>
      </c>
      <c r="C1747" s="36">
        <v>346472</v>
      </c>
      <c r="D1747" s="36" t="s">
        <v>33837</v>
      </c>
      <c r="E1747" s="36" t="s">
        <v>39092</v>
      </c>
      <c r="F1747" s="35" t="s">
        <v>39105</v>
      </c>
    </row>
    <row r="1748" spans="1:6">
      <c r="A1748" s="40" t="s">
        <v>33835</v>
      </c>
      <c r="B1748" s="34">
        <v>377955</v>
      </c>
      <c r="C1748" s="36">
        <v>346472</v>
      </c>
      <c r="D1748" s="36" t="s">
        <v>33837</v>
      </c>
      <c r="E1748" s="36" t="s">
        <v>39092</v>
      </c>
      <c r="F1748" s="35" t="s">
        <v>39105</v>
      </c>
    </row>
    <row r="1749" spans="1:6">
      <c r="A1749" s="40" t="s">
        <v>33835</v>
      </c>
      <c r="B1749" s="34">
        <v>377955</v>
      </c>
      <c r="C1749" s="36">
        <v>346472</v>
      </c>
      <c r="D1749" s="36" t="s">
        <v>33837</v>
      </c>
      <c r="E1749" s="36" t="s">
        <v>39092</v>
      </c>
      <c r="F1749" s="35" t="s">
        <v>39105</v>
      </c>
    </row>
    <row r="1750" spans="1:6">
      <c r="A1750" s="40" t="s">
        <v>33835</v>
      </c>
      <c r="B1750" s="34">
        <v>377955</v>
      </c>
      <c r="C1750" s="36">
        <v>346472</v>
      </c>
      <c r="D1750" s="36" t="s">
        <v>33837</v>
      </c>
      <c r="E1750" s="36" t="s">
        <v>39092</v>
      </c>
      <c r="F1750" s="35" t="s">
        <v>39105</v>
      </c>
    </row>
    <row r="1751" spans="1:6">
      <c r="A1751" s="40" t="s">
        <v>39270</v>
      </c>
      <c r="B1751" s="34">
        <v>503047</v>
      </c>
      <c r="C1751" s="36">
        <v>518737</v>
      </c>
      <c r="D1751" s="25" t="s">
        <v>39271</v>
      </c>
      <c r="E1751" s="36" t="s">
        <v>39103</v>
      </c>
      <c r="F1751" s="34" t="s">
        <v>39136</v>
      </c>
    </row>
    <row r="1752" spans="1:6">
      <c r="A1752" s="40" t="s">
        <v>35171</v>
      </c>
      <c r="B1752" s="34">
        <v>370973</v>
      </c>
      <c r="C1752" s="40">
        <v>343928</v>
      </c>
      <c r="D1752" s="25" t="s">
        <v>35173</v>
      </c>
      <c r="E1752" s="40" t="s">
        <v>39092</v>
      </c>
      <c r="F1752" s="34" t="s">
        <v>39096</v>
      </c>
    </row>
    <row r="1753" spans="1:6">
      <c r="A1753" s="36" t="s">
        <v>25455</v>
      </c>
      <c r="B1753" s="34">
        <v>180747</v>
      </c>
      <c r="C1753" s="36">
        <v>149276</v>
      </c>
      <c r="D1753" s="36" t="s">
        <v>25457</v>
      </c>
      <c r="E1753" s="36" t="s">
        <v>39094</v>
      </c>
      <c r="F1753" s="35" t="s">
        <v>39095</v>
      </c>
    </row>
    <row r="1754" spans="1:6">
      <c r="A1754" s="36" t="s">
        <v>24636</v>
      </c>
      <c r="B1754" s="34">
        <v>180197</v>
      </c>
      <c r="C1754" s="36">
        <v>152784</v>
      </c>
      <c r="D1754" s="36" t="s">
        <v>24638</v>
      </c>
      <c r="E1754" s="36" t="s">
        <v>39094</v>
      </c>
      <c r="F1754" s="35" t="s">
        <v>39095</v>
      </c>
    </row>
    <row r="1755" spans="1:6">
      <c r="A1755" s="40" t="s">
        <v>31360</v>
      </c>
      <c r="B1755" s="34">
        <v>374674</v>
      </c>
      <c r="C1755" s="36">
        <v>339590</v>
      </c>
      <c r="D1755" s="36" t="s">
        <v>31362</v>
      </c>
      <c r="E1755" s="36" t="s">
        <v>39094</v>
      </c>
      <c r="F1755" s="35" t="s">
        <v>39097</v>
      </c>
    </row>
    <row r="1756" spans="1:6">
      <c r="A1756" s="40" t="s">
        <v>29473</v>
      </c>
      <c r="B1756" s="34">
        <v>181304</v>
      </c>
      <c r="C1756" s="36">
        <v>148950</v>
      </c>
      <c r="D1756" s="36" t="s">
        <v>29475</v>
      </c>
      <c r="E1756" s="36" t="s">
        <v>39092</v>
      </c>
      <c r="F1756" s="35" t="s">
        <v>39108</v>
      </c>
    </row>
    <row r="1757" spans="1:6">
      <c r="A1757" s="36" t="s">
        <v>25176</v>
      </c>
      <c r="B1757" s="34">
        <v>187684</v>
      </c>
      <c r="C1757" s="36">
        <v>149398</v>
      </c>
      <c r="D1757" s="36" t="s">
        <v>25178</v>
      </c>
      <c r="E1757" s="36" t="s">
        <v>39094</v>
      </c>
      <c r="F1757" s="35" t="s">
        <v>39095</v>
      </c>
    </row>
    <row r="1758" spans="1:6">
      <c r="A1758" s="40" t="s">
        <v>33781</v>
      </c>
      <c r="B1758" s="34">
        <v>344542</v>
      </c>
      <c r="C1758" s="36">
        <v>319846</v>
      </c>
      <c r="D1758" s="36" t="s">
        <v>33783</v>
      </c>
      <c r="E1758" s="36" t="s">
        <v>39092</v>
      </c>
      <c r="F1758" s="35" t="s">
        <v>39095</v>
      </c>
    </row>
    <row r="1759" spans="1:6">
      <c r="A1759" s="40" t="s">
        <v>24897</v>
      </c>
      <c r="B1759" s="34">
        <v>180215</v>
      </c>
      <c r="C1759" s="36">
        <v>147809</v>
      </c>
      <c r="D1759" s="36" t="s">
        <v>24899</v>
      </c>
      <c r="E1759" s="36" t="s">
        <v>39094</v>
      </c>
      <c r="F1759" s="35" t="s">
        <v>39095</v>
      </c>
    </row>
    <row r="1760" spans="1:6">
      <c r="A1760" s="40" t="s">
        <v>31581</v>
      </c>
      <c r="B1760" s="34">
        <v>376157</v>
      </c>
      <c r="C1760" s="40">
        <v>345676</v>
      </c>
      <c r="D1760" s="25" t="s">
        <v>39272</v>
      </c>
      <c r="E1760" s="40" t="s">
        <v>39092</v>
      </c>
      <c r="F1760" s="34" t="s">
        <v>39100</v>
      </c>
    </row>
    <row r="1761" spans="1:6">
      <c r="A1761" s="40" t="s">
        <v>31581</v>
      </c>
      <c r="B1761" s="34">
        <v>374950</v>
      </c>
      <c r="C1761" s="36">
        <v>348170</v>
      </c>
      <c r="D1761" s="36" t="s">
        <v>31583</v>
      </c>
      <c r="E1761" s="36" t="s">
        <v>39092</v>
      </c>
      <c r="F1761" s="35" t="s">
        <v>39098</v>
      </c>
    </row>
    <row r="1762" spans="1:6">
      <c r="A1762" s="40" t="s">
        <v>33191</v>
      </c>
      <c r="B1762" s="34">
        <v>370715</v>
      </c>
      <c r="C1762" s="36">
        <v>342344</v>
      </c>
      <c r="D1762" s="36" t="s">
        <v>33193</v>
      </c>
      <c r="E1762" s="36" t="s">
        <v>39094</v>
      </c>
      <c r="F1762" s="35" t="s">
        <v>39097</v>
      </c>
    </row>
    <row r="1763" spans="1:6">
      <c r="A1763" s="40" t="s">
        <v>33191</v>
      </c>
      <c r="B1763" s="34">
        <v>370715</v>
      </c>
      <c r="C1763" s="40">
        <v>342344</v>
      </c>
      <c r="D1763" s="25" t="s">
        <v>33193</v>
      </c>
      <c r="E1763" s="40" t="s">
        <v>39092</v>
      </c>
      <c r="F1763" s="34" t="s">
        <v>39096</v>
      </c>
    </row>
    <row r="1764" spans="1:6">
      <c r="A1764" s="36" t="s">
        <v>25521</v>
      </c>
      <c r="B1764" s="34">
        <v>180924</v>
      </c>
      <c r="C1764" s="36">
        <v>148541</v>
      </c>
      <c r="D1764" s="36" t="s">
        <v>25523</v>
      </c>
      <c r="E1764" s="36" t="s">
        <v>39094</v>
      </c>
      <c r="F1764" s="35" t="s">
        <v>39095</v>
      </c>
    </row>
    <row r="1765" spans="1:6">
      <c r="A1765" s="40" t="s">
        <v>35970</v>
      </c>
      <c r="B1765" s="34">
        <v>373332</v>
      </c>
      <c r="C1765" s="36">
        <v>352536</v>
      </c>
      <c r="D1765" s="36" t="s">
        <v>35972</v>
      </c>
      <c r="E1765" s="36" t="s">
        <v>39094</v>
      </c>
      <c r="F1765" s="35" t="s">
        <v>39097</v>
      </c>
    </row>
    <row r="1766" spans="1:6">
      <c r="A1766" s="40" t="s">
        <v>35821</v>
      </c>
      <c r="B1766" s="34">
        <v>374690</v>
      </c>
      <c r="C1766" s="36">
        <v>351469</v>
      </c>
      <c r="D1766" s="36" t="s">
        <v>35823</v>
      </c>
      <c r="E1766" s="36" t="s">
        <v>39094</v>
      </c>
      <c r="F1766" s="35" t="s">
        <v>39097</v>
      </c>
    </row>
    <row r="1767" spans="1:6">
      <c r="A1767" s="40" t="s">
        <v>35821</v>
      </c>
      <c r="B1767" s="34">
        <v>374690</v>
      </c>
      <c r="C1767" s="36">
        <v>351469</v>
      </c>
      <c r="D1767" s="36" t="s">
        <v>35823</v>
      </c>
      <c r="E1767" s="36" t="s">
        <v>39092</v>
      </c>
      <c r="F1767" s="35" t="s">
        <v>39112</v>
      </c>
    </row>
    <row r="1768" spans="1:6">
      <c r="A1768" s="40" t="s">
        <v>35821</v>
      </c>
      <c r="B1768" s="34">
        <v>374690</v>
      </c>
      <c r="C1768" s="36">
        <v>351469</v>
      </c>
      <c r="D1768" s="36" t="s">
        <v>35823</v>
      </c>
      <c r="E1768" s="36" t="s">
        <v>39092</v>
      </c>
      <c r="F1768" s="35" t="s">
        <v>39112</v>
      </c>
    </row>
    <row r="1769" spans="1:6">
      <c r="A1769" s="40" t="s">
        <v>37925</v>
      </c>
      <c r="B1769" s="34">
        <v>372697</v>
      </c>
      <c r="C1769" s="36">
        <v>349842</v>
      </c>
      <c r="D1769" s="36" t="s">
        <v>37927</v>
      </c>
      <c r="E1769" s="36" t="s">
        <v>39092</v>
      </c>
      <c r="F1769" s="35" t="s">
        <v>39098</v>
      </c>
    </row>
    <row r="1770" spans="1:6">
      <c r="A1770" s="40" t="s">
        <v>31133</v>
      </c>
      <c r="B1770" s="34">
        <v>375005</v>
      </c>
      <c r="C1770" s="36">
        <v>344508</v>
      </c>
      <c r="D1770" s="36" t="s">
        <v>31135</v>
      </c>
      <c r="E1770" s="36" t="s">
        <v>39094</v>
      </c>
      <c r="F1770" s="35" t="s">
        <v>39097</v>
      </c>
    </row>
    <row r="1771" spans="1:6">
      <c r="A1771" s="40" t="s">
        <v>31133</v>
      </c>
      <c r="B1771" s="34">
        <v>375005</v>
      </c>
      <c r="C1771" s="40">
        <v>344508</v>
      </c>
      <c r="D1771" s="25" t="s">
        <v>31135</v>
      </c>
      <c r="E1771" s="40" t="s">
        <v>39092</v>
      </c>
      <c r="F1771" s="34" t="s">
        <v>39100</v>
      </c>
    </row>
    <row r="1772" spans="1:6">
      <c r="A1772" s="40" t="s">
        <v>33943</v>
      </c>
      <c r="B1772" s="34">
        <v>370417</v>
      </c>
      <c r="C1772" s="36">
        <v>340926</v>
      </c>
      <c r="D1772" s="36" t="s">
        <v>33945</v>
      </c>
      <c r="E1772" s="36" t="s">
        <v>39094</v>
      </c>
      <c r="F1772" s="35" t="s">
        <v>39097</v>
      </c>
    </row>
    <row r="1773" spans="1:6">
      <c r="A1773" s="40" t="s">
        <v>33943</v>
      </c>
      <c r="B1773" s="34">
        <v>370417</v>
      </c>
      <c r="C1773" s="36">
        <v>340926</v>
      </c>
      <c r="D1773" s="36" t="s">
        <v>33945</v>
      </c>
      <c r="E1773" s="36" t="s">
        <v>39092</v>
      </c>
      <c r="F1773" s="35" t="s">
        <v>39111</v>
      </c>
    </row>
    <row r="1774" spans="1:6">
      <c r="A1774" s="40" t="s">
        <v>33943</v>
      </c>
      <c r="B1774" s="34">
        <v>370417</v>
      </c>
      <c r="C1774" s="36">
        <v>340926</v>
      </c>
      <c r="D1774" s="36" t="s">
        <v>33945</v>
      </c>
      <c r="E1774" s="36" t="s">
        <v>39092</v>
      </c>
      <c r="F1774" s="35" t="s">
        <v>39093</v>
      </c>
    </row>
    <row r="1775" spans="1:6">
      <c r="A1775" s="40" t="s">
        <v>33943</v>
      </c>
      <c r="B1775" s="34">
        <v>370417</v>
      </c>
      <c r="C1775" s="36">
        <v>340926</v>
      </c>
      <c r="D1775" s="36" t="s">
        <v>33945</v>
      </c>
      <c r="E1775" s="36" t="s">
        <v>39092</v>
      </c>
      <c r="F1775" s="35" t="s">
        <v>39093</v>
      </c>
    </row>
    <row r="1776" spans="1:6">
      <c r="A1776" s="40" t="s">
        <v>32569</v>
      </c>
      <c r="B1776" s="34">
        <v>372084</v>
      </c>
      <c r="C1776" s="36">
        <v>349019</v>
      </c>
      <c r="D1776" s="36" t="s">
        <v>32571</v>
      </c>
      <c r="E1776" s="36" t="s">
        <v>39092</v>
      </c>
      <c r="F1776" s="35" t="s">
        <v>39098</v>
      </c>
    </row>
    <row r="1777" spans="1:6">
      <c r="A1777" s="40" t="s">
        <v>24112</v>
      </c>
      <c r="B1777" s="34">
        <v>179906</v>
      </c>
      <c r="C1777" s="36">
        <v>154410</v>
      </c>
      <c r="D1777" s="36" t="s">
        <v>24114</v>
      </c>
      <c r="E1777" s="36" t="s">
        <v>39094</v>
      </c>
      <c r="F1777" s="35" t="s">
        <v>39095</v>
      </c>
    </row>
    <row r="1778" spans="1:6">
      <c r="A1778" s="40" t="s">
        <v>33856</v>
      </c>
      <c r="B1778" s="34">
        <v>369670</v>
      </c>
      <c r="C1778" s="36">
        <v>339632</v>
      </c>
      <c r="D1778" s="36" t="s">
        <v>33858</v>
      </c>
      <c r="E1778" s="36" t="s">
        <v>39092</v>
      </c>
      <c r="F1778" s="35" t="s">
        <v>39107</v>
      </c>
    </row>
    <row r="1779" spans="1:6">
      <c r="A1779" s="40" t="s">
        <v>33856</v>
      </c>
      <c r="B1779" s="34">
        <v>369670</v>
      </c>
      <c r="C1779" s="36">
        <v>339632</v>
      </c>
      <c r="D1779" s="36" t="s">
        <v>33858</v>
      </c>
      <c r="E1779" s="36" t="s">
        <v>39092</v>
      </c>
      <c r="F1779" s="35" t="s">
        <v>39107</v>
      </c>
    </row>
    <row r="1780" spans="1:6">
      <c r="A1780" s="40" t="s">
        <v>33856</v>
      </c>
      <c r="B1780" s="34">
        <v>369670</v>
      </c>
      <c r="C1780" s="36">
        <v>339632</v>
      </c>
      <c r="D1780" s="36" t="s">
        <v>33858</v>
      </c>
      <c r="E1780" s="36" t="s">
        <v>39092</v>
      </c>
      <c r="F1780" s="35" t="s">
        <v>39107</v>
      </c>
    </row>
    <row r="1781" spans="1:6">
      <c r="A1781" s="40" t="s">
        <v>34066</v>
      </c>
      <c r="B1781" s="34">
        <v>377530</v>
      </c>
      <c r="C1781" s="40">
        <v>345243</v>
      </c>
      <c r="D1781" s="25" t="s">
        <v>34068</v>
      </c>
      <c r="E1781" s="40" t="s">
        <v>39092</v>
      </c>
      <c r="F1781" s="34" t="s">
        <v>39100</v>
      </c>
    </row>
    <row r="1782" spans="1:6">
      <c r="A1782" s="40" t="s">
        <v>32498</v>
      </c>
      <c r="B1782" s="34">
        <v>370051</v>
      </c>
      <c r="C1782" s="36">
        <v>340531</v>
      </c>
      <c r="D1782" s="36" t="s">
        <v>32500</v>
      </c>
      <c r="E1782" s="36" t="s">
        <v>39092</v>
      </c>
      <c r="F1782" s="35" t="s">
        <v>39093</v>
      </c>
    </row>
    <row r="1783" spans="1:6">
      <c r="A1783" s="40" t="s">
        <v>33006</v>
      </c>
      <c r="B1783" s="34">
        <v>370856</v>
      </c>
      <c r="C1783" s="36">
        <v>341524</v>
      </c>
      <c r="D1783" s="36" t="s">
        <v>39273</v>
      </c>
      <c r="E1783" s="36" t="s">
        <v>39094</v>
      </c>
      <c r="F1783" s="35" t="s">
        <v>39097</v>
      </c>
    </row>
    <row r="1784" spans="1:6">
      <c r="A1784" s="40" t="s">
        <v>33006</v>
      </c>
      <c r="B1784" s="34">
        <v>370855</v>
      </c>
      <c r="C1784" s="36">
        <v>343841</v>
      </c>
      <c r="D1784" s="36" t="s">
        <v>33008</v>
      </c>
      <c r="E1784" s="36" t="s">
        <v>39094</v>
      </c>
      <c r="F1784" s="35" t="s">
        <v>39097</v>
      </c>
    </row>
    <row r="1785" spans="1:6">
      <c r="A1785" s="40" t="s">
        <v>33006</v>
      </c>
      <c r="B1785" s="34">
        <v>373396</v>
      </c>
      <c r="C1785" s="36">
        <v>352596</v>
      </c>
      <c r="D1785" s="36" t="s">
        <v>39274</v>
      </c>
      <c r="E1785" s="36" t="s">
        <v>39094</v>
      </c>
      <c r="F1785" s="35" t="s">
        <v>39097</v>
      </c>
    </row>
    <row r="1786" spans="1:6">
      <c r="A1786" s="40" t="s">
        <v>33006</v>
      </c>
      <c r="B1786" s="34">
        <v>370855</v>
      </c>
      <c r="C1786" s="40">
        <v>343841</v>
      </c>
      <c r="D1786" s="25" t="s">
        <v>33008</v>
      </c>
      <c r="E1786" s="40" t="s">
        <v>39092</v>
      </c>
      <c r="F1786" s="34" t="s">
        <v>39096</v>
      </c>
    </row>
    <row r="1787" spans="1:6">
      <c r="A1787" s="40" t="s">
        <v>33006</v>
      </c>
      <c r="B1787" s="34">
        <v>370855</v>
      </c>
      <c r="C1787" s="40">
        <v>343841</v>
      </c>
      <c r="D1787" s="25" t="s">
        <v>33008</v>
      </c>
      <c r="E1787" s="40" t="s">
        <v>39092</v>
      </c>
      <c r="F1787" s="34" t="s">
        <v>39096</v>
      </c>
    </row>
    <row r="1788" spans="1:6">
      <c r="A1788" s="40" t="s">
        <v>33006</v>
      </c>
      <c r="B1788" s="34">
        <v>373396</v>
      </c>
      <c r="C1788" s="36">
        <v>352596</v>
      </c>
      <c r="D1788" s="36" t="s">
        <v>39274</v>
      </c>
      <c r="E1788" s="36" t="s">
        <v>39092</v>
      </c>
      <c r="F1788" s="35" t="s">
        <v>39099</v>
      </c>
    </row>
    <row r="1789" spans="1:6">
      <c r="A1789" s="40" t="s">
        <v>33006</v>
      </c>
      <c r="B1789" s="34">
        <v>373396</v>
      </c>
      <c r="C1789" s="36">
        <v>352596</v>
      </c>
      <c r="D1789" s="36" t="s">
        <v>39274</v>
      </c>
      <c r="E1789" s="36" t="s">
        <v>39092</v>
      </c>
      <c r="F1789" s="35" t="s">
        <v>39099</v>
      </c>
    </row>
    <row r="1790" spans="1:6">
      <c r="A1790" s="40" t="s">
        <v>33006</v>
      </c>
      <c r="B1790" s="34">
        <v>370856</v>
      </c>
      <c r="C1790" s="36">
        <v>341524</v>
      </c>
      <c r="D1790" s="36" t="s">
        <v>39273</v>
      </c>
      <c r="E1790" s="36" t="s">
        <v>39092</v>
      </c>
      <c r="F1790" s="35" t="s">
        <v>39093</v>
      </c>
    </row>
    <row r="1791" spans="1:6">
      <c r="A1791" s="40" t="s">
        <v>33006</v>
      </c>
      <c r="B1791" s="34">
        <v>370856</v>
      </c>
      <c r="C1791" s="36">
        <v>341524</v>
      </c>
      <c r="D1791" s="36" t="s">
        <v>39273</v>
      </c>
      <c r="E1791" s="36" t="s">
        <v>39092</v>
      </c>
      <c r="F1791" s="35" t="s">
        <v>39093</v>
      </c>
    </row>
    <row r="1792" spans="1:6">
      <c r="A1792" s="40" t="s">
        <v>27874</v>
      </c>
      <c r="B1792" s="34">
        <v>190106</v>
      </c>
      <c r="C1792" s="36">
        <v>154544</v>
      </c>
      <c r="D1792" s="36" t="s">
        <v>27876</v>
      </c>
      <c r="E1792" s="36" t="s">
        <v>39094</v>
      </c>
      <c r="F1792" s="35" t="s">
        <v>39095</v>
      </c>
    </row>
    <row r="1793" spans="1:6">
      <c r="A1793" s="40" t="s">
        <v>27768</v>
      </c>
      <c r="B1793" s="34">
        <v>369698</v>
      </c>
      <c r="C1793" s="36">
        <v>340105</v>
      </c>
      <c r="D1793" s="36" t="s">
        <v>27770</v>
      </c>
      <c r="E1793" s="36" t="s">
        <v>39094</v>
      </c>
      <c r="F1793" s="35" t="s">
        <v>39097</v>
      </c>
    </row>
    <row r="1794" spans="1:6">
      <c r="A1794" s="36" t="s">
        <v>25979</v>
      </c>
      <c r="B1794" s="34">
        <v>187690</v>
      </c>
      <c r="C1794" s="36">
        <v>151142</v>
      </c>
      <c r="D1794" s="36" t="s">
        <v>25981</v>
      </c>
      <c r="E1794" s="36" t="s">
        <v>39094</v>
      </c>
      <c r="F1794" s="35" t="s">
        <v>39095</v>
      </c>
    </row>
    <row r="1795" spans="1:6">
      <c r="A1795" s="40" t="s">
        <v>38970</v>
      </c>
      <c r="B1795" s="34">
        <v>491943</v>
      </c>
      <c r="C1795" s="36">
        <v>497693</v>
      </c>
      <c r="D1795" s="36" t="s">
        <v>38972</v>
      </c>
      <c r="E1795" s="36" t="s">
        <v>39094</v>
      </c>
      <c r="F1795" s="35" t="s">
        <v>39097</v>
      </c>
    </row>
    <row r="1796" spans="1:6">
      <c r="A1796" s="40" t="s">
        <v>37045</v>
      </c>
      <c r="B1796" s="34">
        <v>168520</v>
      </c>
      <c r="C1796" s="36">
        <v>351992</v>
      </c>
      <c r="D1796" s="36" t="s">
        <v>37047</v>
      </c>
      <c r="E1796" s="36" t="s">
        <v>39092</v>
      </c>
      <c r="F1796" s="35" t="s">
        <v>39112</v>
      </c>
    </row>
    <row r="1797" spans="1:6">
      <c r="A1797" s="40" t="s">
        <v>37045</v>
      </c>
      <c r="B1797" s="34">
        <v>168520</v>
      </c>
      <c r="C1797" s="36">
        <v>351992</v>
      </c>
      <c r="D1797" s="36" t="s">
        <v>37047</v>
      </c>
      <c r="E1797" s="36" t="s">
        <v>39119</v>
      </c>
      <c r="F1797" s="35" t="s">
        <v>39173</v>
      </c>
    </row>
    <row r="1798" spans="1:6">
      <c r="A1798" s="40" t="s">
        <v>35051</v>
      </c>
      <c r="B1798" s="34">
        <v>162663</v>
      </c>
      <c r="C1798" s="36">
        <v>347159</v>
      </c>
      <c r="D1798" s="36" t="s">
        <v>35053</v>
      </c>
      <c r="E1798" s="36" t="s">
        <v>39094</v>
      </c>
      <c r="F1798" s="35" t="s">
        <v>39097</v>
      </c>
    </row>
    <row r="1799" spans="1:6">
      <c r="A1799" s="40" t="s">
        <v>35051</v>
      </c>
      <c r="B1799" s="34">
        <v>162663</v>
      </c>
      <c r="C1799" s="36">
        <v>347159</v>
      </c>
      <c r="D1799" s="36" t="s">
        <v>35053</v>
      </c>
      <c r="E1799" s="36" t="s">
        <v>39092</v>
      </c>
      <c r="F1799" s="35" t="s">
        <v>39105</v>
      </c>
    </row>
    <row r="1800" spans="1:6">
      <c r="A1800" s="40" t="s">
        <v>35051</v>
      </c>
      <c r="B1800" s="34">
        <v>162663</v>
      </c>
      <c r="C1800" s="36">
        <v>347159</v>
      </c>
      <c r="D1800" s="36" t="s">
        <v>35053</v>
      </c>
      <c r="E1800" s="36" t="s">
        <v>39092</v>
      </c>
      <c r="F1800" s="35" t="s">
        <v>39105</v>
      </c>
    </row>
    <row r="1801" spans="1:6">
      <c r="A1801" s="40" t="s">
        <v>38979</v>
      </c>
      <c r="B1801" s="34">
        <v>162971</v>
      </c>
      <c r="C1801" s="36">
        <v>349965</v>
      </c>
      <c r="D1801" s="36" t="s">
        <v>38981</v>
      </c>
      <c r="E1801" s="36" t="s">
        <v>39092</v>
      </c>
      <c r="F1801" s="35" t="s">
        <v>39098</v>
      </c>
    </row>
    <row r="1802" spans="1:6">
      <c r="A1802" s="40" t="s">
        <v>31955</v>
      </c>
      <c r="B1802" s="34">
        <v>192997</v>
      </c>
      <c r="C1802" s="40">
        <v>342965</v>
      </c>
      <c r="D1802" s="25" t="s">
        <v>31957</v>
      </c>
      <c r="E1802" s="40" t="s">
        <v>39092</v>
      </c>
      <c r="F1802" s="34" t="s">
        <v>39096</v>
      </c>
    </row>
    <row r="1803" spans="1:6">
      <c r="A1803" s="40" t="s">
        <v>34891</v>
      </c>
      <c r="B1803" s="34">
        <v>488182</v>
      </c>
      <c r="C1803" s="36">
        <v>498335</v>
      </c>
      <c r="D1803" s="36" t="s">
        <v>34893</v>
      </c>
      <c r="E1803" s="36" t="s">
        <v>39094</v>
      </c>
      <c r="F1803" s="35" t="s">
        <v>39097</v>
      </c>
    </row>
    <row r="1804" spans="1:6">
      <c r="A1804" s="36" t="s">
        <v>22934</v>
      </c>
      <c r="B1804" s="34">
        <v>179945</v>
      </c>
      <c r="C1804" s="36">
        <v>150357</v>
      </c>
      <c r="D1804" s="36" t="s">
        <v>22936</v>
      </c>
      <c r="E1804" s="36" t="s">
        <v>39094</v>
      </c>
      <c r="F1804" s="35" t="s">
        <v>39095</v>
      </c>
    </row>
    <row r="1805" spans="1:6">
      <c r="A1805" s="40" t="s">
        <v>27218</v>
      </c>
      <c r="B1805" s="34">
        <v>193489</v>
      </c>
      <c r="C1805" s="36">
        <v>352371</v>
      </c>
      <c r="D1805" s="36" t="s">
        <v>27220</v>
      </c>
      <c r="E1805" s="36" t="s">
        <v>39092</v>
      </c>
      <c r="F1805" s="35" t="s">
        <v>39099</v>
      </c>
    </row>
    <row r="1806" spans="1:6">
      <c r="A1806" s="40" t="s">
        <v>30736</v>
      </c>
      <c r="B1806" s="34">
        <v>488224</v>
      </c>
      <c r="C1806" s="36">
        <v>500319</v>
      </c>
      <c r="D1806" s="36" t="s">
        <v>30738</v>
      </c>
      <c r="E1806" s="36" t="s">
        <v>39094</v>
      </c>
      <c r="F1806" s="35" t="s">
        <v>39097</v>
      </c>
    </row>
    <row r="1807" spans="1:6">
      <c r="A1807" s="40" t="s">
        <v>30736</v>
      </c>
      <c r="B1807" s="34">
        <v>488224</v>
      </c>
      <c r="C1807" s="36">
        <v>500319</v>
      </c>
      <c r="D1807" s="36" t="s">
        <v>30738</v>
      </c>
      <c r="E1807" s="36" t="s">
        <v>39092</v>
      </c>
      <c r="F1807" s="35" t="s">
        <v>39112</v>
      </c>
    </row>
    <row r="1808" spans="1:6">
      <c r="A1808" s="40" t="s">
        <v>37995</v>
      </c>
      <c r="B1808" s="34">
        <v>372486</v>
      </c>
      <c r="C1808" s="36">
        <v>349872</v>
      </c>
      <c r="D1808" s="36" t="s">
        <v>37997</v>
      </c>
      <c r="E1808" s="36" t="s">
        <v>39092</v>
      </c>
      <c r="F1808" s="35" t="s">
        <v>39098</v>
      </c>
    </row>
    <row r="1809" spans="1:6">
      <c r="A1809" s="40" t="s">
        <v>37995</v>
      </c>
      <c r="B1809" s="34">
        <v>372486</v>
      </c>
      <c r="C1809" s="36">
        <v>349872</v>
      </c>
      <c r="D1809" s="36" t="s">
        <v>37997</v>
      </c>
      <c r="E1809" s="36" t="s">
        <v>39092</v>
      </c>
      <c r="F1809" s="35" t="s">
        <v>39098</v>
      </c>
    </row>
    <row r="1810" spans="1:6">
      <c r="A1810" s="40" t="s">
        <v>30948</v>
      </c>
      <c r="B1810" s="34">
        <v>488484</v>
      </c>
      <c r="C1810" s="36">
        <v>499372</v>
      </c>
      <c r="D1810" s="36" t="s">
        <v>30950</v>
      </c>
      <c r="E1810" s="36" t="s">
        <v>39092</v>
      </c>
      <c r="F1810" s="35" t="s">
        <v>39112</v>
      </c>
    </row>
    <row r="1811" spans="1:6">
      <c r="A1811" s="40" t="s">
        <v>30919</v>
      </c>
      <c r="B1811" s="34">
        <v>192732</v>
      </c>
      <c r="C1811" s="36">
        <v>339129</v>
      </c>
      <c r="D1811" s="36" t="s">
        <v>30921</v>
      </c>
      <c r="E1811" s="36" t="s">
        <v>39092</v>
      </c>
      <c r="F1811" s="35" t="s">
        <v>39107</v>
      </c>
    </row>
    <row r="1812" spans="1:6">
      <c r="A1812" s="40" t="s">
        <v>31782</v>
      </c>
      <c r="B1812" s="34">
        <v>163048</v>
      </c>
      <c r="C1812" s="36">
        <v>349751</v>
      </c>
      <c r="D1812" s="36" t="s">
        <v>31784</v>
      </c>
      <c r="E1812" s="36" t="s">
        <v>39094</v>
      </c>
      <c r="F1812" s="35" t="s">
        <v>39097</v>
      </c>
    </row>
    <row r="1813" spans="1:6">
      <c r="A1813" s="40" t="s">
        <v>31782</v>
      </c>
      <c r="B1813" s="34">
        <v>163048</v>
      </c>
      <c r="C1813" s="36">
        <v>349751</v>
      </c>
      <c r="D1813" s="36" t="s">
        <v>31784</v>
      </c>
      <c r="E1813" s="36" t="s">
        <v>39092</v>
      </c>
      <c r="F1813" s="35" t="s">
        <v>39098</v>
      </c>
    </row>
    <row r="1814" spans="1:6">
      <c r="A1814" s="40" t="s">
        <v>34144</v>
      </c>
      <c r="B1814" s="34">
        <v>193069</v>
      </c>
      <c r="C1814" s="40">
        <v>344827</v>
      </c>
      <c r="D1814" s="25" t="s">
        <v>34146</v>
      </c>
      <c r="E1814" s="40" t="s">
        <v>39092</v>
      </c>
      <c r="F1814" s="34" t="s">
        <v>39100</v>
      </c>
    </row>
    <row r="1815" spans="1:6">
      <c r="A1815" s="40" t="s">
        <v>31878</v>
      </c>
      <c r="B1815" s="34">
        <v>192995</v>
      </c>
      <c r="C1815" s="36">
        <v>342939</v>
      </c>
      <c r="D1815" s="36" t="s">
        <v>31880</v>
      </c>
      <c r="E1815" s="36" t="s">
        <v>39094</v>
      </c>
      <c r="F1815" s="35" t="s">
        <v>39097</v>
      </c>
    </row>
    <row r="1816" spans="1:6">
      <c r="A1816" s="40" t="s">
        <v>31878</v>
      </c>
      <c r="B1816" s="34">
        <v>378390</v>
      </c>
      <c r="C1816" s="36">
        <v>346688</v>
      </c>
      <c r="D1816" s="36" t="s">
        <v>39275</v>
      </c>
      <c r="E1816" s="36" t="s">
        <v>39094</v>
      </c>
      <c r="F1816" s="35" t="s">
        <v>39097</v>
      </c>
    </row>
    <row r="1817" spans="1:6">
      <c r="A1817" s="40" t="s">
        <v>31938</v>
      </c>
      <c r="B1817" s="34">
        <v>377779</v>
      </c>
      <c r="C1817" s="36">
        <v>349187</v>
      </c>
      <c r="D1817" s="36" t="s">
        <v>31940</v>
      </c>
      <c r="E1817" s="36" t="s">
        <v>39092</v>
      </c>
      <c r="F1817" s="35" t="s">
        <v>39098</v>
      </c>
    </row>
    <row r="1818" spans="1:6">
      <c r="A1818" s="40" t="s">
        <v>28943</v>
      </c>
      <c r="B1818" s="34">
        <v>185030</v>
      </c>
      <c r="C1818" s="36">
        <v>156176</v>
      </c>
      <c r="D1818" s="36" t="s">
        <v>28945</v>
      </c>
      <c r="E1818" s="36" t="s">
        <v>39094</v>
      </c>
      <c r="F1818" s="35" t="s">
        <v>39095</v>
      </c>
    </row>
    <row r="1819" spans="1:6">
      <c r="A1819" s="40" t="s">
        <v>36436</v>
      </c>
      <c r="B1819" s="34">
        <v>377396</v>
      </c>
      <c r="C1819" s="36">
        <v>348303</v>
      </c>
      <c r="D1819" s="36" t="s">
        <v>36438</v>
      </c>
      <c r="E1819" s="36" t="s">
        <v>39092</v>
      </c>
      <c r="F1819" s="35" t="s">
        <v>39098</v>
      </c>
    </row>
    <row r="1820" spans="1:6">
      <c r="A1820" s="40" t="s">
        <v>28309</v>
      </c>
      <c r="B1820" s="34">
        <v>183186</v>
      </c>
      <c r="C1820" s="36">
        <v>153832</v>
      </c>
      <c r="D1820" s="36" t="s">
        <v>28311</v>
      </c>
      <c r="E1820" s="36" t="s">
        <v>39094</v>
      </c>
      <c r="F1820" s="35" t="s">
        <v>39095</v>
      </c>
    </row>
    <row r="1821" spans="1:6">
      <c r="A1821" s="40" t="s">
        <v>36135</v>
      </c>
      <c r="B1821" s="34">
        <v>375963</v>
      </c>
      <c r="C1821" s="36">
        <v>341995</v>
      </c>
      <c r="D1821" s="36" t="s">
        <v>36137</v>
      </c>
      <c r="E1821" s="36" t="s">
        <v>39094</v>
      </c>
      <c r="F1821" s="35" t="s">
        <v>39097</v>
      </c>
    </row>
    <row r="1822" spans="1:6">
      <c r="A1822" s="40" t="s">
        <v>27723</v>
      </c>
      <c r="B1822" s="34">
        <v>370405</v>
      </c>
      <c r="C1822" s="36">
        <v>340963</v>
      </c>
      <c r="D1822" s="36" t="s">
        <v>27725</v>
      </c>
      <c r="E1822" s="36" t="s">
        <v>39092</v>
      </c>
      <c r="F1822" s="35" t="s">
        <v>39093</v>
      </c>
    </row>
    <row r="1823" spans="1:6">
      <c r="A1823" s="40" t="s">
        <v>36060</v>
      </c>
      <c r="B1823" s="34">
        <v>377902</v>
      </c>
      <c r="C1823" s="36">
        <v>350892</v>
      </c>
      <c r="D1823" s="36" t="s">
        <v>36062</v>
      </c>
      <c r="E1823" s="36" t="s">
        <v>39094</v>
      </c>
      <c r="F1823" s="35" t="s">
        <v>39097</v>
      </c>
    </row>
    <row r="1824" spans="1:6">
      <c r="A1824" s="40" t="s">
        <v>36060</v>
      </c>
      <c r="B1824" s="34">
        <v>377902</v>
      </c>
      <c r="C1824" s="36">
        <v>350892</v>
      </c>
      <c r="D1824" s="36" t="s">
        <v>36062</v>
      </c>
      <c r="E1824" s="36" t="s">
        <v>39092</v>
      </c>
      <c r="F1824" s="35" t="s">
        <v>39099</v>
      </c>
    </row>
    <row r="1825" spans="1:6">
      <c r="A1825" s="40" t="s">
        <v>35967</v>
      </c>
      <c r="B1825" s="34">
        <v>374200</v>
      </c>
      <c r="C1825" s="36">
        <v>351570</v>
      </c>
      <c r="D1825" s="36" t="s">
        <v>35969</v>
      </c>
      <c r="E1825" s="36" t="s">
        <v>39094</v>
      </c>
      <c r="F1825" s="35" t="s">
        <v>39097</v>
      </c>
    </row>
    <row r="1826" spans="1:6">
      <c r="A1826" s="40" t="s">
        <v>31531</v>
      </c>
      <c r="B1826" s="34">
        <v>372015</v>
      </c>
      <c r="C1826" s="40">
        <v>345726</v>
      </c>
      <c r="D1826" s="25" t="s">
        <v>31533</v>
      </c>
      <c r="E1826" s="40" t="s">
        <v>39092</v>
      </c>
      <c r="F1826" s="34" t="s">
        <v>39100</v>
      </c>
    </row>
    <row r="1827" spans="1:6">
      <c r="A1827" s="40" t="s">
        <v>32235</v>
      </c>
      <c r="B1827" s="34">
        <v>371164</v>
      </c>
      <c r="C1827" s="40">
        <v>344704</v>
      </c>
      <c r="D1827" s="25" t="s">
        <v>32237</v>
      </c>
      <c r="E1827" s="40" t="s">
        <v>39092</v>
      </c>
      <c r="F1827" s="34" t="s">
        <v>39100</v>
      </c>
    </row>
    <row r="1828" spans="1:6">
      <c r="A1828" s="40" t="s">
        <v>29938</v>
      </c>
      <c r="B1828" s="34">
        <v>187865</v>
      </c>
      <c r="C1828" s="36">
        <v>154155</v>
      </c>
      <c r="D1828" s="36" t="s">
        <v>29940</v>
      </c>
      <c r="E1828" s="36" t="s">
        <v>39094</v>
      </c>
      <c r="F1828" s="35" t="s">
        <v>39095</v>
      </c>
    </row>
    <row r="1829" spans="1:6">
      <c r="A1829" s="40" t="s">
        <v>33925</v>
      </c>
      <c r="B1829" s="34">
        <v>4881</v>
      </c>
      <c r="C1829" s="36">
        <v>352593</v>
      </c>
      <c r="D1829" s="36" t="s">
        <v>33927</v>
      </c>
      <c r="E1829" s="36" t="s">
        <v>39092</v>
      </c>
      <c r="F1829" s="35" t="s">
        <v>39099</v>
      </c>
    </row>
    <row r="1830" spans="1:6">
      <c r="A1830" s="40" t="s">
        <v>33925</v>
      </c>
      <c r="B1830" s="34">
        <v>4881</v>
      </c>
      <c r="C1830" s="36">
        <v>352593</v>
      </c>
      <c r="D1830" s="36" t="s">
        <v>33927</v>
      </c>
      <c r="E1830" s="36" t="s">
        <v>39092</v>
      </c>
      <c r="F1830" s="35" t="s">
        <v>39099</v>
      </c>
    </row>
    <row r="1831" spans="1:6">
      <c r="A1831" s="40" t="s">
        <v>23660</v>
      </c>
      <c r="B1831" s="34">
        <v>370496</v>
      </c>
      <c r="C1831" s="36">
        <v>342046</v>
      </c>
      <c r="D1831" s="36" t="s">
        <v>23662</v>
      </c>
      <c r="E1831" s="36" t="s">
        <v>39094</v>
      </c>
      <c r="F1831" s="35" t="s">
        <v>39097</v>
      </c>
    </row>
    <row r="1832" spans="1:6">
      <c r="A1832" s="40" t="s">
        <v>23660</v>
      </c>
      <c r="B1832" s="34">
        <v>370496</v>
      </c>
      <c r="C1832" s="40">
        <v>342046</v>
      </c>
      <c r="D1832" s="25" t="s">
        <v>23662</v>
      </c>
      <c r="E1832" s="40" t="s">
        <v>39092</v>
      </c>
      <c r="F1832" s="34" t="s">
        <v>39096</v>
      </c>
    </row>
    <row r="1833" spans="1:6">
      <c r="A1833" s="40" t="s">
        <v>35528</v>
      </c>
      <c r="B1833" s="34">
        <v>376064</v>
      </c>
      <c r="C1833" s="36">
        <v>341855</v>
      </c>
      <c r="D1833" s="36" t="s">
        <v>35530</v>
      </c>
      <c r="E1833" s="36" t="s">
        <v>39092</v>
      </c>
      <c r="F1833" s="35" t="s">
        <v>39093</v>
      </c>
    </row>
    <row r="1834" spans="1:6">
      <c r="A1834" s="40" t="s">
        <v>32160</v>
      </c>
      <c r="B1834" s="34">
        <v>371422</v>
      </c>
      <c r="C1834" s="40">
        <v>343247</v>
      </c>
      <c r="D1834" s="25" t="s">
        <v>32162</v>
      </c>
      <c r="E1834" s="40" t="s">
        <v>39092</v>
      </c>
      <c r="F1834" s="34" t="s">
        <v>39096</v>
      </c>
    </row>
    <row r="1835" spans="1:6">
      <c r="A1835" s="40" t="s">
        <v>37157</v>
      </c>
      <c r="B1835" s="34">
        <v>378086</v>
      </c>
      <c r="C1835" s="36">
        <v>348071</v>
      </c>
      <c r="D1835" s="36" t="s">
        <v>37159</v>
      </c>
      <c r="E1835" s="36" t="s">
        <v>39094</v>
      </c>
      <c r="F1835" s="35" t="s">
        <v>39097</v>
      </c>
    </row>
    <row r="1836" spans="1:6">
      <c r="A1836" s="40" t="s">
        <v>27368</v>
      </c>
      <c r="B1836" s="34">
        <v>344345</v>
      </c>
      <c r="C1836" s="36">
        <v>319755</v>
      </c>
      <c r="D1836" s="36" t="s">
        <v>27370</v>
      </c>
      <c r="E1836" s="36" t="s">
        <v>39094</v>
      </c>
      <c r="F1836" s="35" t="s">
        <v>39095</v>
      </c>
    </row>
    <row r="1837" spans="1:6">
      <c r="A1837" s="36" t="s">
        <v>27368</v>
      </c>
      <c r="B1837" s="34">
        <v>344345</v>
      </c>
      <c r="C1837" s="36">
        <v>319755</v>
      </c>
      <c r="D1837" s="36" t="s">
        <v>27370</v>
      </c>
      <c r="E1837" s="36" t="s">
        <v>39119</v>
      </c>
      <c r="F1837" s="35" t="s">
        <v>39115</v>
      </c>
    </row>
    <row r="1838" spans="1:6">
      <c r="A1838" s="36" t="s">
        <v>25587</v>
      </c>
      <c r="B1838" s="34">
        <v>185069</v>
      </c>
      <c r="C1838" s="36">
        <v>152261</v>
      </c>
      <c r="D1838" s="36" t="s">
        <v>25589</v>
      </c>
      <c r="E1838" s="36" t="s">
        <v>39094</v>
      </c>
      <c r="F1838" s="35" t="s">
        <v>39095</v>
      </c>
    </row>
    <row r="1839" spans="1:6">
      <c r="A1839" s="40" t="s">
        <v>36912</v>
      </c>
      <c r="B1839" s="34">
        <v>377866</v>
      </c>
      <c r="C1839" s="36">
        <v>346123</v>
      </c>
      <c r="D1839" s="36" t="s">
        <v>36914</v>
      </c>
      <c r="E1839" s="36" t="s">
        <v>39094</v>
      </c>
      <c r="F1839" s="35" t="s">
        <v>39097</v>
      </c>
    </row>
    <row r="1840" spans="1:6">
      <c r="A1840" s="40" t="s">
        <v>36912</v>
      </c>
      <c r="B1840" s="34">
        <v>377866</v>
      </c>
      <c r="C1840" s="36">
        <v>346123</v>
      </c>
      <c r="D1840" s="36" t="s">
        <v>36914</v>
      </c>
      <c r="E1840" s="36" t="s">
        <v>39092</v>
      </c>
      <c r="F1840" s="35" t="s">
        <v>39105</v>
      </c>
    </row>
    <row r="1841" spans="1:6">
      <c r="A1841" s="40" t="s">
        <v>31033</v>
      </c>
      <c r="B1841" s="34">
        <v>193191</v>
      </c>
      <c r="C1841" s="36">
        <v>347040</v>
      </c>
      <c r="D1841" s="36" t="s">
        <v>31035</v>
      </c>
      <c r="E1841" s="36" t="s">
        <v>39092</v>
      </c>
      <c r="F1841" s="35" t="s">
        <v>39105</v>
      </c>
    </row>
    <row r="1842" spans="1:6">
      <c r="A1842" s="40" t="s">
        <v>23582</v>
      </c>
      <c r="B1842" s="34">
        <v>163023</v>
      </c>
      <c r="C1842" s="36">
        <v>340479</v>
      </c>
      <c r="D1842" s="36" t="s">
        <v>23584</v>
      </c>
      <c r="E1842" s="36" t="s">
        <v>39092</v>
      </c>
      <c r="F1842" s="35" t="s">
        <v>39093</v>
      </c>
    </row>
    <row r="1843" spans="1:6">
      <c r="A1843" s="40" t="s">
        <v>30688</v>
      </c>
      <c r="B1843" s="34">
        <v>488459</v>
      </c>
      <c r="C1843" s="36">
        <v>498724</v>
      </c>
      <c r="D1843" s="36" t="s">
        <v>30690</v>
      </c>
      <c r="E1843" s="36" t="s">
        <v>39092</v>
      </c>
      <c r="F1843" s="35" t="s">
        <v>39112</v>
      </c>
    </row>
    <row r="1844" spans="1:6">
      <c r="A1844" s="40" t="s">
        <v>34021</v>
      </c>
      <c r="B1844" s="34">
        <v>375090</v>
      </c>
      <c r="C1844" s="36">
        <v>347077</v>
      </c>
      <c r="D1844" s="36" t="s">
        <v>34023</v>
      </c>
      <c r="E1844" s="36" t="s">
        <v>39092</v>
      </c>
      <c r="F1844" s="35" t="s">
        <v>39105</v>
      </c>
    </row>
    <row r="1845" spans="1:6">
      <c r="A1845" s="40" t="s">
        <v>26472</v>
      </c>
      <c r="B1845" s="34">
        <v>494768</v>
      </c>
      <c r="C1845" s="36">
        <v>500446</v>
      </c>
      <c r="D1845" s="25" t="s">
        <v>26474</v>
      </c>
      <c r="E1845" s="36" t="s">
        <v>39103</v>
      </c>
      <c r="F1845" s="34" t="s">
        <v>39170</v>
      </c>
    </row>
    <row r="1846" spans="1:6">
      <c r="A1846" s="40" t="s">
        <v>34915</v>
      </c>
      <c r="B1846" s="34">
        <v>377963</v>
      </c>
      <c r="C1846" s="40">
        <v>344074</v>
      </c>
      <c r="D1846" s="25" t="s">
        <v>34917</v>
      </c>
      <c r="E1846" s="40" t="s">
        <v>39092</v>
      </c>
      <c r="F1846" s="34" t="s">
        <v>39100</v>
      </c>
    </row>
    <row r="1847" spans="1:6">
      <c r="A1847" s="40" t="s">
        <v>26385</v>
      </c>
      <c r="B1847" s="34">
        <v>187732</v>
      </c>
      <c r="C1847" s="36">
        <v>155313</v>
      </c>
      <c r="D1847" s="36" t="s">
        <v>26387</v>
      </c>
      <c r="E1847" s="36" t="s">
        <v>39094</v>
      </c>
      <c r="F1847" s="35" t="s">
        <v>39095</v>
      </c>
    </row>
    <row r="1848" spans="1:6">
      <c r="A1848" s="40" t="s">
        <v>24235</v>
      </c>
      <c r="B1848" s="34">
        <v>489712</v>
      </c>
      <c r="C1848" s="36">
        <v>498515</v>
      </c>
      <c r="D1848" s="36" t="s">
        <v>24237</v>
      </c>
      <c r="E1848" s="36" t="s">
        <v>39094</v>
      </c>
      <c r="F1848" s="35" t="s">
        <v>39097</v>
      </c>
    </row>
    <row r="1849" spans="1:6">
      <c r="A1849" s="40" t="s">
        <v>31561</v>
      </c>
      <c r="B1849" s="34">
        <v>348564</v>
      </c>
      <c r="C1849" s="36">
        <v>338898</v>
      </c>
      <c r="D1849" s="36" t="s">
        <v>31563</v>
      </c>
      <c r="E1849" s="36" t="s">
        <v>39094</v>
      </c>
      <c r="F1849" s="35" t="s">
        <v>39097</v>
      </c>
    </row>
    <row r="1850" spans="1:6">
      <c r="A1850" s="40" t="s">
        <v>35925</v>
      </c>
      <c r="B1850" s="34">
        <v>374717</v>
      </c>
      <c r="C1850" s="36">
        <v>351492</v>
      </c>
      <c r="D1850" s="36" t="s">
        <v>35927</v>
      </c>
      <c r="E1850" s="36" t="s">
        <v>39092</v>
      </c>
      <c r="F1850" s="35" t="s">
        <v>39112</v>
      </c>
    </row>
    <row r="1851" spans="1:6">
      <c r="A1851" s="36" t="s">
        <v>23292</v>
      </c>
      <c r="B1851" s="34">
        <v>183591</v>
      </c>
      <c r="C1851" s="36">
        <v>149514</v>
      </c>
      <c r="D1851" s="36" t="s">
        <v>23294</v>
      </c>
      <c r="E1851" s="36" t="s">
        <v>39094</v>
      </c>
      <c r="F1851" s="35" t="s">
        <v>39095</v>
      </c>
    </row>
    <row r="1852" spans="1:6">
      <c r="A1852" s="40" t="s">
        <v>31991</v>
      </c>
      <c r="B1852" s="34">
        <v>374751</v>
      </c>
      <c r="C1852" s="36">
        <v>343068</v>
      </c>
      <c r="D1852" s="36" t="s">
        <v>31993</v>
      </c>
      <c r="E1852" s="36" t="s">
        <v>39094</v>
      </c>
      <c r="F1852" s="35" t="s">
        <v>39097</v>
      </c>
    </row>
    <row r="1853" spans="1:6">
      <c r="A1853" s="40" t="s">
        <v>31991</v>
      </c>
      <c r="B1853" s="34">
        <v>374751</v>
      </c>
      <c r="C1853" s="36">
        <v>343068</v>
      </c>
      <c r="D1853" s="36" t="s">
        <v>31993</v>
      </c>
      <c r="E1853" s="36" t="s">
        <v>39092</v>
      </c>
      <c r="F1853" s="35" t="s">
        <v>39111</v>
      </c>
    </row>
    <row r="1854" spans="1:6">
      <c r="A1854" s="40" t="s">
        <v>31991</v>
      </c>
      <c r="B1854" s="34">
        <v>374751</v>
      </c>
      <c r="C1854" s="40">
        <v>343068</v>
      </c>
      <c r="D1854" s="25" t="s">
        <v>31993</v>
      </c>
      <c r="E1854" s="40" t="s">
        <v>39092</v>
      </c>
      <c r="F1854" s="34" t="s">
        <v>39096</v>
      </c>
    </row>
    <row r="1855" spans="1:6">
      <c r="A1855" s="40" t="s">
        <v>32277</v>
      </c>
      <c r="B1855" s="34">
        <v>371341</v>
      </c>
      <c r="C1855" s="36">
        <v>338935</v>
      </c>
      <c r="D1855" s="36" t="s">
        <v>32279</v>
      </c>
      <c r="E1855" s="36" t="s">
        <v>39092</v>
      </c>
      <c r="F1855" s="35" t="s">
        <v>39111</v>
      </c>
    </row>
    <row r="1856" spans="1:6">
      <c r="A1856" s="40" t="s">
        <v>35264</v>
      </c>
      <c r="B1856" s="34">
        <v>370676</v>
      </c>
      <c r="C1856" s="36">
        <v>342821</v>
      </c>
      <c r="D1856" s="36" t="s">
        <v>35266</v>
      </c>
      <c r="E1856" s="36" t="s">
        <v>39094</v>
      </c>
      <c r="F1856" s="35" t="s">
        <v>39097</v>
      </c>
    </row>
    <row r="1857" spans="1:6">
      <c r="A1857" s="40" t="s">
        <v>35264</v>
      </c>
      <c r="B1857" s="34">
        <v>370676</v>
      </c>
      <c r="C1857" s="36">
        <v>342821</v>
      </c>
      <c r="D1857" s="36" t="s">
        <v>35266</v>
      </c>
      <c r="E1857" s="36" t="s">
        <v>39092</v>
      </c>
      <c r="F1857" s="35" t="s">
        <v>39111</v>
      </c>
    </row>
    <row r="1858" spans="1:6">
      <c r="A1858" s="40" t="s">
        <v>31665</v>
      </c>
      <c r="B1858" s="34">
        <v>377364</v>
      </c>
      <c r="C1858" s="40">
        <v>345974</v>
      </c>
      <c r="D1858" s="25" t="s">
        <v>31667</v>
      </c>
      <c r="E1858" s="40" t="s">
        <v>39092</v>
      </c>
      <c r="F1858" s="34" t="s">
        <v>39100</v>
      </c>
    </row>
    <row r="1859" spans="1:6">
      <c r="A1859" s="40" t="s">
        <v>23732</v>
      </c>
      <c r="B1859" s="34">
        <v>377872</v>
      </c>
      <c r="C1859" s="36">
        <v>350426</v>
      </c>
      <c r="D1859" s="36" t="s">
        <v>23734</v>
      </c>
      <c r="E1859" s="36" t="s">
        <v>39092</v>
      </c>
      <c r="F1859" s="35" t="s">
        <v>39099</v>
      </c>
    </row>
    <row r="1860" spans="1:6">
      <c r="A1860" s="40" t="s">
        <v>24100</v>
      </c>
      <c r="B1860" s="34">
        <v>179898</v>
      </c>
      <c r="C1860" s="36">
        <v>154100</v>
      </c>
      <c r="D1860" s="36" t="s">
        <v>24102</v>
      </c>
      <c r="E1860" s="36" t="s">
        <v>39094</v>
      </c>
      <c r="F1860" s="35" t="s">
        <v>39095</v>
      </c>
    </row>
    <row r="1861" spans="1:6">
      <c r="A1861" s="40" t="s">
        <v>36274</v>
      </c>
      <c r="B1861" s="34">
        <v>163100</v>
      </c>
      <c r="C1861" s="36">
        <v>348951</v>
      </c>
      <c r="D1861" s="36" t="s">
        <v>36276</v>
      </c>
      <c r="E1861" s="36" t="s">
        <v>39094</v>
      </c>
      <c r="F1861" s="35" t="s">
        <v>39097</v>
      </c>
    </row>
    <row r="1862" spans="1:6">
      <c r="A1862" s="40" t="s">
        <v>36274</v>
      </c>
      <c r="B1862" s="34">
        <v>163100</v>
      </c>
      <c r="C1862" s="36">
        <v>348951</v>
      </c>
      <c r="D1862" s="36" t="s">
        <v>36276</v>
      </c>
      <c r="E1862" s="36" t="s">
        <v>39092</v>
      </c>
      <c r="F1862" s="35" t="s">
        <v>39111</v>
      </c>
    </row>
    <row r="1863" spans="1:6">
      <c r="A1863" s="40" t="s">
        <v>36274</v>
      </c>
      <c r="B1863" s="34">
        <v>163100</v>
      </c>
      <c r="C1863" s="36">
        <v>348951</v>
      </c>
      <c r="D1863" s="36" t="s">
        <v>36276</v>
      </c>
      <c r="E1863" s="36" t="s">
        <v>39092</v>
      </c>
      <c r="F1863" s="35" t="s">
        <v>39098</v>
      </c>
    </row>
    <row r="1864" spans="1:6">
      <c r="A1864" s="40" t="s">
        <v>34099</v>
      </c>
      <c r="B1864" s="34">
        <v>376884</v>
      </c>
      <c r="C1864" s="40">
        <v>343579</v>
      </c>
      <c r="D1864" s="25" t="s">
        <v>34101</v>
      </c>
      <c r="E1864" s="40" t="s">
        <v>39092</v>
      </c>
      <c r="F1864" s="34" t="s">
        <v>39096</v>
      </c>
    </row>
    <row r="1865" spans="1:6">
      <c r="A1865" s="40" t="s">
        <v>27116</v>
      </c>
      <c r="B1865" s="34">
        <v>371479</v>
      </c>
      <c r="C1865" s="36">
        <v>345601</v>
      </c>
      <c r="D1865" s="36" t="s">
        <v>27118</v>
      </c>
      <c r="E1865" s="36" t="s">
        <v>39092</v>
      </c>
      <c r="F1865" s="35" t="s">
        <v>39111</v>
      </c>
    </row>
    <row r="1866" spans="1:6">
      <c r="A1866" s="40" t="s">
        <v>26946</v>
      </c>
      <c r="B1866" s="34">
        <v>180222</v>
      </c>
      <c r="C1866" s="36">
        <v>156346</v>
      </c>
      <c r="D1866" s="36" t="s">
        <v>26948</v>
      </c>
      <c r="E1866" s="36" t="s">
        <v>39094</v>
      </c>
      <c r="F1866" s="35" t="s">
        <v>39095</v>
      </c>
    </row>
    <row r="1867" spans="1:6">
      <c r="A1867" s="40" t="s">
        <v>33775</v>
      </c>
      <c r="B1867" s="34">
        <v>374833</v>
      </c>
      <c r="C1867" s="36">
        <v>351132</v>
      </c>
      <c r="D1867" s="36" t="s">
        <v>33777</v>
      </c>
      <c r="E1867" s="36" t="s">
        <v>39092</v>
      </c>
      <c r="F1867" s="35" t="s">
        <v>39112</v>
      </c>
    </row>
    <row r="1868" spans="1:6">
      <c r="A1868" s="40" t="s">
        <v>26940</v>
      </c>
      <c r="B1868" s="34">
        <v>370726</v>
      </c>
      <c r="C1868" s="36">
        <v>342284</v>
      </c>
      <c r="D1868" s="36" t="s">
        <v>26942</v>
      </c>
      <c r="E1868" s="36" t="s">
        <v>39092</v>
      </c>
      <c r="F1868" s="35" t="s">
        <v>39111</v>
      </c>
    </row>
    <row r="1869" spans="1:6">
      <c r="A1869" s="40" t="s">
        <v>39276</v>
      </c>
      <c r="B1869" s="34">
        <v>489036</v>
      </c>
      <c r="C1869" s="36">
        <v>499066</v>
      </c>
      <c r="D1869" s="25" t="s">
        <v>39277</v>
      </c>
      <c r="E1869" s="36" t="s">
        <v>39103</v>
      </c>
      <c r="F1869" s="34" t="s">
        <v>39147</v>
      </c>
    </row>
    <row r="1870" spans="1:6">
      <c r="A1870" s="40" t="s">
        <v>39276</v>
      </c>
      <c r="B1870" s="34">
        <v>488476</v>
      </c>
      <c r="C1870" s="36">
        <v>503607</v>
      </c>
      <c r="D1870" s="25" t="s">
        <v>39278</v>
      </c>
      <c r="E1870" s="36" t="s">
        <v>39103</v>
      </c>
      <c r="F1870" s="34" t="s">
        <v>39147</v>
      </c>
    </row>
    <row r="1871" spans="1:6">
      <c r="A1871" s="40" t="s">
        <v>23663</v>
      </c>
      <c r="B1871" s="34">
        <v>370520</v>
      </c>
      <c r="C1871" s="36">
        <v>342049</v>
      </c>
      <c r="D1871" s="36" t="s">
        <v>23665</v>
      </c>
      <c r="E1871" s="36" t="s">
        <v>39094</v>
      </c>
      <c r="F1871" s="35" t="s">
        <v>39097</v>
      </c>
    </row>
    <row r="1872" spans="1:6">
      <c r="A1872" s="40" t="s">
        <v>23663</v>
      </c>
      <c r="B1872" s="34">
        <v>377331</v>
      </c>
      <c r="C1872" s="36">
        <v>342901</v>
      </c>
      <c r="D1872" s="36" t="s">
        <v>32129</v>
      </c>
      <c r="E1872" s="36" t="s">
        <v>39094</v>
      </c>
      <c r="F1872" s="35" t="s">
        <v>39097</v>
      </c>
    </row>
    <row r="1873" spans="1:6">
      <c r="A1873" s="40" t="s">
        <v>23663</v>
      </c>
      <c r="B1873" s="34">
        <v>374598</v>
      </c>
      <c r="C1873" s="36">
        <v>343583</v>
      </c>
      <c r="D1873" s="36" t="s">
        <v>39279</v>
      </c>
      <c r="E1873" s="36" t="s">
        <v>39094</v>
      </c>
      <c r="F1873" s="35" t="s">
        <v>39097</v>
      </c>
    </row>
    <row r="1874" spans="1:6">
      <c r="A1874" s="40" t="s">
        <v>23663</v>
      </c>
      <c r="B1874" s="34">
        <v>377331</v>
      </c>
      <c r="C1874" s="40">
        <v>342901</v>
      </c>
      <c r="D1874" s="25" t="s">
        <v>32129</v>
      </c>
      <c r="E1874" s="40" t="s">
        <v>39092</v>
      </c>
      <c r="F1874" s="34" t="s">
        <v>39096</v>
      </c>
    </row>
    <row r="1875" spans="1:6">
      <c r="A1875" s="40" t="s">
        <v>23663</v>
      </c>
      <c r="B1875" s="34">
        <v>374598</v>
      </c>
      <c r="C1875" s="40">
        <v>343583</v>
      </c>
      <c r="D1875" s="25" t="s">
        <v>39279</v>
      </c>
      <c r="E1875" s="40" t="s">
        <v>39092</v>
      </c>
      <c r="F1875" s="34" t="s">
        <v>39096</v>
      </c>
    </row>
    <row r="1876" spans="1:6">
      <c r="A1876" s="40" t="s">
        <v>32348</v>
      </c>
      <c r="B1876" s="34">
        <v>377593</v>
      </c>
      <c r="C1876" s="36">
        <v>345491</v>
      </c>
      <c r="D1876" s="36" t="s">
        <v>32350</v>
      </c>
      <c r="E1876" s="36" t="s">
        <v>39094</v>
      </c>
      <c r="F1876" s="35" t="s">
        <v>39097</v>
      </c>
    </row>
    <row r="1877" spans="1:6">
      <c r="A1877" s="40" t="s">
        <v>32348</v>
      </c>
      <c r="B1877" s="34">
        <v>377593</v>
      </c>
      <c r="C1877" s="40">
        <v>345491</v>
      </c>
      <c r="D1877" s="25" t="s">
        <v>32350</v>
      </c>
      <c r="E1877" s="40" t="s">
        <v>39092</v>
      </c>
      <c r="F1877" s="34" t="s">
        <v>39100</v>
      </c>
    </row>
    <row r="1878" spans="1:6">
      <c r="A1878" s="40" t="s">
        <v>35417</v>
      </c>
      <c r="B1878" s="34">
        <v>162160</v>
      </c>
      <c r="C1878" s="40">
        <v>342390</v>
      </c>
      <c r="D1878" s="25" t="s">
        <v>35419</v>
      </c>
      <c r="E1878" s="40" t="s">
        <v>39092</v>
      </c>
      <c r="F1878" s="34" t="s">
        <v>39096</v>
      </c>
    </row>
    <row r="1879" spans="1:6">
      <c r="A1879" s="36" t="s">
        <v>29449</v>
      </c>
      <c r="B1879" s="34">
        <v>182297</v>
      </c>
      <c r="C1879" s="36">
        <v>151584</v>
      </c>
      <c r="D1879" s="36" t="s">
        <v>29451</v>
      </c>
      <c r="E1879" s="36" t="s">
        <v>39094</v>
      </c>
      <c r="F1879" s="35" t="s">
        <v>39095</v>
      </c>
    </row>
    <row r="1880" spans="1:6">
      <c r="A1880" s="36" t="s">
        <v>26222</v>
      </c>
      <c r="B1880" s="34">
        <v>181111</v>
      </c>
      <c r="C1880" s="36">
        <v>152121</v>
      </c>
      <c r="D1880" s="36" t="s">
        <v>26224</v>
      </c>
      <c r="E1880" s="36" t="s">
        <v>39094</v>
      </c>
      <c r="F1880" s="35" t="s">
        <v>39095</v>
      </c>
    </row>
    <row r="1881" spans="1:6">
      <c r="A1881" s="40" t="s">
        <v>33691</v>
      </c>
      <c r="B1881" s="34">
        <v>377811</v>
      </c>
      <c r="C1881" s="36">
        <v>342755</v>
      </c>
      <c r="D1881" s="36" t="s">
        <v>33693</v>
      </c>
      <c r="E1881" s="36" t="s">
        <v>39094</v>
      </c>
      <c r="F1881" s="35" t="s">
        <v>39097</v>
      </c>
    </row>
    <row r="1882" spans="1:6">
      <c r="A1882" s="40" t="s">
        <v>33691</v>
      </c>
      <c r="B1882" s="34">
        <v>377811</v>
      </c>
      <c r="C1882" s="36">
        <v>342755</v>
      </c>
      <c r="D1882" s="36" t="s">
        <v>33693</v>
      </c>
      <c r="E1882" s="36" t="s">
        <v>39092</v>
      </c>
      <c r="F1882" s="35" t="s">
        <v>39111</v>
      </c>
    </row>
    <row r="1883" spans="1:6">
      <c r="A1883" s="40" t="s">
        <v>33691</v>
      </c>
      <c r="B1883" s="34">
        <v>377811</v>
      </c>
      <c r="C1883" s="40">
        <v>342755</v>
      </c>
      <c r="D1883" s="25" t="s">
        <v>33693</v>
      </c>
      <c r="E1883" s="40" t="s">
        <v>39092</v>
      </c>
      <c r="F1883" s="34" t="s">
        <v>39096</v>
      </c>
    </row>
    <row r="1884" spans="1:6">
      <c r="A1884" s="40" t="s">
        <v>29551</v>
      </c>
      <c r="B1884" s="34">
        <v>180161</v>
      </c>
      <c r="C1884" s="36">
        <v>153430</v>
      </c>
      <c r="D1884" s="36" t="s">
        <v>29553</v>
      </c>
      <c r="E1884" s="36" t="s">
        <v>39094</v>
      </c>
      <c r="F1884" s="35" t="s">
        <v>39095</v>
      </c>
    </row>
    <row r="1885" spans="1:6">
      <c r="A1885" s="40" t="s">
        <v>29551</v>
      </c>
      <c r="B1885" s="34">
        <v>180161</v>
      </c>
      <c r="C1885" s="36">
        <v>153430</v>
      </c>
      <c r="D1885" s="36" t="s">
        <v>29553</v>
      </c>
      <c r="E1885" s="36" t="s">
        <v>39114</v>
      </c>
      <c r="F1885" s="35" t="s">
        <v>39115</v>
      </c>
    </row>
    <row r="1886" spans="1:6">
      <c r="A1886" s="40" t="s">
        <v>36636</v>
      </c>
      <c r="B1886" s="34">
        <v>377310</v>
      </c>
      <c r="C1886" s="36">
        <v>341009</v>
      </c>
      <c r="D1886" s="36" t="s">
        <v>36638</v>
      </c>
      <c r="E1886" s="36" t="s">
        <v>39092</v>
      </c>
      <c r="F1886" s="35" t="s">
        <v>39093</v>
      </c>
    </row>
    <row r="1887" spans="1:6">
      <c r="A1887" s="36" t="s">
        <v>26273</v>
      </c>
      <c r="B1887" s="34">
        <v>179652</v>
      </c>
      <c r="C1887" s="36">
        <v>151285</v>
      </c>
      <c r="D1887" s="36" t="s">
        <v>26275</v>
      </c>
      <c r="E1887" s="36" t="s">
        <v>39094</v>
      </c>
      <c r="F1887" s="35" t="s">
        <v>39095</v>
      </c>
    </row>
    <row r="1888" spans="1:6">
      <c r="A1888" s="40" t="s">
        <v>38087</v>
      </c>
      <c r="B1888" s="34">
        <v>162681</v>
      </c>
      <c r="C1888" s="36">
        <v>348003</v>
      </c>
      <c r="D1888" s="36" t="s">
        <v>38089</v>
      </c>
      <c r="E1888" s="36" t="s">
        <v>39092</v>
      </c>
      <c r="F1888" s="35" t="s">
        <v>39111</v>
      </c>
    </row>
    <row r="1889" spans="1:6">
      <c r="A1889" s="40" t="s">
        <v>35432</v>
      </c>
      <c r="B1889" s="34">
        <v>376996</v>
      </c>
      <c r="C1889" s="36">
        <v>346122</v>
      </c>
      <c r="D1889" s="36" t="s">
        <v>35434</v>
      </c>
      <c r="E1889" s="36" t="s">
        <v>39092</v>
      </c>
      <c r="F1889" s="35" t="s">
        <v>39105</v>
      </c>
    </row>
    <row r="1890" spans="1:6">
      <c r="A1890" s="40" t="s">
        <v>36349</v>
      </c>
      <c r="B1890" s="34">
        <v>376633</v>
      </c>
      <c r="C1890" s="36">
        <v>348579</v>
      </c>
      <c r="D1890" s="36" t="s">
        <v>36351</v>
      </c>
      <c r="E1890" s="36" t="s">
        <v>39094</v>
      </c>
      <c r="F1890" s="35" t="s">
        <v>39097</v>
      </c>
    </row>
    <row r="1891" spans="1:6">
      <c r="A1891" s="40" t="s">
        <v>36349</v>
      </c>
      <c r="B1891" s="34">
        <v>376724</v>
      </c>
      <c r="C1891" s="36">
        <v>348643</v>
      </c>
      <c r="D1891" s="36" t="s">
        <v>39280</v>
      </c>
      <c r="E1891" s="36" t="s">
        <v>39094</v>
      </c>
      <c r="F1891" s="35" t="s">
        <v>39097</v>
      </c>
    </row>
    <row r="1892" spans="1:6">
      <c r="A1892" s="40" t="s">
        <v>36349</v>
      </c>
      <c r="B1892" s="34">
        <v>376633</v>
      </c>
      <c r="C1892" s="36">
        <v>348579</v>
      </c>
      <c r="D1892" s="36" t="s">
        <v>36351</v>
      </c>
      <c r="E1892" s="36" t="s">
        <v>39119</v>
      </c>
      <c r="F1892" s="35" t="s">
        <v>39173</v>
      </c>
    </row>
    <row r="1893" spans="1:6">
      <c r="A1893" s="40" t="s">
        <v>36349</v>
      </c>
      <c r="B1893" s="34">
        <v>376633</v>
      </c>
      <c r="C1893" s="36">
        <v>348579</v>
      </c>
      <c r="D1893" s="36" t="s">
        <v>36351</v>
      </c>
      <c r="E1893" s="36" t="s">
        <v>39092</v>
      </c>
      <c r="F1893" s="35" t="s">
        <v>39098</v>
      </c>
    </row>
    <row r="1894" spans="1:6">
      <c r="A1894" s="40" t="s">
        <v>36349</v>
      </c>
      <c r="B1894" s="34">
        <v>376633</v>
      </c>
      <c r="C1894" s="36">
        <v>348579</v>
      </c>
      <c r="D1894" s="36" t="s">
        <v>36351</v>
      </c>
      <c r="E1894" s="36" t="s">
        <v>39092</v>
      </c>
      <c r="F1894" s="35" t="s">
        <v>39098</v>
      </c>
    </row>
    <row r="1895" spans="1:6">
      <c r="A1895" s="40" t="s">
        <v>36349</v>
      </c>
      <c r="B1895" s="34">
        <v>376724</v>
      </c>
      <c r="C1895" s="36">
        <v>348643</v>
      </c>
      <c r="D1895" s="36" t="s">
        <v>39280</v>
      </c>
      <c r="E1895" s="36" t="s">
        <v>39092</v>
      </c>
      <c r="F1895" s="35" t="s">
        <v>39098</v>
      </c>
    </row>
    <row r="1896" spans="1:6">
      <c r="A1896" s="40" t="s">
        <v>36349</v>
      </c>
      <c r="B1896" s="34">
        <v>376724</v>
      </c>
      <c r="C1896" s="36">
        <v>348643</v>
      </c>
      <c r="D1896" s="36" t="s">
        <v>39280</v>
      </c>
      <c r="E1896" s="36" t="s">
        <v>39092</v>
      </c>
      <c r="F1896" s="35" t="s">
        <v>39098</v>
      </c>
    </row>
    <row r="1897" spans="1:6">
      <c r="A1897" s="40" t="s">
        <v>33832</v>
      </c>
      <c r="B1897" s="34">
        <v>374842</v>
      </c>
      <c r="C1897" s="36">
        <v>346786</v>
      </c>
      <c r="D1897" s="36" t="s">
        <v>33834</v>
      </c>
      <c r="E1897" s="36" t="s">
        <v>39092</v>
      </c>
      <c r="F1897" s="35" t="s">
        <v>39105</v>
      </c>
    </row>
    <row r="1898" spans="1:6">
      <c r="A1898" s="40" t="s">
        <v>27765</v>
      </c>
      <c r="B1898" s="34">
        <v>370480</v>
      </c>
      <c r="C1898" s="36">
        <v>341282</v>
      </c>
      <c r="D1898" s="36" t="s">
        <v>27767</v>
      </c>
      <c r="E1898" s="36" t="s">
        <v>39094</v>
      </c>
      <c r="F1898" s="35" t="s">
        <v>39097</v>
      </c>
    </row>
    <row r="1899" spans="1:6">
      <c r="A1899" s="40" t="s">
        <v>37234</v>
      </c>
      <c r="B1899" s="34">
        <v>378387</v>
      </c>
      <c r="C1899" s="36">
        <v>347593</v>
      </c>
      <c r="D1899" s="36" t="s">
        <v>37236</v>
      </c>
      <c r="E1899" s="36" t="s">
        <v>39094</v>
      </c>
      <c r="F1899" s="35" t="s">
        <v>39097</v>
      </c>
    </row>
    <row r="1900" spans="1:6">
      <c r="A1900" s="40" t="s">
        <v>35399</v>
      </c>
      <c r="B1900" s="34">
        <v>374476</v>
      </c>
      <c r="C1900" s="36">
        <v>346153</v>
      </c>
      <c r="D1900" s="36" t="s">
        <v>35401</v>
      </c>
      <c r="E1900" s="36" t="s">
        <v>39094</v>
      </c>
      <c r="F1900" s="35" t="s">
        <v>39097</v>
      </c>
    </row>
    <row r="1901" spans="1:6">
      <c r="A1901" s="40" t="s">
        <v>35399</v>
      </c>
      <c r="B1901" s="34">
        <v>374476</v>
      </c>
      <c r="C1901" s="36">
        <v>346153</v>
      </c>
      <c r="D1901" s="36" t="s">
        <v>35401</v>
      </c>
      <c r="E1901" s="36" t="s">
        <v>39092</v>
      </c>
      <c r="F1901" s="35" t="s">
        <v>39105</v>
      </c>
    </row>
    <row r="1902" spans="1:6">
      <c r="A1902" s="40" t="s">
        <v>39281</v>
      </c>
      <c r="B1902" s="34">
        <v>375261</v>
      </c>
      <c r="C1902" s="36">
        <v>340871</v>
      </c>
      <c r="D1902" s="25" t="s">
        <v>39282</v>
      </c>
      <c r="E1902" s="36" t="s">
        <v>39103</v>
      </c>
      <c r="F1902" s="34" t="s">
        <v>39161</v>
      </c>
    </row>
    <row r="1903" spans="1:6">
      <c r="A1903" s="40" t="s">
        <v>39281</v>
      </c>
      <c r="B1903" s="34">
        <v>375261</v>
      </c>
      <c r="C1903" s="36">
        <v>340871</v>
      </c>
      <c r="D1903" s="36" t="s">
        <v>39282</v>
      </c>
      <c r="E1903" s="36" t="s">
        <v>39094</v>
      </c>
      <c r="F1903" s="35" t="s">
        <v>39097</v>
      </c>
    </row>
    <row r="1904" spans="1:6">
      <c r="A1904" s="40" t="s">
        <v>39281</v>
      </c>
      <c r="B1904" s="34">
        <v>375261</v>
      </c>
      <c r="C1904" s="36">
        <v>340871</v>
      </c>
      <c r="D1904" s="36" t="s">
        <v>39282</v>
      </c>
      <c r="E1904" s="36" t="s">
        <v>39092</v>
      </c>
      <c r="F1904" s="35" t="s">
        <v>39093</v>
      </c>
    </row>
    <row r="1905" spans="1:6">
      <c r="A1905" s="36" t="s">
        <v>24759</v>
      </c>
      <c r="B1905" s="34">
        <v>184033</v>
      </c>
      <c r="C1905" s="36">
        <v>151550</v>
      </c>
      <c r="D1905" s="36" t="s">
        <v>24761</v>
      </c>
      <c r="E1905" s="36" t="s">
        <v>39094</v>
      </c>
      <c r="F1905" s="35" t="s">
        <v>39095</v>
      </c>
    </row>
    <row r="1906" spans="1:6">
      <c r="A1906" s="40" t="s">
        <v>32630</v>
      </c>
      <c r="B1906" s="34">
        <v>372426</v>
      </c>
      <c r="C1906" s="36">
        <v>340319</v>
      </c>
      <c r="D1906" s="36" t="s">
        <v>32632</v>
      </c>
      <c r="E1906" s="36" t="s">
        <v>39092</v>
      </c>
      <c r="F1906" s="35" t="s">
        <v>39093</v>
      </c>
    </row>
    <row r="1907" spans="1:6">
      <c r="A1907" s="40" t="s">
        <v>26991</v>
      </c>
      <c r="B1907" s="34">
        <v>376580</v>
      </c>
      <c r="C1907" s="36">
        <v>342838</v>
      </c>
      <c r="D1907" s="36" t="s">
        <v>26993</v>
      </c>
      <c r="E1907" s="36" t="s">
        <v>39094</v>
      </c>
      <c r="F1907" s="35" t="s">
        <v>39097</v>
      </c>
    </row>
    <row r="1908" spans="1:6">
      <c r="A1908" s="40" t="s">
        <v>26991</v>
      </c>
      <c r="B1908" s="34">
        <v>376580</v>
      </c>
      <c r="C1908" s="40">
        <v>342838</v>
      </c>
      <c r="D1908" s="25" t="s">
        <v>26993</v>
      </c>
      <c r="E1908" s="40" t="s">
        <v>39092</v>
      </c>
      <c r="F1908" s="34" t="s">
        <v>39096</v>
      </c>
    </row>
    <row r="1909" spans="1:6">
      <c r="A1909" s="40" t="s">
        <v>24762</v>
      </c>
      <c r="B1909" s="34">
        <v>181531</v>
      </c>
      <c r="C1909" s="36">
        <v>148032</v>
      </c>
      <c r="D1909" s="36" t="s">
        <v>24764</v>
      </c>
      <c r="E1909" s="36" t="s">
        <v>39092</v>
      </c>
      <c r="F1909" s="35" t="s">
        <v>39108</v>
      </c>
    </row>
    <row r="1910" spans="1:6">
      <c r="A1910" s="40" t="s">
        <v>31384</v>
      </c>
      <c r="B1910" s="34">
        <v>376236</v>
      </c>
      <c r="C1910" s="40">
        <v>344116</v>
      </c>
      <c r="D1910" s="25" t="s">
        <v>31386</v>
      </c>
      <c r="E1910" s="40" t="s">
        <v>39092</v>
      </c>
      <c r="F1910" s="34" t="s">
        <v>39100</v>
      </c>
    </row>
    <row r="1911" spans="1:6">
      <c r="A1911" s="40" t="s">
        <v>38061</v>
      </c>
      <c r="B1911" s="34">
        <v>55513</v>
      </c>
      <c r="C1911" s="36">
        <v>349864</v>
      </c>
      <c r="D1911" s="36" t="s">
        <v>38063</v>
      </c>
      <c r="E1911" s="36" t="s">
        <v>39092</v>
      </c>
      <c r="F1911" s="35" t="s">
        <v>39098</v>
      </c>
    </row>
    <row r="1912" spans="1:6">
      <c r="A1912" s="40" t="s">
        <v>32672</v>
      </c>
      <c r="B1912" s="34">
        <v>376806</v>
      </c>
      <c r="C1912" s="36">
        <v>348308</v>
      </c>
      <c r="D1912" s="36" t="s">
        <v>32674</v>
      </c>
      <c r="E1912" s="36" t="s">
        <v>39092</v>
      </c>
      <c r="F1912" s="35" t="s">
        <v>39098</v>
      </c>
    </row>
    <row r="1913" spans="1:6">
      <c r="A1913" s="40" t="s">
        <v>32672</v>
      </c>
      <c r="B1913" s="34">
        <v>376806</v>
      </c>
      <c r="C1913" s="36">
        <v>348308</v>
      </c>
      <c r="D1913" s="36" t="s">
        <v>32674</v>
      </c>
      <c r="E1913" s="36" t="s">
        <v>39092</v>
      </c>
      <c r="F1913" s="35" t="s">
        <v>39098</v>
      </c>
    </row>
    <row r="1914" spans="1:6">
      <c r="A1914" s="40" t="s">
        <v>39283</v>
      </c>
      <c r="B1914" s="34">
        <v>376805</v>
      </c>
      <c r="C1914" s="36">
        <v>339511</v>
      </c>
      <c r="D1914" s="25" t="s">
        <v>39284</v>
      </c>
      <c r="E1914" s="36" t="s">
        <v>39103</v>
      </c>
      <c r="F1914" s="34" t="s">
        <v>39118</v>
      </c>
    </row>
    <row r="1915" spans="1:6">
      <c r="A1915" s="40" t="s">
        <v>39283</v>
      </c>
      <c r="B1915" s="34">
        <v>376805</v>
      </c>
      <c r="C1915" s="36">
        <v>339511</v>
      </c>
      <c r="D1915" s="36" t="s">
        <v>39284</v>
      </c>
      <c r="E1915" s="36" t="s">
        <v>39094</v>
      </c>
      <c r="F1915" s="35" t="s">
        <v>39097</v>
      </c>
    </row>
    <row r="1916" spans="1:6">
      <c r="A1916" s="40" t="s">
        <v>39283</v>
      </c>
      <c r="B1916" s="34">
        <v>376805</v>
      </c>
      <c r="C1916" s="36">
        <v>339511</v>
      </c>
      <c r="D1916" s="36" t="s">
        <v>39284</v>
      </c>
      <c r="E1916" s="36" t="s">
        <v>39092</v>
      </c>
      <c r="F1916" s="35" t="s">
        <v>39111</v>
      </c>
    </row>
    <row r="1917" spans="1:6">
      <c r="A1917" s="40" t="s">
        <v>39283</v>
      </c>
      <c r="B1917" s="34">
        <v>376805</v>
      </c>
      <c r="C1917" s="36">
        <v>339511</v>
      </c>
      <c r="D1917" s="36" t="s">
        <v>39284</v>
      </c>
      <c r="E1917" s="36" t="s">
        <v>39092</v>
      </c>
      <c r="F1917" s="35" t="s">
        <v>39107</v>
      </c>
    </row>
    <row r="1918" spans="1:6">
      <c r="A1918" s="40" t="s">
        <v>31139</v>
      </c>
      <c r="B1918" s="34">
        <v>375008</v>
      </c>
      <c r="C1918" s="36">
        <v>346054</v>
      </c>
      <c r="D1918" s="36" t="s">
        <v>31141</v>
      </c>
      <c r="E1918" s="36" t="s">
        <v>39092</v>
      </c>
      <c r="F1918" s="35" t="s">
        <v>39105</v>
      </c>
    </row>
    <row r="1919" spans="1:6">
      <c r="A1919" s="40" t="s">
        <v>35795</v>
      </c>
      <c r="B1919" s="34">
        <v>375267</v>
      </c>
      <c r="C1919" s="36">
        <v>351781</v>
      </c>
      <c r="D1919" s="36" t="s">
        <v>559</v>
      </c>
      <c r="E1919" s="36" t="s">
        <v>39094</v>
      </c>
      <c r="F1919" s="35" t="s">
        <v>39097</v>
      </c>
    </row>
    <row r="1920" spans="1:6">
      <c r="A1920" s="40" t="s">
        <v>35795</v>
      </c>
      <c r="B1920" s="34">
        <v>375267</v>
      </c>
      <c r="C1920" s="36">
        <v>351781</v>
      </c>
      <c r="D1920" s="36" t="s">
        <v>559</v>
      </c>
      <c r="E1920" s="36" t="s">
        <v>39092</v>
      </c>
      <c r="F1920" s="35" t="s">
        <v>39112</v>
      </c>
    </row>
    <row r="1921" spans="1:6">
      <c r="A1921" s="40" t="s">
        <v>33033</v>
      </c>
      <c r="B1921" s="34">
        <v>374079</v>
      </c>
      <c r="C1921" s="36">
        <v>341330</v>
      </c>
      <c r="D1921" s="36" t="s">
        <v>33035</v>
      </c>
      <c r="E1921" s="36" t="s">
        <v>39094</v>
      </c>
      <c r="F1921" s="35" t="s">
        <v>39097</v>
      </c>
    </row>
    <row r="1922" spans="1:6">
      <c r="A1922" s="40" t="s">
        <v>33033</v>
      </c>
      <c r="B1922" s="34">
        <v>374079</v>
      </c>
      <c r="C1922" s="36">
        <v>341330</v>
      </c>
      <c r="D1922" s="36" t="s">
        <v>33035</v>
      </c>
      <c r="E1922" s="36" t="s">
        <v>39092</v>
      </c>
      <c r="F1922" s="35" t="s">
        <v>39111</v>
      </c>
    </row>
    <row r="1923" spans="1:6">
      <c r="A1923" s="40" t="s">
        <v>31486</v>
      </c>
      <c r="B1923" s="34">
        <v>375156</v>
      </c>
      <c r="C1923" s="40">
        <v>344428</v>
      </c>
      <c r="D1923" s="25" t="s">
        <v>31488</v>
      </c>
      <c r="E1923" s="40" t="s">
        <v>39092</v>
      </c>
      <c r="F1923" s="34" t="s">
        <v>39100</v>
      </c>
    </row>
    <row r="1924" spans="1:6">
      <c r="A1924" s="40" t="s">
        <v>38031</v>
      </c>
      <c r="B1924" s="34">
        <v>372587</v>
      </c>
      <c r="C1924" s="36">
        <v>349807</v>
      </c>
      <c r="D1924" s="36" t="s">
        <v>38033</v>
      </c>
      <c r="E1924" s="36" t="s">
        <v>39094</v>
      </c>
      <c r="F1924" s="35" t="s">
        <v>39097</v>
      </c>
    </row>
    <row r="1925" spans="1:6">
      <c r="A1925" s="36" t="s">
        <v>29881</v>
      </c>
      <c r="B1925" s="34">
        <v>180288</v>
      </c>
      <c r="C1925" s="36">
        <v>148885</v>
      </c>
      <c r="D1925" s="36" t="s">
        <v>29883</v>
      </c>
      <c r="E1925" s="36" t="s">
        <v>39094</v>
      </c>
      <c r="F1925" s="35" t="s">
        <v>39095</v>
      </c>
    </row>
    <row r="1926" spans="1:6">
      <c r="A1926" s="40" t="s">
        <v>29881</v>
      </c>
      <c r="B1926" s="34">
        <v>180288</v>
      </c>
      <c r="C1926" s="36">
        <v>148885</v>
      </c>
      <c r="D1926" s="36" t="s">
        <v>29883</v>
      </c>
      <c r="E1926" s="36" t="s">
        <v>39092</v>
      </c>
      <c r="F1926" s="35" t="s">
        <v>39106</v>
      </c>
    </row>
    <row r="1927" spans="1:6">
      <c r="A1927" s="40" t="s">
        <v>33099</v>
      </c>
      <c r="B1927" s="34">
        <v>375722</v>
      </c>
      <c r="C1927" s="36">
        <v>341541</v>
      </c>
      <c r="D1927" s="36" t="s">
        <v>33101</v>
      </c>
      <c r="E1927" s="36" t="s">
        <v>39092</v>
      </c>
      <c r="F1927" s="35" t="s">
        <v>39093</v>
      </c>
    </row>
    <row r="1928" spans="1:6">
      <c r="A1928" s="40" t="s">
        <v>36735</v>
      </c>
      <c r="B1928" s="34">
        <v>376427</v>
      </c>
      <c r="C1928" s="36">
        <v>339068</v>
      </c>
      <c r="D1928" s="36" t="s">
        <v>36737</v>
      </c>
      <c r="E1928" s="36" t="s">
        <v>39092</v>
      </c>
      <c r="F1928" s="35" t="s">
        <v>39107</v>
      </c>
    </row>
    <row r="1929" spans="1:6">
      <c r="A1929" s="40" t="s">
        <v>35348</v>
      </c>
      <c r="B1929" s="34">
        <v>371350</v>
      </c>
      <c r="C1929" s="36">
        <v>346528</v>
      </c>
      <c r="D1929" s="36" t="s">
        <v>35350</v>
      </c>
      <c r="E1929" s="36" t="s">
        <v>39092</v>
      </c>
      <c r="F1929" s="35" t="s">
        <v>39105</v>
      </c>
    </row>
    <row r="1930" spans="1:6">
      <c r="A1930" s="40" t="s">
        <v>33876</v>
      </c>
      <c r="B1930" s="34">
        <v>184399</v>
      </c>
      <c r="C1930" s="36">
        <v>343925</v>
      </c>
      <c r="D1930" s="36" t="s">
        <v>25987</v>
      </c>
      <c r="E1930" s="36" t="s">
        <v>39094</v>
      </c>
      <c r="F1930" s="35" t="s">
        <v>39097</v>
      </c>
    </row>
    <row r="1931" spans="1:6">
      <c r="A1931" s="36" t="s">
        <v>25748</v>
      </c>
      <c r="B1931" s="34">
        <v>180827</v>
      </c>
      <c r="C1931" s="36">
        <v>150982</v>
      </c>
      <c r="D1931" s="36" t="s">
        <v>25750</v>
      </c>
      <c r="E1931" s="36" t="s">
        <v>39094</v>
      </c>
      <c r="F1931" s="35" t="s">
        <v>39095</v>
      </c>
    </row>
    <row r="1932" spans="1:6">
      <c r="A1932" s="40" t="s">
        <v>34682</v>
      </c>
      <c r="B1932" s="34">
        <v>238840</v>
      </c>
      <c r="C1932" s="36">
        <v>342557</v>
      </c>
      <c r="D1932" s="36" t="s">
        <v>39285</v>
      </c>
      <c r="E1932" s="36" t="s">
        <v>39094</v>
      </c>
      <c r="F1932" s="35" t="s">
        <v>39097</v>
      </c>
    </row>
    <row r="1933" spans="1:6">
      <c r="A1933" s="40" t="s">
        <v>34682</v>
      </c>
      <c r="B1933" s="34">
        <v>371921</v>
      </c>
      <c r="C1933" s="36">
        <v>347258</v>
      </c>
      <c r="D1933" s="36" t="s">
        <v>39286</v>
      </c>
      <c r="E1933" s="36" t="s">
        <v>39094</v>
      </c>
      <c r="F1933" s="35" t="s">
        <v>39097</v>
      </c>
    </row>
    <row r="1934" spans="1:6">
      <c r="A1934" s="40" t="s">
        <v>34682</v>
      </c>
      <c r="B1934" s="34">
        <v>40569</v>
      </c>
      <c r="C1934" s="36">
        <v>351283</v>
      </c>
      <c r="D1934" s="36" t="s">
        <v>34684</v>
      </c>
      <c r="E1934" s="36" t="s">
        <v>39094</v>
      </c>
      <c r="F1934" s="35" t="s">
        <v>39097</v>
      </c>
    </row>
    <row r="1935" spans="1:6">
      <c r="A1935" s="40" t="s">
        <v>34682</v>
      </c>
      <c r="B1935" s="34">
        <v>344802</v>
      </c>
      <c r="C1935" s="36">
        <v>352226</v>
      </c>
      <c r="D1935" s="36" t="s">
        <v>39287</v>
      </c>
      <c r="E1935" s="36" t="s">
        <v>39094</v>
      </c>
      <c r="F1935" s="35" t="s">
        <v>39097</v>
      </c>
    </row>
    <row r="1936" spans="1:6">
      <c r="A1936" s="40" t="s">
        <v>34682</v>
      </c>
      <c r="B1936" s="34">
        <v>373270</v>
      </c>
      <c r="C1936" s="36">
        <v>352233</v>
      </c>
      <c r="D1936" s="36" t="s">
        <v>39288</v>
      </c>
      <c r="E1936" s="36" t="s">
        <v>39094</v>
      </c>
      <c r="F1936" s="35" t="s">
        <v>39097</v>
      </c>
    </row>
    <row r="1937" spans="1:6">
      <c r="A1937" s="40" t="s">
        <v>34682</v>
      </c>
      <c r="B1937" s="34">
        <v>371921</v>
      </c>
      <c r="C1937" s="36">
        <v>347258</v>
      </c>
      <c r="D1937" s="36" t="s">
        <v>39286</v>
      </c>
      <c r="E1937" s="36" t="s">
        <v>39092</v>
      </c>
      <c r="F1937" s="35" t="s">
        <v>39105</v>
      </c>
    </row>
    <row r="1938" spans="1:6">
      <c r="A1938" s="40" t="s">
        <v>34682</v>
      </c>
      <c r="B1938" s="34">
        <v>344802</v>
      </c>
      <c r="C1938" s="36">
        <v>352226</v>
      </c>
      <c r="D1938" s="36" t="s">
        <v>39287</v>
      </c>
      <c r="E1938" s="36" t="s">
        <v>39092</v>
      </c>
      <c r="F1938" s="35" t="s">
        <v>39099</v>
      </c>
    </row>
    <row r="1939" spans="1:6">
      <c r="A1939" s="40" t="s">
        <v>31632</v>
      </c>
      <c r="B1939" s="34">
        <v>375911</v>
      </c>
      <c r="C1939" s="36">
        <v>345867</v>
      </c>
      <c r="D1939" s="36" t="s">
        <v>31634</v>
      </c>
      <c r="E1939" s="36" t="s">
        <v>39094</v>
      </c>
      <c r="F1939" s="35" t="s">
        <v>39097</v>
      </c>
    </row>
    <row r="1940" spans="1:6">
      <c r="A1940" s="40" t="s">
        <v>31632</v>
      </c>
      <c r="B1940" s="34">
        <v>375911</v>
      </c>
      <c r="C1940" s="40">
        <v>345867</v>
      </c>
      <c r="D1940" s="25" t="s">
        <v>31634</v>
      </c>
      <c r="E1940" s="40" t="s">
        <v>39092</v>
      </c>
      <c r="F1940" s="34" t="s">
        <v>39100</v>
      </c>
    </row>
    <row r="1941" spans="1:6">
      <c r="A1941" s="40" t="s">
        <v>39289</v>
      </c>
      <c r="B1941" s="34">
        <v>375470</v>
      </c>
      <c r="C1941" s="36">
        <v>350864</v>
      </c>
      <c r="D1941" s="25" t="s">
        <v>39290</v>
      </c>
      <c r="E1941" s="36" t="s">
        <v>39103</v>
      </c>
      <c r="F1941" s="34" t="s">
        <v>39104</v>
      </c>
    </row>
    <row r="1942" spans="1:6">
      <c r="A1942" s="40" t="s">
        <v>39289</v>
      </c>
      <c r="B1942" s="34">
        <v>375470</v>
      </c>
      <c r="C1942" s="36">
        <v>350864</v>
      </c>
      <c r="D1942" s="36" t="s">
        <v>39290</v>
      </c>
      <c r="E1942" s="36" t="s">
        <v>39119</v>
      </c>
      <c r="F1942" s="35" t="s">
        <v>39173</v>
      </c>
    </row>
    <row r="1943" spans="1:6">
      <c r="A1943" s="40" t="s">
        <v>39289</v>
      </c>
      <c r="B1943" s="34">
        <v>375470</v>
      </c>
      <c r="C1943" s="36">
        <v>350864</v>
      </c>
      <c r="D1943" s="36" t="s">
        <v>39290</v>
      </c>
      <c r="E1943" s="36" t="s">
        <v>39092</v>
      </c>
      <c r="F1943" s="35" t="s">
        <v>39099</v>
      </c>
    </row>
    <row r="1944" spans="1:6">
      <c r="A1944" s="40" t="s">
        <v>31737</v>
      </c>
      <c r="B1944" s="34">
        <v>372688</v>
      </c>
      <c r="C1944" s="36">
        <v>349664</v>
      </c>
      <c r="D1944" s="36" t="s">
        <v>31739</v>
      </c>
      <c r="E1944" s="36" t="s">
        <v>39094</v>
      </c>
      <c r="F1944" s="35" t="s">
        <v>39097</v>
      </c>
    </row>
    <row r="1945" spans="1:6">
      <c r="A1945" s="40" t="s">
        <v>31426</v>
      </c>
      <c r="B1945" s="34">
        <v>370961</v>
      </c>
      <c r="C1945" s="40">
        <v>344265</v>
      </c>
      <c r="D1945" s="25" t="s">
        <v>31428</v>
      </c>
      <c r="E1945" s="40" t="s">
        <v>39092</v>
      </c>
      <c r="F1945" s="34" t="s">
        <v>39100</v>
      </c>
    </row>
    <row r="1946" spans="1:6">
      <c r="A1946" s="40" t="s">
        <v>31238</v>
      </c>
      <c r="B1946" s="34">
        <v>374434</v>
      </c>
      <c r="C1946" s="36">
        <v>351390</v>
      </c>
      <c r="D1946" s="36" t="s">
        <v>31240</v>
      </c>
      <c r="E1946" s="36" t="s">
        <v>39092</v>
      </c>
      <c r="F1946" s="35" t="s">
        <v>39112</v>
      </c>
    </row>
    <row r="1947" spans="1:6">
      <c r="A1947" s="36" t="s">
        <v>23024</v>
      </c>
      <c r="B1947" s="34">
        <v>184636</v>
      </c>
      <c r="C1947" s="36">
        <v>149079</v>
      </c>
      <c r="D1947" s="36" t="s">
        <v>23026</v>
      </c>
      <c r="E1947" s="36" t="s">
        <v>39094</v>
      </c>
      <c r="F1947" s="35" t="s">
        <v>39095</v>
      </c>
    </row>
    <row r="1948" spans="1:6">
      <c r="A1948" s="40" t="s">
        <v>24597</v>
      </c>
      <c r="B1948" s="34">
        <v>183250</v>
      </c>
      <c r="C1948" s="36">
        <v>151491</v>
      </c>
      <c r="D1948" s="36" t="s">
        <v>24599</v>
      </c>
      <c r="E1948" s="36" t="s">
        <v>39094</v>
      </c>
      <c r="F1948" s="35" t="s">
        <v>39095</v>
      </c>
    </row>
    <row r="1949" spans="1:6">
      <c r="A1949" s="40" t="s">
        <v>24597</v>
      </c>
      <c r="B1949" s="34">
        <v>183250</v>
      </c>
      <c r="C1949" s="36">
        <v>151491</v>
      </c>
      <c r="D1949" s="36" t="s">
        <v>24599</v>
      </c>
      <c r="E1949" s="36" t="s">
        <v>39092</v>
      </c>
      <c r="F1949" s="35" t="s">
        <v>39106</v>
      </c>
    </row>
    <row r="1950" spans="1:6">
      <c r="A1950" s="40" t="s">
        <v>38601</v>
      </c>
      <c r="B1950" s="34">
        <v>181093</v>
      </c>
      <c r="C1950" s="36">
        <v>155492</v>
      </c>
      <c r="D1950" s="36" t="s">
        <v>38603</v>
      </c>
      <c r="E1950" s="36" t="s">
        <v>39094</v>
      </c>
      <c r="F1950" s="35" t="s">
        <v>39095</v>
      </c>
    </row>
    <row r="1951" spans="1:6">
      <c r="A1951" s="40" t="s">
        <v>38192</v>
      </c>
      <c r="B1951" s="34">
        <v>183031</v>
      </c>
      <c r="C1951" s="36">
        <v>155576</v>
      </c>
      <c r="D1951" s="36" t="s">
        <v>38194</v>
      </c>
      <c r="E1951" s="36" t="s">
        <v>39094</v>
      </c>
      <c r="F1951" s="35" t="s">
        <v>39095</v>
      </c>
    </row>
    <row r="1952" spans="1:6">
      <c r="A1952" s="40" t="s">
        <v>35588</v>
      </c>
      <c r="B1952" s="34">
        <v>370004</v>
      </c>
      <c r="C1952" s="36">
        <v>339811</v>
      </c>
      <c r="D1952" s="36" t="s">
        <v>35590</v>
      </c>
      <c r="E1952" s="36" t="s">
        <v>39094</v>
      </c>
      <c r="F1952" s="35" t="s">
        <v>39097</v>
      </c>
    </row>
    <row r="1953" spans="1:6">
      <c r="A1953" s="40" t="s">
        <v>35573</v>
      </c>
      <c r="B1953" s="34">
        <v>369799</v>
      </c>
      <c r="C1953" s="36">
        <v>339704</v>
      </c>
      <c r="D1953" s="36" t="s">
        <v>35575</v>
      </c>
      <c r="E1953" s="36" t="s">
        <v>39094</v>
      </c>
      <c r="F1953" s="35" t="s">
        <v>39097</v>
      </c>
    </row>
    <row r="1954" spans="1:6">
      <c r="A1954" s="36" t="s">
        <v>26400</v>
      </c>
      <c r="B1954" s="34">
        <v>181509</v>
      </c>
      <c r="C1954" s="36">
        <v>152881</v>
      </c>
      <c r="D1954" s="36" t="s">
        <v>26402</v>
      </c>
      <c r="E1954" s="36" t="s">
        <v>39094</v>
      </c>
      <c r="F1954" s="35" t="s">
        <v>39095</v>
      </c>
    </row>
    <row r="1955" spans="1:6">
      <c r="A1955" s="40" t="s">
        <v>33134</v>
      </c>
      <c r="B1955" s="34">
        <v>371269</v>
      </c>
      <c r="C1955" s="36">
        <v>345130</v>
      </c>
      <c r="D1955" s="36" t="s">
        <v>33136</v>
      </c>
      <c r="E1955" s="36" t="s">
        <v>39094</v>
      </c>
      <c r="F1955" s="35" t="s">
        <v>39097</v>
      </c>
    </row>
    <row r="1956" spans="1:6">
      <c r="A1956" s="40" t="s">
        <v>35504</v>
      </c>
      <c r="B1956" s="34">
        <v>371099</v>
      </c>
      <c r="C1956" s="36">
        <v>344529</v>
      </c>
      <c r="D1956" s="36" t="s">
        <v>35506</v>
      </c>
      <c r="E1956" s="36" t="s">
        <v>39092</v>
      </c>
      <c r="F1956" s="35" t="s">
        <v>39111</v>
      </c>
    </row>
    <row r="1957" spans="1:6">
      <c r="A1957" s="40" t="s">
        <v>27495</v>
      </c>
      <c r="B1957" s="34">
        <v>183037</v>
      </c>
      <c r="C1957" s="36">
        <v>153879</v>
      </c>
      <c r="D1957" s="36" t="s">
        <v>27497</v>
      </c>
      <c r="E1957" s="36" t="s">
        <v>39092</v>
      </c>
      <c r="F1957" s="35" t="s">
        <v>39108</v>
      </c>
    </row>
    <row r="1958" spans="1:6">
      <c r="A1958" s="40" t="s">
        <v>37821</v>
      </c>
      <c r="B1958" s="34">
        <v>378383</v>
      </c>
      <c r="C1958" s="36">
        <v>346510</v>
      </c>
      <c r="D1958" s="36" t="s">
        <v>37823</v>
      </c>
      <c r="E1958" s="36" t="s">
        <v>39094</v>
      </c>
      <c r="F1958" s="35" t="s">
        <v>39097</v>
      </c>
    </row>
    <row r="1959" spans="1:6">
      <c r="A1959" s="40" t="s">
        <v>37821</v>
      </c>
      <c r="B1959" s="34">
        <v>378383</v>
      </c>
      <c r="C1959" s="36">
        <v>346510</v>
      </c>
      <c r="D1959" s="36" t="s">
        <v>37823</v>
      </c>
      <c r="E1959" s="36" t="s">
        <v>39092</v>
      </c>
      <c r="F1959" s="35" t="s">
        <v>39105</v>
      </c>
    </row>
    <row r="1960" spans="1:6">
      <c r="A1960" s="40" t="s">
        <v>32853</v>
      </c>
      <c r="B1960" s="34">
        <v>181251</v>
      </c>
      <c r="C1960" s="36">
        <v>150346</v>
      </c>
      <c r="D1960" s="36" t="s">
        <v>32855</v>
      </c>
      <c r="E1960" s="36" t="s">
        <v>39094</v>
      </c>
      <c r="F1960" s="35" t="s">
        <v>39095</v>
      </c>
    </row>
    <row r="1961" spans="1:6">
      <c r="A1961" s="40" t="s">
        <v>32853</v>
      </c>
      <c r="B1961" s="34">
        <v>181251</v>
      </c>
      <c r="C1961" s="36">
        <v>150346</v>
      </c>
      <c r="D1961" s="36" t="s">
        <v>32855</v>
      </c>
      <c r="E1961" s="36" t="s">
        <v>39092</v>
      </c>
      <c r="F1961" s="35" t="s">
        <v>39106</v>
      </c>
    </row>
    <row r="1962" spans="1:6">
      <c r="A1962" s="40" t="s">
        <v>36057</v>
      </c>
      <c r="B1962" s="34">
        <v>375274</v>
      </c>
      <c r="C1962" s="36">
        <v>350972</v>
      </c>
      <c r="D1962" s="36" t="s">
        <v>36059</v>
      </c>
      <c r="E1962" s="36" t="s">
        <v>39092</v>
      </c>
      <c r="F1962" s="35" t="s">
        <v>39099</v>
      </c>
    </row>
    <row r="1963" spans="1:6">
      <c r="A1963" s="36" t="s">
        <v>37354</v>
      </c>
      <c r="B1963" s="34">
        <v>182118</v>
      </c>
      <c r="C1963" s="36">
        <v>152869</v>
      </c>
      <c r="D1963" s="36" t="s">
        <v>37356</v>
      </c>
      <c r="E1963" s="36" t="s">
        <v>39094</v>
      </c>
      <c r="F1963" s="35" t="s">
        <v>39095</v>
      </c>
    </row>
    <row r="1964" spans="1:6">
      <c r="A1964" s="40" t="s">
        <v>34972</v>
      </c>
      <c r="B1964" s="34">
        <v>375585</v>
      </c>
      <c r="C1964" s="36">
        <v>346221</v>
      </c>
      <c r="D1964" s="36" t="s">
        <v>34974</v>
      </c>
      <c r="E1964" s="36" t="s">
        <v>39094</v>
      </c>
      <c r="F1964" s="35" t="s">
        <v>39097</v>
      </c>
    </row>
    <row r="1965" spans="1:6">
      <c r="A1965" s="40" t="s">
        <v>30055</v>
      </c>
      <c r="B1965" s="34">
        <v>183723</v>
      </c>
      <c r="C1965" s="36">
        <v>154766</v>
      </c>
      <c r="D1965" s="36" t="s">
        <v>30057</v>
      </c>
      <c r="E1965" s="36" t="s">
        <v>39094</v>
      </c>
      <c r="F1965" s="35" t="s">
        <v>39095</v>
      </c>
    </row>
    <row r="1966" spans="1:6">
      <c r="A1966" s="40" t="s">
        <v>30465</v>
      </c>
      <c r="B1966" s="34">
        <v>26302</v>
      </c>
      <c r="C1966" s="36">
        <v>497816</v>
      </c>
      <c r="D1966" s="36" t="s">
        <v>30467</v>
      </c>
      <c r="E1966" s="36" t="s">
        <v>39094</v>
      </c>
      <c r="F1966" s="35" t="s">
        <v>39097</v>
      </c>
    </row>
    <row r="1967" spans="1:6">
      <c r="A1967" s="40" t="s">
        <v>34595</v>
      </c>
      <c r="B1967" s="34">
        <v>344238</v>
      </c>
      <c r="C1967" s="36">
        <v>320124</v>
      </c>
      <c r="D1967" s="36" t="s">
        <v>34597</v>
      </c>
      <c r="E1967" s="36" t="s">
        <v>39092</v>
      </c>
      <c r="F1967" s="35" t="s">
        <v>39108</v>
      </c>
    </row>
    <row r="1968" spans="1:6">
      <c r="A1968" s="40" t="s">
        <v>36579</v>
      </c>
      <c r="B1968" s="34">
        <v>348824</v>
      </c>
      <c r="C1968" s="36">
        <v>338998</v>
      </c>
      <c r="D1968" s="36" t="s">
        <v>39291</v>
      </c>
      <c r="E1968" s="36" t="s">
        <v>39094</v>
      </c>
      <c r="F1968" s="35" t="s">
        <v>39097</v>
      </c>
    </row>
    <row r="1969" spans="1:6">
      <c r="A1969" s="40" t="s">
        <v>36579</v>
      </c>
      <c r="B1969" s="34">
        <v>375413</v>
      </c>
      <c r="C1969" s="36">
        <v>344220</v>
      </c>
      <c r="D1969" s="36" t="s">
        <v>39292</v>
      </c>
      <c r="E1969" s="36" t="s">
        <v>39094</v>
      </c>
      <c r="F1969" s="35" t="s">
        <v>39097</v>
      </c>
    </row>
    <row r="1970" spans="1:6">
      <c r="A1970" s="40" t="s">
        <v>36579</v>
      </c>
      <c r="B1970" s="34">
        <v>348699</v>
      </c>
      <c r="C1970" s="36">
        <v>348661</v>
      </c>
      <c r="D1970" s="36" t="s">
        <v>36581</v>
      </c>
      <c r="E1970" s="36" t="s">
        <v>39094</v>
      </c>
      <c r="F1970" s="35" t="s">
        <v>39097</v>
      </c>
    </row>
    <row r="1971" spans="1:6">
      <c r="A1971" s="40" t="s">
        <v>36579</v>
      </c>
      <c r="B1971" s="34">
        <v>348824</v>
      </c>
      <c r="C1971" s="36">
        <v>338998</v>
      </c>
      <c r="D1971" s="36" t="s">
        <v>39291</v>
      </c>
      <c r="E1971" s="36" t="s">
        <v>39092</v>
      </c>
      <c r="F1971" s="35" t="s">
        <v>39111</v>
      </c>
    </row>
    <row r="1972" spans="1:6">
      <c r="A1972" s="40" t="s">
        <v>36579</v>
      </c>
      <c r="B1972" s="34">
        <v>348699</v>
      </c>
      <c r="C1972" s="36">
        <v>348661</v>
      </c>
      <c r="D1972" s="36" t="s">
        <v>36581</v>
      </c>
      <c r="E1972" s="36" t="s">
        <v>39092</v>
      </c>
      <c r="F1972" s="35" t="s">
        <v>39111</v>
      </c>
    </row>
    <row r="1973" spans="1:6">
      <c r="A1973" s="40" t="s">
        <v>36579</v>
      </c>
      <c r="B1973" s="34">
        <v>348699</v>
      </c>
      <c r="C1973" s="36">
        <v>348661</v>
      </c>
      <c r="D1973" s="36" t="s">
        <v>36581</v>
      </c>
      <c r="E1973" s="36" t="s">
        <v>39092</v>
      </c>
      <c r="F1973" s="35" t="s">
        <v>39098</v>
      </c>
    </row>
    <row r="1974" spans="1:6">
      <c r="A1974" s="40" t="s">
        <v>36579</v>
      </c>
      <c r="B1974" s="34">
        <v>348699</v>
      </c>
      <c r="C1974" s="36">
        <v>348661</v>
      </c>
      <c r="D1974" s="36" t="s">
        <v>36581</v>
      </c>
      <c r="E1974" s="36" t="s">
        <v>39092</v>
      </c>
      <c r="F1974" s="35" t="s">
        <v>39098</v>
      </c>
    </row>
    <row r="1975" spans="1:6">
      <c r="A1975" s="40" t="s">
        <v>36579</v>
      </c>
      <c r="B1975" s="34">
        <v>348824</v>
      </c>
      <c r="C1975" s="36">
        <v>338998</v>
      </c>
      <c r="D1975" s="36" t="s">
        <v>39291</v>
      </c>
      <c r="E1975" s="36" t="s">
        <v>39092</v>
      </c>
      <c r="F1975" s="35" t="s">
        <v>39107</v>
      </c>
    </row>
    <row r="1976" spans="1:6">
      <c r="A1976" s="40" t="s">
        <v>36579</v>
      </c>
      <c r="B1976" s="34">
        <v>348824</v>
      </c>
      <c r="C1976" s="36">
        <v>338998</v>
      </c>
      <c r="D1976" s="36" t="s">
        <v>39291</v>
      </c>
      <c r="E1976" s="36" t="s">
        <v>39092</v>
      </c>
      <c r="F1976" s="35" t="s">
        <v>39107</v>
      </c>
    </row>
    <row r="1977" spans="1:6">
      <c r="A1977" s="40" t="s">
        <v>29599</v>
      </c>
      <c r="B1977" s="34">
        <v>184102</v>
      </c>
      <c r="C1977" s="36">
        <v>347340</v>
      </c>
      <c r="D1977" s="36" t="s">
        <v>29601</v>
      </c>
      <c r="E1977" s="36" t="s">
        <v>39094</v>
      </c>
      <c r="F1977" s="35" t="s">
        <v>39097</v>
      </c>
    </row>
    <row r="1978" spans="1:6">
      <c r="A1978" s="40" t="s">
        <v>22622</v>
      </c>
      <c r="B1978" s="34">
        <v>489002</v>
      </c>
      <c r="C1978" s="36">
        <v>496909</v>
      </c>
      <c r="D1978" s="36" t="s">
        <v>22624</v>
      </c>
      <c r="E1978" s="36" t="s">
        <v>39092</v>
      </c>
      <c r="F1978" s="35" t="s">
        <v>39112</v>
      </c>
    </row>
    <row r="1979" spans="1:6">
      <c r="A1979" s="40" t="s">
        <v>30357</v>
      </c>
      <c r="B1979" s="34">
        <v>183331</v>
      </c>
      <c r="C1979" s="36">
        <v>156459</v>
      </c>
      <c r="D1979" s="36" t="s">
        <v>30359</v>
      </c>
      <c r="E1979" s="36" t="s">
        <v>39094</v>
      </c>
      <c r="F1979" s="35" t="s">
        <v>39095</v>
      </c>
    </row>
    <row r="1980" spans="1:6">
      <c r="A1980" s="40" t="s">
        <v>34096</v>
      </c>
      <c r="B1980" s="34">
        <v>375177</v>
      </c>
      <c r="C1980" s="40">
        <v>343585</v>
      </c>
      <c r="D1980" s="25" t="s">
        <v>34098</v>
      </c>
      <c r="E1980" s="40" t="s">
        <v>39092</v>
      </c>
      <c r="F1980" s="34" t="s">
        <v>39096</v>
      </c>
    </row>
    <row r="1981" spans="1:6">
      <c r="A1981" s="40" t="s">
        <v>36445</v>
      </c>
      <c r="B1981" s="34">
        <v>372989</v>
      </c>
      <c r="C1981" s="36">
        <v>348483</v>
      </c>
      <c r="D1981" s="36" t="s">
        <v>36447</v>
      </c>
      <c r="E1981" s="36" t="s">
        <v>39094</v>
      </c>
      <c r="F1981" s="35" t="s">
        <v>39097</v>
      </c>
    </row>
    <row r="1982" spans="1:6">
      <c r="A1982" s="40" t="s">
        <v>39293</v>
      </c>
      <c r="B1982" s="34">
        <v>371243</v>
      </c>
      <c r="C1982" s="36">
        <v>345295</v>
      </c>
      <c r="D1982" s="25" t="s">
        <v>39294</v>
      </c>
      <c r="E1982" s="36" t="s">
        <v>39103</v>
      </c>
      <c r="F1982" s="34" t="s">
        <v>39181</v>
      </c>
    </row>
    <row r="1983" spans="1:6">
      <c r="A1983" s="40" t="s">
        <v>39293</v>
      </c>
      <c r="B1983" s="34">
        <v>371243</v>
      </c>
      <c r="C1983" s="36">
        <v>345295</v>
      </c>
      <c r="D1983" s="36" t="s">
        <v>39294</v>
      </c>
      <c r="E1983" s="36" t="s">
        <v>39094</v>
      </c>
      <c r="F1983" s="35" t="s">
        <v>39097</v>
      </c>
    </row>
    <row r="1984" spans="1:6">
      <c r="A1984" s="40" t="s">
        <v>28438</v>
      </c>
      <c r="B1984" s="34">
        <v>180768</v>
      </c>
      <c r="C1984" s="36">
        <v>154925</v>
      </c>
      <c r="D1984" s="36" t="s">
        <v>28440</v>
      </c>
      <c r="E1984" s="36" t="s">
        <v>39094</v>
      </c>
      <c r="F1984" s="35" t="s">
        <v>39095</v>
      </c>
    </row>
    <row r="1985" spans="1:6">
      <c r="A1985" s="40" t="s">
        <v>27630</v>
      </c>
      <c r="B1985" s="34">
        <v>369883</v>
      </c>
      <c r="C1985" s="36">
        <v>340081</v>
      </c>
      <c r="D1985" s="36" t="s">
        <v>27632</v>
      </c>
      <c r="E1985" s="36" t="s">
        <v>39092</v>
      </c>
      <c r="F1985" s="35" t="s">
        <v>39093</v>
      </c>
    </row>
    <row r="1986" spans="1:6">
      <c r="A1986" s="40" t="s">
        <v>32321</v>
      </c>
      <c r="B1986" s="34">
        <v>370226</v>
      </c>
      <c r="C1986" s="36">
        <v>340766</v>
      </c>
      <c r="D1986" s="36" t="s">
        <v>32323</v>
      </c>
      <c r="E1986" s="36" t="s">
        <v>39092</v>
      </c>
      <c r="F1986" s="35" t="s">
        <v>39111</v>
      </c>
    </row>
    <row r="1987" spans="1:6">
      <c r="A1987" s="40" t="s">
        <v>24699</v>
      </c>
      <c r="B1987" s="34">
        <v>180470</v>
      </c>
      <c r="C1987" s="36">
        <v>147865</v>
      </c>
      <c r="D1987" s="36" t="s">
        <v>24701</v>
      </c>
      <c r="E1987" s="36" t="s">
        <v>39092</v>
      </c>
      <c r="F1987" s="35" t="s">
        <v>39106</v>
      </c>
    </row>
    <row r="1988" spans="1:6">
      <c r="A1988" s="40" t="s">
        <v>27024</v>
      </c>
      <c r="B1988" s="34">
        <v>371551</v>
      </c>
      <c r="C1988" s="36">
        <v>346442</v>
      </c>
      <c r="D1988" s="36" t="s">
        <v>27026</v>
      </c>
      <c r="E1988" s="36" t="s">
        <v>39094</v>
      </c>
      <c r="F1988" s="35" t="s">
        <v>39097</v>
      </c>
    </row>
    <row r="1989" spans="1:6">
      <c r="A1989" s="40" t="s">
        <v>27024</v>
      </c>
      <c r="B1989" s="34">
        <v>371551</v>
      </c>
      <c r="C1989" s="36">
        <v>346442</v>
      </c>
      <c r="D1989" s="36" t="s">
        <v>27026</v>
      </c>
      <c r="E1989" s="36" t="s">
        <v>39092</v>
      </c>
      <c r="F1989" s="35" t="s">
        <v>39105</v>
      </c>
    </row>
    <row r="1990" spans="1:6">
      <c r="A1990" s="40" t="s">
        <v>27425</v>
      </c>
      <c r="B1990" s="34">
        <v>490516</v>
      </c>
      <c r="C1990" s="36">
        <v>502045</v>
      </c>
      <c r="D1990" s="36" t="s">
        <v>39295</v>
      </c>
      <c r="E1990" s="36" t="s">
        <v>39094</v>
      </c>
      <c r="F1990" s="35" t="s">
        <v>39097</v>
      </c>
    </row>
    <row r="1991" spans="1:6">
      <c r="A1991" s="40" t="s">
        <v>35387</v>
      </c>
      <c r="B1991" s="34">
        <v>378054</v>
      </c>
      <c r="C1991" s="40">
        <v>345278</v>
      </c>
      <c r="D1991" s="25" t="s">
        <v>35389</v>
      </c>
      <c r="E1991" s="40" t="s">
        <v>39092</v>
      </c>
      <c r="F1991" s="34" t="s">
        <v>39100</v>
      </c>
    </row>
    <row r="1992" spans="1:6">
      <c r="A1992" s="40" t="s">
        <v>32399</v>
      </c>
      <c r="B1992" s="34">
        <v>378011</v>
      </c>
      <c r="C1992" s="40">
        <v>345653</v>
      </c>
      <c r="D1992" s="25" t="s">
        <v>32401</v>
      </c>
      <c r="E1992" s="40" t="s">
        <v>39092</v>
      </c>
      <c r="F1992" s="34" t="s">
        <v>39100</v>
      </c>
    </row>
    <row r="1993" spans="1:6">
      <c r="A1993" s="40" t="s">
        <v>32125</v>
      </c>
      <c r="B1993" s="34">
        <v>370648</v>
      </c>
      <c r="C1993" s="36">
        <v>342541</v>
      </c>
      <c r="D1993" s="36" t="s">
        <v>32127</v>
      </c>
      <c r="E1993" s="36" t="s">
        <v>39094</v>
      </c>
      <c r="F1993" s="35" t="s">
        <v>39097</v>
      </c>
    </row>
    <row r="1994" spans="1:6">
      <c r="A1994" s="40" t="s">
        <v>23606</v>
      </c>
      <c r="B1994" s="34">
        <v>370429</v>
      </c>
      <c r="C1994" s="36">
        <v>340973</v>
      </c>
      <c r="D1994" s="36" t="s">
        <v>23608</v>
      </c>
      <c r="E1994" s="36" t="s">
        <v>39094</v>
      </c>
      <c r="F1994" s="35" t="s">
        <v>39097</v>
      </c>
    </row>
    <row r="1995" spans="1:6">
      <c r="A1995" s="40" t="s">
        <v>34090</v>
      </c>
      <c r="B1995" s="34">
        <v>375126</v>
      </c>
      <c r="C1995" s="36">
        <v>342311</v>
      </c>
      <c r="D1995" s="36" t="s">
        <v>34092</v>
      </c>
      <c r="E1995" s="36" t="s">
        <v>39094</v>
      </c>
      <c r="F1995" s="35" t="s">
        <v>39097</v>
      </c>
    </row>
    <row r="1996" spans="1:6">
      <c r="A1996" s="40" t="s">
        <v>34090</v>
      </c>
      <c r="B1996" s="34">
        <v>375126</v>
      </c>
      <c r="C1996" s="36">
        <v>342311</v>
      </c>
      <c r="D1996" s="36" t="s">
        <v>34092</v>
      </c>
      <c r="E1996" s="36" t="s">
        <v>39092</v>
      </c>
      <c r="F1996" s="35" t="s">
        <v>39111</v>
      </c>
    </row>
    <row r="1997" spans="1:6">
      <c r="A1997" s="40" t="s">
        <v>34090</v>
      </c>
      <c r="B1997" s="34">
        <v>375126</v>
      </c>
      <c r="C1997" s="40">
        <v>342311</v>
      </c>
      <c r="D1997" s="25" t="s">
        <v>34092</v>
      </c>
      <c r="E1997" s="40" t="s">
        <v>39092</v>
      </c>
      <c r="F1997" s="34" t="s">
        <v>39096</v>
      </c>
    </row>
    <row r="1998" spans="1:6">
      <c r="A1998" s="40" t="s">
        <v>34090</v>
      </c>
      <c r="B1998" s="34">
        <v>375126</v>
      </c>
      <c r="C1998" s="40">
        <v>342311</v>
      </c>
      <c r="D1998" s="25" t="s">
        <v>34092</v>
      </c>
      <c r="E1998" s="40" t="s">
        <v>39092</v>
      </c>
      <c r="F1998" s="34" t="s">
        <v>39096</v>
      </c>
    </row>
    <row r="1999" spans="1:6">
      <c r="A1999" s="40" t="s">
        <v>39296</v>
      </c>
      <c r="B1999" s="34">
        <v>370514</v>
      </c>
      <c r="C1999" s="36">
        <v>341291</v>
      </c>
      <c r="D1999" s="25" t="s">
        <v>39297</v>
      </c>
      <c r="E1999" s="36" t="s">
        <v>39103</v>
      </c>
      <c r="F1999" s="34" t="s">
        <v>39128</v>
      </c>
    </row>
    <row r="2000" spans="1:6">
      <c r="A2000" s="40" t="s">
        <v>39296</v>
      </c>
      <c r="B2000" s="34">
        <v>370514</v>
      </c>
      <c r="C2000" s="36">
        <v>341291</v>
      </c>
      <c r="D2000" s="36" t="s">
        <v>39297</v>
      </c>
      <c r="E2000" s="36" t="s">
        <v>39092</v>
      </c>
      <c r="F2000" s="35" t="s">
        <v>39093</v>
      </c>
    </row>
    <row r="2001" spans="1:6">
      <c r="A2001" s="40" t="s">
        <v>39296</v>
      </c>
      <c r="B2001" s="34">
        <v>370514</v>
      </c>
      <c r="C2001" s="36">
        <v>341291</v>
      </c>
      <c r="D2001" s="36" t="s">
        <v>39297</v>
      </c>
      <c r="E2001" s="36" t="s">
        <v>39092</v>
      </c>
      <c r="F2001" s="35" t="s">
        <v>39093</v>
      </c>
    </row>
    <row r="2002" spans="1:6">
      <c r="A2002" s="36" t="s">
        <v>24615</v>
      </c>
      <c r="B2002" s="34">
        <v>180267</v>
      </c>
      <c r="C2002" s="36">
        <v>151837</v>
      </c>
      <c r="D2002" s="36" t="s">
        <v>24617</v>
      </c>
      <c r="E2002" s="36" t="s">
        <v>39094</v>
      </c>
      <c r="F2002" s="35" t="s">
        <v>39095</v>
      </c>
    </row>
    <row r="2003" spans="1:6">
      <c r="A2003" s="40" t="s">
        <v>37668</v>
      </c>
      <c r="B2003" s="34">
        <v>374919</v>
      </c>
      <c r="C2003" s="36">
        <v>350651</v>
      </c>
      <c r="D2003" s="36" t="s">
        <v>37670</v>
      </c>
      <c r="E2003" s="36" t="s">
        <v>39092</v>
      </c>
      <c r="F2003" s="35" t="s">
        <v>39099</v>
      </c>
    </row>
    <row r="2004" spans="1:6">
      <c r="A2004" s="40" t="s">
        <v>32566</v>
      </c>
      <c r="B2004" s="34">
        <v>374520</v>
      </c>
      <c r="C2004" s="36">
        <v>340397</v>
      </c>
      <c r="D2004" s="36" t="s">
        <v>32568</v>
      </c>
      <c r="E2004" s="36" t="s">
        <v>39092</v>
      </c>
      <c r="F2004" s="35" t="s">
        <v>39111</v>
      </c>
    </row>
    <row r="2005" spans="1:6">
      <c r="A2005" s="40" t="s">
        <v>32566</v>
      </c>
      <c r="B2005" s="34">
        <v>374520</v>
      </c>
      <c r="C2005" s="36">
        <v>340397</v>
      </c>
      <c r="D2005" s="36" t="s">
        <v>32568</v>
      </c>
      <c r="E2005" s="36" t="s">
        <v>39092</v>
      </c>
      <c r="F2005" s="35" t="s">
        <v>39093</v>
      </c>
    </row>
    <row r="2006" spans="1:6">
      <c r="A2006" s="40" t="s">
        <v>32566</v>
      </c>
      <c r="B2006" s="34">
        <v>374520</v>
      </c>
      <c r="C2006" s="36">
        <v>340397</v>
      </c>
      <c r="D2006" s="36" t="s">
        <v>32568</v>
      </c>
      <c r="E2006" s="36" t="s">
        <v>39092</v>
      </c>
      <c r="F2006" s="35" t="s">
        <v>39093</v>
      </c>
    </row>
    <row r="2007" spans="1:6">
      <c r="A2007" s="40" t="s">
        <v>23654</v>
      </c>
      <c r="B2007" s="34">
        <v>374689</v>
      </c>
      <c r="C2007" s="36">
        <v>341933</v>
      </c>
      <c r="D2007" s="36" t="s">
        <v>23656</v>
      </c>
      <c r="E2007" s="36" t="s">
        <v>39092</v>
      </c>
      <c r="F2007" s="35" t="s">
        <v>39093</v>
      </c>
    </row>
    <row r="2008" spans="1:6">
      <c r="A2008" s="40" t="s">
        <v>27762</v>
      </c>
      <c r="B2008" s="34">
        <v>377298</v>
      </c>
      <c r="C2008" s="36">
        <v>341295</v>
      </c>
      <c r="D2008" s="36" t="s">
        <v>27764</v>
      </c>
      <c r="E2008" s="36" t="s">
        <v>39092</v>
      </c>
      <c r="F2008" s="35" t="s">
        <v>39093</v>
      </c>
    </row>
    <row r="2009" spans="1:6">
      <c r="A2009" s="40" t="s">
        <v>32080</v>
      </c>
      <c r="B2009" s="34">
        <v>372567</v>
      </c>
      <c r="C2009" s="40">
        <v>343339</v>
      </c>
      <c r="D2009" s="25" t="s">
        <v>32082</v>
      </c>
      <c r="E2009" s="40" t="s">
        <v>39092</v>
      </c>
      <c r="F2009" s="34" t="s">
        <v>39096</v>
      </c>
    </row>
    <row r="2010" spans="1:6">
      <c r="A2010" s="36" t="s">
        <v>22970</v>
      </c>
      <c r="B2010" s="34">
        <v>181302</v>
      </c>
      <c r="C2010" s="36">
        <v>149017</v>
      </c>
      <c r="D2010" s="36" t="s">
        <v>22972</v>
      </c>
      <c r="E2010" s="36" t="s">
        <v>39094</v>
      </c>
      <c r="F2010" s="35" t="s">
        <v>39095</v>
      </c>
    </row>
    <row r="2011" spans="1:6">
      <c r="A2011" s="40" t="s">
        <v>22970</v>
      </c>
      <c r="B2011" s="34">
        <v>181302</v>
      </c>
      <c r="C2011" s="36">
        <v>149017</v>
      </c>
      <c r="D2011" s="36" t="s">
        <v>22972</v>
      </c>
      <c r="E2011" s="36" t="s">
        <v>39092</v>
      </c>
      <c r="F2011" s="35" t="s">
        <v>39106</v>
      </c>
    </row>
    <row r="2012" spans="1:6">
      <c r="A2012" s="40" t="s">
        <v>36015</v>
      </c>
      <c r="B2012" s="34">
        <v>373131</v>
      </c>
      <c r="C2012" s="36">
        <v>351809</v>
      </c>
      <c r="D2012" s="36" t="s">
        <v>36017</v>
      </c>
      <c r="E2012" s="36" t="s">
        <v>39094</v>
      </c>
      <c r="F2012" s="35" t="s">
        <v>39097</v>
      </c>
    </row>
    <row r="2013" spans="1:6">
      <c r="A2013" s="40" t="s">
        <v>36015</v>
      </c>
      <c r="B2013" s="34">
        <v>373131</v>
      </c>
      <c r="C2013" s="36">
        <v>351809</v>
      </c>
      <c r="D2013" s="36" t="s">
        <v>36017</v>
      </c>
      <c r="E2013" s="36" t="s">
        <v>39092</v>
      </c>
      <c r="F2013" s="35" t="s">
        <v>39112</v>
      </c>
    </row>
    <row r="2014" spans="1:6">
      <c r="A2014" s="40" t="s">
        <v>31887</v>
      </c>
      <c r="B2014" s="34">
        <v>193036</v>
      </c>
      <c r="C2014" s="36">
        <v>343612</v>
      </c>
      <c r="D2014" s="36" t="s">
        <v>31889</v>
      </c>
      <c r="E2014" s="36" t="s">
        <v>39094</v>
      </c>
      <c r="F2014" s="35" t="s">
        <v>39097</v>
      </c>
    </row>
    <row r="2015" spans="1:6">
      <c r="A2015" s="40" t="s">
        <v>27759</v>
      </c>
      <c r="B2015" s="34">
        <v>370473</v>
      </c>
      <c r="C2015" s="36">
        <v>341296</v>
      </c>
      <c r="D2015" s="36" t="s">
        <v>27761</v>
      </c>
      <c r="E2015" s="36" t="s">
        <v>39092</v>
      </c>
      <c r="F2015" s="35" t="s">
        <v>39093</v>
      </c>
    </row>
    <row r="2016" spans="1:6">
      <c r="A2016" s="40" t="s">
        <v>39298</v>
      </c>
      <c r="B2016" s="34">
        <v>489208</v>
      </c>
      <c r="C2016" s="36">
        <v>501382</v>
      </c>
      <c r="D2016" s="25" t="s">
        <v>39299</v>
      </c>
      <c r="E2016" s="36" t="s">
        <v>39103</v>
      </c>
      <c r="F2016" s="34" t="s">
        <v>39118</v>
      </c>
    </row>
    <row r="2017" spans="1:6">
      <c r="A2017" s="36" t="s">
        <v>29252</v>
      </c>
      <c r="B2017" s="34">
        <v>180928</v>
      </c>
      <c r="C2017" s="36">
        <v>147843</v>
      </c>
      <c r="D2017" s="36" t="s">
        <v>29254</v>
      </c>
      <c r="E2017" s="36" t="s">
        <v>39094</v>
      </c>
      <c r="F2017" s="35" t="s">
        <v>39095</v>
      </c>
    </row>
    <row r="2018" spans="1:6">
      <c r="A2018" s="40" t="s">
        <v>37600</v>
      </c>
      <c r="B2018" s="34">
        <v>371981</v>
      </c>
      <c r="C2018" s="36">
        <v>348192</v>
      </c>
      <c r="D2018" s="36" t="s">
        <v>37602</v>
      </c>
      <c r="E2018" s="36" t="s">
        <v>39092</v>
      </c>
      <c r="F2018" s="35" t="s">
        <v>39098</v>
      </c>
    </row>
    <row r="2019" spans="1:6">
      <c r="A2019" s="40" t="s">
        <v>33575</v>
      </c>
      <c r="B2019" s="34">
        <v>162535</v>
      </c>
      <c r="C2019" s="36">
        <v>351489</v>
      </c>
      <c r="D2019" s="36" t="s">
        <v>33577</v>
      </c>
      <c r="E2019" s="36" t="s">
        <v>39094</v>
      </c>
      <c r="F2019" s="35" t="s">
        <v>39097</v>
      </c>
    </row>
    <row r="2020" spans="1:6">
      <c r="A2020" s="40" t="s">
        <v>33575</v>
      </c>
      <c r="B2020" s="34">
        <v>162535</v>
      </c>
      <c r="C2020" s="36">
        <v>351489</v>
      </c>
      <c r="D2020" s="36" t="s">
        <v>33577</v>
      </c>
      <c r="E2020" s="36" t="s">
        <v>39092</v>
      </c>
      <c r="F2020" s="35" t="s">
        <v>39112</v>
      </c>
    </row>
    <row r="2021" spans="1:6">
      <c r="A2021" s="40" t="s">
        <v>30575</v>
      </c>
      <c r="B2021" s="34">
        <v>58852</v>
      </c>
      <c r="C2021" s="36">
        <v>345115</v>
      </c>
      <c r="D2021" s="36" t="s">
        <v>30577</v>
      </c>
      <c r="E2021" s="36" t="s">
        <v>39094</v>
      </c>
      <c r="F2021" s="35" t="s">
        <v>39097</v>
      </c>
    </row>
    <row r="2022" spans="1:6">
      <c r="A2022" s="40" t="s">
        <v>30575</v>
      </c>
      <c r="B2022" s="34">
        <v>58852</v>
      </c>
      <c r="C2022" s="36">
        <v>345115</v>
      </c>
      <c r="D2022" s="36" t="s">
        <v>30577</v>
      </c>
      <c r="E2022" s="36" t="s">
        <v>39092</v>
      </c>
      <c r="F2022" s="35" t="s">
        <v>39111</v>
      </c>
    </row>
    <row r="2023" spans="1:6">
      <c r="A2023" s="40" t="s">
        <v>30575</v>
      </c>
      <c r="B2023" s="34">
        <v>58852</v>
      </c>
      <c r="C2023" s="40">
        <v>345115</v>
      </c>
      <c r="D2023" s="25" t="s">
        <v>30577</v>
      </c>
      <c r="E2023" s="40" t="s">
        <v>39092</v>
      </c>
      <c r="F2023" s="34" t="s">
        <v>39100</v>
      </c>
    </row>
    <row r="2024" spans="1:6">
      <c r="A2024" s="40" t="s">
        <v>36795</v>
      </c>
      <c r="B2024" s="34">
        <v>378374</v>
      </c>
      <c r="C2024" s="36">
        <v>352281</v>
      </c>
      <c r="D2024" s="36" t="s">
        <v>36797</v>
      </c>
      <c r="E2024" s="36" t="s">
        <v>39094</v>
      </c>
      <c r="F2024" s="35" t="s">
        <v>39097</v>
      </c>
    </row>
    <row r="2025" spans="1:6">
      <c r="A2025" s="40" t="s">
        <v>36795</v>
      </c>
      <c r="B2025" s="34">
        <v>378374</v>
      </c>
      <c r="C2025" s="36">
        <v>352281</v>
      </c>
      <c r="D2025" s="36" t="s">
        <v>36797</v>
      </c>
      <c r="E2025" s="36" t="s">
        <v>39092</v>
      </c>
      <c r="F2025" s="35" t="s">
        <v>39099</v>
      </c>
    </row>
    <row r="2026" spans="1:6">
      <c r="A2026" s="40" t="s">
        <v>36795</v>
      </c>
      <c r="B2026" s="34">
        <v>378374</v>
      </c>
      <c r="C2026" s="36">
        <v>352281</v>
      </c>
      <c r="D2026" s="36" t="s">
        <v>36797</v>
      </c>
      <c r="E2026" s="36" t="s">
        <v>39092</v>
      </c>
      <c r="F2026" s="35" t="s">
        <v>39099</v>
      </c>
    </row>
    <row r="2027" spans="1:6">
      <c r="A2027" s="40" t="s">
        <v>38114</v>
      </c>
      <c r="B2027" s="34">
        <v>371718</v>
      </c>
      <c r="C2027" s="36">
        <v>347845</v>
      </c>
      <c r="D2027" s="36" t="s">
        <v>38116</v>
      </c>
      <c r="E2027" s="36" t="s">
        <v>39092</v>
      </c>
      <c r="F2027" s="35" t="s">
        <v>39105</v>
      </c>
    </row>
    <row r="2028" spans="1:6">
      <c r="A2028" s="40" t="s">
        <v>33647</v>
      </c>
      <c r="B2028" s="34">
        <v>371478</v>
      </c>
      <c r="C2028" s="40">
        <v>345550</v>
      </c>
      <c r="D2028" s="25" t="s">
        <v>33649</v>
      </c>
      <c r="E2028" s="40" t="s">
        <v>39092</v>
      </c>
      <c r="F2028" s="34" t="s">
        <v>39100</v>
      </c>
    </row>
    <row r="2029" spans="1:6">
      <c r="A2029" s="40" t="s">
        <v>33766</v>
      </c>
      <c r="B2029" s="34">
        <v>162244</v>
      </c>
      <c r="C2029" s="36">
        <v>344562</v>
      </c>
      <c r="D2029" s="36" t="s">
        <v>33768</v>
      </c>
      <c r="E2029" s="36" t="s">
        <v>39092</v>
      </c>
      <c r="F2029" s="35" t="s">
        <v>39111</v>
      </c>
    </row>
    <row r="2030" spans="1:6">
      <c r="A2030" s="40" t="s">
        <v>33766</v>
      </c>
      <c r="B2030" s="34">
        <v>162244</v>
      </c>
      <c r="C2030" s="40">
        <v>344562</v>
      </c>
      <c r="D2030" s="25" t="s">
        <v>33768</v>
      </c>
      <c r="E2030" s="40" t="s">
        <v>39092</v>
      </c>
      <c r="F2030" s="34" t="s">
        <v>39100</v>
      </c>
    </row>
    <row r="2031" spans="1:6">
      <c r="A2031" s="40" t="s">
        <v>33766</v>
      </c>
      <c r="B2031" s="34">
        <v>162244</v>
      </c>
      <c r="C2031" s="40">
        <v>344562</v>
      </c>
      <c r="D2031" s="25" t="s">
        <v>33768</v>
      </c>
      <c r="E2031" s="40" t="s">
        <v>39092</v>
      </c>
      <c r="F2031" s="34" t="s">
        <v>39100</v>
      </c>
    </row>
    <row r="2032" spans="1:6">
      <c r="A2032" s="40" t="s">
        <v>33766</v>
      </c>
      <c r="B2032" s="34">
        <v>168386</v>
      </c>
      <c r="C2032" s="36">
        <v>349962</v>
      </c>
      <c r="D2032" s="36" t="s">
        <v>39300</v>
      </c>
      <c r="E2032" s="36" t="s">
        <v>39092</v>
      </c>
      <c r="F2032" s="35" t="s">
        <v>39098</v>
      </c>
    </row>
    <row r="2033" spans="1:6">
      <c r="A2033" s="40" t="s">
        <v>25826</v>
      </c>
      <c r="B2033" s="34">
        <v>183952</v>
      </c>
      <c r="C2033" s="36">
        <v>155708</v>
      </c>
      <c r="D2033" s="36" t="s">
        <v>25828</v>
      </c>
      <c r="E2033" s="36" t="s">
        <v>39094</v>
      </c>
      <c r="F2033" s="35" t="s">
        <v>39095</v>
      </c>
    </row>
    <row r="2034" spans="1:6">
      <c r="A2034" s="40" t="s">
        <v>32690</v>
      </c>
      <c r="B2034" s="34">
        <v>377983</v>
      </c>
      <c r="C2034" s="36">
        <v>339279</v>
      </c>
      <c r="D2034" s="36" t="s">
        <v>32692</v>
      </c>
      <c r="E2034" s="36" t="s">
        <v>39094</v>
      </c>
      <c r="F2034" s="35" t="s">
        <v>39097</v>
      </c>
    </row>
    <row r="2035" spans="1:6">
      <c r="A2035" s="40" t="s">
        <v>32690</v>
      </c>
      <c r="B2035" s="34">
        <v>377983</v>
      </c>
      <c r="C2035" s="36">
        <v>339279</v>
      </c>
      <c r="D2035" s="36" t="s">
        <v>32692</v>
      </c>
      <c r="E2035" s="36" t="s">
        <v>39092</v>
      </c>
      <c r="F2035" s="35" t="s">
        <v>39111</v>
      </c>
    </row>
    <row r="2036" spans="1:6">
      <c r="A2036" s="40" t="s">
        <v>34508</v>
      </c>
      <c r="B2036" s="34">
        <v>474297</v>
      </c>
      <c r="C2036" s="36">
        <v>496962</v>
      </c>
      <c r="D2036" s="36" t="s">
        <v>34510</v>
      </c>
      <c r="E2036" s="36" t="s">
        <v>39094</v>
      </c>
      <c r="F2036" s="35" t="s">
        <v>39097</v>
      </c>
    </row>
    <row r="2037" spans="1:6">
      <c r="A2037" s="40" t="s">
        <v>34508</v>
      </c>
      <c r="B2037" s="34">
        <v>474297</v>
      </c>
      <c r="C2037" s="36">
        <v>496962</v>
      </c>
      <c r="D2037" s="36" t="s">
        <v>34510</v>
      </c>
      <c r="E2037" s="36" t="s">
        <v>39119</v>
      </c>
      <c r="F2037" s="35" t="s">
        <v>39115</v>
      </c>
    </row>
    <row r="2038" spans="1:6">
      <c r="A2038" s="40" t="s">
        <v>34370</v>
      </c>
      <c r="B2038" s="34">
        <v>491360</v>
      </c>
      <c r="C2038" s="36">
        <v>503287</v>
      </c>
      <c r="D2038" s="36" t="s">
        <v>34372</v>
      </c>
      <c r="E2038" s="36" t="s">
        <v>39094</v>
      </c>
      <c r="F2038" s="35" t="s">
        <v>39097</v>
      </c>
    </row>
    <row r="2039" spans="1:6">
      <c r="A2039" s="41" t="s">
        <v>39046</v>
      </c>
      <c r="B2039" s="34">
        <v>370043</v>
      </c>
      <c r="C2039" s="36">
        <v>340054</v>
      </c>
      <c r="D2039" s="36" t="s">
        <v>39048</v>
      </c>
      <c r="E2039" s="36" t="s">
        <v>39114</v>
      </c>
      <c r="F2039" s="35" t="s">
        <v>39173</v>
      </c>
    </row>
    <row r="2040" spans="1:6">
      <c r="A2040" s="40" t="s">
        <v>39046</v>
      </c>
      <c r="B2040" s="34">
        <v>374488</v>
      </c>
      <c r="C2040" s="40">
        <v>343083</v>
      </c>
      <c r="D2040" s="25" t="s">
        <v>39050</v>
      </c>
      <c r="E2040" s="40" t="s">
        <v>39092</v>
      </c>
      <c r="F2040" s="34" t="s">
        <v>39096</v>
      </c>
    </row>
    <row r="2041" spans="1:6">
      <c r="A2041" s="40" t="s">
        <v>39046</v>
      </c>
      <c r="B2041" s="34">
        <v>370043</v>
      </c>
      <c r="C2041" s="36">
        <v>340054</v>
      </c>
      <c r="D2041" s="36" t="s">
        <v>39048</v>
      </c>
      <c r="E2041" s="36" t="s">
        <v>39092</v>
      </c>
      <c r="F2041" s="35" t="s">
        <v>39093</v>
      </c>
    </row>
    <row r="2042" spans="1:6">
      <c r="A2042" s="40" t="s">
        <v>35414</v>
      </c>
      <c r="B2042" s="34">
        <v>374637</v>
      </c>
      <c r="C2042" s="36">
        <v>342840</v>
      </c>
      <c r="D2042" s="36" t="s">
        <v>39301</v>
      </c>
      <c r="E2042" s="36" t="s">
        <v>39094</v>
      </c>
      <c r="F2042" s="35" t="s">
        <v>39097</v>
      </c>
    </row>
    <row r="2043" spans="1:6">
      <c r="A2043" s="40" t="s">
        <v>35414</v>
      </c>
      <c r="B2043" s="34">
        <v>370760</v>
      </c>
      <c r="C2043" s="36">
        <v>342879</v>
      </c>
      <c r="D2043" s="36" t="s">
        <v>35416</v>
      </c>
      <c r="E2043" s="36" t="s">
        <v>39094</v>
      </c>
      <c r="F2043" s="35" t="s">
        <v>39097</v>
      </c>
    </row>
    <row r="2044" spans="1:6">
      <c r="A2044" s="40" t="s">
        <v>35414</v>
      </c>
      <c r="B2044" s="34">
        <v>374637</v>
      </c>
      <c r="C2044" s="36">
        <v>342840</v>
      </c>
      <c r="D2044" s="36" t="s">
        <v>39301</v>
      </c>
      <c r="E2044" s="36" t="s">
        <v>39092</v>
      </c>
      <c r="F2044" s="35" t="s">
        <v>39111</v>
      </c>
    </row>
    <row r="2045" spans="1:6">
      <c r="A2045" s="40" t="s">
        <v>32780</v>
      </c>
      <c r="B2045" s="34">
        <v>374697</v>
      </c>
      <c r="C2045" s="36">
        <v>341513</v>
      </c>
      <c r="D2045" s="36" t="s">
        <v>32782</v>
      </c>
      <c r="E2045" s="36" t="s">
        <v>39094</v>
      </c>
      <c r="F2045" s="35" t="s">
        <v>39097</v>
      </c>
    </row>
    <row r="2046" spans="1:6">
      <c r="A2046" s="40" t="s">
        <v>32780</v>
      </c>
      <c r="B2046" s="34">
        <v>374697</v>
      </c>
      <c r="C2046" s="36">
        <v>341513</v>
      </c>
      <c r="D2046" s="36" t="s">
        <v>32782</v>
      </c>
      <c r="E2046" s="36" t="s">
        <v>39092</v>
      </c>
      <c r="F2046" s="35" t="s">
        <v>39093</v>
      </c>
    </row>
    <row r="2047" spans="1:6">
      <c r="A2047" s="40" t="s">
        <v>32366</v>
      </c>
      <c r="B2047" s="34">
        <v>377563</v>
      </c>
      <c r="C2047" s="36">
        <v>340632</v>
      </c>
      <c r="D2047" s="36" t="s">
        <v>32368</v>
      </c>
      <c r="E2047" s="36" t="s">
        <v>39092</v>
      </c>
      <c r="F2047" s="35" t="s">
        <v>39093</v>
      </c>
    </row>
    <row r="2048" spans="1:6">
      <c r="A2048" s="36" t="s">
        <v>28703</v>
      </c>
      <c r="B2048" s="34">
        <v>183366</v>
      </c>
      <c r="C2048" s="36">
        <v>151091</v>
      </c>
      <c r="D2048" s="36" t="s">
        <v>28705</v>
      </c>
      <c r="E2048" s="36" t="s">
        <v>39094</v>
      </c>
      <c r="F2048" s="35" t="s">
        <v>39095</v>
      </c>
    </row>
    <row r="2049" spans="1:6">
      <c r="A2049" s="40" t="s">
        <v>33146</v>
      </c>
      <c r="B2049" s="34">
        <v>374421</v>
      </c>
      <c r="C2049" s="36">
        <v>348342</v>
      </c>
      <c r="D2049" s="36" t="s">
        <v>33148</v>
      </c>
      <c r="E2049" s="36" t="s">
        <v>39094</v>
      </c>
      <c r="F2049" s="35" t="s">
        <v>39097</v>
      </c>
    </row>
    <row r="2050" spans="1:6">
      <c r="A2050" s="40" t="s">
        <v>33146</v>
      </c>
      <c r="B2050" s="34">
        <v>374421</v>
      </c>
      <c r="C2050" s="36">
        <v>348342</v>
      </c>
      <c r="D2050" s="36" t="s">
        <v>33148</v>
      </c>
      <c r="E2050" s="36" t="s">
        <v>39092</v>
      </c>
      <c r="F2050" s="35" t="s">
        <v>39111</v>
      </c>
    </row>
    <row r="2051" spans="1:6">
      <c r="A2051" s="40" t="s">
        <v>26973</v>
      </c>
      <c r="B2051" s="34">
        <v>193119</v>
      </c>
      <c r="C2051" s="36">
        <v>500556</v>
      </c>
      <c r="D2051" s="36" t="s">
        <v>26975</v>
      </c>
      <c r="E2051" s="36" t="s">
        <v>39094</v>
      </c>
      <c r="F2051" s="35" t="s">
        <v>39097</v>
      </c>
    </row>
    <row r="2052" spans="1:6">
      <c r="A2052" s="40" t="s">
        <v>26973</v>
      </c>
      <c r="B2052" s="34">
        <v>193119</v>
      </c>
      <c r="C2052" s="36">
        <v>500556</v>
      </c>
      <c r="D2052" s="36" t="s">
        <v>26975</v>
      </c>
      <c r="E2052" s="36" t="s">
        <v>39092</v>
      </c>
      <c r="F2052" s="35" t="s">
        <v>39112</v>
      </c>
    </row>
    <row r="2053" spans="1:6">
      <c r="A2053" s="40" t="s">
        <v>23531</v>
      </c>
      <c r="B2053" s="34">
        <v>371233</v>
      </c>
      <c r="C2053" s="36">
        <v>345102</v>
      </c>
      <c r="D2053" s="36" t="s">
        <v>39302</v>
      </c>
      <c r="E2053" s="36" t="s">
        <v>39094</v>
      </c>
      <c r="F2053" s="35" t="s">
        <v>39097</v>
      </c>
    </row>
    <row r="2054" spans="1:6">
      <c r="A2054" s="40" t="s">
        <v>23531</v>
      </c>
      <c r="B2054" s="34">
        <v>162277</v>
      </c>
      <c r="C2054" s="36">
        <v>345103</v>
      </c>
      <c r="D2054" s="36" t="s">
        <v>23533</v>
      </c>
      <c r="E2054" s="36" t="s">
        <v>39092</v>
      </c>
      <c r="F2054" s="35" t="s">
        <v>39111</v>
      </c>
    </row>
    <row r="2055" spans="1:6">
      <c r="A2055" s="40" t="s">
        <v>38799</v>
      </c>
      <c r="B2055" s="34">
        <v>370780</v>
      </c>
      <c r="C2055" s="36">
        <v>342458</v>
      </c>
      <c r="D2055" s="36" t="s">
        <v>38801</v>
      </c>
      <c r="E2055" s="36" t="s">
        <v>39094</v>
      </c>
      <c r="F2055" s="35" t="s">
        <v>39097</v>
      </c>
    </row>
    <row r="2056" spans="1:6">
      <c r="A2056" s="40" t="s">
        <v>38799</v>
      </c>
      <c r="B2056" s="34">
        <v>370780</v>
      </c>
      <c r="C2056" s="40">
        <v>342458</v>
      </c>
      <c r="D2056" s="25" t="s">
        <v>38801</v>
      </c>
      <c r="E2056" s="40" t="s">
        <v>39092</v>
      </c>
      <c r="F2056" s="34" t="s">
        <v>39096</v>
      </c>
    </row>
    <row r="2057" spans="1:6">
      <c r="A2057" s="40" t="s">
        <v>38799</v>
      </c>
      <c r="B2057" s="34">
        <v>370780</v>
      </c>
      <c r="C2057" s="40">
        <v>342458</v>
      </c>
      <c r="D2057" s="25" t="s">
        <v>38801</v>
      </c>
      <c r="E2057" s="40" t="s">
        <v>39092</v>
      </c>
      <c r="F2057" s="34" t="s">
        <v>39096</v>
      </c>
    </row>
    <row r="2058" spans="1:6">
      <c r="A2058" s="40" t="s">
        <v>32363</v>
      </c>
      <c r="B2058" s="34">
        <v>374510</v>
      </c>
      <c r="C2058" s="36">
        <v>340715</v>
      </c>
      <c r="D2058" s="36" t="s">
        <v>32365</v>
      </c>
      <c r="E2058" s="36" t="s">
        <v>39092</v>
      </c>
      <c r="F2058" s="35" t="s">
        <v>39093</v>
      </c>
    </row>
    <row r="2059" spans="1:6">
      <c r="A2059" s="40" t="s">
        <v>32363</v>
      </c>
      <c r="B2059" s="34">
        <v>374510</v>
      </c>
      <c r="C2059" s="36">
        <v>340715</v>
      </c>
      <c r="D2059" s="36" t="s">
        <v>32365</v>
      </c>
      <c r="E2059" s="36" t="s">
        <v>39092</v>
      </c>
      <c r="F2059" s="35" t="s">
        <v>39093</v>
      </c>
    </row>
    <row r="2060" spans="1:6">
      <c r="A2060" s="36" t="s">
        <v>37255</v>
      </c>
      <c r="B2060" s="34">
        <v>187751</v>
      </c>
      <c r="C2060" s="36">
        <v>150695</v>
      </c>
      <c r="D2060" s="36" t="s">
        <v>37257</v>
      </c>
      <c r="E2060" s="36" t="s">
        <v>39094</v>
      </c>
      <c r="F2060" s="35" t="s">
        <v>39095</v>
      </c>
    </row>
    <row r="2061" spans="1:6">
      <c r="A2061" s="40" t="s">
        <v>35522</v>
      </c>
      <c r="B2061" s="34">
        <v>378373</v>
      </c>
      <c r="C2061" s="36">
        <v>344992</v>
      </c>
      <c r="D2061" s="36" t="s">
        <v>35524</v>
      </c>
      <c r="E2061" s="36" t="s">
        <v>39094</v>
      </c>
      <c r="F2061" s="35" t="s">
        <v>39097</v>
      </c>
    </row>
    <row r="2062" spans="1:6">
      <c r="A2062" s="40" t="s">
        <v>35522</v>
      </c>
      <c r="B2062" s="34">
        <v>378373</v>
      </c>
      <c r="C2062" s="36">
        <v>344992</v>
      </c>
      <c r="D2062" s="36" t="s">
        <v>35524</v>
      </c>
      <c r="E2062" s="36" t="s">
        <v>39092</v>
      </c>
      <c r="F2062" s="35" t="s">
        <v>39111</v>
      </c>
    </row>
    <row r="2063" spans="1:6">
      <c r="A2063" s="40" t="s">
        <v>26403</v>
      </c>
      <c r="B2063" s="34">
        <v>183061</v>
      </c>
      <c r="C2063" s="36">
        <v>155459</v>
      </c>
      <c r="D2063" s="36" t="s">
        <v>26405</v>
      </c>
      <c r="E2063" s="36" t="s">
        <v>39094</v>
      </c>
      <c r="F2063" s="35" t="s">
        <v>39095</v>
      </c>
    </row>
    <row r="2064" spans="1:6">
      <c r="A2064" s="40" t="s">
        <v>26403</v>
      </c>
      <c r="B2064" s="34">
        <v>183061</v>
      </c>
      <c r="C2064" s="36">
        <v>155459</v>
      </c>
      <c r="D2064" s="36" t="s">
        <v>26405</v>
      </c>
      <c r="E2064" s="36" t="s">
        <v>39092</v>
      </c>
      <c r="F2064" s="35" t="s">
        <v>39106</v>
      </c>
    </row>
    <row r="2065" spans="1:6">
      <c r="A2065" s="40" t="s">
        <v>27122</v>
      </c>
      <c r="B2065" s="34">
        <v>162256</v>
      </c>
      <c r="C2065" s="36">
        <v>340688</v>
      </c>
      <c r="D2065" s="36" t="s">
        <v>27124</v>
      </c>
      <c r="E2065" s="36" t="s">
        <v>39092</v>
      </c>
      <c r="F2065" s="35" t="s">
        <v>39111</v>
      </c>
    </row>
    <row r="2066" spans="1:6">
      <c r="A2066" s="40" t="s">
        <v>33473</v>
      </c>
      <c r="B2066" s="34">
        <v>374700</v>
      </c>
      <c r="C2066" s="36">
        <v>343547</v>
      </c>
      <c r="D2066" s="36" t="s">
        <v>33475</v>
      </c>
      <c r="E2066" s="36" t="s">
        <v>39094</v>
      </c>
      <c r="F2066" s="35" t="s">
        <v>39097</v>
      </c>
    </row>
    <row r="2067" spans="1:6">
      <c r="A2067" s="40" t="s">
        <v>33473</v>
      </c>
      <c r="B2067" s="34">
        <v>374700</v>
      </c>
      <c r="C2067" s="40">
        <v>343547</v>
      </c>
      <c r="D2067" s="25" t="s">
        <v>33475</v>
      </c>
      <c r="E2067" s="40" t="s">
        <v>39092</v>
      </c>
      <c r="F2067" s="34" t="s">
        <v>39096</v>
      </c>
    </row>
    <row r="2068" spans="1:6">
      <c r="A2068" s="40" t="s">
        <v>32871</v>
      </c>
      <c r="B2068" s="34">
        <v>180120</v>
      </c>
      <c r="C2068" s="36">
        <v>148813</v>
      </c>
      <c r="D2068" s="36" t="s">
        <v>32873</v>
      </c>
      <c r="E2068" s="36" t="s">
        <v>39094</v>
      </c>
      <c r="F2068" s="35" t="s">
        <v>39095</v>
      </c>
    </row>
    <row r="2069" spans="1:6">
      <c r="A2069" s="40" t="s">
        <v>34706</v>
      </c>
      <c r="B2069" s="34">
        <v>377284</v>
      </c>
      <c r="C2069" s="36">
        <v>349290</v>
      </c>
      <c r="D2069" s="36" t="s">
        <v>34708</v>
      </c>
      <c r="E2069" s="36" t="s">
        <v>39092</v>
      </c>
      <c r="F2069" s="35" t="s">
        <v>39098</v>
      </c>
    </row>
    <row r="2070" spans="1:6">
      <c r="A2070" s="40" t="s">
        <v>36310</v>
      </c>
      <c r="B2070" s="34">
        <v>375301</v>
      </c>
      <c r="C2070" s="36">
        <v>348814</v>
      </c>
      <c r="D2070" s="36" t="s">
        <v>36312</v>
      </c>
      <c r="E2070" s="36" t="s">
        <v>39092</v>
      </c>
      <c r="F2070" s="35" t="s">
        <v>39098</v>
      </c>
    </row>
    <row r="2071" spans="1:6">
      <c r="A2071" s="40" t="s">
        <v>33356</v>
      </c>
      <c r="B2071" s="34">
        <v>376868</v>
      </c>
      <c r="C2071" s="36">
        <v>350983</v>
      </c>
      <c r="D2071" s="36" t="s">
        <v>33358</v>
      </c>
      <c r="E2071" s="36" t="s">
        <v>39092</v>
      </c>
      <c r="F2071" s="35" t="s">
        <v>39099</v>
      </c>
    </row>
    <row r="2072" spans="1:6">
      <c r="A2072" s="40" t="s">
        <v>35642</v>
      </c>
      <c r="B2072" s="34">
        <v>374710</v>
      </c>
      <c r="C2072" s="36">
        <v>338809</v>
      </c>
      <c r="D2072" s="36" t="s">
        <v>35644</v>
      </c>
      <c r="E2072" s="36" t="s">
        <v>39094</v>
      </c>
      <c r="F2072" s="35" t="s">
        <v>39097</v>
      </c>
    </row>
    <row r="2073" spans="1:6">
      <c r="A2073" s="40" t="s">
        <v>35642</v>
      </c>
      <c r="B2073" s="34">
        <v>374710</v>
      </c>
      <c r="C2073" s="36">
        <v>338809</v>
      </c>
      <c r="D2073" s="36" t="s">
        <v>35644</v>
      </c>
      <c r="E2073" s="36" t="s">
        <v>39092</v>
      </c>
      <c r="F2073" s="35" t="s">
        <v>39107</v>
      </c>
    </row>
    <row r="2074" spans="1:6">
      <c r="A2074" s="36" t="s">
        <v>24951</v>
      </c>
      <c r="B2074" s="34">
        <v>180271</v>
      </c>
      <c r="C2074" s="36">
        <v>149912</v>
      </c>
      <c r="D2074" s="36" t="s">
        <v>24953</v>
      </c>
      <c r="E2074" s="36" t="s">
        <v>39094</v>
      </c>
      <c r="F2074" s="35" t="s">
        <v>39095</v>
      </c>
    </row>
    <row r="2075" spans="1:6">
      <c r="A2075" s="40" t="s">
        <v>24951</v>
      </c>
      <c r="B2075" s="34">
        <v>180271</v>
      </c>
      <c r="C2075" s="36">
        <v>149912</v>
      </c>
      <c r="D2075" s="36" t="s">
        <v>24953</v>
      </c>
      <c r="E2075" s="36" t="s">
        <v>39092</v>
      </c>
      <c r="F2075" s="35" t="s">
        <v>39106</v>
      </c>
    </row>
    <row r="2076" spans="1:6">
      <c r="A2076" s="40" t="s">
        <v>33554</v>
      </c>
      <c r="B2076" s="34">
        <v>374777</v>
      </c>
      <c r="C2076" s="36">
        <v>339587</v>
      </c>
      <c r="D2076" s="36" t="s">
        <v>33556</v>
      </c>
      <c r="E2076" s="36" t="s">
        <v>39092</v>
      </c>
      <c r="F2076" s="35" t="s">
        <v>39107</v>
      </c>
    </row>
    <row r="2077" spans="1:6">
      <c r="A2077" s="40" t="s">
        <v>31525</v>
      </c>
      <c r="B2077" s="34">
        <v>374856</v>
      </c>
      <c r="C2077" s="40">
        <v>345780</v>
      </c>
      <c r="D2077" s="25" t="s">
        <v>31527</v>
      </c>
      <c r="E2077" s="40" t="s">
        <v>39092</v>
      </c>
      <c r="F2077" s="34" t="s">
        <v>39100</v>
      </c>
    </row>
    <row r="2078" spans="1:6">
      <c r="A2078" s="40" t="s">
        <v>27185</v>
      </c>
      <c r="B2078" s="34">
        <v>57402</v>
      </c>
      <c r="C2078" s="36">
        <v>345763</v>
      </c>
      <c r="D2078" s="36" t="s">
        <v>27187</v>
      </c>
      <c r="E2078" s="36" t="s">
        <v>39094</v>
      </c>
      <c r="F2078" s="35" t="s">
        <v>39097</v>
      </c>
    </row>
    <row r="2079" spans="1:6">
      <c r="A2079" s="40" t="s">
        <v>27185</v>
      </c>
      <c r="B2079" s="34">
        <v>57402</v>
      </c>
      <c r="C2079" s="36">
        <v>345763</v>
      </c>
      <c r="D2079" s="36" t="s">
        <v>27187</v>
      </c>
      <c r="E2079" s="36" t="s">
        <v>39092</v>
      </c>
      <c r="F2079" s="35" t="s">
        <v>39111</v>
      </c>
    </row>
    <row r="2080" spans="1:6">
      <c r="A2080" s="36" t="s">
        <v>37519</v>
      </c>
      <c r="B2080" s="34">
        <v>180094</v>
      </c>
      <c r="C2080" s="36">
        <v>148897</v>
      </c>
      <c r="D2080" s="36" t="s">
        <v>37521</v>
      </c>
      <c r="E2080" s="36" t="s">
        <v>39094</v>
      </c>
      <c r="F2080" s="35" t="s">
        <v>39095</v>
      </c>
    </row>
    <row r="2081" spans="1:6">
      <c r="A2081" s="40" t="s">
        <v>39303</v>
      </c>
      <c r="B2081" s="34">
        <v>40478</v>
      </c>
      <c r="C2081" s="36">
        <v>503827</v>
      </c>
      <c r="D2081" s="25" t="s">
        <v>829</v>
      </c>
      <c r="E2081" s="36" t="s">
        <v>39103</v>
      </c>
      <c r="F2081" s="34" t="s">
        <v>39208</v>
      </c>
    </row>
    <row r="2082" spans="1:6">
      <c r="A2082" s="40" t="s">
        <v>33905</v>
      </c>
      <c r="B2082" s="34">
        <v>11645</v>
      </c>
      <c r="C2082" s="36">
        <v>343571</v>
      </c>
      <c r="D2082" s="36" t="s">
        <v>33907</v>
      </c>
      <c r="E2082" s="36" t="s">
        <v>39094</v>
      </c>
      <c r="F2082" s="35" t="s">
        <v>39097</v>
      </c>
    </row>
    <row r="2083" spans="1:6">
      <c r="A2083" s="40" t="s">
        <v>33905</v>
      </c>
      <c r="B2083" s="34">
        <v>11645</v>
      </c>
      <c r="C2083" s="40">
        <v>343571</v>
      </c>
      <c r="D2083" s="25" t="s">
        <v>33907</v>
      </c>
      <c r="E2083" s="40" t="s">
        <v>39092</v>
      </c>
      <c r="F2083" s="34" t="s">
        <v>39096</v>
      </c>
    </row>
    <row r="2084" spans="1:6">
      <c r="A2084" s="40" t="s">
        <v>30509</v>
      </c>
      <c r="B2084" s="34">
        <v>369979</v>
      </c>
      <c r="C2084" s="36">
        <v>340195</v>
      </c>
      <c r="D2084" s="36" t="s">
        <v>30511</v>
      </c>
      <c r="E2084" s="36" t="s">
        <v>39092</v>
      </c>
      <c r="F2084" s="35" t="s">
        <v>39111</v>
      </c>
    </row>
    <row r="2085" spans="1:6">
      <c r="A2085" s="40" t="s">
        <v>30509</v>
      </c>
      <c r="B2085" s="34">
        <v>369979</v>
      </c>
      <c r="C2085" s="36">
        <v>340195</v>
      </c>
      <c r="D2085" s="36" t="s">
        <v>30511</v>
      </c>
      <c r="E2085" s="36" t="s">
        <v>39092</v>
      </c>
      <c r="F2085" s="35" t="s">
        <v>39093</v>
      </c>
    </row>
    <row r="2086" spans="1:6">
      <c r="A2086" s="40" t="s">
        <v>28739</v>
      </c>
      <c r="B2086" s="34">
        <v>180182</v>
      </c>
      <c r="C2086" s="36">
        <v>154865</v>
      </c>
      <c r="D2086" s="36" t="s">
        <v>28741</v>
      </c>
      <c r="E2086" s="36" t="s">
        <v>39094</v>
      </c>
      <c r="F2086" s="35" t="s">
        <v>39095</v>
      </c>
    </row>
    <row r="2087" spans="1:6">
      <c r="A2087" s="40" t="s">
        <v>36376</v>
      </c>
      <c r="B2087" s="34">
        <v>375346</v>
      </c>
      <c r="C2087" s="36">
        <v>340994</v>
      </c>
      <c r="D2087" s="36" t="s">
        <v>36378</v>
      </c>
      <c r="E2087" s="36" t="s">
        <v>39092</v>
      </c>
      <c r="F2087" s="35" t="s">
        <v>39093</v>
      </c>
    </row>
    <row r="2088" spans="1:6">
      <c r="A2088" s="40" t="s">
        <v>39304</v>
      </c>
      <c r="B2088" s="34">
        <v>370863</v>
      </c>
      <c r="C2088" s="36">
        <v>343847</v>
      </c>
      <c r="D2088" s="36" t="s">
        <v>39305</v>
      </c>
      <c r="E2088" s="36" t="s">
        <v>39094</v>
      </c>
      <c r="F2088" s="35" t="s">
        <v>39097</v>
      </c>
    </row>
    <row r="2089" spans="1:6">
      <c r="A2089" s="40" t="s">
        <v>39304</v>
      </c>
      <c r="B2089" s="34">
        <v>370863</v>
      </c>
      <c r="C2089" s="40">
        <v>343847</v>
      </c>
      <c r="D2089" s="25" t="s">
        <v>39305</v>
      </c>
      <c r="E2089" s="40" t="s">
        <v>39092</v>
      </c>
      <c r="F2089" s="34" t="s">
        <v>39096</v>
      </c>
    </row>
    <row r="2090" spans="1:6">
      <c r="A2090" s="36" t="s">
        <v>29992</v>
      </c>
      <c r="B2090" s="34">
        <v>180401</v>
      </c>
      <c r="C2090" s="36">
        <v>152373</v>
      </c>
      <c r="D2090" s="36" t="s">
        <v>29994</v>
      </c>
      <c r="E2090" s="36" t="s">
        <v>39094</v>
      </c>
      <c r="F2090" s="35" t="s">
        <v>39095</v>
      </c>
    </row>
    <row r="2091" spans="1:6">
      <c r="A2091" s="40" t="s">
        <v>36457</v>
      </c>
      <c r="B2091" s="34">
        <v>372283</v>
      </c>
      <c r="C2091" s="36">
        <v>349121</v>
      </c>
      <c r="D2091" s="36" t="s">
        <v>36459</v>
      </c>
      <c r="E2091" s="36" t="s">
        <v>39094</v>
      </c>
      <c r="F2091" s="35" t="s">
        <v>39097</v>
      </c>
    </row>
    <row r="2092" spans="1:6">
      <c r="A2092" s="40" t="s">
        <v>29177</v>
      </c>
      <c r="B2092" s="34">
        <v>183919</v>
      </c>
      <c r="C2092" s="36">
        <v>154373</v>
      </c>
      <c r="D2092" s="36" t="s">
        <v>29179</v>
      </c>
      <c r="E2092" s="36" t="s">
        <v>39094</v>
      </c>
      <c r="F2092" s="35" t="s">
        <v>39095</v>
      </c>
    </row>
    <row r="2093" spans="1:6">
      <c r="A2093" s="40" t="s">
        <v>36678</v>
      </c>
      <c r="B2093" s="34">
        <v>375768</v>
      </c>
      <c r="C2093" s="36">
        <v>346838</v>
      </c>
      <c r="D2093" s="36" t="s">
        <v>36680</v>
      </c>
      <c r="E2093" s="36" t="s">
        <v>39092</v>
      </c>
      <c r="F2093" s="35" t="s">
        <v>39105</v>
      </c>
    </row>
    <row r="2094" spans="1:6">
      <c r="A2094" s="36" t="s">
        <v>26180</v>
      </c>
      <c r="B2094" s="34">
        <v>183962</v>
      </c>
      <c r="C2094" s="36">
        <v>151259</v>
      </c>
      <c r="D2094" s="36" t="s">
        <v>26182</v>
      </c>
      <c r="E2094" s="36" t="s">
        <v>39094</v>
      </c>
      <c r="F2094" s="35" t="s">
        <v>39095</v>
      </c>
    </row>
    <row r="2095" spans="1:6">
      <c r="A2095" s="40" t="s">
        <v>25922</v>
      </c>
      <c r="B2095" s="34">
        <v>181842</v>
      </c>
      <c r="C2095" s="36">
        <v>151412</v>
      </c>
      <c r="D2095" s="36" t="s">
        <v>25924</v>
      </c>
      <c r="E2095" s="36" t="s">
        <v>39094</v>
      </c>
      <c r="F2095" s="35" t="s">
        <v>39095</v>
      </c>
    </row>
    <row r="2096" spans="1:6">
      <c r="A2096" s="36" t="s">
        <v>26267</v>
      </c>
      <c r="B2096" s="34">
        <v>180464</v>
      </c>
      <c r="C2096" s="36">
        <v>151280</v>
      </c>
      <c r="D2096" s="36" t="s">
        <v>26269</v>
      </c>
      <c r="E2096" s="36" t="s">
        <v>39094</v>
      </c>
      <c r="F2096" s="35" t="s">
        <v>39095</v>
      </c>
    </row>
    <row r="2097" spans="1:6">
      <c r="A2097" s="40" t="s">
        <v>31602</v>
      </c>
      <c r="B2097" s="34">
        <v>378066</v>
      </c>
      <c r="C2097" s="40">
        <v>344055</v>
      </c>
      <c r="D2097" s="25" t="s">
        <v>31604</v>
      </c>
      <c r="E2097" s="40" t="s">
        <v>39092</v>
      </c>
      <c r="F2097" s="34" t="s">
        <v>39100</v>
      </c>
    </row>
    <row r="2098" spans="1:6">
      <c r="A2098" s="40" t="s">
        <v>26532</v>
      </c>
      <c r="B2098" s="34">
        <v>370279</v>
      </c>
      <c r="C2098" s="36">
        <v>340794</v>
      </c>
      <c r="D2098" s="36" t="s">
        <v>26534</v>
      </c>
      <c r="E2098" s="36" t="s">
        <v>39094</v>
      </c>
      <c r="F2098" s="35" t="s">
        <v>39097</v>
      </c>
    </row>
    <row r="2099" spans="1:6">
      <c r="A2099" s="40" t="s">
        <v>26532</v>
      </c>
      <c r="B2099" s="34">
        <v>375044</v>
      </c>
      <c r="C2099" s="36">
        <v>345403</v>
      </c>
      <c r="D2099" s="36" t="s">
        <v>39306</v>
      </c>
      <c r="E2099" s="36" t="s">
        <v>39094</v>
      </c>
      <c r="F2099" s="35" t="s">
        <v>39097</v>
      </c>
    </row>
    <row r="2100" spans="1:6">
      <c r="A2100" s="40" t="s">
        <v>26532</v>
      </c>
      <c r="B2100" s="34">
        <v>375044</v>
      </c>
      <c r="C2100" s="40">
        <v>345403</v>
      </c>
      <c r="D2100" s="25" t="s">
        <v>39306</v>
      </c>
      <c r="E2100" s="40" t="s">
        <v>39092</v>
      </c>
      <c r="F2100" s="34" t="s">
        <v>39100</v>
      </c>
    </row>
    <row r="2101" spans="1:6">
      <c r="A2101" s="40" t="s">
        <v>26532</v>
      </c>
      <c r="B2101" s="34">
        <v>375044</v>
      </c>
      <c r="C2101" s="40">
        <v>345403</v>
      </c>
      <c r="D2101" s="25" t="s">
        <v>39306</v>
      </c>
      <c r="E2101" s="40" t="s">
        <v>39092</v>
      </c>
      <c r="F2101" s="34" t="s">
        <v>39100</v>
      </c>
    </row>
    <row r="2102" spans="1:6">
      <c r="A2102" s="40" t="s">
        <v>31089</v>
      </c>
      <c r="B2102" s="34">
        <v>181569</v>
      </c>
      <c r="C2102" s="36">
        <v>150524</v>
      </c>
      <c r="D2102" s="36" t="s">
        <v>31091</v>
      </c>
      <c r="E2102" s="36" t="s">
        <v>39094</v>
      </c>
      <c r="F2102" s="35" t="s">
        <v>39095</v>
      </c>
    </row>
    <row r="2103" spans="1:6">
      <c r="A2103" s="40" t="s">
        <v>30685</v>
      </c>
      <c r="B2103" s="34">
        <v>491244</v>
      </c>
      <c r="C2103" s="36">
        <v>498621</v>
      </c>
      <c r="D2103" s="36" t="s">
        <v>30687</v>
      </c>
      <c r="E2103" s="36" t="s">
        <v>39094</v>
      </c>
      <c r="F2103" s="35" t="s">
        <v>39097</v>
      </c>
    </row>
    <row r="2104" spans="1:6">
      <c r="A2104" s="40" t="s">
        <v>32825</v>
      </c>
      <c r="B2104" s="34">
        <v>181151</v>
      </c>
      <c r="C2104" s="36">
        <v>152379</v>
      </c>
      <c r="D2104" s="36" t="s">
        <v>32827</v>
      </c>
      <c r="E2104" s="36" t="s">
        <v>39094</v>
      </c>
      <c r="F2104" s="35" t="s">
        <v>39095</v>
      </c>
    </row>
    <row r="2105" spans="1:6">
      <c r="A2105" s="40" t="s">
        <v>32825</v>
      </c>
      <c r="B2105" s="34">
        <v>181151</v>
      </c>
      <c r="C2105" s="36">
        <v>152379</v>
      </c>
      <c r="D2105" s="36" t="s">
        <v>32827</v>
      </c>
      <c r="E2105" s="36" t="s">
        <v>39092</v>
      </c>
      <c r="F2105" s="35" t="s">
        <v>39106</v>
      </c>
    </row>
    <row r="2106" spans="1:6">
      <c r="A2106" s="40" t="s">
        <v>25266</v>
      </c>
      <c r="B2106" s="34">
        <v>180572</v>
      </c>
      <c r="C2106" s="36">
        <v>153351</v>
      </c>
      <c r="D2106" s="36" t="s">
        <v>25268</v>
      </c>
      <c r="E2106" s="36" t="s">
        <v>39092</v>
      </c>
      <c r="F2106" s="35" t="s">
        <v>39106</v>
      </c>
    </row>
    <row r="2107" spans="1:6">
      <c r="A2107" s="40" t="s">
        <v>34792</v>
      </c>
      <c r="B2107" s="34">
        <v>490038</v>
      </c>
      <c r="C2107" s="36">
        <v>503326</v>
      </c>
      <c r="D2107" s="36" t="s">
        <v>34794</v>
      </c>
      <c r="E2107" s="36" t="s">
        <v>39092</v>
      </c>
      <c r="F2107" s="35" t="s">
        <v>39112</v>
      </c>
    </row>
    <row r="2108" spans="1:6">
      <c r="A2108" s="40" t="s">
        <v>26574</v>
      </c>
      <c r="B2108" s="34">
        <v>180694</v>
      </c>
      <c r="C2108" s="36">
        <v>155631</v>
      </c>
      <c r="D2108" s="36" t="s">
        <v>26576</v>
      </c>
      <c r="E2108" s="36" t="s">
        <v>39094</v>
      </c>
      <c r="F2108" s="35" t="s">
        <v>39095</v>
      </c>
    </row>
    <row r="2109" spans="1:6">
      <c r="A2109" s="40" t="s">
        <v>26574</v>
      </c>
      <c r="B2109" s="34">
        <v>180694</v>
      </c>
      <c r="C2109" s="36">
        <v>155631</v>
      </c>
      <c r="D2109" s="36" t="s">
        <v>26576</v>
      </c>
      <c r="E2109" s="36" t="s">
        <v>39092</v>
      </c>
      <c r="F2109" s="35" t="s">
        <v>39108</v>
      </c>
    </row>
    <row r="2110" spans="1:6">
      <c r="A2110" s="40" t="s">
        <v>32711</v>
      </c>
      <c r="B2110" s="34">
        <v>374399</v>
      </c>
      <c r="C2110" s="36">
        <v>339294</v>
      </c>
      <c r="D2110" s="36" t="s">
        <v>32713</v>
      </c>
      <c r="E2110" s="36" t="s">
        <v>39092</v>
      </c>
      <c r="F2110" s="35" t="s">
        <v>39107</v>
      </c>
    </row>
    <row r="2111" spans="1:6">
      <c r="A2111" s="36" t="s">
        <v>24837</v>
      </c>
      <c r="B2111" s="34">
        <v>187907</v>
      </c>
      <c r="C2111" s="36">
        <v>148098</v>
      </c>
      <c r="D2111" s="36" t="s">
        <v>24839</v>
      </c>
      <c r="E2111" s="36" t="s">
        <v>39094</v>
      </c>
      <c r="F2111" s="35" t="s">
        <v>39095</v>
      </c>
    </row>
    <row r="2112" spans="1:6">
      <c r="A2112" s="40" t="s">
        <v>37829</v>
      </c>
      <c r="B2112" s="34">
        <v>375418</v>
      </c>
      <c r="C2112" s="36">
        <v>346108</v>
      </c>
      <c r="D2112" s="36" t="s">
        <v>37831</v>
      </c>
      <c r="E2112" s="36" t="s">
        <v>39092</v>
      </c>
      <c r="F2112" s="35" t="s">
        <v>39105</v>
      </c>
    </row>
    <row r="2113" spans="1:6">
      <c r="A2113" s="40" t="s">
        <v>39307</v>
      </c>
      <c r="B2113" s="34">
        <v>181383</v>
      </c>
      <c r="C2113" s="36">
        <v>156431</v>
      </c>
      <c r="D2113" s="25" t="s">
        <v>39308</v>
      </c>
      <c r="E2113" s="36" t="s">
        <v>39103</v>
      </c>
      <c r="F2113" s="34" t="s">
        <v>39128</v>
      </c>
    </row>
    <row r="2114" spans="1:6">
      <c r="A2114" s="40" t="s">
        <v>39307</v>
      </c>
      <c r="B2114" s="34">
        <v>181383</v>
      </c>
      <c r="C2114" s="36">
        <v>156431</v>
      </c>
      <c r="D2114" s="36" t="s">
        <v>39308</v>
      </c>
      <c r="E2114" s="36" t="s">
        <v>39094</v>
      </c>
      <c r="F2114" s="35" t="s">
        <v>39095</v>
      </c>
    </row>
    <row r="2115" spans="1:6">
      <c r="A2115" s="40" t="s">
        <v>28336</v>
      </c>
      <c r="B2115" s="34">
        <v>180385</v>
      </c>
      <c r="C2115" s="36">
        <v>153903</v>
      </c>
      <c r="D2115" s="36" t="s">
        <v>28338</v>
      </c>
      <c r="E2115" s="36" t="s">
        <v>39094</v>
      </c>
      <c r="F2115" s="35" t="s">
        <v>39095</v>
      </c>
    </row>
    <row r="2116" spans="1:6">
      <c r="A2116" s="40" t="s">
        <v>35159</v>
      </c>
      <c r="B2116" s="34">
        <v>375235</v>
      </c>
      <c r="C2116" s="36">
        <v>343852</v>
      </c>
      <c r="D2116" s="36" t="s">
        <v>35161</v>
      </c>
      <c r="E2116" s="36" t="s">
        <v>39094</v>
      </c>
      <c r="F2116" s="35" t="s">
        <v>39097</v>
      </c>
    </row>
    <row r="2117" spans="1:6">
      <c r="A2117" s="40" t="s">
        <v>35159</v>
      </c>
      <c r="B2117" s="34">
        <v>375235</v>
      </c>
      <c r="C2117" s="40">
        <v>343852</v>
      </c>
      <c r="D2117" s="25" t="s">
        <v>35161</v>
      </c>
      <c r="E2117" s="40" t="s">
        <v>39092</v>
      </c>
      <c r="F2117" s="34" t="s">
        <v>39096</v>
      </c>
    </row>
    <row r="2118" spans="1:6">
      <c r="A2118" s="36" t="s">
        <v>39309</v>
      </c>
      <c r="B2118" s="34">
        <v>344592</v>
      </c>
      <c r="C2118" s="36">
        <v>320076</v>
      </c>
      <c r="D2118" s="36" t="s">
        <v>39310</v>
      </c>
      <c r="E2118" s="36" t="s">
        <v>39119</v>
      </c>
      <c r="F2118" s="35" t="s">
        <v>39115</v>
      </c>
    </row>
    <row r="2119" spans="1:6">
      <c r="A2119" s="40" t="s">
        <v>34789</v>
      </c>
      <c r="B2119" s="34">
        <v>488867</v>
      </c>
      <c r="C2119" s="36">
        <v>502380</v>
      </c>
      <c r="D2119" s="36" t="s">
        <v>34791</v>
      </c>
      <c r="E2119" s="36" t="s">
        <v>39094</v>
      </c>
      <c r="F2119" s="35" t="s">
        <v>39097</v>
      </c>
    </row>
    <row r="2120" spans="1:6">
      <c r="A2120" s="40" t="s">
        <v>32057</v>
      </c>
      <c r="B2120" s="34">
        <v>30506</v>
      </c>
      <c r="C2120" s="40">
        <v>343283</v>
      </c>
      <c r="D2120" s="25" t="s">
        <v>32059</v>
      </c>
      <c r="E2120" s="40" t="s">
        <v>39092</v>
      </c>
      <c r="F2120" s="34" t="s">
        <v>39096</v>
      </c>
    </row>
    <row r="2121" spans="1:6">
      <c r="A2121" s="40" t="s">
        <v>23166</v>
      </c>
      <c r="B2121" s="34">
        <v>76559</v>
      </c>
      <c r="C2121" s="40">
        <v>344004</v>
      </c>
      <c r="D2121" s="25" t="s">
        <v>23168</v>
      </c>
      <c r="E2121" s="40" t="s">
        <v>39092</v>
      </c>
      <c r="F2121" s="34" t="s">
        <v>39100</v>
      </c>
    </row>
    <row r="2122" spans="1:6">
      <c r="A2122" s="40" t="s">
        <v>23166</v>
      </c>
      <c r="B2122" s="34">
        <v>76559</v>
      </c>
      <c r="C2122" s="40">
        <v>344004</v>
      </c>
      <c r="D2122" s="25" t="s">
        <v>23168</v>
      </c>
      <c r="E2122" s="40" t="s">
        <v>39092</v>
      </c>
      <c r="F2122" s="34" t="s">
        <v>39100</v>
      </c>
    </row>
    <row r="2123" spans="1:6">
      <c r="A2123" s="40" t="s">
        <v>37889</v>
      </c>
      <c r="B2123" s="34">
        <v>376398</v>
      </c>
      <c r="C2123" s="40">
        <v>342142</v>
      </c>
      <c r="D2123" s="25" t="s">
        <v>37891</v>
      </c>
      <c r="E2123" s="40" t="s">
        <v>39092</v>
      </c>
      <c r="F2123" s="34" t="s">
        <v>39096</v>
      </c>
    </row>
    <row r="2124" spans="1:6">
      <c r="A2124" s="40" t="s">
        <v>36099</v>
      </c>
      <c r="B2124" s="34">
        <v>376818</v>
      </c>
      <c r="C2124" s="36">
        <v>340309</v>
      </c>
      <c r="D2124" s="36" t="s">
        <v>36101</v>
      </c>
      <c r="E2124" s="36" t="s">
        <v>39094</v>
      </c>
      <c r="F2124" s="35" t="s">
        <v>39097</v>
      </c>
    </row>
    <row r="2125" spans="1:6">
      <c r="A2125" s="40" t="s">
        <v>36099</v>
      </c>
      <c r="B2125" s="34">
        <v>376818</v>
      </c>
      <c r="C2125" s="36">
        <v>340309</v>
      </c>
      <c r="D2125" s="36" t="s">
        <v>36101</v>
      </c>
      <c r="E2125" s="36" t="s">
        <v>39092</v>
      </c>
      <c r="F2125" s="35" t="s">
        <v>39093</v>
      </c>
    </row>
    <row r="2126" spans="1:6">
      <c r="A2126" s="40" t="s">
        <v>23591</v>
      </c>
      <c r="B2126" s="34">
        <v>376796</v>
      </c>
      <c r="C2126" s="36">
        <v>340649</v>
      </c>
      <c r="D2126" s="36" t="s">
        <v>23593</v>
      </c>
      <c r="E2126" s="36" t="s">
        <v>39094</v>
      </c>
      <c r="F2126" s="35" t="s">
        <v>39097</v>
      </c>
    </row>
    <row r="2127" spans="1:6">
      <c r="A2127" s="40" t="s">
        <v>23591</v>
      </c>
      <c r="B2127" s="34">
        <v>376796</v>
      </c>
      <c r="C2127" s="36">
        <v>340649</v>
      </c>
      <c r="D2127" s="36" t="s">
        <v>23593</v>
      </c>
      <c r="E2127" s="36" t="s">
        <v>39092</v>
      </c>
      <c r="F2127" s="35" t="s">
        <v>39093</v>
      </c>
    </row>
    <row r="2128" spans="1:6">
      <c r="A2128" s="36" t="s">
        <v>26309</v>
      </c>
      <c r="B2128" s="34">
        <v>183699</v>
      </c>
      <c r="C2128" s="36">
        <v>151074</v>
      </c>
      <c r="D2128" s="36" t="s">
        <v>26311</v>
      </c>
      <c r="E2128" s="36" t="s">
        <v>39094</v>
      </c>
      <c r="F2128" s="35" t="s">
        <v>39095</v>
      </c>
    </row>
    <row r="2129" spans="1:6">
      <c r="A2129" s="40" t="s">
        <v>36012</v>
      </c>
      <c r="B2129" s="34">
        <v>376969</v>
      </c>
      <c r="C2129" s="36">
        <v>351730</v>
      </c>
      <c r="D2129" s="36" t="s">
        <v>36014</v>
      </c>
      <c r="E2129" s="36" t="s">
        <v>39092</v>
      </c>
      <c r="F2129" s="35" t="s">
        <v>39112</v>
      </c>
    </row>
    <row r="2130" spans="1:6">
      <c r="A2130" s="40" t="s">
        <v>27546</v>
      </c>
      <c r="B2130" s="34">
        <v>184279</v>
      </c>
      <c r="C2130" s="36">
        <v>154978</v>
      </c>
      <c r="D2130" s="36" t="s">
        <v>27548</v>
      </c>
      <c r="E2130" s="36" t="s">
        <v>39094</v>
      </c>
      <c r="F2130" s="35" t="s">
        <v>39095</v>
      </c>
    </row>
    <row r="2131" spans="1:6">
      <c r="A2131" s="40" t="s">
        <v>38928</v>
      </c>
      <c r="B2131" s="34">
        <v>375171</v>
      </c>
      <c r="C2131" s="40">
        <v>342116</v>
      </c>
      <c r="D2131" s="25" t="s">
        <v>38930</v>
      </c>
      <c r="E2131" s="40" t="s">
        <v>39092</v>
      </c>
      <c r="F2131" s="34" t="s">
        <v>39096</v>
      </c>
    </row>
    <row r="2132" spans="1:6">
      <c r="A2132" s="40" t="s">
        <v>39311</v>
      </c>
      <c r="B2132" s="34">
        <v>369844</v>
      </c>
      <c r="C2132" s="36">
        <v>340342</v>
      </c>
      <c r="D2132" s="36" t="s">
        <v>39312</v>
      </c>
      <c r="E2132" s="36" t="s">
        <v>39103</v>
      </c>
      <c r="F2132" s="34" t="s">
        <v>39118</v>
      </c>
    </row>
    <row r="2133" spans="1:6">
      <c r="A2133" s="40" t="s">
        <v>39311</v>
      </c>
      <c r="B2133" s="34">
        <v>369844</v>
      </c>
      <c r="C2133" s="36">
        <v>340342</v>
      </c>
      <c r="D2133" s="36" t="s">
        <v>39312</v>
      </c>
      <c r="E2133" s="36" t="s">
        <v>39094</v>
      </c>
      <c r="F2133" s="35" t="s">
        <v>39097</v>
      </c>
    </row>
    <row r="2134" spans="1:6">
      <c r="A2134" s="40" t="s">
        <v>39311</v>
      </c>
      <c r="B2134" s="34">
        <v>369844</v>
      </c>
      <c r="C2134" s="36">
        <v>340342</v>
      </c>
      <c r="D2134" s="36" t="s">
        <v>39312</v>
      </c>
      <c r="E2134" s="36" t="s">
        <v>39092</v>
      </c>
      <c r="F2134" s="35" t="s">
        <v>39093</v>
      </c>
    </row>
    <row r="2135" spans="1:6">
      <c r="A2135" s="36" t="s">
        <v>37468</v>
      </c>
      <c r="B2135" s="34">
        <v>183268</v>
      </c>
      <c r="C2135" s="36">
        <v>152372</v>
      </c>
      <c r="D2135" s="36" t="s">
        <v>37470</v>
      </c>
      <c r="E2135" s="36" t="s">
        <v>39094</v>
      </c>
      <c r="F2135" s="35" t="s">
        <v>39095</v>
      </c>
    </row>
    <row r="2136" spans="1:6">
      <c r="A2136" s="40" t="s">
        <v>34523</v>
      </c>
      <c r="B2136" s="34">
        <v>344499</v>
      </c>
      <c r="C2136" s="36">
        <v>319934</v>
      </c>
      <c r="D2136" s="36" t="s">
        <v>34525</v>
      </c>
      <c r="E2136" s="36" t="s">
        <v>39094</v>
      </c>
      <c r="F2136" s="35" t="s">
        <v>39095</v>
      </c>
    </row>
    <row r="2137" spans="1:6">
      <c r="A2137" s="40" t="s">
        <v>32846</v>
      </c>
      <c r="B2137" s="34">
        <v>373300</v>
      </c>
      <c r="C2137" s="36">
        <v>352280</v>
      </c>
      <c r="D2137" s="36" t="s">
        <v>32848</v>
      </c>
      <c r="E2137" s="36" t="s">
        <v>39092</v>
      </c>
      <c r="F2137" s="35" t="s">
        <v>39099</v>
      </c>
    </row>
    <row r="2138" spans="1:6">
      <c r="A2138" s="40" t="s">
        <v>32205</v>
      </c>
      <c r="B2138" s="34">
        <v>374383</v>
      </c>
      <c r="C2138" s="40">
        <v>343976</v>
      </c>
      <c r="D2138" s="25" t="s">
        <v>32207</v>
      </c>
      <c r="E2138" s="40" t="s">
        <v>39092</v>
      </c>
      <c r="F2138" s="34" t="s">
        <v>39096</v>
      </c>
    </row>
    <row r="2139" spans="1:6">
      <c r="A2139" s="40" t="s">
        <v>22982</v>
      </c>
      <c r="B2139" s="34">
        <v>68728</v>
      </c>
      <c r="C2139" s="36">
        <v>341883</v>
      </c>
      <c r="D2139" s="36" t="s">
        <v>22984</v>
      </c>
      <c r="E2139" s="36" t="s">
        <v>39092</v>
      </c>
      <c r="F2139" s="35" t="s">
        <v>39093</v>
      </c>
    </row>
    <row r="2140" spans="1:6">
      <c r="A2140" s="40" t="s">
        <v>32563</v>
      </c>
      <c r="B2140" s="34">
        <v>371998</v>
      </c>
      <c r="C2140" s="36">
        <v>339116</v>
      </c>
      <c r="D2140" s="36" t="s">
        <v>32565</v>
      </c>
      <c r="E2140" s="36" t="s">
        <v>39094</v>
      </c>
      <c r="F2140" s="35" t="s">
        <v>39097</v>
      </c>
    </row>
    <row r="2141" spans="1:6">
      <c r="A2141" s="40" t="s">
        <v>32563</v>
      </c>
      <c r="B2141" s="34">
        <v>371998</v>
      </c>
      <c r="C2141" s="36">
        <v>339116</v>
      </c>
      <c r="D2141" s="36" t="s">
        <v>32565</v>
      </c>
      <c r="E2141" s="36" t="s">
        <v>39092</v>
      </c>
      <c r="F2141" s="35" t="s">
        <v>39111</v>
      </c>
    </row>
    <row r="2142" spans="1:6">
      <c r="A2142" s="40" t="s">
        <v>32563</v>
      </c>
      <c r="B2142" s="34">
        <v>371998</v>
      </c>
      <c r="C2142" s="36">
        <v>339116</v>
      </c>
      <c r="D2142" s="36" t="s">
        <v>32565</v>
      </c>
      <c r="E2142" s="36" t="s">
        <v>39092</v>
      </c>
      <c r="F2142" s="35" t="s">
        <v>39107</v>
      </c>
    </row>
    <row r="2143" spans="1:6">
      <c r="A2143" s="40" t="s">
        <v>24151</v>
      </c>
      <c r="B2143" s="34">
        <v>370885</v>
      </c>
      <c r="C2143" s="36">
        <v>344002</v>
      </c>
      <c r="D2143" s="36" t="s">
        <v>24153</v>
      </c>
      <c r="E2143" s="36" t="s">
        <v>39094</v>
      </c>
      <c r="F2143" s="35" t="s">
        <v>39097</v>
      </c>
    </row>
    <row r="2144" spans="1:6">
      <c r="A2144" s="40" t="s">
        <v>34562</v>
      </c>
      <c r="B2144" s="34">
        <v>344530</v>
      </c>
      <c r="C2144" s="36">
        <v>320015</v>
      </c>
      <c r="D2144" s="36" t="s">
        <v>34564</v>
      </c>
      <c r="E2144" s="36" t="s">
        <v>39094</v>
      </c>
      <c r="F2144" s="35" t="s">
        <v>39095</v>
      </c>
    </row>
    <row r="2145" spans="1:6">
      <c r="A2145" s="40" t="s">
        <v>36256</v>
      </c>
      <c r="B2145" s="34">
        <v>376775</v>
      </c>
      <c r="C2145" s="36">
        <v>348094</v>
      </c>
      <c r="D2145" s="36" t="s">
        <v>36258</v>
      </c>
      <c r="E2145" s="36" t="s">
        <v>39094</v>
      </c>
      <c r="F2145" s="35" t="s">
        <v>39097</v>
      </c>
    </row>
    <row r="2146" spans="1:6">
      <c r="A2146" s="40" t="s">
        <v>36256</v>
      </c>
      <c r="B2146" s="34">
        <v>376775</v>
      </c>
      <c r="C2146" s="36">
        <v>348094</v>
      </c>
      <c r="D2146" s="36" t="s">
        <v>36258</v>
      </c>
      <c r="E2146" s="36" t="s">
        <v>39092</v>
      </c>
      <c r="F2146" s="35" t="s">
        <v>39098</v>
      </c>
    </row>
    <row r="2147" spans="1:6">
      <c r="A2147" s="40" t="s">
        <v>31202</v>
      </c>
      <c r="B2147" s="34">
        <v>344359</v>
      </c>
      <c r="C2147" s="36">
        <v>320176</v>
      </c>
      <c r="D2147" s="36" t="s">
        <v>31204</v>
      </c>
      <c r="E2147" s="36" t="s">
        <v>39094</v>
      </c>
      <c r="F2147" s="35" t="s">
        <v>39095</v>
      </c>
    </row>
    <row r="2148" spans="1:6">
      <c r="A2148" s="40" t="s">
        <v>34415</v>
      </c>
      <c r="B2148" s="34">
        <v>375277</v>
      </c>
      <c r="C2148" s="36">
        <v>346385</v>
      </c>
      <c r="D2148" s="36" t="s">
        <v>34417</v>
      </c>
      <c r="E2148" s="36" t="s">
        <v>39094</v>
      </c>
      <c r="F2148" s="35" t="s">
        <v>39097</v>
      </c>
    </row>
    <row r="2149" spans="1:6">
      <c r="A2149" s="40" t="s">
        <v>34415</v>
      </c>
      <c r="B2149" s="34">
        <v>375277</v>
      </c>
      <c r="C2149" s="36">
        <v>346385</v>
      </c>
      <c r="D2149" s="36" t="s">
        <v>34417</v>
      </c>
      <c r="E2149" s="36" t="s">
        <v>39092</v>
      </c>
      <c r="F2149" s="35" t="s">
        <v>39105</v>
      </c>
    </row>
    <row r="2150" spans="1:6">
      <c r="A2150" s="40" t="s">
        <v>34415</v>
      </c>
      <c r="B2150" s="34">
        <v>375277</v>
      </c>
      <c r="C2150" s="36">
        <v>346385</v>
      </c>
      <c r="D2150" s="36" t="s">
        <v>34417</v>
      </c>
      <c r="E2150" s="36" t="s">
        <v>39092</v>
      </c>
      <c r="F2150" s="35" t="s">
        <v>39105</v>
      </c>
    </row>
    <row r="2151" spans="1:6">
      <c r="A2151" s="40" t="s">
        <v>35973</v>
      </c>
      <c r="B2151" s="34">
        <v>13631</v>
      </c>
      <c r="C2151" s="36">
        <v>351235</v>
      </c>
      <c r="D2151" s="36" t="s">
        <v>35975</v>
      </c>
      <c r="E2151" s="36" t="s">
        <v>39094</v>
      </c>
      <c r="F2151" s="35" t="s">
        <v>39097</v>
      </c>
    </row>
    <row r="2152" spans="1:6">
      <c r="A2152" s="40" t="s">
        <v>35973</v>
      </c>
      <c r="B2152" s="34">
        <v>13631</v>
      </c>
      <c r="C2152" s="36">
        <v>351235</v>
      </c>
      <c r="D2152" s="36" t="s">
        <v>35975</v>
      </c>
      <c r="E2152" s="36" t="s">
        <v>39092</v>
      </c>
      <c r="F2152" s="35" t="s">
        <v>39112</v>
      </c>
    </row>
    <row r="2153" spans="1:6">
      <c r="A2153" s="40" t="s">
        <v>36987</v>
      </c>
      <c r="B2153" s="34">
        <v>374892</v>
      </c>
      <c r="C2153" s="36">
        <v>352107</v>
      </c>
      <c r="D2153" s="36" t="s">
        <v>36989</v>
      </c>
      <c r="E2153" s="36" t="s">
        <v>39092</v>
      </c>
      <c r="F2153" s="35" t="s">
        <v>39099</v>
      </c>
    </row>
    <row r="2154" spans="1:6">
      <c r="A2154" s="40" t="s">
        <v>38198</v>
      </c>
      <c r="B2154" s="34">
        <v>489683</v>
      </c>
      <c r="C2154" s="36">
        <v>499840</v>
      </c>
      <c r="D2154" s="36" t="s">
        <v>38200</v>
      </c>
      <c r="E2154" s="36" t="s">
        <v>39094</v>
      </c>
      <c r="F2154" s="35" t="s">
        <v>39097</v>
      </c>
    </row>
    <row r="2155" spans="1:6">
      <c r="A2155" s="40" t="s">
        <v>31124</v>
      </c>
      <c r="B2155" s="34">
        <v>376320</v>
      </c>
      <c r="C2155" s="36">
        <v>343659</v>
      </c>
      <c r="D2155" s="36" t="s">
        <v>31126</v>
      </c>
      <c r="E2155" s="36" t="s">
        <v>39094</v>
      </c>
      <c r="F2155" s="35" t="s">
        <v>39097</v>
      </c>
    </row>
    <row r="2156" spans="1:6">
      <c r="A2156" s="40" t="s">
        <v>31124</v>
      </c>
      <c r="B2156" s="34">
        <v>376320</v>
      </c>
      <c r="C2156" s="40">
        <v>343659</v>
      </c>
      <c r="D2156" s="25" t="s">
        <v>31126</v>
      </c>
      <c r="E2156" s="40" t="s">
        <v>39092</v>
      </c>
      <c r="F2156" s="34" t="s">
        <v>39096</v>
      </c>
    </row>
    <row r="2157" spans="1:6">
      <c r="A2157" s="40" t="s">
        <v>33967</v>
      </c>
      <c r="B2157" s="34">
        <v>374951</v>
      </c>
      <c r="C2157" s="36">
        <v>346692</v>
      </c>
      <c r="D2157" s="36" t="s">
        <v>33969</v>
      </c>
      <c r="E2157" s="36" t="s">
        <v>39094</v>
      </c>
      <c r="F2157" s="35" t="s">
        <v>39097</v>
      </c>
    </row>
    <row r="2158" spans="1:6">
      <c r="A2158" s="40" t="s">
        <v>33967</v>
      </c>
      <c r="B2158" s="34">
        <v>374951</v>
      </c>
      <c r="C2158" s="36">
        <v>346692</v>
      </c>
      <c r="D2158" s="36" t="s">
        <v>33969</v>
      </c>
      <c r="E2158" s="36" t="s">
        <v>39092</v>
      </c>
      <c r="F2158" s="35" t="s">
        <v>39105</v>
      </c>
    </row>
    <row r="2159" spans="1:6">
      <c r="A2159" s="40" t="s">
        <v>23800</v>
      </c>
      <c r="B2159" s="34">
        <v>76342</v>
      </c>
      <c r="C2159" s="36">
        <v>352091</v>
      </c>
      <c r="D2159" s="36" t="s">
        <v>23802</v>
      </c>
      <c r="E2159" s="36" t="s">
        <v>39092</v>
      </c>
      <c r="F2159" s="35" t="s">
        <v>39099</v>
      </c>
    </row>
    <row r="2160" spans="1:6">
      <c r="A2160" s="40" t="s">
        <v>27275</v>
      </c>
      <c r="B2160" s="34">
        <v>376847</v>
      </c>
      <c r="C2160" s="36">
        <v>343488</v>
      </c>
      <c r="D2160" s="36" t="s">
        <v>27277</v>
      </c>
      <c r="E2160" s="36" t="s">
        <v>39094</v>
      </c>
      <c r="F2160" s="35" t="s">
        <v>39097</v>
      </c>
    </row>
    <row r="2161" spans="1:6">
      <c r="A2161" s="40" t="s">
        <v>27275</v>
      </c>
      <c r="B2161" s="34">
        <v>376847</v>
      </c>
      <c r="C2161" s="36">
        <v>343488</v>
      </c>
      <c r="D2161" s="36" t="s">
        <v>27277</v>
      </c>
      <c r="E2161" s="36" t="s">
        <v>39092</v>
      </c>
      <c r="F2161" s="35" t="s">
        <v>39111</v>
      </c>
    </row>
    <row r="2162" spans="1:6">
      <c r="A2162" s="40" t="s">
        <v>27275</v>
      </c>
      <c r="B2162" s="34">
        <v>376847</v>
      </c>
      <c r="C2162" s="40">
        <v>343488</v>
      </c>
      <c r="D2162" s="25" t="s">
        <v>27277</v>
      </c>
      <c r="E2162" s="40" t="s">
        <v>39092</v>
      </c>
      <c r="F2162" s="34" t="s">
        <v>39096</v>
      </c>
    </row>
    <row r="2163" spans="1:6">
      <c r="A2163" s="40" t="s">
        <v>27221</v>
      </c>
      <c r="B2163" s="34">
        <v>374153</v>
      </c>
      <c r="C2163" s="36">
        <v>346408</v>
      </c>
      <c r="D2163" s="36" t="s">
        <v>27223</v>
      </c>
      <c r="E2163" s="36" t="s">
        <v>39092</v>
      </c>
      <c r="F2163" s="35" t="s">
        <v>39111</v>
      </c>
    </row>
    <row r="2164" spans="1:6">
      <c r="A2164" s="36" t="s">
        <v>38240</v>
      </c>
      <c r="B2164" s="34">
        <v>181453</v>
      </c>
      <c r="C2164" s="36">
        <v>148525</v>
      </c>
      <c r="D2164" s="36" t="s">
        <v>38242</v>
      </c>
      <c r="E2164" s="36" t="s">
        <v>39094</v>
      </c>
      <c r="F2164" s="35" t="s">
        <v>39095</v>
      </c>
    </row>
    <row r="2165" spans="1:6">
      <c r="A2165" s="40" t="s">
        <v>32729</v>
      </c>
      <c r="B2165" s="34">
        <v>370322</v>
      </c>
      <c r="C2165" s="36">
        <v>339498</v>
      </c>
      <c r="D2165" s="36" t="s">
        <v>32731</v>
      </c>
      <c r="E2165" s="36" t="s">
        <v>39094</v>
      </c>
      <c r="F2165" s="35" t="s">
        <v>39097</v>
      </c>
    </row>
    <row r="2166" spans="1:6">
      <c r="A2166" s="40" t="s">
        <v>32729</v>
      </c>
      <c r="B2166" s="34">
        <v>370322</v>
      </c>
      <c r="C2166" s="36">
        <v>339498</v>
      </c>
      <c r="D2166" s="36" t="s">
        <v>32731</v>
      </c>
      <c r="E2166" s="36" t="s">
        <v>39092</v>
      </c>
      <c r="F2166" s="35" t="s">
        <v>39107</v>
      </c>
    </row>
    <row r="2167" spans="1:6">
      <c r="A2167" s="40" t="s">
        <v>32729</v>
      </c>
      <c r="B2167" s="34">
        <v>370322</v>
      </c>
      <c r="C2167" s="36">
        <v>339498</v>
      </c>
      <c r="D2167" s="36" t="s">
        <v>32731</v>
      </c>
      <c r="E2167" s="36" t="s">
        <v>39092</v>
      </c>
      <c r="F2167" s="35" t="s">
        <v>39107</v>
      </c>
    </row>
    <row r="2168" spans="1:6">
      <c r="A2168" s="40" t="s">
        <v>32669</v>
      </c>
      <c r="B2168" s="34">
        <v>378006</v>
      </c>
      <c r="C2168" s="36">
        <v>348604</v>
      </c>
      <c r="D2168" s="36" t="s">
        <v>32671</v>
      </c>
      <c r="E2168" s="36" t="s">
        <v>39092</v>
      </c>
      <c r="F2168" s="35" t="s">
        <v>39098</v>
      </c>
    </row>
    <row r="2169" spans="1:6">
      <c r="A2169" s="40" t="s">
        <v>28671</v>
      </c>
      <c r="B2169" s="34">
        <v>181917</v>
      </c>
      <c r="C2169" s="36">
        <v>156281</v>
      </c>
      <c r="D2169" s="36" t="s">
        <v>28673</v>
      </c>
      <c r="E2169" s="36" t="s">
        <v>39094</v>
      </c>
      <c r="F2169" s="35" t="s">
        <v>39095</v>
      </c>
    </row>
    <row r="2170" spans="1:6">
      <c r="A2170" s="40" t="s">
        <v>28671</v>
      </c>
      <c r="B2170" s="34">
        <v>181917</v>
      </c>
      <c r="C2170" s="36">
        <v>156281</v>
      </c>
      <c r="D2170" s="36" t="s">
        <v>28673</v>
      </c>
      <c r="E2170" s="36" t="s">
        <v>39092</v>
      </c>
      <c r="F2170" s="35" t="s">
        <v>39106</v>
      </c>
    </row>
    <row r="2171" spans="1:6">
      <c r="A2171" s="40" t="s">
        <v>32840</v>
      </c>
      <c r="B2171" s="34">
        <v>180680</v>
      </c>
      <c r="C2171" s="36">
        <v>155673</v>
      </c>
      <c r="D2171" s="36" t="s">
        <v>32842</v>
      </c>
      <c r="E2171" s="36" t="s">
        <v>39094</v>
      </c>
      <c r="F2171" s="35" t="s">
        <v>39095</v>
      </c>
    </row>
    <row r="2172" spans="1:6">
      <c r="A2172" s="40" t="s">
        <v>36162</v>
      </c>
      <c r="B2172" s="34">
        <v>374484</v>
      </c>
      <c r="C2172" s="40">
        <v>342205</v>
      </c>
      <c r="D2172" s="25" t="s">
        <v>36164</v>
      </c>
      <c r="E2172" s="40" t="s">
        <v>39092</v>
      </c>
      <c r="F2172" s="34" t="s">
        <v>39096</v>
      </c>
    </row>
    <row r="2173" spans="1:6">
      <c r="A2173" s="40" t="s">
        <v>35732</v>
      </c>
      <c r="B2173" s="34">
        <v>376975</v>
      </c>
      <c r="C2173" s="36">
        <v>339742</v>
      </c>
      <c r="D2173" s="36" t="s">
        <v>35734</v>
      </c>
      <c r="E2173" s="36" t="s">
        <v>39094</v>
      </c>
      <c r="F2173" s="35" t="s">
        <v>39097</v>
      </c>
    </row>
    <row r="2174" spans="1:6">
      <c r="A2174" s="40" t="s">
        <v>37898</v>
      </c>
      <c r="B2174" s="34">
        <v>376533</v>
      </c>
      <c r="C2174" s="40">
        <v>342836</v>
      </c>
      <c r="D2174" s="25" t="s">
        <v>37900</v>
      </c>
      <c r="E2174" s="40" t="s">
        <v>39092</v>
      </c>
      <c r="F2174" s="34" t="s">
        <v>39096</v>
      </c>
    </row>
    <row r="2175" spans="1:6">
      <c r="A2175" s="40" t="s">
        <v>36777</v>
      </c>
      <c r="B2175" s="34">
        <v>369782</v>
      </c>
      <c r="C2175" s="36">
        <v>340144</v>
      </c>
      <c r="D2175" s="36" t="s">
        <v>36779</v>
      </c>
      <c r="E2175" s="36" t="s">
        <v>39092</v>
      </c>
      <c r="F2175" s="35" t="s">
        <v>39093</v>
      </c>
    </row>
    <row r="2176" spans="1:6">
      <c r="A2176" s="40" t="s">
        <v>37877</v>
      </c>
      <c r="B2176" s="34">
        <v>378025</v>
      </c>
      <c r="C2176" s="36">
        <v>346281</v>
      </c>
      <c r="D2176" s="36" t="s">
        <v>37879</v>
      </c>
      <c r="E2176" s="36" t="s">
        <v>39092</v>
      </c>
      <c r="F2176" s="35" t="s">
        <v>39105</v>
      </c>
    </row>
    <row r="2177" spans="1:6">
      <c r="A2177" s="40" t="s">
        <v>33911</v>
      </c>
      <c r="B2177" s="34">
        <v>376313</v>
      </c>
      <c r="C2177" s="36">
        <v>338957</v>
      </c>
      <c r="D2177" s="36" t="s">
        <v>33913</v>
      </c>
      <c r="E2177" s="36" t="s">
        <v>39094</v>
      </c>
      <c r="F2177" s="35" t="s">
        <v>39097</v>
      </c>
    </row>
    <row r="2178" spans="1:6">
      <c r="A2178" s="40" t="s">
        <v>33911</v>
      </c>
      <c r="B2178" s="34">
        <v>376313</v>
      </c>
      <c r="C2178" s="36">
        <v>338957</v>
      </c>
      <c r="D2178" s="36" t="s">
        <v>33913</v>
      </c>
      <c r="E2178" s="36" t="s">
        <v>39092</v>
      </c>
      <c r="F2178" s="35" t="s">
        <v>39107</v>
      </c>
    </row>
    <row r="2179" spans="1:6">
      <c r="A2179" s="40" t="s">
        <v>23702</v>
      </c>
      <c r="B2179" s="34">
        <v>370101</v>
      </c>
      <c r="C2179" s="36">
        <v>342212</v>
      </c>
      <c r="D2179" s="36" t="s">
        <v>23704</v>
      </c>
      <c r="E2179" s="36" t="s">
        <v>39094</v>
      </c>
      <c r="F2179" s="35" t="s">
        <v>39097</v>
      </c>
    </row>
    <row r="2180" spans="1:6">
      <c r="A2180" s="40" t="s">
        <v>37656</v>
      </c>
      <c r="B2180" s="34">
        <v>376515</v>
      </c>
      <c r="C2180" s="36">
        <v>347721</v>
      </c>
      <c r="D2180" s="36" t="s">
        <v>37658</v>
      </c>
      <c r="E2180" s="36" t="s">
        <v>39092</v>
      </c>
      <c r="F2180" s="35" t="s">
        <v>39105</v>
      </c>
    </row>
    <row r="2181" spans="1:6">
      <c r="A2181" s="40" t="s">
        <v>24148</v>
      </c>
      <c r="B2181" s="34">
        <v>376837</v>
      </c>
      <c r="C2181" s="40">
        <v>343984</v>
      </c>
      <c r="D2181" s="25" t="s">
        <v>24150</v>
      </c>
      <c r="E2181" s="40" t="s">
        <v>39092</v>
      </c>
      <c r="F2181" s="34" t="s">
        <v>39096</v>
      </c>
    </row>
    <row r="2182" spans="1:6">
      <c r="A2182" s="40" t="s">
        <v>37029</v>
      </c>
      <c r="B2182" s="34">
        <v>371969</v>
      </c>
      <c r="C2182" s="36">
        <v>347980</v>
      </c>
      <c r="D2182" s="36" t="s">
        <v>37031</v>
      </c>
      <c r="E2182" s="36" t="s">
        <v>39092</v>
      </c>
      <c r="F2182" s="35" t="s">
        <v>39105</v>
      </c>
    </row>
    <row r="2183" spans="1:6">
      <c r="A2183" s="40" t="s">
        <v>32468</v>
      </c>
      <c r="B2183" s="34">
        <v>376497</v>
      </c>
      <c r="C2183" s="40">
        <v>345586</v>
      </c>
      <c r="D2183" s="25" t="s">
        <v>32470</v>
      </c>
      <c r="E2183" s="40" t="s">
        <v>39092</v>
      </c>
      <c r="F2183" s="34" t="s">
        <v>39100</v>
      </c>
    </row>
    <row r="2184" spans="1:6">
      <c r="A2184" s="40" t="s">
        <v>32862</v>
      </c>
      <c r="B2184" s="34">
        <v>182951</v>
      </c>
      <c r="C2184" s="36">
        <v>150830</v>
      </c>
      <c r="D2184" s="36" t="s">
        <v>32864</v>
      </c>
      <c r="E2184" s="36" t="s">
        <v>39092</v>
      </c>
      <c r="F2184" s="35" t="s">
        <v>39106</v>
      </c>
    </row>
    <row r="2185" spans="1:6">
      <c r="A2185" s="40" t="s">
        <v>32226</v>
      </c>
      <c r="B2185" s="34">
        <v>376933</v>
      </c>
      <c r="C2185" s="36">
        <v>351388</v>
      </c>
      <c r="D2185" s="36" t="s">
        <v>32228</v>
      </c>
      <c r="E2185" s="36" t="s">
        <v>39092</v>
      </c>
      <c r="F2185" s="35" t="s">
        <v>39112</v>
      </c>
    </row>
    <row r="2186" spans="1:6">
      <c r="A2186" s="40" t="s">
        <v>28246</v>
      </c>
      <c r="B2186" s="34">
        <v>182030</v>
      </c>
      <c r="C2186" s="36">
        <v>154208</v>
      </c>
      <c r="D2186" s="36" t="s">
        <v>28248</v>
      </c>
      <c r="E2186" s="36" t="s">
        <v>39092</v>
      </c>
      <c r="F2186" s="35" t="s">
        <v>39106</v>
      </c>
    </row>
    <row r="2187" spans="1:6">
      <c r="A2187" s="40" t="s">
        <v>26805</v>
      </c>
      <c r="B2187" s="34">
        <v>181799</v>
      </c>
      <c r="C2187" s="36">
        <v>149337</v>
      </c>
      <c r="D2187" s="36" t="s">
        <v>26807</v>
      </c>
      <c r="E2187" s="36" t="s">
        <v>39092</v>
      </c>
      <c r="F2187" s="35" t="s">
        <v>39108</v>
      </c>
    </row>
    <row r="2188" spans="1:6">
      <c r="A2188" s="40" t="s">
        <v>28805</v>
      </c>
      <c r="B2188" s="34">
        <v>184619</v>
      </c>
      <c r="C2188" s="36">
        <v>154602</v>
      </c>
      <c r="D2188" s="36" t="s">
        <v>28807</v>
      </c>
      <c r="E2188" s="36" t="s">
        <v>39092</v>
      </c>
      <c r="F2188" s="35" t="s">
        <v>39106</v>
      </c>
    </row>
    <row r="2189" spans="1:6">
      <c r="A2189" s="40" t="s">
        <v>33808</v>
      </c>
      <c r="B2189" s="34">
        <v>344621</v>
      </c>
      <c r="C2189" s="36">
        <v>319974</v>
      </c>
      <c r="D2189" s="36" t="s">
        <v>33810</v>
      </c>
      <c r="E2189" s="36" t="s">
        <v>39094</v>
      </c>
      <c r="F2189" s="35" t="s">
        <v>39095</v>
      </c>
    </row>
    <row r="2190" spans="1:6">
      <c r="A2190" s="40" t="s">
        <v>38877</v>
      </c>
      <c r="B2190" s="34">
        <v>370698</v>
      </c>
      <c r="C2190" s="40">
        <v>342786</v>
      </c>
      <c r="D2190" s="25" t="s">
        <v>38879</v>
      </c>
      <c r="E2190" s="40" t="s">
        <v>39092</v>
      </c>
      <c r="F2190" s="34" t="s">
        <v>39096</v>
      </c>
    </row>
    <row r="2191" spans="1:6">
      <c r="A2191" s="40" t="s">
        <v>37114</v>
      </c>
      <c r="B2191" s="34">
        <v>372010</v>
      </c>
      <c r="C2191" s="36">
        <v>347983</v>
      </c>
      <c r="D2191" s="36" t="s">
        <v>37116</v>
      </c>
      <c r="E2191" s="36" t="s">
        <v>39094</v>
      </c>
      <c r="F2191" s="35" t="s">
        <v>39097</v>
      </c>
    </row>
    <row r="2192" spans="1:6">
      <c r="A2192" s="40" t="s">
        <v>35684</v>
      </c>
      <c r="B2192" s="34">
        <v>369854</v>
      </c>
      <c r="C2192" s="36">
        <v>338745</v>
      </c>
      <c r="D2192" s="36" t="s">
        <v>35686</v>
      </c>
      <c r="E2192" s="36" t="s">
        <v>39092</v>
      </c>
      <c r="F2192" s="35" t="s">
        <v>39107</v>
      </c>
    </row>
    <row r="2193" spans="1:6">
      <c r="A2193" s="40" t="s">
        <v>34201</v>
      </c>
      <c r="B2193" s="34">
        <v>375220</v>
      </c>
      <c r="C2193" s="36">
        <v>349191</v>
      </c>
      <c r="D2193" s="36" t="s">
        <v>34203</v>
      </c>
      <c r="E2193" s="36" t="s">
        <v>39094</v>
      </c>
      <c r="F2193" s="35" t="s">
        <v>39097</v>
      </c>
    </row>
    <row r="2194" spans="1:6">
      <c r="A2194" s="40" t="s">
        <v>34201</v>
      </c>
      <c r="B2194" s="34">
        <v>375220</v>
      </c>
      <c r="C2194" s="36">
        <v>349191</v>
      </c>
      <c r="D2194" s="36" t="s">
        <v>34203</v>
      </c>
      <c r="E2194" s="36" t="s">
        <v>39092</v>
      </c>
      <c r="F2194" s="35" t="s">
        <v>39098</v>
      </c>
    </row>
    <row r="2195" spans="1:6">
      <c r="A2195" s="40" t="s">
        <v>31453</v>
      </c>
      <c r="B2195" s="34">
        <v>374784</v>
      </c>
      <c r="C2195" s="40">
        <v>344309</v>
      </c>
      <c r="D2195" s="25" t="s">
        <v>31455</v>
      </c>
      <c r="E2195" s="40" t="s">
        <v>39092</v>
      </c>
      <c r="F2195" s="34" t="s">
        <v>39100</v>
      </c>
    </row>
    <row r="2196" spans="1:6">
      <c r="A2196" s="40" t="s">
        <v>37621</v>
      </c>
      <c r="B2196" s="34">
        <v>374400</v>
      </c>
      <c r="C2196" s="36">
        <v>351191</v>
      </c>
      <c r="D2196" s="36" t="s">
        <v>37623</v>
      </c>
      <c r="E2196" s="36" t="s">
        <v>39092</v>
      </c>
      <c r="F2196" s="35" t="s">
        <v>39112</v>
      </c>
    </row>
    <row r="2197" spans="1:6">
      <c r="A2197" s="36" t="s">
        <v>29129</v>
      </c>
      <c r="B2197" s="34">
        <v>183912</v>
      </c>
      <c r="C2197" s="36">
        <v>152360</v>
      </c>
      <c r="D2197" s="36" t="s">
        <v>29131</v>
      </c>
      <c r="E2197" s="36" t="s">
        <v>39094</v>
      </c>
      <c r="F2197" s="35" t="s">
        <v>39095</v>
      </c>
    </row>
    <row r="2198" spans="1:6">
      <c r="A2198" s="40" t="s">
        <v>33042</v>
      </c>
      <c r="B2198" s="34">
        <v>378008</v>
      </c>
      <c r="C2198" s="36">
        <v>341791</v>
      </c>
      <c r="D2198" s="36" t="s">
        <v>33044</v>
      </c>
      <c r="E2198" s="36" t="s">
        <v>39094</v>
      </c>
      <c r="F2198" s="35" t="s">
        <v>39097</v>
      </c>
    </row>
    <row r="2199" spans="1:6">
      <c r="A2199" s="40" t="s">
        <v>33042</v>
      </c>
      <c r="B2199" s="34">
        <v>378008</v>
      </c>
      <c r="C2199" s="36">
        <v>341791</v>
      </c>
      <c r="D2199" s="36" t="s">
        <v>33044</v>
      </c>
      <c r="E2199" s="36" t="s">
        <v>39092</v>
      </c>
      <c r="F2199" s="35" t="s">
        <v>39111</v>
      </c>
    </row>
    <row r="2200" spans="1:6">
      <c r="A2200" s="40" t="s">
        <v>33042</v>
      </c>
      <c r="B2200" s="34">
        <v>378008</v>
      </c>
      <c r="C2200" s="36">
        <v>341791</v>
      </c>
      <c r="D2200" s="36" t="s">
        <v>33044</v>
      </c>
      <c r="E2200" s="36" t="s">
        <v>39092</v>
      </c>
      <c r="F2200" s="35" t="s">
        <v>39093</v>
      </c>
    </row>
    <row r="2201" spans="1:6">
      <c r="A2201" s="40" t="s">
        <v>29632</v>
      </c>
      <c r="B2201" s="34">
        <v>184103</v>
      </c>
      <c r="C2201" s="36">
        <v>152556</v>
      </c>
      <c r="D2201" s="36" t="s">
        <v>29634</v>
      </c>
      <c r="E2201" s="36" t="s">
        <v>39094</v>
      </c>
      <c r="F2201" s="35" t="s">
        <v>39095</v>
      </c>
    </row>
    <row r="2202" spans="1:6">
      <c r="A2202" s="40" t="s">
        <v>23947</v>
      </c>
      <c r="B2202" s="34">
        <v>372677</v>
      </c>
      <c r="C2202" s="36">
        <v>349832</v>
      </c>
      <c r="D2202" s="36" t="s">
        <v>23949</v>
      </c>
      <c r="E2202" s="36" t="s">
        <v>39094</v>
      </c>
      <c r="F2202" s="35" t="s">
        <v>39097</v>
      </c>
    </row>
    <row r="2203" spans="1:6">
      <c r="A2203" s="40" t="s">
        <v>33988</v>
      </c>
      <c r="B2203" s="34">
        <v>374679</v>
      </c>
      <c r="C2203" s="36">
        <v>350990</v>
      </c>
      <c r="D2203" s="36" t="s">
        <v>33990</v>
      </c>
      <c r="E2203" s="36" t="s">
        <v>39094</v>
      </c>
      <c r="F2203" s="35" t="s">
        <v>39097</v>
      </c>
    </row>
    <row r="2204" spans="1:6">
      <c r="A2204" s="40" t="s">
        <v>33988</v>
      </c>
      <c r="B2204" s="34">
        <v>374679</v>
      </c>
      <c r="C2204" s="36">
        <v>350990</v>
      </c>
      <c r="D2204" s="36" t="s">
        <v>33990</v>
      </c>
      <c r="E2204" s="36" t="s">
        <v>39092</v>
      </c>
      <c r="F2204" s="35" t="s">
        <v>39099</v>
      </c>
    </row>
    <row r="2205" spans="1:6">
      <c r="A2205" s="40" t="s">
        <v>33826</v>
      </c>
      <c r="B2205" s="34">
        <v>374840</v>
      </c>
      <c r="C2205" s="36">
        <v>347926</v>
      </c>
      <c r="D2205" s="36" t="s">
        <v>33828</v>
      </c>
      <c r="E2205" s="36" t="s">
        <v>39092</v>
      </c>
      <c r="F2205" s="35" t="s">
        <v>39105</v>
      </c>
    </row>
    <row r="2206" spans="1:6">
      <c r="A2206" s="40" t="s">
        <v>34306</v>
      </c>
      <c r="B2206" s="34">
        <v>375238</v>
      </c>
      <c r="C2206" s="36">
        <v>351949</v>
      </c>
      <c r="D2206" s="36" t="s">
        <v>34308</v>
      </c>
      <c r="E2206" s="36" t="s">
        <v>39092</v>
      </c>
      <c r="F2206" s="35" t="s">
        <v>39112</v>
      </c>
    </row>
    <row r="2207" spans="1:6">
      <c r="A2207" s="40" t="s">
        <v>38490</v>
      </c>
      <c r="B2207" s="34">
        <v>16111</v>
      </c>
      <c r="C2207" s="36">
        <v>348092</v>
      </c>
      <c r="D2207" s="36" t="s">
        <v>38492</v>
      </c>
      <c r="E2207" s="36" t="s">
        <v>39092</v>
      </c>
      <c r="F2207" s="35" t="s">
        <v>39098</v>
      </c>
    </row>
    <row r="2208" spans="1:6">
      <c r="A2208" s="40" t="s">
        <v>35702</v>
      </c>
      <c r="B2208" s="34">
        <v>378068</v>
      </c>
      <c r="C2208" s="36">
        <v>347352</v>
      </c>
      <c r="D2208" s="36" t="s">
        <v>35704</v>
      </c>
      <c r="E2208" s="36" t="s">
        <v>39092</v>
      </c>
      <c r="F2208" s="35" t="s">
        <v>39105</v>
      </c>
    </row>
    <row r="2209" spans="1:6">
      <c r="A2209" s="40" t="s">
        <v>38365</v>
      </c>
      <c r="B2209" s="34">
        <v>184884</v>
      </c>
      <c r="C2209" s="36">
        <v>155610</v>
      </c>
      <c r="D2209" s="36" t="s">
        <v>38367</v>
      </c>
      <c r="E2209" s="36" t="s">
        <v>39094</v>
      </c>
      <c r="F2209" s="35" t="s">
        <v>39095</v>
      </c>
    </row>
    <row r="2210" spans="1:6">
      <c r="A2210" s="40" t="s">
        <v>35480</v>
      </c>
      <c r="B2210" s="34">
        <v>377911</v>
      </c>
      <c r="C2210" s="36">
        <v>345338</v>
      </c>
      <c r="D2210" s="36" t="s">
        <v>35482</v>
      </c>
      <c r="E2210" s="36" t="s">
        <v>39094</v>
      </c>
      <c r="F2210" s="35" t="s">
        <v>39097</v>
      </c>
    </row>
    <row r="2211" spans="1:6">
      <c r="A2211" s="40" t="s">
        <v>35480</v>
      </c>
      <c r="B2211" s="34">
        <v>377911</v>
      </c>
      <c r="C2211" s="40">
        <v>345338</v>
      </c>
      <c r="D2211" s="25" t="s">
        <v>35482</v>
      </c>
      <c r="E2211" s="40" t="s">
        <v>39092</v>
      </c>
      <c r="F2211" s="34" t="s">
        <v>39100</v>
      </c>
    </row>
    <row r="2212" spans="1:6">
      <c r="A2212" s="40" t="s">
        <v>31396</v>
      </c>
      <c r="B2212" s="34">
        <v>375263</v>
      </c>
      <c r="C2212" s="40">
        <v>344170</v>
      </c>
      <c r="D2212" s="25" t="s">
        <v>31398</v>
      </c>
      <c r="E2212" s="40" t="s">
        <v>39092</v>
      </c>
      <c r="F2212" s="34" t="s">
        <v>39100</v>
      </c>
    </row>
    <row r="2213" spans="1:6">
      <c r="A2213" s="40" t="s">
        <v>38049</v>
      </c>
      <c r="B2213" s="34">
        <v>38589</v>
      </c>
      <c r="C2213" s="36">
        <v>349828</v>
      </c>
      <c r="D2213" s="36" t="s">
        <v>38051</v>
      </c>
      <c r="E2213" s="36" t="s">
        <v>39092</v>
      </c>
      <c r="F2213" s="35" t="s">
        <v>39098</v>
      </c>
    </row>
    <row r="2214" spans="1:6">
      <c r="A2214" s="40" t="s">
        <v>27821</v>
      </c>
      <c r="B2214" s="34">
        <v>11770</v>
      </c>
      <c r="C2214" s="36">
        <v>340914</v>
      </c>
      <c r="D2214" s="36" t="s">
        <v>27823</v>
      </c>
      <c r="E2214" s="36" t="s">
        <v>39092</v>
      </c>
      <c r="F2214" s="35" t="s">
        <v>39093</v>
      </c>
    </row>
    <row r="2215" spans="1:6">
      <c r="A2215" s="40" t="s">
        <v>35669</v>
      </c>
      <c r="B2215" s="34">
        <v>369825</v>
      </c>
      <c r="C2215" s="36">
        <v>339728</v>
      </c>
      <c r="D2215" s="36" t="s">
        <v>35671</v>
      </c>
      <c r="E2215" s="36" t="s">
        <v>39094</v>
      </c>
      <c r="F2215" s="35" t="s">
        <v>39097</v>
      </c>
    </row>
    <row r="2216" spans="1:6">
      <c r="A2216" s="40" t="s">
        <v>35669</v>
      </c>
      <c r="B2216" s="34">
        <v>369825</v>
      </c>
      <c r="C2216" s="36">
        <v>339728</v>
      </c>
      <c r="D2216" s="36" t="s">
        <v>35671</v>
      </c>
      <c r="E2216" s="36" t="s">
        <v>39092</v>
      </c>
      <c r="F2216" s="35" t="s">
        <v>39107</v>
      </c>
    </row>
    <row r="2217" spans="1:6">
      <c r="A2217" s="40" t="s">
        <v>27792</v>
      </c>
      <c r="B2217" s="34">
        <v>375278</v>
      </c>
      <c r="C2217" s="36">
        <v>340981</v>
      </c>
      <c r="D2217" s="36" t="s">
        <v>27794</v>
      </c>
      <c r="E2217" s="36" t="s">
        <v>39094</v>
      </c>
      <c r="F2217" s="35" t="s">
        <v>39097</v>
      </c>
    </row>
    <row r="2218" spans="1:6">
      <c r="A2218" s="40" t="s">
        <v>27792</v>
      </c>
      <c r="B2218" s="34">
        <v>375278</v>
      </c>
      <c r="C2218" s="36">
        <v>340981</v>
      </c>
      <c r="D2218" s="36" t="s">
        <v>27794</v>
      </c>
      <c r="E2218" s="36" t="s">
        <v>39092</v>
      </c>
      <c r="F2218" s="35" t="s">
        <v>39093</v>
      </c>
    </row>
    <row r="2219" spans="1:6">
      <c r="A2219" s="40" t="s">
        <v>30420</v>
      </c>
      <c r="B2219" s="34">
        <v>490543</v>
      </c>
      <c r="C2219" s="36">
        <v>503047</v>
      </c>
      <c r="D2219" s="36" t="s">
        <v>30422</v>
      </c>
      <c r="E2219" s="36" t="s">
        <v>39092</v>
      </c>
      <c r="F2219" s="35" t="s">
        <v>39112</v>
      </c>
    </row>
    <row r="2220" spans="1:6">
      <c r="A2220" s="40" t="s">
        <v>32333</v>
      </c>
      <c r="B2220" s="34">
        <v>376256</v>
      </c>
      <c r="C2220" s="40">
        <v>345434</v>
      </c>
      <c r="D2220" s="25" t="s">
        <v>32335</v>
      </c>
      <c r="E2220" s="40" t="s">
        <v>39092</v>
      </c>
      <c r="F2220" s="34" t="s">
        <v>39100</v>
      </c>
    </row>
    <row r="2221" spans="1:6">
      <c r="A2221" s="40" t="s">
        <v>31444</v>
      </c>
      <c r="B2221" s="34">
        <v>376576</v>
      </c>
      <c r="C2221" s="36">
        <v>346024</v>
      </c>
      <c r="D2221" s="36" t="s">
        <v>31446</v>
      </c>
      <c r="E2221" s="36" t="s">
        <v>39092</v>
      </c>
      <c r="F2221" s="35" t="s">
        <v>39105</v>
      </c>
    </row>
    <row r="2222" spans="1:6">
      <c r="A2222" s="40" t="s">
        <v>34126</v>
      </c>
      <c r="B2222" s="34">
        <v>375195</v>
      </c>
      <c r="C2222" s="36">
        <v>340985</v>
      </c>
      <c r="D2222" s="36" t="s">
        <v>34128</v>
      </c>
      <c r="E2222" s="36" t="s">
        <v>39094</v>
      </c>
      <c r="F2222" s="35" t="s">
        <v>39097</v>
      </c>
    </row>
    <row r="2223" spans="1:6">
      <c r="A2223" s="40" t="s">
        <v>34126</v>
      </c>
      <c r="B2223" s="34">
        <v>375195</v>
      </c>
      <c r="C2223" s="36">
        <v>340985</v>
      </c>
      <c r="D2223" s="36" t="s">
        <v>34128</v>
      </c>
      <c r="E2223" s="36" t="s">
        <v>39092</v>
      </c>
      <c r="F2223" s="35" t="s">
        <v>39111</v>
      </c>
    </row>
    <row r="2224" spans="1:6">
      <c r="A2224" s="40" t="s">
        <v>34126</v>
      </c>
      <c r="B2224" s="34">
        <v>375195</v>
      </c>
      <c r="C2224" s="36">
        <v>340985</v>
      </c>
      <c r="D2224" s="36" t="s">
        <v>34128</v>
      </c>
      <c r="E2224" s="36" t="s">
        <v>39092</v>
      </c>
      <c r="F2224" s="35" t="s">
        <v>39093</v>
      </c>
    </row>
    <row r="2225" spans="1:6">
      <c r="A2225" s="40" t="s">
        <v>21931</v>
      </c>
      <c r="B2225" s="34">
        <v>5818</v>
      </c>
      <c r="C2225" s="36">
        <v>346044</v>
      </c>
      <c r="D2225" s="36" t="s">
        <v>21933</v>
      </c>
      <c r="E2225" s="36" t="s">
        <v>39092</v>
      </c>
      <c r="F2225" s="35" t="s">
        <v>39111</v>
      </c>
    </row>
    <row r="2226" spans="1:6">
      <c r="A2226" s="40" t="s">
        <v>30405</v>
      </c>
      <c r="B2226" s="34">
        <v>187854</v>
      </c>
      <c r="C2226" s="36">
        <v>148916</v>
      </c>
      <c r="D2226" s="36" t="s">
        <v>30407</v>
      </c>
      <c r="E2226" s="36" t="s">
        <v>39094</v>
      </c>
      <c r="F2226" s="35" t="s">
        <v>39095</v>
      </c>
    </row>
    <row r="2227" spans="1:6">
      <c r="A2227" s="40" t="s">
        <v>34846</v>
      </c>
      <c r="B2227" s="34">
        <v>375522</v>
      </c>
      <c r="C2227" s="40">
        <v>342905</v>
      </c>
      <c r="D2227" s="25" t="s">
        <v>34848</v>
      </c>
      <c r="E2227" s="40" t="s">
        <v>39092</v>
      </c>
      <c r="F2227" s="34" t="s">
        <v>39096</v>
      </c>
    </row>
    <row r="2228" spans="1:6">
      <c r="A2228" s="40" t="s">
        <v>26844</v>
      </c>
      <c r="B2228" s="34">
        <v>371942</v>
      </c>
      <c r="C2228" s="36">
        <v>346937</v>
      </c>
      <c r="D2228" s="36" t="s">
        <v>26846</v>
      </c>
      <c r="E2228" s="36" t="s">
        <v>39094</v>
      </c>
      <c r="F2228" s="35" t="s">
        <v>39097</v>
      </c>
    </row>
    <row r="2229" spans="1:6">
      <c r="A2229" s="40" t="s">
        <v>26844</v>
      </c>
      <c r="B2229" s="34">
        <v>371942</v>
      </c>
      <c r="C2229" s="36">
        <v>346937</v>
      </c>
      <c r="D2229" s="36" t="s">
        <v>26846</v>
      </c>
      <c r="E2229" s="36" t="s">
        <v>39092</v>
      </c>
      <c r="F2229" s="35" t="s">
        <v>39111</v>
      </c>
    </row>
    <row r="2230" spans="1:6">
      <c r="A2230" s="36" t="s">
        <v>26844</v>
      </c>
      <c r="B2230" s="34">
        <v>371942</v>
      </c>
      <c r="C2230" s="36">
        <v>346937</v>
      </c>
      <c r="D2230" s="36" t="s">
        <v>26846</v>
      </c>
      <c r="E2230" s="36" t="s">
        <v>39119</v>
      </c>
      <c r="F2230" s="35" t="s">
        <v>39173</v>
      </c>
    </row>
    <row r="2231" spans="1:6">
      <c r="A2231" s="40" t="s">
        <v>26844</v>
      </c>
      <c r="B2231" s="34">
        <v>371942</v>
      </c>
      <c r="C2231" s="36">
        <v>346937</v>
      </c>
      <c r="D2231" s="36" t="s">
        <v>26846</v>
      </c>
      <c r="E2231" s="36" t="s">
        <v>39092</v>
      </c>
      <c r="F2231" s="35" t="s">
        <v>39105</v>
      </c>
    </row>
    <row r="2232" spans="1:6">
      <c r="A2232" s="40" t="s">
        <v>31256</v>
      </c>
      <c r="B2232" s="34">
        <v>378361</v>
      </c>
      <c r="C2232" s="36">
        <v>339691</v>
      </c>
      <c r="D2232" s="36" t="s">
        <v>31258</v>
      </c>
      <c r="E2232" s="36" t="s">
        <v>39094</v>
      </c>
      <c r="F2232" s="35" t="s">
        <v>39097</v>
      </c>
    </row>
    <row r="2233" spans="1:6">
      <c r="A2233" s="40" t="s">
        <v>31256</v>
      </c>
      <c r="B2233" s="34">
        <v>378361</v>
      </c>
      <c r="C2233" s="36">
        <v>339691</v>
      </c>
      <c r="D2233" s="36" t="s">
        <v>31258</v>
      </c>
      <c r="E2233" s="36" t="s">
        <v>39092</v>
      </c>
      <c r="F2233" s="35" t="s">
        <v>39107</v>
      </c>
    </row>
    <row r="2234" spans="1:6">
      <c r="A2234" s="40" t="s">
        <v>31256</v>
      </c>
      <c r="B2234" s="34">
        <v>378361</v>
      </c>
      <c r="C2234" s="36">
        <v>339691</v>
      </c>
      <c r="D2234" s="36" t="s">
        <v>31258</v>
      </c>
      <c r="E2234" s="36" t="s">
        <v>39092</v>
      </c>
      <c r="F2234" s="35" t="s">
        <v>39107</v>
      </c>
    </row>
    <row r="2235" spans="1:6">
      <c r="A2235" s="40" t="s">
        <v>26240</v>
      </c>
      <c r="B2235" s="34">
        <v>181375</v>
      </c>
      <c r="C2235" s="36">
        <v>155925</v>
      </c>
      <c r="D2235" s="36" t="s">
        <v>26242</v>
      </c>
      <c r="E2235" s="36" t="s">
        <v>39092</v>
      </c>
      <c r="F2235" s="35" t="s">
        <v>39106</v>
      </c>
    </row>
    <row r="2236" spans="1:6">
      <c r="A2236" s="40" t="s">
        <v>39313</v>
      </c>
      <c r="B2236" s="34">
        <v>375463</v>
      </c>
      <c r="C2236" s="36">
        <v>343092</v>
      </c>
      <c r="D2236" s="25" t="s">
        <v>39314</v>
      </c>
      <c r="E2236" s="36" t="s">
        <v>39103</v>
      </c>
      <c r="F2236" s="34" t="s">
        <v>39161</v>
      </c>
    </row>
    <row r="2237" spans="1:6">
      <c r="A2237" s="40" t="s">
        <v>39313</v>
      </c>
      <c r="B2237" s="34">
        <v>375463</v>
      </c>
      <c r="C2237" s="36">
        <v>343092</v>
      </c>
      <c r="D2237" s="36" t="s">
        <v>39314</v>
      </c>
      <c r="E2237" s="36" t="s">
        <v>39094</v>
      </c>
      <c r="F2237" s="35" t="s">
        <v>39097</v>
      </c>
    </row>
    <row r="2238" spans="1:6">
      <c r="A2238" s="40" t="s">
        <v>39313</v>
      </c>
      <c r="B2238" s="34">
        <v>375463</v>
      </c>
      <c r="C2238" s="36">
        <v>343092</v>
      </c>
      <c r="D2238" s="36" t="s">
        <v>39314</v>
      </c>
      <c r="E2238" s="36" t="s">
        <v>39092</v>
      </c>
      <c r="F2238" s="35" t="s">
        <v>39111</v>
      </c>
    </row>
    <row r="2239" spans="1:6">
      <c r="A2239" s="40" t="s">
        <v>25191</v>
      </c>
      <c r="B2239" s="34">
        <v>182535</v>
      </c>
      <c r="C2239" s="36">
        <v>148367</v>
      </c>
      <c r="D2239" s="36" t="s">
        <v>25193</v>
      </c>
      <c r="E2239" s="36" t="s">
        <v>39094</v>
      </c>
      <c r="F2239" s="35" t="s">
        <v>39095</v>
      </c>
    </row>
    <row r="2240" spans="1:6">
      <c r="A2240" s="40" t="s">
        <v>37659</v>
      </c>
      <c r="B2240" s="34">
        <v>489032</v>
      </c>
      <c r="C2240" s="36">
        <v>498324</v>
      </c>
      <c r="D2240" s="36" t="s">
        <v>37661</v>
      </c>
      <c r="E2240" s="36" t="s">
        <v>39094</v>
      </c>
      <c r="F2240" s="35" t="s">
        <v>39097</v>
      </c>
    </row>
    <row r="2241" spans="1:6">
      <c r="A2241" s="40" t="s">
        <v>32489</v>
      </c>
      <c r="B2241" s="34">
        <v>375438</v>
      </c>
      <c r="C2241" s="36">
        <v>340216</v>
      </c>
      <c r="D2241" s="36" t="s">
        <v>32491</v>
      </c>
      <c r="E2241" s="36" t="s">
        <v>39092</v>
      </c>
      <c r="F2241" s="35" t="s">
        <v>39093</v>
      </c>
    </row>
    <row r="2242" spans="1:6">
      <c r="A2242" s="36" t="s">
        <v>37317</v>
      </c>
      <c r="B2242" s="34">
        <v>179587</v>
      </c>
      <c r="C2242" s="36">
        <v>150483</v>
      </c>
      <c r="D2242" s="36" t="s">
        <v>37319</v>
      </c>
      <c r="E2242" s="36" t="s">
        <v>39094</v>
      </c>
      <c r="F2242" s="35" t="s">
        <v>39095</v>
      </c>
    </row>
    <row r="2243" spans="1:6">
      <c r="A2243" s="40" t="s">
        <v>34559</v>
      </c>
      <c r="B2243" s="34">
        <v>344611</v>
      </c>
      <c r="C2243" s="36">
        <v>320000</v>
      </c>
      <c r="D2243" s="36" t="s">
        <v>34561</v>
      </c>
      <c r="E2243" s="36" t="s">
        <v>39094</v>
      </c>
      <c r="F2243" s="35" t="s">
        <v>39095</v>
      </c>
    </row>
    <row r="2244" spans="1:6">
      <c r="A2244" s="40" t="s">
        <v>36480</v>
      </c>
      <c r="B2244" s="34">
        <v>35055</v>
      </c>
      <c r="C2244" s="36">
        <v>347202</v>
      </c>
      <c r="D2244" s="36" t="s">
        <v>36482</v>
      </c>
      <c r="E2244" s="36" t="s">
        <v>39092</v>
      </c>
      <c r="F2244" s="35" t="s">
        <v>39105</v>
      </c>
    </row>
    <row r="2245" spans="1:6">
      <c r="A2245" s="36" t="s">
        <v>25353</v>
      </c>
      <c r="B2245" s="34">
        <v>184431</v>
      </c>
      <c r="C2245" s="36">
        <v>148327</v>
      </c>
      <c r="D2245" s="36" t="s">
        <v>25355</v>
      </c>
      <c r="E2245" s="36" t="s">
        <v>39094</v>
      </c>
      <c r="F2245" s="35" t="s">
        <v>39095</v>
      </c>
    </row>
    <row r="2246" spans="1:6">
      <c r="A2246" s="40" t="s">
        <v>38754</v>
      </c>
      <c r="B2246" s="34">
        <v>375087</v>
      </c>
      <c r="C2246" s="36">
        <v>342364</v>
      </c>
      <c r="D2246" s="36" t="s">
        <v>38756</v>
      </c>
      <c r="E2246" s="36" t="s">
        <v>39094</v>
      </c>
      <c r="F2246" s="35" t="s">
        <v>39097</v>
      </c>
    </row>
    <row r="2247" spans="1:6">
      <c r="A2247" s="40" t="s">
        <v>38754</v>
      </c>
      <c r="B2247" s="34">
        <v>375087</v>
      </c>
      <c r="C2247" s="40">
        <v>342364</v>
      </c>
      <c r="D2247" s="25" t="s">
        <v>38756</v>
      </c>
      <c r="E2247" s="40" t="s">
        <v>39092</v>
      </c>
      <c r="F2247" s="34" t="s">
        <v>39096</v>
      </c>
    </row>
    <row r="2248" spans="1:6">
      <c r="A2248" s="40" t="s">
        <v>32702</v>
      </c>
      <c r="B2248" s="34">
        <v>371837</v>
      </c>
      <c r="C2248" s="36">
        <v>351450</v>
      </c>
      <c r="D2248" s="36" t="s">
        <v>32704</v>
      </c>
      <c r="E2248" s="36" t="s">
        <v>39092</v>
      </c>
      <c r="F2248" s="35" t="s">
        <v>39112</v>
      </c>
    </row>
    <row r="2249" spans="1:6">
      <c r="A2249" s="40" t="s">
        <v>38135</v>
      </c>
      <c r="B2249" s="34">
        <v>375351</v>
      </c>
      <c r="C2249" s="36">
        <v>347795</v>
      </c>
      <c r="D2249" s="36" t="s">
        <v>38137</v>
      </c>
      <c r="E2249" s="36" t="s">
        <v>39094</v>
      </c>
      <c r="F2249" s="35" t="s">
        <v>39097</v>
      </c>
    </row>
    <row r="2250" spans="1:6">
      <c r="A2250" s="40" t="s">
        <v>34162</v>
      </c>
      <c r="B2250" s="34">
        <v>32239</v>
      </c>
      <c r="C2250" s="36">
        <v>344879</v>
      </c>
      <c r="D2250" s="36" t="s">
        <v>34164</v>
      </c>
      <c r="E2250" s="36" t="s">
        <v>39094</v>
      </c>
      <c r="F2250" s="35" t="s">
        <v>39097</v>
      </c>
    </row>
    <row r="2251" spans="1:6">
      <c r="A2251" s="40" t="s">
        <v>34162</v>
      </c>
      <c r="B2251" s="34">
        <v>32239</v>
      </c>
      <c r="C2251" s="40">
        <v>344879</v>
      </c>
      <c r="D2251" s="25" t="s">
        <v>34164</v>
      </c>
      <c r="E2251" s="40" t="s">
        <v>39092</v>
      </c>
      <c r="F2251" s="34" t="s">
        <v>39100</v>
      </c>
    </row>
    <row r="2252" spans="1:6">
      <c r="A2252" s="36" t="s">
        <v>25029</v>
      </c>
      <c r="B2252" s="34">
        <v>183293</v>
      </c>
      <c r="C2252" s="36">
        <v>152502</v>
      </c>
      <c r="D2252" s="36" t="s">
        <v>25031</v>
      </c>
      <c r="E2252" s="36" t="s">
        <v>39094</v>
      </c>
      <c r="F2252" s="35" t="s">
        <v>39095</v>
      </c>
    </row>
    <row r="2253" spans="1:6">
      <c r="A2253" s="40" t="s">
        <v>36409</v>
      </c>
      <c r="B2253" s="34">
        <v>5834</v>
      </c>
      <c r="C2253" s="36">
        <v>348587</v>
      </c>
      <c r="D2253" s="36" t="s">
        <v>36411</v>
      </c>
      <c r="E2253" s="36" t="s">
        <v>39094</v>
      </c>
      <c r="F2253" s="35" t="s">
        <v>39097</v>
      </c>
    </row>
    <row r="2254" spans="1:6">
      <c r="A2254" s="40" t="s">
        <v>36409</v>
      </c>
      <c r="B2254" s="34">
        <v>5834</v>
      </c>
      <c r="C2254" s="36">
        <v>348587</v>
      </c>
      <c r="D2254" s="36" t="s">
        <v>36411</v>
      </c>
      <c r="E2254" s="36" t="s">
        <v>39092</v>
      </c>
      <c r="F2254" s="35" t="s">
        <v>39098</v>
      </c>
    </row>
    <row r="2255" spans="1:6">
      <c r="A2255" s="40" t="s">
        <v>25811</v>
      </c>
      <c r="B2255" s="34">
        <v>187883</v>
      </c>
      <c r="C2255" s="36">
        <v>155685</v>
      </c>
      <c r="D2255" s="36" t="s">
        <v>25813</v>
      </c>
      <c r="E2255" s="36" t="s">
        <v>39094</v>
      </c>
      <c r="F2255" s="35" t="s">
        <v>39095</v>
      </c>
    </row>
    <row r="2256" spans="1:6">
      <c r="A2256" s="40" t="s">
        <v>25811</v>
      </c>
      <c r="B2256" s="34">
        <v>187883</v>
      </c>
      <c r="C2256" s="36">
        <v>155685</v>
      </c>
      <c r="D2256" s="36" t="s">
        <v>25813</v>
      </c>
      <c r="E2256" s="36" t="s">
        <v>39092</v>
      </c>
      <c r="F2256" s="35" t="s">
        <v>39106</v>
      </c>
    </row>
    <row r="2257" spans="1:6">
      <c r="A2257" s="40" t="s">
        <v>25811</v>
      </c>
      <c r="B2257" s="34">
        <v>187883</v>
      </c>
      <c r="C2257" s="36">
        <v>155685</v>
      </c>
      <c r="D2257" s="36" t="s">
        <v>25813</v>
      </c>
      <c r="E2257" s="36" t="s">
        <v>39119</v>
      </c>
      <c r="F2257" s="35" t="s">
        <v>39115</v>
      </c>
    </row>
    <row r="2258" spans="1:6">
      <c r="A2258" s="40" t="s">
        <v>25811</v>
      </c>
      <c r="B2258" s="34">
        <v>187883</v>
      </c>
      <c r="C2258" s="36">
        <v>155685</v>
      </c>
      <c r="D2258" s="36" t="s">
        <v>25813</v>
      </c>
      <c r="E2258" s="36" t="s">
        <v>39092</v>
      </c>
      <c r="F2258" s="35" t="s">
        <v>39108</v>
      </c>
    </row>
    <row r="2259" spans="1:6">
      <c r="A2259" s="40" t="s">
        <v>35039</v>
      </c>
      <c r="B2259" s="34">
        <v>375610</v>
      </c>
      <c r="C2259" s="36">
        <v>349496</v>
      </c>
      <c r="D2259" s="36" t="s">
        <v>35041</v>
      </c>
      <c r="E2259" s="36" t="s">
        <v>39092</v>
      </c>
      <c r="F2259" s="35" t="s">
        <v>39098</v>
      </c>
    </row>
    <row r="2260" spans="1:6">
      <c r="A2260" s="40" t="s">
        <v>25410</v>
      </c>
      <c r="B2260" s="34">
        <v>181143</v>
      </c>
      <c r="C2260" s="36">
        <v>149875</v>
      </c>
      <c r="D2260" s="36" t="s">
        <v>25412</v>
      </c>
      <c r="E2260" s="36" t="s">
        <v>39092</v>
      </c>
      <c r="F2260" s="35" t="s">
        <v>39108</v>
      </c>
    </row>
    <row r="2261" spans="1:6">
      <c r="A2261" s="40" t="s">
        <v>33015</v>
      </c>
      <c r="B2261" s="34">
        <v>375111</v>
      </c>
      <c r="C2261" s="36">
        <v>338693</v>
      </c>
      <c r="D2261" s="36" t="s">
        <v>33017</v>
      </c>
      <c r="E2261" s="36" t="s">
        <v>39092</v>
      </c>
      <c r="F2261" s="35" t="s">
        <v>39107</v>
      </c>
    </row>
    <row r="2262" spans="1:6">
      <c r="A2262" s="40" t="s">
        <v>35567</v>
      </c>
      <c r="B2262" s="34">
        <v>369931</v>
      </c>
      <c r="C2262" s="36">
        <v>339770</v>
      </c>
      <c r="D2262" s="36" t="s">
        <v>35569</v>
      </c>
      <c r="E2262" s="36" t="s">
        <v>39092</v>
      </c>
      <c r="F2262" s="35" t="s">
        <v>39107</v>
      </c>
    </row>
    <row r="2263" spans="1:6">
      <c r="A2263" s="36" t="s">
        <v>30315</v>
      </c>
      <c r="B2263" s="34">
        <v>187810</v>
      </c>
      <c r="C2263" s="36">
        <v>152234</v>
      </c>
      <c r="D2263" s="36" t="s">
        <v>30317</v>
      </c>
      <c r="E2263" s="36" t="s">
        <v>39094</v>
      </c>
      <c r="F2263" s="35" t="s">
        <v>39095</v>
      </c>
    </row>
    <row r="2264" spans="1:6">
      <c r="A2264" s="40" t="s">
        <v>30315</v>
      </c>
      <c r="B2264" s="34">
        <v>187810</v>
      </c>
      <c r="C2264" s="36">
        <v>152234</v>
      </c>
      <c r="D2264" s="36" t="s">
        <v>30317</v>
      </c>
      <c r="E2264" s="36" t="s">
        <v>39092</v>
      </c>
      <c r="F2264" s="35" t="s">
        <v>39106</v>
      </c>
    </row>
    <row r="2265" spans="1:6">
      <c r="A2265" s="40" t="s">
        <v>30315</v>
      </c>
      <c r="B2265" s="34">
        <v>187810</v>
      </c>
      <c r="C2265" s="36">
        <v>152234</v>
      </c>
      <c r="D2265" s="36" t="s">
        <v>30317</v>
      </c>
      <c r="E2265" s="36" t="s">
        <v>39092</v>
      </c>
      <c r="F2265" s="35" t="s">
        <v>39108</v>
      </c>
    </row>
    <row r="2266" spans="1:6">
      <c r="A2266" s="40" t="s">
        <v>28946</v>
      </c>
      <c r="B2266" s="34">
        <v>184367</v>
      </c>
      <c r="C2266" s="36">
        <v>156177</v>
      </c>
      <c r="D2266" s="36" t="s">
        <v>28948</v>
      </c>
      <c r="E2266" s="36" t="s">
        <v>39092</v>
      </c>
      <c r="F2266" s="35" t="s">
        <v>39108</v>
      </c>
    </row>
    <row r="2267" spans="1:6">
      <c r="A2267" s="40" t="s">
        <v>23570</v>
      </c>
      <c r="B2267" s="34">
        <v>164984</v>
      </c>
      <c r="C2267" s="36">
        <v>500565</v>
      </c>
      <c r="D2267" s="36" t="s">
        <v>23572</v>
      </c>
      <c r="E2267" s="36" t="s">
        <v>39094</v>
      </c>
      <c r="F2267" s="35" t="s">
        <v>39097</v>
      </c>
    </row>
    <row r="2268" spans="1:6">
      <c r="A2268" s="40" t="s">
        <v>33736</v>
      </c>
      <c r="B2268" s="34">
        <v>374832</v>
      </c>
      <c r="C2268" s="36">
        <v>341347</v>
      </c>
      <c r="D2268" s="36" t="s">
        <v>33738</v>
      </c>
      <c r="E2268" s="36" t="s">
        <v>39092</v>
      </c>
      <c r="F2268" s="35" t="s">
        <v>39111</v>
      </c>
    </row>
    <row r="2269" spans="1:6">
      <c r="A2269" s="40" t="s">
        <v>26883</v>
      </c>
      <c r="B2269" s="34">
        <v>181862</v>
      </c>
      <c r="C2269" s="36">
        <v>151725</v>
      </c>
      <c r="D2269" s="36" t="s">
        <v>26885</v>
      </c>
      <c r="E2269" s="36" t="s">
        <v>39094</v>
      </c>
      <c r="F2269" s="35" t="s">
        <v>39095</v>
      </c>
    </row>
    <row r="2270" spans="1:6">
      <c r="A2270" s="40" t="s">
        <v>28123</v>
      </c>
      <c r="B2270" s="34">
        <v>180162</v>
      </c>
      <c r="C2270" s="36">
        <v>153705</v>
      </c>
      <c r="D2270" s="36" t="s">
        <v>28125</v>
      </c>
      <c r="E2270" s="36" t="s">
        <v>39094</v>
      </c>
      <c r="F2270" s="35" t="s">
        <v>39095</v>
      </c>
    </row>
    <row r="2271" spans="1:6">
      <c r="A2271" s="36" t="s">
        <v>37411</v>
      </c>
      <c r="B2271" s="34">
        <v>184673</v>
      </c>
      <c r="C2271" s="36">
        <v>150604</v>
      </c>
      <c r="D2271" s="36" t="s">
        <v>37413</v>
      </c>
      <c r="E2271" s="36" t="s">
        <v>39094</v>
      </c>
      <c r="F2271" s="35" t="s">
        <v>39095</v>
      </c>
    </row>
    <row r="2272" spans="1:6">
      <c r="A2272" s="40" t="s">
        <v>27880</v>
      </c>
      <c r="B2272" s="34">
        <v>180938</v>
      </c>
      <c r="C2272" s="36">
        <v>154549</v>
      </c>
      <c r="D2272" s="36" t="s">
        <v>27882</v>
      </c>
      <c r="E2272" s="36" t="s">
        <v>39094</v>
      </c>
      <c r="F2272" s="35" t="s">
        <v>39095</v>
      </c>
    </row>
    <row r="2273" spans="1:6">
      <c r="A2273" s="40" t="s">
        <v>27880</v>
      </c>
      <c r="B2273" s="34">
        <v>180938</v>
      </c>
      <c r="C2273" s="36">
        <v>154549</v>
      </c>
      <c r="D2273" s="36" t="s">
        <v>27882</v>
      </c>
      <c r="E2273" s="36" t="s">
        <v>39092</v>
      </c>
      <c r="F2273" s="35" t="s">
        <v>39106</v>
      </c>
    </row>
    <row r="2274" spans="1:6">
      <c r="A2274" s="40" t="s">
        <v>36337</v>
      </c>
      <c r="B2274" s="34">
        <v>372137</v>
      </c>
      <c r="C2274" s="36">
        <v>348694</v>
      </c>
      <c r="D2274" s="36" t="s">
        <v>36339</v>
      </c>
      <c r="E2274" s="36" t="s">
        <v>39094</v>
      </c>
      <c r="F2274" s="35" t="s">
        <v>39097</v>
      </c>
    </row>
    <row r="2275" spans="1:6">
      <c r="A2275" s="40" t="s">
        <v>36337</v>
      </c>
      <c r="B2275" s="34">
        <v>372137</v>
      </c>
      <c r="C2275" s="36">
        <v>348694</v>
      </c>
      <c r="D2275" s="36" t="s">
        <v>36339</v>
      </c>
      <c r="E2275" s="36" t="s">
        <v>39092</v>
      </c>
      <c r="F2275" s="35" t="s">
        <v>39098</v>
      </c>
    </row>
    <row r="2276" spans="1:6">
      <c r="A2276" s="40" t="s">
        <v>34840</v>
      </c>
      <c r="B2276" s="34">
        <v>491186</v>
      </c>
      <c r="C2276" s="36">
        <v>496863</v>
      </c>
      <c r="D2276" s="36" t="s">
        <v>34842</v>
      </c>
      <c r="E2276" s="36" t="s">
        <v>39094</v>
      </c>
      <c r="F2276" s="35" t="s">
        <v>39097</v>
      </c>
    </row>
    <row r="2277" spans="1:6">
      <c r="A2277" s="40" t="s">
        <v>35994</v>
      </c>
      <c r="B2277" s="34">
        <v>374592</v>
      </c>
      <c r="C2277" s="36">
        <v>351575</v>
      </c>
      <c r="D2277" s="36" t="s">
        <v>35996</v>
      </c>
      <c r="E2277" s="36" t="s">
        <v>39092</v>
      </c>
      <c r="F2277" s="35" t="s">
        <v>39112</v>
      </c>
    </row>
    <row r="2278" spans="1:6">
      <c r="A2278" s="40" t="s">
        <v>32997</v>
      </c>
      <c r="B2278" s="34">
        <v>374185</v>
      </c>
      <c r="C2278" s="36">
        <v>350962</v>
      </c>
      <c r="D2278" s="36" t="s">
        <v>32999</v>
      </c>
      <c r="E2278" s="36" t="s">
        <v>39092</v>
      </c>
      <c r="F2278" s="35" t="s">
        <v>39099</v>
      </c>
    </row>
    <row r="2279" spans="1:6">
      <c r="A2279" s="40" t="s">
        <v>35624</v>
      </c>
      <c r="B2279" s="34">
        <v>376099</v>
      </c>
      <c r="C2279" s="40">
        <v>342920</v>
      </c>
      <c r="D2279" s="25" t="s">
        <v>35626</v>
      </c>
      <c r="E2279" s="40" t="s">
        <v>39092</v>
      </c>
      <c r="F2279" s="34" t="s">
        <v>39096</v>
      </c>
    </row>
    <row r="2280" spans="1:6">
      <c r="A2280" s="40" t="s">
        <v>32420</v>
      </c>
      <c r="B2280" s="34">
        <v>377230</v>
      </c>
      <c r="C2280" s="36">
        <v>340417</v>
      </c>
      <c r="D2280" s="36" t="s">
        <v>32422</v>
      </c>
      <c r="E2280" s="36" t="s">
        <v>39092</v>
      </c>
      <c r="F2280" s="35" t="s">
        <v>39093</v>
      </c>
    </row>
    <row r="2281" spans="1:6">
      <c r="A2281" s="40" t="s">
        <v>36265</v>
      </c>
      <c r="B2281" s="34">
        <v>376922</v>
      </c>
      <c r="C2281" s="36">
        <v>350668</v>
      </c>
      <c r="D2281" s="36" t="s">
        <v>36267</v>
      </c>
      <c r="E2281" s="36" t="s">
        <v>39092</v>
      </c>
      <c r="F2281" s="35" t="s">
        <v>39099</v>
      </c>
    </row>
    <row r="2282" spans="1:6">
      <c r="A2282" s="40" t="s">
        <v>35384</v>
      </c>
      <c r="B2282" s="34">
        <v>375912</v>
      </c>
      <c r="C2282" s="36">
        <v>349363</v>
      </c>
      <c r="D2282" s="36" t="s">
        <v>35386</v>
      </c>
      <c r="E2282" s="36" t="s">
        <v>39094</v>
      </c>
      <c r="F2282" s="35" t="s">
        <v>39097</v>
      </c>
    </row>
    <row r="2283" spans="1:6">
      <c r="A2283" s="40" t="s">
        <v>38592</v>
      </c>
      <c r="B2283" s="34">
        <v>181407</v>
      </c>
      <c r="C2283" s="36">
        <v>155486</v>
      </c>
      <c r="D2283" s="36" t="s">
        <v>38594</v>
      </c>
      <c r="E2283" s="36" t="s">
        <v>39094</v>
      </c>
      <c r="F2283" s="35" t="s">
        <v>39095</v>
      </c>
    </row>
    <row r="2284" spans="1:6">
      <c r="A2284" s="40" t="s">
        <v>38592</v>
      </c>
      <c r="B2284" s="34">
        <v>181407</v>
      </c>
      <c r="C2284" s="36">
        <v>155486</v>
      </c>
      <c r="D2284" s="36" t="s">
        <v>38594</v>
      </c>
      <c r="E2284" s="36" t="s">
        <v>39092</v>
      </c>
      <c r="F2284" s="35" t="s">
        <v>39106</v>
      </c>
    </row>
    <row r="2285" spans="1:6">
      <c r="A2285" s="40" t="s">
        <v>35869</v>
      </c>
      <c r="B2285" s="34">
        <v>376194</v>
      </c>
      <c r="C2285" s="36">
        <v>351654</v>
      </c>
      <c r="D2285" s="36" t="s">
        <v>35871</v>
      </c>
      <c r="E2285" s="36" t="s">
        <v>39094</v>
      </c>
      <c r="F2285" s="35" t="s">
        <v>39097</v>
      </c>
    </row>
    <row r="2286" spans="1:6">
      <c r="A2286" s="40" t="s">
        <v>35869</v>
      </c>
      <c r="B2286" s="34">
        <v>376194</v>
      </c>
      <c r="C2286" s="36">
        <v>351654</v>
      </c>
      <c r="D2286" s="36" t="s">
        <v>35871</v>
      </c>
      <c r="E2286" s="36" t="s">
        <v>39092</v>
      </c>
      <c r="F2286" s="35" t="s">
        <v>39112</v>
      </c>
    </row>
    <row r="2287" spans="1:6">
      <c r="A2287" s="40" t="s">
        <v>35869</v>
      </c>
      <c r="B2287" s="34">
        <v>376194</v>
      </c>
      <c r="C2287" s="36">
        <v>351654</v>
      </c>
      <c r="D2287" s="36" t="s">
        <v>35871</v>
      </c>
      <c r="E2287" s="36" t="s">
        <v>39092</v>
      </c>
      <c r="F2287" s="35" t="s">
        <v>39112</v>
      </c>
    </row>
    <row r="2288" spans="1:6">
      <c r="A2288" s="40" t="s">
        <v>35759</v>
      </c>
      <c r="B2288" s="34">
        <v>376165</v>
      </c>
      <c r="C2288" s="36">
        <v>346156</v>
      </c>
      <c r="D2288" s="36" t="s">
        <v>35761</v>
      </c>
      <c r="E2288" s="36" t="s">
        <v>39094</v>
      </c>
      <c r="F2288" s="35" t="s">
        <v>39097</v>
      </c>
    </row>
    <row r="2289" spans="1:6">
      <c r="A2289" s="40" t="s">
        <v>35759</v>
      </c>
      <c r="B2289" s="34">
        <v>376165</v>
      </c>
      <c r="C2289" s="36">
        <v>346156</v>
      </c>
      <c r="D2289" s="36" t="s">
        <v>35761</v>
      </c>
      <c r="E2289" s="36" t="s">
        <v>39092</v>
      </c>
      <c r="F2289" s="35" t="s">
        <v>39105</v>
      </c>
    </row>
    <row r="2290" spans="1:6">
      <c r="A2290" s="40" t="s">
        <v>33859</v>
      </c>
      <c r="B2290" s="34">
        <v>371637</v>
      </c>
      <c r="C2290" s="36">
        <v>347619</v>
      </c>
      <c r="D2290" s="36" t="s">
        <v>33861</v>
      </c>
      <c r="E2290" s="36" t="s">
        <v>39094</v>
      </c>
      <c r="F2290" s="35" t="s">
        <v>39097</v>
      </c>
    </row>
    <row r="2291" spans="1:6">
      <c r="A2291" s="40" t="s">
        <v>33859</v>
      </c>
      <c r="B2291" s="34">
        <v>371637</v>
      </c>
      <c r="C2291" s="36">
        <v>347619</v>
      </c>
      <c r="D2291" s="36" t="s">
        <v>33861</v>
      </c>
      <c r="E2291" s="36" t="s">
        <v>39092</v>
      </c>
      <c r="F2291" s="35" t="s">
        <v>39105</v>
      </c>
    </row>
    <row r="2292" spans="1:6">
      <c r="A2292" s="40" t="s">
        <v>23202</v>
      </c>
      <c r="B2292" s="34">
        <v>180405</v>
      </c>
      <c r="C2292" s="36">
        <v>153624</v>
      </c>
      <c r="D2292" s="36" t="s">
        <v>23204</v>
      </c>
      <c r="E2292" s="36" t="s">
        <v>39092</v>
      </c>
      <c r="F2292" s="35" t="s">
        <v>39106</v>
      </c>
    </row>
    <row r="2293" spans="1:6">
      <c r="A2293" s="40" t="s">
        <v>37323</v>
      </c>
      <c r="B2293" s="34">
        <v>180426</v>
      </c>
      <c r="C2293" s="36">
        <v>150485</v>
      </c>
      <c r="D2293" s="36" t="s">
        <v>37325</v>
      </c>
      <c r="E2293" s="36" t="s">
        <v>39092</v>
      </c>
      <c r="F2293" s="35" t="s">
        <v>39106</v>
      </c>
    </row>
    <row r="2294" spans="1:6">
      <c r="A2294" s="40" t="s">
        <v>32539</v>
      </c>
      <c r="B2294" s="34">
        <v>371800</v>
      </c>
      <c r="C2294" s="36">
        <v>347141</v>
      </c>
      <c r="D2294" s="36" t="s">
        <v>32541</v>
      </c>
      <c r="E2294" s="36" t="s">
        <v>39094</v>
      </c>
      <c r="F2294" s="35" t="s">
        <v>39097</v>
      </c>
    </row>
    <row r="2295" spans="1:6">
      <c r="A2295" s="40" t="s">
        <v>31967</v>
      </c>
      <c r="B2295" s="34">
        <v>370212</v>
      </c>
      <c r="C2295" s="36">
        <v>340726</v>
      </c>
      <c r="D2295" s="36" t="s">
        <v>31969</v>
      </c>
      <c r="E2295" s="36" t="s">
        <v>39092</v>
      </c>
      <c r="F2295" s="35" t="s">
        <v>39093</v>
      </c>
    </row>
    <row r="2296" spans="1:6">
      <c r="A2296" s="36" t="s">
        <v>30234</v>
      </c>
      <c r="B2296" s="34">
        <v>181295</v>
      </c>
      <c r="C2296" s="36">
        <v>149779</v>
      </c>
      <c r="D2296" s="36" t="s">
        <v>30236</v>
      </c>
      <c r="E2296" s="36" t="s">
        <v>39094</v>
      </c>
      <c r="F2296" s="35" t="s">
        <v>39095</v>
      </c>
    </row>
    <row r="2297" spans="1:6">
      <c r="A2297" s="40" t="s">
        <v>26333</v>
      </c>
      <c r="B2297" s="34">
        <v>181437</v>
      </c>
      <c r="C2297" s="36">
        <v>147906</v>
      </c>
      <c r="D2297" s="36" t="s">
        <v>26335</v>
      </c>
      <c r="E2297" s="36" t="s">
        <v>39094</v>
      </c>
      <c r="F2297" s="35" t="s">
        <v>39095</v>
      </c>
    </row>
    <row r="2298" spans="1:6">
      <c r="A2298" s="40" t="s">
        <v>26333</v>
      </c>
      <c r="B2298" s="34">
        <v>181437</v>
      </c>
      <c r="C2298" s="36">
        <v>147906</v>
      </c>
      <c r="D2298" s="36" t="s">
        <v>26335</v>
      </c>
      <c r="E2298" s="36" t="s">
        <v>39092</v>
      </c>
      <c r="F2298" s="35" t="s">
        <v>39108</v>
      </c>
    </row>
    <row r="2299" spans="1:6">
      <c r="A2299" s="40" t="s">
        <v>37886</v>
      </c>
      <c r="B2299" s="34">
        <v>376332</v>
      </c>
      <c r="C2299" s="40">
        <v>342131</v>
      </c>
      <c r="D2299" s="25" t="s">
        <v>37888</v>
      </c>
      <c r="E2299" s="40" t="s">
        <v>39092</v>
      </c>
      <c r="F2299" s="34" t="s">
        <v>39096</v>
      </c>
    </row>
    <row r="2300" spans="1:6">
      <c r="A2300" s="40" t="s">
        <v>27224</v>
      </c>
      <c r="B2300" s="34">
        <v>376506</v>
      </c>
      <c r="C2300" s="36">
        <v>342847</v>
      </c>
      <c r="D2300" s="36" t="s">
        <v>27226</v>
      </c>
      <c r="E2300" s="36" t="s">
        <v>39094</v>
      </c>
      <c r="F2300" s="35" t="s">
        <v>39097</v>
      </c>
    </row>
    <row r="2301" spans="1:6">
      <c r="A2301" s="40" t="s">
        <v>27224</v>
      </c>
      <c r="B2301" s="34">
        <v>376506</v>
      </c>
      <c r="C2301" s="40">
        <v>342847</v>
      </c>
      <c r="D2301" s="25" t="s">
        <v>27226</v>
      </c>
      <c r="E2301" s="40" t="s">
        <v>39092</v>
      </c>
      <c r="F2301" s="34" t="s">
        <v>39096</v>
      </c>
    </row>
    <row r="2302" spans="1:6">
      <c r="A2302" s="40" t="s">
        <v>27224</v>
      </c>
      <c r="B2302" s="34">
        <v>376506</v>
      </c>
      <c r="C2302" s="40">
        <v>342847</v>
      </c>
      <c r="D2302" s="25" t="s">
        <v>27226</v>
      </c>
      <c r="E2302" s="40" t="s">
        <v>39092</v>
      </c>
      <c r="F2302" s="34" t="s">
        <v>39096</v>
      </c>
    </row>
    <row r="2303" spans="1:6">
      <c r="A2303" s="40" t="s">
        <v>27224</v>
      </c>
      <c r="B2303" s="34">
        <v>376506</v>
      </c>
      <c r="C2303" s="40">
        <v>342847</v>
      </c>
      <c r="D2303" s="25" t="s">
        <v>27226</v>
      </c>
      <c r="E2303" s="40" t="s">
        <v>39092</v>
      </c>
      <c r="F2303" s="34" t="s">
        <v>39096</v>
      </c>
    </row>
    <row r="2304" spans="1:6">
      <c r="A2304" s="36" t="s">
        <v>23048</v>
      </c>
      <c r="B2304" s="34">
        <v>182354</v>
      </c>
      <c r="C2304" s="36">
        <v>149584</v>
      </c>
      <c r="D2304" s="36" t="s">
        <v>23050</v>
      </c>
      <c r="E2304" s="36" t="s">
        <v>39094</v>
      </c>
      <c r="F2304" s="35" t="s">
        <v>39095</v>
      </c>
    </row>
    <row r="2305" spans="1:6">
      <c r="A2305" s="40" t="s">
        <v>35333</v>
      </c>
      <c r="B2305" s="34">
        <v>375817</v>
      </c>
      <c r="C2305" s="36">
        <v>346426</v>
      </c>
      <c r="D2305" s="36" t="s">
        <v>35335</v>
      </c>
      <c r="E2305" s="36" t="s">
        <v>39092</v>
      </c>
      <c r="F2305" s="35" t="s">
        <v>39105</v>
      </c>
    </row>
    <row r="2306" spans="1:6">
      <c r="A2306" s="40" t="s">
        <v>38052</v>
      </c>
      <c r="B2306" s="34">
        <v>158715</v>
      </c>
      <c r="C2306" s="36">
        <v>350353</v>
      </c>
      <c r="D2306" s="36" t="s">
        <v>38054</v>
      </c>
      <c r="E2306" s="36" t="s">
        <v>39094</v>
      </c>
      <c r="F2306" s="35" t="s">
        <v>39097</v>
      </c>
    </row>
    <row r="2307" spans="1:6">
      <c r="A2307" s="40" t="s">
        <v>38052</v>
      </c>
      <c r="B2307" s="34">
        <v>158715</v>
      </c>
      <c r="C2307" s="36">
        <v>350353</v>
      </c>
      <c r="D2307" s="36" t="s">
        <v>38054</v>
      </c>
      <c r="E2307" s="36" t="s">
        <v>39092</v>
      </c>
      <c r="F2307" s="35" t="s">
        <v>39111</v>
      </c>
    </row>
    <row r="2308" spans="1:6">
      <c r="A2308" s="40" t="s">
        <v>39315</v>
      </c>
      <c r="B2308" s="34">
        <v>376293</v>
      </c>
      <c r="C2308" s="36">
        <v>345693</v>
      </c>
      <c r="D2308" s="25" t="s">
        <v>39316</v>
      </c>
      <c r="E2308" s="36" t="s">
        <v>39103</v>
      </c>
      <c r="F2308" s="34" t="s">
        <v>39241</v>
      </c>
    </row>
    <row r="2309" spans="1:6">
      <c r="A2309" s="40" t="s">
        <v>39315</v>
      </c>
      <c r="B2309" s="34">
        <v>376293</v>
      </c>
      <c r="C2309" s="36">
        <v>345693</v>
      </c>
      <c r="D2309" s="36" t="s">
        <v>39316</v>
      </c>
      <c r="E2309" s="36" t="s">
        <v>39094</v>
      </c>
      <c r="F2309" s="35" t="s">
        <v>39097</v>
      </c>
    </row>
    <row r="2310" spans="1:6">
      <c r="A2310" s="36" t="s">
        <v>39315</v>
      </c>
      <c r="B2310" s="34">
        <v>376293</v>
      </c>
      <c r="C2310" s="36">
        <v>345693</v>
      </c>
      <c r="D2310" s="36" t="s">
        <v>39316</v>
      </c>
      <c r="E2310" s="36" t="s">
        <v>39119</v>
      </c>
      <c r="F2310" s="35" t="s">
        <v>39173</v>
      </c>
    </row>
    <row r="2311" spans="1:6">
      <c r="A2311" s="40" t="s">
        <v>39315</v>
      </c>
      <c r="B2311" s="34">
        <v>376293</v>
      </c>
      <c r="C2311" s="40">
        <v>345693</v>
      </c>
      <c r="D2311" s="25" t="s">
        <v>39316</v>
      </c>
      <c r="E2311" s="40" t="s">
        <v>39092</v>
      </c>
      <c r="F2311" s="34" t="s">
        <v>39100</v>
      </c>
    </row>
    <row r="2312" spans="1:6">
      <c r="A2312" s="36" t="s">
        <v>24942</v>
      </c>
      <c r="B2312" s="34">
        <v>180333</v>
      </c>
      <c r="C2312" s="36">
        <v>147932</v>
      </c>
      <c r="D2312" s="36" t="s">
        <v>24944</v>
      </c>
      <c r="E2312" s="36" t="s">
        <v>39094</v>
      </c>
      <c r="F2312" s="35" t="s">
        <v>39095</v>
      </c>
    </row>
    <row r="2313" spans="1:6">
      <c r="A2313" s="40" t="s">
        <v>35618</v>
      </c>
      <c r="B2313" s="34">
        <v>376220</v>
      </c>
      <c r="C2313" s="40">
        <v>344709</v>
      </c>
      <c r="D2313" s="25" t="s">
        <v>35620</v>
      </c>
      <c r="E2313" s="40" t="s">
        <v>39092</v>
      </c>
      <c r="F2313" s="34" t="s">
        <v>39100</v>
      </c>
    </row>
    <row r="2314" spans="1:6">
      <c r="A2314" s="40" t="s">
        <v>35729</v>
      </c>
      <c r="B2314" s="34">
        <v>376032</v>
      </c>
      <c r="C2314" s="36">
        <v>339748</v>
      </c>
      <c r="D2314" s="36" t="s">
        <v>35731</v>
      </c>
      <c r="E2314" s="36" t="s">
        <v>39092</v>
      </c>
      <c r="F2314" s="35" t="s">
        <v>39107</v>
      </c>
    </row>
    <row r="2315" spans="1:6">
      <c r="A2315" s="40" t="s">
        <v>26315</v>
      </c>
      <c r="B2315" s="34">
        <v>181256</v>
      </c>
      <c r="C2315" s="36">
        <v>148239</v>
      </c>
      <c r="D2315" s="36" t="s">
        <v>26317</v>
      </c>
      <c r="E2315" s="36" t="s">
        <v>39094</v>
      </c>
      <c r="F2315" s="35" t="s">
        <v>39095</v>
      </c>
    </row>
    <row r="2316" spans="1:6">
      <c r="A2316" s="40" t="s">
        <v>26315</v>
      </c>
      <c r="B2316" s="34">
        <v>181256</v>
      </c>
      <c r="C2316" s="36">
        <v>148239</v>
      </c>
      <c r="D2316" s="36" t="s">
        <v>26317</v>
      </c>
      <c r="E2316" s="36" t="s">
        <v>39092</v>
      </c>
      <c r="F2316" s="35" t="s">
        <v>39106</v>
      </c>
    </row>
    <row r="2317" spans="1:6">
      <c r="A2317" s="40" t="s">
        <v>23133</v>
      </c>
      <c r="B2317" s="34">
        <v>180418</v>
      </c>
      <c r="C2317" s="36">
        <v>153559</v>
      </c>
      <c r="D2317" s="36" t="s">
        <v>23135</v>
      </c>
      <c r="E2317" s="36" t="s">
        <v>39094</v>
      </c>
      <c r="F2317" s="35" t="s">
        <v>39095</v>
      </c>
    </row>
    <row r="2318" spans="1:6">
      <c r="A2318" s="40" t="s">
        <v>25799</v>
      </c>
      <c r="B2318" s="34">
        <v>184497</v>
      </c>
      <c r="C2318" s="36">
        <v>155947</v>
      </c>
      <c r="D2318" s="36" t="s">
        <v>25801</v>
      </c>
      <c r="E2318" s="36" t="s">
        <v>39094</v>
      </c>
      <c r="F2318" s="35" t="s">
        <v>39095</v>
      </c>
    </row>
    <row r="2319" spans="1:6">
      <c r="A2319" s="40" t="s">
        <v>25799</v>
      </c>
      <c r="B2319" s="34">
        <v>184497</v>
      </c>
      <c r="C2319" s="36">
        <v>155947</v>
      </c>
      <c r="D2319" s="36" t="s">
        <v>25801</v>
      </c>
      <c r="E2319" s="36" t="s">
        <v>39119</v>
      </c>
      <c r="F2319" s="35" t="s">
        <v>39115</v>
      </c>
    </row>
    <row r="2320" spans="1:6">
      <c r="A2320" s="40" t="s">
        <v>23033</v>
      </c>
      <c r="B2320" s="34">
        <v>72375</v>
      </c>
      <c r="C2320" s="36">
        <v>340395</v>
      </c>
      <c r="D2320" s="36" t="s">
        <v>23035</v>
      </c>
      <c r="E2320" s="36" t="s">
        <v>39092</v>
      </c>
      <c r="F2320" s="35" t="s">
        <v>39093</v>
      </c>
    </row>
    <row r="2321" spans="1:6">
      <c r="A2321" s="40" t="s">
        <v>33242</v>
      </c>
      <c r="B2321" s="34">
        <v>344505</v>
      </c>
      <c r="C2321" s="36">
        <v>319790</v>
      </c>
      <c r="D2321" s="36" t="s">
        <v>33244</v>
      </c>
      <c r="E2321" s="36" t="s">
        <v>39094</v>
      </c>
      <c r="F2321" s="35" t="s">
        <v>39095</v>
      </c>
    </row>
    <row r="2322" spans="1:6">
      <c r="A2322" s="36" t="s">
        <v>29351</v>
      </c>
      <c r="B2322" s="34">
        <v>181334</v>
      </c>
      <c r="C2322" s="36">
        <v>150307</v>
      </c>
      <c r="D2322" s="36" t="s">
        <v>29353</v>
      </c>
      <c r="E2322" s="36" t="s">
        <v>39094</v>
      </c>
      <c r="F2322" s="35" t="s">
        <v>39095</v>
      </c>
    </row>
    <row r="2323" spans="1:6">
      <c r="A2323" s="40" t="s">
        <v>28913</v>
      </c>
      <c r="B2323" s="34">
        <v>183795</v>
      </c>
      <c r="C2323" s="36">
        <v>155928</v>
      </c>
      <c r="D2323" s="36" t="s">
        <v>28915</v>
      </c>
      <c r="E2323" s="36" t="s">
        <v>39094</v>
      </c>
      <c r="F2323" s="35" t="s">
        <v>39095</v>
      </c>
    </row>
    <row r="2324" spans="1:6">
      <c r="A2324" s="40" t="s">
        <v>23084</v>
      </c>
      <c r="B2324" s="34">
        <v>73189</v>
      </c>
      <c r="C2324" s="36">
        <v>156258</v>
      </c>
      <c r="D2324" s="36" t="s">
        <v>23086</v>
      </c>
      <c r="E2324" s="36" t="s">
        <v>39094</v>
      </c>
      <c r="F2324" s="35" t="s">
        <v>39095</v>
      </c>
    </row>
    <row r="2325" spans="1:6">
      <c r="A2325" s="40" t="s">
        <v>37639</v>
      </c>
      <c r="B2325" s="34">
        <v>371725</v>
      </c>
      <c r="C2325" s="36">
        <v>347834</v>
      </c>
      <c r="D2325" s="36" t="s">
        <v>37641</v>
      </c>
      <c r="E2325" s="36" t="s">
        <v>39092</v>
      </c>
      <c r="F2325" s="35" t="s">
        <v>39105</v>
      </c>
    </row>
    <row r="2326" spans="1:6">
      <c r="A2326" s="40" t="s">
        <v>35312</v>
      </c>
      <c r="B2326" s="34">
        <v>2520</v>
      </c>
      <c r="C2326" s="36">
        <v>346678</v>
      </c>
      <c r="D2326" s="36" t="s">
        <v>35314</v>
      </c>
      <c r="E2326" s="36" t="s">
        <v>39092</v>
      </c>
      <c r="F2326" s="35" t="s">
        <v>39105</v>
      </c>
    </row>
    <row r="2327" spans="1:6">
      <c r="A2327" s="36" t="s">
        <v>23072</v>
      </c>
      <c r="B2327" s="34">
        <v>14220</v>
      </c>
      <c r="C2327" s="36">
        <v>153083</v>
      </c>
      <c r="D2327" s="36" t="s">
        <v>23074</v>
      </c>
      <c r="E2327" s="36" t="s">
        <v>39094</v>
      </c>
      <c r="F2327" s="35" t="s">
        <v>39095</v>
      </c>
    </row>
    <row r="2328" spans="1:6">
      <c r="A2328" s="40" t="s">
        <v>23072</v>
      </c>
      <c r="B2328" s="34">
        <v>14220</v>
      </c>
      <c r="C2328" s="36">
        <v>153083</v>
      </c>
      <c r="D2328" s="36" t="s">
        <v>23074</v>
      </c>
      <c r="E2328" s="36" t="s">
        <v>39092</v>
      </c>
      <c r="F2328" s="35" t="s">
        <v>39106</v>
      </c>
    </row>
    <row r="2329" spans="1:6">
      <c r="A2329" s="40" t="s">
        <v>32345</v>
      </c>
      <c r="B2329" s="34">
        <v>374474</v>
      </c>
      <c r="C2329" s="40">
        <v>345426</v>
      </c>
      <c r="D2329" s="25" t="s">
        <v>32347</v>
      </c>
      <c r="E2329" s="40" t="s">
        <v>39092</v>
      </c>
      <c r="F2329" s="34" t="s">
        <v>39100</v>
      </c>
    </row>
    <row r="2330" spans="1:6">
      <c r="A2330" s="40" t="s">
        <v>32513</v>
      </c>
      <c r="B2330" s="34">
        <v>374941</v>
      </c>
      <c r="C2330" s="36">
        <v>340559</v>
      </c>
      <c r="D2330" s="36" t="s">
        <v>32515</v>
      </c>
      <c r="E2330" s="36" t="s">
        <v>39092</v>
      </c>
      <c r="F2330" s="35" t="s">
        <v>39093</v>
      </c>
    </row>
    <row r="2331" spans="1:6">
      <c r="A2331" s="36" t="s">
        <v>26661</v>
      </c>
      <c r="B2331" s="34">
        <v>183036</v>
      </c>
      <c r="C2331" s="36">
        <v>150659</v>
      </c>
      <c r="D2331" s="36" t="s">
        <v>26663</v>
      </c>
      <c r="E2331" s="36" t="s">
        <v>39094</v>
      </c>
      <c r="F2331" s="35" t="s">
        <v>39095</v>
      </c>
    </row>
    <row r="2332" spans="1:6">
      <c r="A2332" s="40" t="s">
        <v>26661</v>
      </c>
      <c r="B2332" s="34">
        <v>183036</v>
      </c>
      <c r="C2332" s="36">
        <v>150659</v>
      </c>
      <c r="D2332" s="36" t="s">
        <v>26663</v>
      </c>
      <c r="E2332" s="36" t="s">
        <v>39092</v>
      </c>
      <c r="F2332" s="35" t="s">
        <v>39106</v>
      </c>
    </row>
    <row r="2333" spans="1:6">
      <c r="A2333" s="36" t="s">
        <v>29995</v>
      </c>
      <c r="B2333" s="34">
        <v>180108</v>
      </c>
      <c r="C2333" s="36">
        <v>152410</v>
      </c>
      <c r="D2333" s="36" t="s">
        <v>29997</v>
      </c>
      <c r="E2333" s="36" t="s">
        <v>39094</v>
      </c>
      <c r="F2333" s="35" t="s">
        <v>39095</v>
      </c>
    </row>
    <row r="2334" spans="1:6">
      <c r="A2334" s="40" t="s">
        <v>29995</v>
      </c>
      <c r="B2334" s="34">
        <v>180108</v>
      </c>
      <c r="C2334" s="36">
        <v>152410</v>
      </c>
      <c r="D2334" s="36" t="s">
        <v>29997</v>
      </c>
      <c r="E2334" s="36" t="s">
        <v>39092</v>
      </c>
      <c r="F2334" s="35" t="s">
        <v>39106</v>
      </c>
    </row>
    <row r="2335" spans="1:6">
      <c r="A2335" s="40" t="s">
        <v>25236</v>
      </c>
      <c r="B2335" s="34">
        <v>181470</v>
      </c>
      <c r="C2335" s="36">
        <v>150019</v>
      </c>
      <c r="D2335" s="36" t="s">
        <v>25238</v>
      </c>
      <c r="E2335" s="36" t="s">
        <v>39094</v>
      </c>
      <c r="F2335" s="35" t="s">
        <v>39095</v>
      </c>
    </row>
    <row r="2336" spans="1:6">
      <c r="A2336" s="40" t="s">
        <v>21904</v>
      </c>
      <c r="B2336" s="34">
        <v>490220</v>
      </c>
      <c r="C2336" s="36">
        <v>503774</v>
      </c>
      <c r="D2336" s="36" t="s">
        <v>21906</v>
      </c>
      <c r="E2336" s="36" t="s">
        <v>39094</v>
      </c>
      <c r="F2336" s="35" t="s">
        <v>39097</v>
      </c>
    </row>
    <row r="2337" spans="1:6">
      <c r="A2337" s="36" t="s">
        <v>26685</v>
      </c>
      <c r="B2337" s="34">
        <v>182422</v>
      </c>
      <c r="C2337" s="36">
        <v>152612</v>
      </c>
      <c r="D2337" s="36" t="s">
        <v>26687</v>
      </c>
      <c r="E2337" s="36" t="s">
        <v>39094</v>
      </c>
      <c r="F2337" s="35" t="s">
        <v>39095</v>
      </c>
    </row>
    <row r="2338" spans="1:6">
      <c r="A2338" s="40" t="s">
        <v>35857</v>
      </c>
      <c r="B2338" s="34">
        <v>377986</v>
      </c>
      <c r="C2338" s="36">
        <v>351675</v>
      </c>
      <c r="D2338" s="36" t="s">
        <v>35859</v>
      </c>
      <c r="E2338" s="36" t="s">
        <v>39094</v>
      </c>
      <c r="F2338" s="35" t="s">
        <v>39097</v>
      </c>
    </row>
    <row r="2339" spans="1:6">
      <c r="A2339" s="40" t="s">
        <v>32062</v>
      </c>
      <c r="B2339" s="34">
        <v>377868</v>
      </c>
      <c r="C2339" s="40">
        <v>343099</v>
      </c>
      <c r="D2339" s="25" t="s">
        <v>32064</v>
      </c>
      <c r="E2339" s="40" t="s">
        <v>39092</v>
      </c>
      <c r="F2339" s="34" t="s">
        <v>39096</v>
      </c>
    </row>
    <row r="2340" spans="1:6">
      <c r="A2340" s="36" t="s">
        <v>29090</v>
      </c>
      <c r="B2340" s="34">
        <v>183901</v>
      </c>
      <c r="C2340" s="36">
        <v>153068</v>
      </c>
      <c r="D2340" s="36" t="s">
        <v>29092</v>
      </c>
      <c r="E2340" s="36" t="s">
        <v>39094</v>
      </c>
      <c r="F2340" s="35" t="s">
        <v>39095</v>
      </c>
    </row>
    <row r="2341" spans="1:6">
      <c r="A2341" s="40" t="s">
        <v>36627</v>
      </c>
      <c r="B2341" s="34">
        <v>183928</v>
      </c>
      <c r="C2341" s="36">
        <v>339024</v>
      </c>
      <c r="D2341" s="36" t="s">
        <v>36629</v>
      </c>
      <c r="E2341" s="36" t="s">
        <v>39092</v>
      </c>
      <c r="F2341" s="35" t="s">
        <v>39107</v>
      </c>
    </row>
    <row r="2342" spans="1:6">
      <c r="A2342" s="36" t="s">
        <v>28429</v>
      </c>
      <c r="B2342" s="34">
        <v>183086</v>
      </c>
      <c r="C2342" s="36">
        <v>152494</v>
      </c>
      <c r="D2342" s="36" t="s">
        <v>28431</v>
      </c>
      <c r="E2342" s="36" t="s">
        <v>39094</v>
      </c>
      <c r="F2342" s="35" t="s">
        <v>39095</v>
      </c>
    </row>
    <row r="2343" spans="1:6">
      <c r="A2343" s="36" t="s">
        <v>27543</v>
      </c>
      <c r="B2343" s="34">
        <v>182583</v>
      </c>
      <c r="C2343" s="36">
        <v>152109</v>
      </c>
      <c r="D2343" s="36" t="s">
        <v>27545</v>
      </c>
      <c r="E2343" s="36" t="s">
        <v>39094</v>
      </c>
      <c r="F2343" s="35" t="s">
        <v>39095</v>
      </c>
    </row>
    <row r="2344" spans="1:6">
      <c r="A2344" s="40" t="s">
        <v>36903</v>
      </c>
      <c r="B2344" s="34">
        <v>377836</v>
      </c>
      <c r="C2344" s="36">
        <v>348226</v>
      </c>
      <c r="D2344" s="36" t="s">
        <v>36905</v>
      </c>
      <c r="E2344" s="36" t="s">
        <v>39092</v>
      </c>
      <c r="F2344" s="35" t="s">
        <v>39098</v>
      </c>
    </row>
    <row r="2345" spans="1:6">
      <c r="A2345" s="40" t="s">
        <v>33299</v>
      </c>
      <c r="B2345" s="34">
        <v>374537</v>
      </c>
      <c r="C2345" s="36">
        <v>350147</v>
      </c>
      <c r="D2345" s="36" t="s">
        <v>33301</v>
      </c>
      <c r="E2345" s="36" t="s">
        <v>39092</v>
      </c>
      <c r="F2345" s="35" t="s">
        <v>39099</v>
      </c>
    </row>
    <row r="2346" spans="1:6">
      <c r="A2346" s="40" t="s">
        <v>31534</v>
      </c>
      <c r="B2346" s="34">
        <v>344709</v>
      </c>
      <c r="C2346" s="36">
        <v>319715</v>
      </c>
      <c r="D2346" s="36" t="s">
        <v>31536</v>
      </c>
      <c r="E2346" s="36" t="s">
        <v>39154</v>
      </c>
      <c r="F2346" s="35" t="s">
        <v>39095</v>
      </c>
    </row>
    <row r="2347" spans="1:6">
      <c r="A2347" s="36" t="s">
        <v>31534</v>
      </c>
      <c r="B2347" s="34">
        <v>344709</v>
      </c>
      <c r="C2347" s="36">
        <v>319715</v>
      </c>
      <c r="D2347" s="36" t="s">
        <v>31536</v>
      </c>
      <c r="E2347" s="36" t="s">
        <v>39119</v>
      </c>
      <c r="F2347" s="35" t="s">
        <v>39115</v>
      </c>
    </row>
    <row r="2348" spans="1:6">
      <c r="A2348" s="36" t="s">
        <v>22201</v>
      </c>
      <c r="B2348" s="34">
        <v>180561</v>
      </c>
      <c r="C2348" s="36">
        <v>153034</v>
      </c>
      <c r="D2348" s="36" t="s">
        <v>22203</v>
      </c>
      <c r="E2348" s="36" t="s">
        <v>39094</v>
      </c>
      <c r="F2348" s="35" t="s">
        <v>39095</v>
      </c>
    </row>
    <row r="2349" spans="1:6">
      <c r="A2349" s="40" t="s">
        <v>22201</v>
      </c>
      <c r="B2349" s="34">
        <v>180561</v>
      </c>
      <c r="C2349" s="36">
        <v>153034</v>
      </c>
      <c r="D2349" s="36" t="s">
        <v>22203</v>
      </c>
      <c r="E2349" s="36" t="s">
        <v>39092</v>
      </c>
      <c r="F2349" s="35" t="s">
        <v>39106</v>
      </c>
    </row>
    <row r="2350" spans="1:6">
      <c r="A2350" s="40" t="s">
        <v>32289</v>
      </c>
      <c r="B2350" s="34">
        <v>162272</v>
      </c>
      <c r="C2350" s="36">
        <v>148269</v>
      </c>
      <c r="D2350" s="36" t="s">
        <v>32291</v>
      </c>
      <c r="E2350" s="36" t="s">
        <v>39092</v>
      </c>
      <c r="F2350" s="35" t="s">
        <v>39108</v>
      </c>
    </row>
    <row r="2351" spans="1:6">
      <c r="A2351" s="40" t="s">
        <v>31283</v>
      </c>
      <c r="B2351" s="34">
        <v>344473</v>
      </c>
      <c r="C2351" s="36">
        <v>319989</v>
      </c>
      <c r="D2351" s="36" t="s">
        <v>31285</v>
      </c>
      <c r="E2351" s="36" t="s">
        <v>39094</v>
      </c>
      <c r="F2351" s="35" t="s">
        <v>39095</v>
      </c>
    </row>
    <row r="2352" spans="1:6">
      <c r="A2352" s="40" t="s">
        <v>34210</v>
      </c>
      <c r="B2352" s="34">
        <v>374573</v>
      </c>
      <c r="C2352" s="36">
        <v>351647</v>
      </c>
      <c r="D2352" s="36" t="s">
        <v>39317</v>
      </c>
      <c r="E2352" s="36" t="s">
        <v>39092</v>
      </c>
      <c r="F2352" s="35" t="s">
        <v>39112</v>
      </c>
    </row>
    <row r="2353" spans="1:6">
      <c r="A2353" s="40" t="s">
        <v>34210</v>
      </c>
      <c r="B2353" s="34">
        <v>374573</v>
      </c>
      <c r="C2353" s="36">
        <v>351647</v>
      </c>
      <c r="D2353" s="36" t="s">
        <v>39317</v>
      </c>
      <c r="E2353" s="36" t="s">
        <v>39092</v>
      </c>
      <c r="F2353" s="35" t="s">
        <v>39112</v>
      </c>
    </row>
    <row r="2354" spans="1:6">
      <c r="A2354" s="40" t="s">
        <v>34210</v>
      </c>
      <c r="B2354" s="34">
        <v>164325</v>
      </c>
      <c r="C2354" s="36">
        <v>351959</v>
      </c>
      <c r="D2354" s="36" t="s">
        <v>34212</v>
      </c>
      <c r="E2354" s="36" t="s">
        <v>39092</v>
      </c>
      <c r="F2354" s="35" t="s">
        <v>39112</v>
      </c>
    </row>
    <row r="2355" spans="1:6">
      <c r="A2355" s="40" t="s">
        <v>34210</v>
      </c>
      <c r="B2355" s="34">
        <v>374682</v>
      </c>
      <c r="C2355" s="40">
        <v>344844</v>
      </c>
      <c r="D2355" s="25" t="s">
        <v>39318</v>
      </c>
      <c r="E2355" s="40" t="s">
        <v>39092</v>
      </c>
      <c r="F2355" s="34" t="s">
        <v>39100</v>
      </c>
    </row>
    <row r="2356" spans="1:6">
      <c r="A2356" s="36" t="s">
        <v>23286</v>
      </c>
      <c r="B2356" s="34">
        <v>181242</v>
      </c>
      <c r="C2356" s="36">
        <v>149508</v>
      </c>
      <c r="D2356" s="36" t="s">
        <v>23288</v>
      </c>
      <c r="E2356" s="36" t="s">
        <v>39094</v>
      </c>
      <c r="F2356" s="35" t="s">
        <v>39095</v>
      </c>
    </row>
    <row r="2357" spans="1:6">
      <c r="A2357" s="40" t="s">
        <v>23771</v>
      </c>
      <c r="B2357" s="34">
        <v>164287</v>
      </c>
      <c r="C2357" s="36">
        <v>351323</v>
      </c>
      <c r="D2357" s="36" t="s">
        <v>23773</v>
      </c>
      <c r="E2357" s="36" t="s">
        <v>39094</v>
      </c>
      <c r="F2357" s="35" t="s">
        <v>39097</v>
      </c>
    </row>
    <row r="2358" spans="1:6">
      <c r="A2358" s="40" t="s">
        <v>23771</v>
      </c>
      <c r="B2358" s="34">
        <v>164287</v>
      </c>
      <c r="C2358" s="36">
        <v>351323</v>
      </c>
      <c r="D2358" s="36" t="s">
        <v>23773</v>
      </c>
      <c r="E2358" s="36" t="s">
        <v>39092</v>
      </c>
      <c r="F2358" s="35" t="s">
        <v>39112</v>
      </c>
    </row>
    <row r="2359" spans="1:6">
      <c r="A2359" s="36" t="s">
        <v>26132</v>
      </c>
      <c r="B2359" s="34">
        <v>183283</v>
      </c>
      <c r="C2359" s="36">
        <v>151224</v>
      </c>
      <c r="D2359" s="36" t="s">
        <v>26134</v>
      </c>
      <c r="E2359" s="36" t="s">
        <v>39094</v>
      </c>
      <c r="F2359" s="35" t="s">
        <v>39095</v>
      </c>
    </row>
    <row r="2360" spans="1:6">
      <c r="A2360" s="40" t="s">
        <v>35651</v>
      </c>
      <c r="B2360" s="34">
        <v>375654</v>
      </c>
      <c r="C2360" s="36">
        <v>338871</v>
      </c>
      <c r="D2360" s="36" t="s">
        <v>35653</v>
      </c>
      <c r="E2360" s="36" t="s">
        <v>39092</v>
      </c>
      <c r="F2360" s="35" t="s">
        <v>39107</v>
      </c>
    </row>
    <row r="2361" spans="1:6">
      <c r="A2361" s="36" t="s">
        <v>30396</v>
      </c>
      <c r="B2361" s="34">
        <v>187845</v>
      </c>
      <c r="C2361" s="36">
        <v>153259</v>
      </c>
      <c r="D2361" s="36" t="s">
        <v>30398</v>
      </c>
      <c r="E2361" s="36" t="s">
        <v>39094</v>
      </c>
      <c r="F2361" s="35" t="s">
        <v>39095</v>
      </c>
    </row>
    <row r="2362" spans="1:6">
      <c r="A2362" s="40" t="s">
        <v>23908</v>
      </c>
      <c r="B2362" s="34">
        <v>378354</v>
      </c>
      <c r="C2362" s="36">
        <v>348912</v>
      </c>
      <c r="D2362" s="36" t="s">
        <v>23910</v>
      </c>
      <c r="E2362" s="36" t="s">
        <v>39094</v>
      </c>
      <c r="F2362" s="35" t="s">
        <v>39097</v>
      </c>
    </row>
    <row r="2363" spans="1:6">
      <c r="A2363" s="40" t="s">
        <v>32009</v>
      </c>
      <c r="B2363" s="34">
        <v>370395</v>
      </c>
      <c r="C2363" s="36">
        <v>341258</v>
      </c>
      <c r="D2363" s="36" t="s">
        <v>32011</v>
      </c>
      <c r="E2363" s="36" t="s">
        <v>39094</v>
      </c>
      <c r="F2363" s="35" t="s">
        <v>39097</v>
      </c>
    </row>
    <row r="2364" spans="1:6">
      <c r="A2364" s="40" t="s">
        <v>38829</v>
      </c>
      <c r="B2364" s="34">
        <v>162332</v>
      </c>
      <c r="C2364" s="36">
        <v>342871</v>
      </c>
      <c r="D2364" s="36" t="s">
        <v>38831</v>
      </c>
      <c r="E2364" s="36" t="s">
        <v>39094</v>
      </c>
      <c r="F2364" s="35" t="s">
        <v>39097</v>
      </c>
    </row>
    <row r="2365" spans="1:6">
      <c r="A2365" s="40" t="s">
        <v>38829</v>
      </c>
      <c r="B2365" s="34">
        <v>162332</v>
      </c>
      <c r="C2365" s="40">
        <v>342871</v>
      </c>
      <c r="D2365" s="25" t="s">
        <v>38831</v>
      </c>
      <c r="E2365" s="40" t="s">
        <v>39092</v>
      </c>
      <c r="F2365" s="34" t="s">
        <v>39096</v>
      </c>
    </row>
    <row r="2366" spans="1:6">
      <c r="A2366" s="40" t="s">
        <v>24445</v>
      </c>
      <c r="B2366" s="34">
        <v>490318</v>
      </c>
      <c r="C2366" s="36">
        <v>497804</v>
      </c>
      <c r="D2366" s="36" t="s">
        <v>24447</v>
      </c>
      <c r="E2366" s="36" t="s">
        <v>39094</v>
      </c>
      <c r="F2366" s="35" t="s">
        <v>39097</v>
      </c>
    </row>
    <row r="2367" spans="1:6">
      <c r="A2367" s="40" t="s">
        <v>35777</v>
      </c>
      <c r="B2367" s="34">
        <v>377727</v>
      </c>
      <c r="C2367" s="36">
        <v>347101</v>
      </c>
      <c r="D2367" s="36" t="s">
        <v>35779</v>
      </c>
      <c r="E2367" s="36" t="s">
        <v>39092</v>
      </c>
      <c r="F2367" s="35" t="s">
        <v>39105</v>
      </c>
    </row>
    <row r="2368" spans="1:6">
      <c r="A2368" s="40" t="s">
        <v>35777</v>
      </c>
      <c r="B2368" s="34">
        <v>377727</v>
      </c>
      <c r="C2368" s="36">
        <v>347101</v>
      </c>
      <c r="D2368" s="36" t="s">
        <v>35779</v>
      </c>
      <c r="E2368" s="36" t="s">
        <v>39092</v>
      </c>
      <c r="F2368" s="35" t="s">
        <v>39105</v>
      </c>
    </row>
    <row r="2369" spans="1:6">
      <c r="A2369" s="40" t="s">
        <v>32378</v>
      </c>
      <c r="B2369" s="34">
        <v>377306</v>
      </c>
      <c r="C2369" s="36">
        <v>340689</v>
      </c>
      <c r="D2369" s="36" t="s">
        <v>32380</v>
      </c>
      <c r="E2369" s="36" t="s">
        <v>39092</v>
      </c>
      <c r="F2369" s="35" t="s">
        <v>39093</v>
      </c>
    </row>
    <row r="2370" spans="1:6">
      <c r="A2370" s="40" t="s">
        <v>34300</v>
      </c>
      <c r="B2370" s="34">
        <v>489414</v>
      </c>
      <c r="C2370" s="36">
        <v>497469</v>
      </c>
      <c r="D2370" s="36" t="s">
        <v>34302</v>
      </c>
      <c r="E2370" s="36" t="s">
        <v>39092</v>
      </c>
      <c r="F2370" s="35" t="s">
        <v>39112</v>
      </c>
    </row>
    <row r="2371" spans="1:6">
      <c r="A2371" s="40" t="s">
        <v>32510</v>
      </c>
      <c r="B2371" s="34">
        <v>374545</v>
      </c>
      <c r="C2371" s="36">
        <v>340659</v>
      </c>
      <c r="D2371" s="36" t="s">
        <v>32512</v>
      </c>
      <c r="E2371" s="36" t="s">
        <v>39092</v>
      </c>
      <c r="F2371" s="35" t="s">
        <v>39093</v>
      </c>
    </row>
    <row r="2372" spans="1:6">
      <c r="A2372" s="40" t="s">
        <v>32768</v>
      </c>
      <c r="B2372" s="34">
        <v>372830</v>
      </c>
      <c r="C2372" s="36">
        <v>350257</v>
      </c>
      <c r="D2372" s="36" t="s">
        <v>32770</v>
      </c>
      <c r="E2372" s="36" t="s">
        <v>39094</v>
      </c>
      <c r="F2372" s="35" t="s">
        <v>39097</v>
      </c>
    </row>
    <row r="2373" spans="1:6">
      <c r="A2373" s="40" t="s">
        <v>36361</v>
      </c>
      <c r="B2373" s="34">
        <v>374795</v>
      </c>
      <c r="C2373" s="36">
        <v>348287</v>
      </c>
      <c r="D2373" s="36" t="s">
        <v>39319</v>
      </c>
      <c r="E2373" s="36" t="s">
        <v>39094</v>
      </c>
      <c r="F2373" s="35" t="s">
        <v>39097</v>
      </c>
    </row>
    <row r="2374" spans="1:6">
      <c r="A2374" s="40" t="s">
        <v>36361</v>
      </c>
      <c r="B2374" s="34">
        <v>372876</v>
      </c>
      <c r="C2374" s="36">
        <v>350352</v>
      </c>
      <c r="D2374" s="36" t="s">
        <v>36363</v>
      </c>
      <c r="E2374" s="36" t="s">
        <v>39094</v>
      </c>
      <c r="F2374" s="35" t="s">
        <v>39097</v>
      </c>
    </row>
    <row r="2375" spans="1:6">
      <c r="A2375" s="40" t="s">
        <v>36361</v>
      </c>
      <c r="B2375" s="34">
        <v>374795</v>
      </c>
      <c r="C2375" s="36">
        <v>348287</v>
      </c>
      <c r="D2375" s="36" t="s">
        <v>39319</v>
      </c>
      <c r="E2375" s="36" t="s">
        <v>39092</v>
      </c>
      <c r="F2375" s="35" t="s">
        <v>39098</v>
      </c>
    </row>
    <row r="2376" spans="1:6">
      <c r="A2376" s="40" t="s">
        <v>36361</v>
      </c>
      <c r="B2376" s="34">
        <v>372876</v>
      </c>
      <c r="C2376" s="36">
        <v>350352</v>
      </c>
      <c r="D2376" s="36" t="s">
        <v>36363</v>
      </c>
      <c r="E2376" s="36" t="s">
        <v>39092</v>
      </c>
      <c r="F2376" s="35" t="s">
        <v>39099</v>
      </c>
    </row>
    <row r="2377" spans="1:6">
      <c r="A2377" s="40" t="s">
        <v>32816</v>
      </c>
      <c r="B2377" s="34">
        <v>373105</v>
      </c>
      <c r="C2377" s="36">
        <v>351842</v>
      </c>
      <c r="D2377" s="36" t="s">
        <v>32818</v>
      </c>
      <c r="E2377" s="36" t="s">
        <v>39092</v>
      </c>
      <c r="F2377" s="35" t="s">
        <v>39099</v>
      </c>
    </row>
    <row r="2378" spans="1:6">
      <c r="A2378" s="40" t="s">
        <v>27830</v>
      </c>
      <c r="B2378" s="34">
        <v>370394</v>
      </c>
      <c r="C2378" s="36">
        <v>341261</v>
      </c>
      <c r="D2378" s="36" t="s">
        <v>27832</v>
      </c>
      <c r="E2378" s="36" t="s">
        <v>39094</v>
      </c>
      <c r="F2378" s="35" t="s">
        <v>39097</v>
      </c>
    </row>
    <row r="2379" spans="1:6">
      <c r="A2379" s="40" t="s">
        <v>23723</v>
      </c>
      <c r="B2379" s="34">
        <v>375145</v>
      </c>
      <c r="C2379" s="36">
        <v>350363</v>
      </c>
      <c r="D2379" s="36" t="s">
        <v>23725</v>
      </c>
      <c r="E2379" s="36" t="s">
        <v>39092</v>
      </c>
      <c r="F2379" s="35" t="s">
        <v>39099</v>
      </c>
    </row>
    <row r="2380" spans="1:6">
      <c r="A2380" s="36" t="s">
        <v>31223</v>
      </c>
      <c r="B2380" s="34">
        <v>180755</v>
      </c>
      <c r="C2380" s="36">
        <v>148920</v>
      </c>
      <c r="D2380" s="36" t="s">
        <v>31225</v>
      </c>
      <c r="E2380" s="36" t="s">
        <v>39094</v>
      </c>
      <c r="F2380" s="35" t="s">
        <v>39095</v>
      </c>
    </row>
    <row r="2381" spans="1:6">
      <c r="A2381" s="40" t="s">
        <v>23151</v>
      </c>
      <c r="B2381" s="34">
        <v>74784</v>
      </c>
      <c r="C2381" s="36">
        <v>341404</v>
      </c>
      <c r="D2381" s="36" t="s">
        <v>23153</v>
      </c>
      <c r="E2381" s="36" t="s">
        <v>39092</v>
      </c>
      <c r="F2381" s="35" t="s">
        <v>39093</v>
      </c>
    </row>
    <row r="2382" spans="1:6">
      <c r="A2382" s="36" t="s">
        <v>26646</v>
      </c>
      <c r="B2382" s="34">
        <v>180669</v>
      </c>
      <c r="C2382" s="36">
        <v>149247</v>
      </c>
      <c r="D2382" s="36" t="s">
        <v>26648</v>
      </c>
      <c r="E2382" s="36" t="s">
        <v>39094</v>
      </c>
      <c r="F2382" s="35" t="s">
        <v>39095</v>
      </c>
    </row>
    <row r="2383" spans="1:6">
      <c r="A2383" s="40" t="s">
        <v>27627</v>
      </c>
      <c r="B2383" s="34">
        <v>369675</v>
      </c>
      <c r="C2383" s="36">
        <v>339959</v>
      </c>
      <c r="D2383" s="36" t="s">
        <v>27629</v>
      </c>
      <c r="E2383" s="36" t="s">
        <v>39094</v>
      </c>
      <c r="F2383" s="35" t="s">
        <v>39097</v>
      </c>
    </row>
    <row r="2384" spans="1:6">
      <c r="A2384" s="40" t="s">
        <v>27627</v>
      </c>
      <c r="B2384" s="34">
        <v>369675</v>
      </c>
      <c r="C2384" s="36">
        <v>339959</v>
      </c>
      <c r="D2384" s="36" t="s">
        <v>27629</v>
      </c>
      <c r="E2384" s="36" t="s">
        <v>39092</v>
      </c>
      <c r="F2384" s="35" t="s">
        <v>39111</v>
      </c>
    </row>
    <row r="2385" spans="1:6">
      <c r="A2385" s="40" t="s">
        <v>35666</v>
      </c>
      <c r="B2385" s="34">
        <v>163091</v>
      </c>
      <c r="C2385" s="36">
        <v>338682</v>
      </c>
      <c r="D2385" s="36" t="s">
        <v>35668</v>
      </c>
      <c r="E2385" s="36" t="s">
        <v>39094</v>
      </c>
      <c r="F2385" s="35" t="s">
        <v>39097</v>
      </c>
    </row>
    <row r="2386" spans="1:6">
      <c r="A2386" s="40" t="s">
        <v>35666</v>
      </c>
      <c r="B2386" s="34">
        <v>163091</v>
      </c>
      <c r="C2386" s="36">
        <v>338682</v>
      </c>
      <c r="D2386" s="36" t="s">
        <v>35668</v>
      </c>
      <c r="E2386" s="36" t="s">
        <v>39092</v>
      </c>
      <c r="F2386" s="35" t="s">
        <v>39111</v>
      </c>
    </row>
    <row r="2387" spans="1:6">
      <c r="A2387" s="40" t="s">
        <v>35666</v>
      </c>
      <c r="B2387" s="34">
        <v>163091</v>
      </c>
      <c r="C2387" s="36">
        <v>338682</v>
      </c>
      <c r="D2387" s="36" t="s">
        <v>35668</v>
      </c>
      <c r="E2387" s="36" t="s">
        <v>39092</v>
      </c>
      <c r="F2387" s="35" t="s">
        <v>39107</v>
      </c>
    </row>
    <row r="2388" spans="1:6">
      <c r="A2388" s="36" t="s">
        <v>31549</v>
      </c>
      <c r="B2388" s="34">
        <v>162897</v>
      </c>
      <c r="C2388" s="36">
        <v>345805</v>
      </c>
      <c r="D2388" s="36" t="s">
        <v>31551</v>
      </c>
      <c r="E2388" s="36" t="s">
        <v>39168</v>
      </c>
      <c r="F2388" s="35" t="s">
        <v>39173</v>
      </c>
    </row>
    <row r="2389" spans="1:6">
      <c r="A2389" s="40" t="s">
        <v>31549</v>
      </c>
      <c r="B2389" s="34">
        <v>162897</v>
      </c>
      <c r="C2389" s="40">
        <v>345805</v>
      </c>
      <c r="D2389" s="25" t="s">
        <v>31551</v>
      </c>
      <c r="E2389" s="40" t="s">
        <v>39092</v>
      </c>
      <c r="F2389" s="34" t="s">
        <v>39100</v>
      </c>
    </row>
    <row r="2390" spans="1:6">
      <c r="A2390" s="40" t="s">
        <v>23042</v>
      </c>
      <c r="B2390" s="34">
        <v>182078</v>
      </c>
      <c r="C2390" s="36">
        <v>149571</v>
      </c>
      <c r="D2390" s="36" t="s">
        <v>23044</v>
      </c>
      <c r="E2390" s="36" t="s">
        <v>39092</v>
      </c>
      <c r="F2390" s="35" t="s">
        <v>39106</v>
      </c>
    </row>
    <row r="2391" spans="1:6">
      <c r="A2391" s="40" t="s">
        <v>36009</v>
      </c>
      <c r="B2391" s="34">
        <v>378353</v>
      </c>
      <c r="C2391" s="36">
        <v>351892</v>
      </c>
      <c r="D2391" s="36" t="s">
        <v>36011</v>
      </c>
      <c r="E2391" s="36" t="s">
        <v>39094</v>
      </c>
      <c r="F2391" s="35" t="s">
        <v>39097</v>
      </c>
    </row>
    <row r="2392" spans="1:6">
      <c r="A2392" s="40" t="s">
        <v>33961</v>
      </c>
      <c r="B2392" s="34">
        <v>374947</v>
      </c>
      <c r="C2392" s="40">
        <v>345257</v>
      </c>
      <c r="D2392" s="25" t="s">
        <v>33963</v>
      </c>
      <c r="E2392" s="40" t="s">
        <v>39092</v>
      </c>
      <c r="F2392" s="34" t="s">
        <v>39100</v>
      </c>
    </row>
    <row r="2393" spans="1:6">
      <c r="A2393" s="40" t="s">
        <v>31578</v>
      </c>
      <c r="B2393" s="34">
        <v>53968</v>
      </c>
      <c r="C2393" s="36">
        <v>345613</v>
      </c>
      <c r="D2393" s="36" t="s">
        <v>31580</v>
      </c>
      <c r="E2393" s="36" t="s">
        <v>39094</v>
      </c>
      <c r="F2393" s="35" t="s">
        <v>39097</v>
      </c>
    </row>
    <row r="2394" spans="1:6">
      <c r="A2394" s="40" t="s">
        <v>35663</v>
      </c>
      <c r="B2394" s="34">
        <v>377332</v>
      </c>
      <c r="C2394" s="36">
        <v>338677</v>
      </c>
      <c r="D2394" s="36" t="s">
        <v>35665</v>
      </c>
      <c r="E2394" s="36" t="s">
        <v>39092</v>
      </c>
      <c r="F2394" s="35" t="s">
        <v>39107</v>
      </c>
    </row>
    <row r="2395" spans="1:6">
      <c r="A2395" s="40" t="s">
        <v>35663</v>
      </c>
      <c r="B2395" s="34">
        <v>377332</v>
      </c>
      <c r="C2395" s="36">
        <v>338677</v>
      </c>
      <c r="D2395" s="36" t="s">
        <v>35665</v>
      </c>
      <c r="E2395" s="36" t="s">
        <v>39092</v>
      </c>
      <c r="F2395" s="35" t="s">
        <v>39107</v>
      </c>
    </row>
    <row r="2396" spans="1:6">
      <c r="A2396" s="40" t="s">
        <v>32480</v>
      </c>
      <c r="B2396" s="34">
        <v>376154</v>
      </c>
      <c r="C2396" s="36">
        <v>340326</v>
      </c>
      <c r="D2396" s="36" t="s">
        <v>32482</v>
      </c>
      <c r="E2396" s="36" t="s">
        <v>39094</v>
      </c>
      <c r="F2396" s="35" t="s">
        <v>39097</v>
      </c>
    </row>
    <row r="2397" spans="1:6">
      <c r="A2397" s="40" t="s">
        <v>32480</v>
      </c>
      <c r="B2397" s="34">
        <v>376154</v>
      </c>
      <c r="C2397" s="36">
        <v>340326</v>
      </c>
      <c r="D2397" s="36" t="s">
        <v>32482</v>
      </c>
      <c r="E2397" s="36" t="s">
        <v>39092</v>
      </c>
      <c r="F2397" s="35" t="s">
        <v>39093</v>
      </c>
    </row>
    <row r="2398" spans="1:6">
      <c r="A2398" s="40" t="s">
        <v>32765</v>
      </c>
      <c r="B2398" s="34">
        <v>374668</v>
      </c>
      <c r="C2398" s="36">
        <v>350187</v>
      </c>
      <c r="D2398" s="36" t="s">
        <v>32767</v>
      </c>
      <c r="E2398" s="36" t="s">
        <v>39094</v>
      </c>
      <c r="F2398" s="35" t="s">
        <v>39097</v>
      </c>
    </row>
    <row r="2399" spans="1:6">
      <c r="A2399" s="36" t="s">
        <v>25560</v>
      </c>
      <c r="B2399" s="34">
        <v>182077</v>
      </c>
      <c r="C2399" s="36">
        <v>152242</v>
      </c>
      <c r="D2399" s="36" t="s">
        <v>25562</v>
      </c>
      <c r="E2399" s="36" t="s">
        <v>39094</v>
      </c>
      <c r="F2399" s="35" t="s">
        <v>39095</v>
      </c>
    </row>
    <row r="2400" spans="1:6">
      <c r="A2400" s="40" t="s">
        <v>32465</v>
      </c>
      <c r="B2400" s="34">
        <v>377774</v>
      </c>
      <c r="C2400" s="40">
        <v>345542</v>
      </c>
      <c r="D2400" s="25" t="s">
        <v>32467</v>
      </c>
      <c r="E2400" s="40" t="s">
        <v>39092</v>
      </c>
      <c r="F2400" s="34" t="s">
        <v>39100</v>
      </c>
    </row>
    <row r="2401" spans="1:6">
      <c r="A2401" s="40" t="s">
        <v>32465</v>
      </c>
      <c r="B2401" s="34">
        <v>377774</v>
      </c>
      <c r="C2401" s="40">
        <v>345542</v>
      </c>
      <c r="D2401" s="25" t="s">
        <v>32467</v>
      </c>
      <c r="E2401" s="40" t="s">
        <v>39092</v>
      </c>
      <c r="F2401" s="34" t="s">
        <v>39100</v>
      </c>
    </row>
    <row r="2402" spans="1:6">
      <c r="A2402" s="40" t="s">
        <v>38028</v>
      </c>
      <c r="B2402" s="34">
        <v>377528</v>
      </c>
      <c r="C2402" s="36">
        <v>349857</v>
      </c>
      <c r="D2402" s="36" t="s">
        <v>38030</v>
      </c>
      <c r="E2402" s="36" t="s">
        <v>39092</v>
      </c>
      <c r="F2402" s="35" t="s">
        <v>39098</v>
      </c>
    </row>
    <row r="2403" spans="1:6">
      <c r="A2403" s="40" t="s">
        <v>36630</v>
      </c>
      <c r="B2403" s="34">
        <v>377297</v>
      </c>
      <c r="C2403" s="36">
        <v>351151</v>
      </c>
      <c r="D2403" s="36" t="s">
        <v>36632</v>
      </c>
      <c r="E2403" s="36" t="s">
        <v>39092</v>
      </c>
      <c r="F2403" s="35" t="s">
        <v>39112</v>
      </c>
    </row>
    <row r="2404" spans="1:6">
      <c r="A2404" s="40" t="s">
        <v>36630</v>
      </c>
      <c r="B2404" s="34">
        <v>377297</v>
      </c>
      <c r="C2404" s="36">
        <v>351151</v>
      </c>
      <c r="D2404" s="36" t="s">
        <v>36632</v>
      </c>
      <c r="E2404" s="36" t="s">
        <v>39092</v>
      </c>
      <c r="F2404" s="35" t="s">
        <v>39112</v>
      </c>
    </row>
    <row r="2405" spans="1:6">
      <c r="A2405" s="40" t="s">
        <v>31558</v>
      </c>
      <c r="B2405" s="34">
        <v>377583</v>
      </c>
      <c r="C2405" s="40">
        <v>345502</v>
      </c>
      <c r="D2405" s="25" t="s">
        <v>31560</v>
      </c>
      <c r="E2405" s="40" t="s">
        <v>39092</v>
      </c>
      <c r="F2405" s="34" t="s">
        <v>39100</v>
      </c>
    </row>
    <row r="2406" spans="1:6">
      <c r="A2406" s="40" t="s">
        <v>25122</v>
      </c>
      <c r="B2406" s="34">
        <v>180383</v>
      </c>
      <c r="C2406" s="36">
        <v>155297</v>
      </c>
      <c r="D2406" s="36" t="s">
        <v>25124</v>
      </c>
      <c r="E2406" s="36" t="s">
        <v>39094</v>
      </c>
      <c r="F2406" s="35" t="s">
        <v>39095</v>
      </c>
    </row>
    <row r="2407" spans="1:6">
      <c r="A2407" s="40" t="s">
        <v>25122</v>
      </c>
      <c r="B2407" s="34">
        <v>180383</v>
      </c>
      <c r="C2407" s="36">
        <v>155297</v>
      </c>
      <c r="D2407" s="36" t="s">
        <v>25124</v>
      </c>
      <c r="E2407" s="36" t="s">
        <v>39092</v>
      </c>
      <c r="F2407" s="35" t="s">
        <v>39108</v>
      </c>
    </row>
    <row r="2408" spans="1:6">
      <c r="A2408" s="40" t="s">
        <v>26102</v>
      </c>
      <c r="B2408" s="34">
        <v>181299</v>
      </c>
      <c r="C2408" s="36">
        <v>154946</v>
      </c>
      <c r="D2408" s="36" t="s">
        <v>26104</v>
      </c>
      <c r="E2408" s="36" t="s">
        <v>39094</v>
      </c>
      <c r="F2408" s="35" t="s">
        <v>39095</v>
      </c>
    </row>
    <row r="2409" spans="1:6">
      <c r="A2409" s="40" t="s">
        <v>37075</v>
      </c>
      <c r="B2409" s="34">
        <v>378034</v>
      </c>
      <c r="C2409" s="40">
        <v>343250</v>
      </c>
      <c r="D2409" s="25" t="s">
        <v>37077</v>
      </c>
      <c r="E2409" s="40" t="s">
        <v>39092</v>
      </c>
      <c r="F2409" s="34" t="s">
        <v>39096</v>
      </c>
    </row>
    <row r="2410" spans="1:6">
      <c r="A2410" s="40" t="s">
        <v>32660</v>
      </c>
      <c r="B2410" s="34">
        <v>374405</v>
      </c>
      <c r="C2410" s="36">
        <v>339340</v>
      </c>
      <c r="D2410" s="36" t="s">
        <v>32662</v>
      </c>
      <c r="E2410" s="36" t="s">
        <v>39092</v>
      </c>
      <c r="F2410" s="35" t="s">
        <v>39107</v>
      </c>
    </row>
    <row r="2411" spans="1:6">
      <c r="A2411" s="40" t="s">
        <v>31869</v>
      </c>
      <c r="B2411" s="34">
        <v>376725</v>
      </c>
      <c r="C2411" s="36">
        <v>349697</v>
      </c>
      <c r="D2411" s="36" t="s">
        <v>31871</v>
      </c>
      <c r="E2411" s="36" t="s">
        <v>39092</v>
      </c>
      <c r="F2411" s="35" t="s">
        <v>39098</v>
      </c>
    </row>
    <row r="2412" spans="1:6">
      <c r="A2412" s="40" t="s">
        <v>35789</v>
      </c>
      <c r="B2412" s="34">
        <v>377523</v>
      </c>
      <c r="C2412" s="36">
        <v>347154</v>
      </c>
      <c r="D2412" s="36" t="s">
        <v>35791</v>
      </c>
      <c r="E2412" s="36" t="s">
        <v>39092</v>
      </c>
      <c r="F2412" s="35" t="s">
        <v>39105</v>
      </c>
    </row>
    <row r="2413" spans="1:6">
      <c r="A2413" s="40" t="s">
        <v>37582</v>
      </c>
      <c r="B2413" s="34">
        <v>181028</v>
      </c>
      <c r="C2413" s="36">
        <v>153767</v>
      </c>
      <c r="D2413" s="36" t="s">
        <v>37584</v>
      </c>
      <c r="E2413" s="36" t="s">
        <v>39094</v>
      </c>
      <c r="F2413" s="35" t="s">
        <v>39095</v>
      </c>
    </row>
    <row r="2414" spans="1:6">
      <c r="A2414" s="40" t="s">
        <v>25473</v>
      </c>
      <c r="B2414" s="34">
        <v>180228</v>
      </c>
      <c r="C2414" s="36">
        <v>149476</v>
      </c>
      <c r="D2414" s="36" t="s">
        <v>25475</v>
      </c>
      <c r="E2414" s="36" t="s">
        <v>39092</v>
      </c>
      <c r="F2414" s="35" t="s">
        <v>39106</v>
      </c>
    </row>
    <row r="2415" spans="1:6">
      <c r="A2415" s="40" t="s">
        <v>25473</v>
      </c>
      <c r="B2415" s="34">
        <v>180228</v>
      </c>
      <c r="C2415" s="36">
        <v>149476</v>
      </c>
      <c r="D2415" s="36" t="s">
        <v>25475</v>
      </c>
      <c r="E2415" s="36" t="s">
        <v>39092</v>
      </c>
      <c r="F2415" s="35" t="s">
        <v>39108</v>
      </c>
    </row>
    <row r="2416" spans="1:6">
      <c r="A2416" s="40" t="s">
        <v>35621</v>
      </c>
      <c r="B2416" s="34">
        <v>376095</v>
      </c>
      <c r="C2416" s="36">
        <v>341536</v>
      </c>
      <c r="D2416" s="36" t="s">
        <v>35623</v>
      </c>
      <c r="E2416" s="36" t="s">
        <v>39092</v>
      </c>
      <c r="F2416" s="35" t="s">
        <v>39093</v>
      </c>
    </row>
    <row r="2417" spans="1:6">
      <c r="A2417" s="40" t="s">
        <v>22664</v>
      </c>
      <c r="B2417" s="34">
        <v>54050</v>
      </c>
      <c r="C2417" s="40">
        <v>342084</v>
      </c>
      <c r="D2417" s="25" t="s">
        <v>22666</v>
      </c>
      <c r="E2417" s="40" t="s">
        <v>39092</v>
      </c>
      <c r="F2417" s="34" t="s">
        <v>39096</v>
      </c>
    </row>
    <row r="2418" spans="1:6">
      <c r="A2418" s="40" t="s">
        <v>33323</v>
      </c>
      <c r="B2418" s="34">
        <v>374539</v>
      </c>
      <c r="C2418" s="36">
        <v>351545</v>
      </c>
      <c r="D2418" s="36" t="s">
        <v>33325</v>
      </c>
      <c r="E2418" s="36" t="s">
        <v>39092</v>
      </c>
      <c r="F2418" s="35" t="s">
        <v>39112</v>
      </c>
    </row>
    <row r="2419" spans="1:6">
      <c r="A2419" s="40" t="s">
        <v>33323</v>
      </c>
      <c r="B2419" s="34">
        <v>374539</v>
      </c>
      <c r="C2419" s="36">
        <v>351545</v>
      </c>
      <c r="D2419" s="36" t="s">
        <v>33325</v>
      </c>
      <c r="E2419" s="36" t="s">
        <v>39092</v>
      </c>
      <c r="F2419" s="35" t="s">
        <v>39112</v>
      </c>
    </row>
    <row r="2420" spans="1:6">
      <c r="A2420" s="40" t="s">
        <v>36762</v>
      </c>
      <c r="B2420" s="34">
        <v>377598</v>
      </c>
      <c r="C2420" s="36">
        <v>347385</v>
      </c>
      <c r="D2420" s="36" t="s">
        <v>36764</v>
      </c>
      <c r="E2420" s="36" t="s">
        <v>39092</v>
      </c>
      <c r="F2420" s="35" t="s">
        <v>39105</v>
      </c>
    </row>
    <row r="2421" spans="1:6">
      <c r="A2421" s="40" t="s">
        <v>31036</v>
      </c>
      <c r="B2421" s="34">
        <v>371882</v>
      </c>
      <c r="C2421" s="36">
        <v>347212</v>
      </c>
      <c r="D2421" s="36" t="s">
        <v>31038</v>
      </c>
      <c r="E2421" s="36" t="s">
        <v>39094</v>
      </c>
      <c r="F2421" s="35" t="s">
        <v>39097</v>
      </c>
    </row>
    <row r="2422" spans="1:6">
      <c r="A2422" s="40" t="s">
        <v>38943</v>
      </c>
      <c r="B2422" s="34">
        <v>374681</v>
      </c>
      <c r="C2422" s="36">
        <v>349839</v>
      </c>
      <c r="D2422" s="36" t="s">
        <v>38945</v>
      </c>
      <c r="E2422" s="36" t="s">
        <v>39094</v>
      </c>
      <c r="F2422" s="35" t="s">
        <v>39097</v>
      </c>
    </row>
    <row r="2423" spans="1:6">
      <c r="A2423" s="40" t="s">
        <v>38943</v>
      </c>
      <c r="B2423" s="34">
        <v>374681</v>
      </c>
      <c r="C2423" s="36">
        <v>349839</v>
      </c>
      <c r="D2423" s="36" t="s">
        <v>38945</v>
      </c>
      <c r="E2423" s="36" t="s">
        <v>39092</v>
      </c>
      <c r="F2423" s="35" t="s">
        <v>39098</v>
      </c>
    </row>
    <row r="2424" spans="1:6">
      <c r="A2424" s="40" t="s">
        <v>35678</v>
      </c>
      <c r="B2424" s="34">
        <v>376156</v>
      </c>
      <c r="C2424" s="36">
        <v>349716</v>
      </c>
      <c r="D2424" s="36" t="s">
        <v>35680</v>
      </c>
      <c r="E2424" s="36" t="s">
        <v>39094</v>
      </c>
      <c r="F2424" s="35" t="s">
        <v>39097</v>
      </c>
    </row>
    <row r="2425" spans="1:6">
      <c r="A2425" s="40" t="s">
        <v>35678</v>
      </c>
      <c r="B2425" s="34">
        <v>376156</v>
      </c>
      <c r="C2425" s="36">
        <v>349716</v>
      </c>
      <c r="D2425" s="36" t="s">
        <v>35680</v>
      </c>
      <c r="E2425" s="36" t="s">
        <v>39092</v>
      </c>
      <c r="F2425" s="35" t="s">
        <v>39098</v>
      </c>
    </row>
    <row r="2426" spans="1:6">
      <c r="A2426" s="40" t="s">
        <v>27663</v>
      </c>
      <c r="B2426" s="34">
        <v>378351</v>
      </c>
      <c r="C2426" s="36">
        <v>340117</v>
      </c>
      <c r="D2426" s="36" t="s">
        <v>27665</v>
      </c>
      <c r="E2426" s="36" t="s">
        <v>39094</v>
      </c>
      <c r="F2426" s="35" t="s">
        <v>39097</v>
      </c>
    </row>
    <row r="2427" spans="1:6">
      <c r="A2427" s="40" t="s">
        <v>27663</v>
      </c>
      <c r="B2427" s="34">
        <v>378351</v>
      </c>
      <c r="C2427" s="36">
        <v>340117</v>
      </c>
      <c r="D2427" s="36" t="s">
        <v>27665</v>
      </c>
      <c r="E2427" s="36" t="s">
        <v>39092</v>
      </c>
      <c r="F2427" s="35" t="s">
        <v>39111</v>
      </c>
    </row>
    <row r="2428" spans="1:6">
      <c r="A2428" s="36" t="s">
        <v>29132</v>
      </c>
      <c r="B2428" s="34">
        <v>183914</v>
      </c>
      <c r="C2428" s="36">
        <v>149235</v>
      </c>
      <c r="D2428" s="36" t="s">
        <v>29134</v>
      </c>
      <c r="E2428" s="36" t="s">
        <v>39094</v>
      </c>
      <c r="F2428" s="35" t="s">
        <v>39095</v>
      </c>
    </row>
    <row r="2429" spans="1:6">
      <c r="A2429" s="40" t="s">
        <v>35660</v>
      </c>
      <c r="B2429" s="34">
        <v>377932</v>
      </c>
      <c r="C2429" s="36">
        <v>338686</v>
      </c>
      <c r="D2429" s="36" t="s">
        <v>35662</v>
      </c>
      <c r="E2429" s="36" t="s">
        <v>39094</v>
      </c>
      <c r="F2429" s="35" t="s">
        <v>39097</v>
      </c>
    </row>
    <row r="2430" spans="1:6">
      <c r="A2430" s="40" t="s">
        <v>35660</v>
      </c>
      <c r="B2430" s="34">
        <v>377932</v>
      </c>
      <c r="C2430" s="36">
        <v>338686</v>
      </c>
      <c r="D2430" s="36" t="s">
        <v>35662</v>
      </c>
      <c r="E2430" s="36" t="s">
        <v>39092</v>
      </c>
      <c r="F2430" s="35" t="s">
        <v>39107</v>
      </c>
    </row>
    <row r="2431" spans="1:6">
      <c r="A2431" s="40" t="s">
        <v>32372</v>
      </c>
      <c r="B2431" s="34">
        <v>375996</v>
      </c>
      <c r="C2431" s="36">
        <v>340692</v>
      </c>
      <c r="D2431" s="36" t="s">
        <v>32374</v>
      </c>
      <c r="E2431" s="36" t="s">
        <v>39092</v>
      </c>
      <c r="F2431" s="35" t="s">
        <v>39093</v>
      </c>
    </row>
    <row r="2432" spans="1:6">
      <c r="A2432" s="40" t="s">
        <v>35836</v>
      </c>
      <c r="B2432" s="34">
        <v>378350</v>
      </c>
      <c r="C2432" s="36">
        <v>351608</v>
      </c>
      <c r="D2432" s="36" t="s">
        <v>35838</v>
      </c>
      <c r="E2432" s="36" t="s">
        <v>39094</v>
      </c>
      <c r="F2432" s="35" t="s">
        <v>39097</v>
      </c>
    </row>
    <row r="2433" spans="1:6">
      <c r="A2433" s="40" t="s">
        <v>35836</v>
      </c>
      <c r="B2433" s="34">
        <v>378350</v>
      </c>
      <c r="C2433" s="36">
        <v>351608</v>
      </c>
      <c r="D2433" s="36" t="s">
        <v>35838</v>
      </c>
      <c r="E2433" s="36" t="s">
        <v>39092</v>
      </c>
      <c r="F2433" s="35" t="s">
        <v>39112</v>
      </c>
    </row>
    <row r="2434" spans="1:6">
      <c r="A2434" s="40" t="s">
        <v>38237</v>
      </c>
      <c r="B2434" s="34">
        <v>182281</v>
      </c>
      <c r="C2434" s="36">
        <v>148692</v>
      </c>
      <c r="D2434" s="36" t="s">
        <v>38239</v>
      </c>
      <c r="E2434" s="36" t="s">
        <v>39092</v>
      </c>
      <c r="F2434" s="35" t="s">
        <v>39106</v>
      </c>
    </row>
    <row r="2435" spans="1:6">
      <c r="A2435" s="40" t="s">
        <v>38132</v>
      </c>
      <c r="B2435" s="34">
        <v>371732</v>
      </c>
      <c r="C2435" s="36">
        <v>347861</v>
      </c>
      <c r="D2435" s="36" t="s">
        <v>38134</v>
      </c>
      <c r="E2435" s="36" t="s">
        <v>39094</v>
      </c>
      <c r="F2435" s="35" t="s">
        <v>39097</v>
      </c>
    </row>
    <row r="2436" spans="1:6">
      <c r="A2436" s="40" t="s">
        <v>38132</v>
      </c>
      <c r="B2436" s="34">
        <v>371732</v>
      </c>
      <c r="C2436" s="36">
        <v>347861</v>
      </c>
      <c r="D2436" s="36" t="s">
        <v>38134</v>
      </c>
      <c r="E2436" s="36" t="s">
        <v>39092</v>
      </c>
      <c r="F2436" s="35" t="s">
        <v>39105</v>
      </c>
    </row>
    <row r="2437" spans="1:6">
      <c r="A2437" s="40" t="s">
        <v>33036</v>
      </c>
      <c r="B2437" s="34">
        <v>374195</v>
      </c>
      <c r="C2437" s="36">
        <v>339280</v>
      </c>
      <c r="D2437" s="36" t="s">
        <v>33038</v>
      </c>
      <c r="E2437" s="36" t="s">
        <v>39092</v>
      </c>
      <c r="F2437" s="35" t="s">
        <v>39107</v>
      </c>
    </row>
    <row r="2438" spans="1:6">
      <c r="A2438" s="36" t="s">
        <v>29207</v>
      </c>
      <c r="B2438" s="34">
        <v>187752</v>
      </c>
      <c r="C2438" s="36">
        <v>150231</v>
      </c>
      <c r="D2438" s="36" t="s">
        <v>29209</v>
      </c>
      <c r="E2438" s="36" t="s">
        <v>39094</v>
      </c>
      <c r="F2438" s="35" t="s">
        <v>39095</v>
      </c>
    </row>
    <row r="2439" spans="1:6">
      <c r="A2439" s="40" t="s">
        <v>29207</v>
      </c>
      <c r="B2439" s="34">
        <v>187752</v>
      </c>
      <c r="C2439" s="36">
        <v>150231</v>
      </c>
      <c r="D2439" s="36" t="s">
        <v>29209</v>
      </c>
      <c r="E2439" s="36" t="s">
        <v>39092</v>
      </c>
      <c r="F2439" s="35" t="s">
        <v>39108</v>
      </c>
    </row>
    <row r="2440" spans="1:6">
      <c r="A2440" s="36" t="s">
        <v>24813</v>
      </c>
      <c r="B2440" s="34">
        <v>180828</v>
      </c>
      <c r="C2440" s="36">
        <v>147662</v>
      </c>
      <c r="D2440" s="36" t="s">
        <v>24815</v>
      </c>
      <c r="E2440" s="36" t="s">
        <v>39094</v>
      </c>
      <c r="F2440" s="35" t="s">
        <v>39095</v>
      </c>
    </row>
    <row r="2441" spans="1:6">
      <c r="A2441" s="40" t="s">
        <v>36759</v>
      </c>
      <c r="B2441" s="34">
        <v>377556</v>
      </c>
      <c r="C2441" s="36">
        <v>340325</v>
      </c>
      <c r="D2441" s="36" t="s">
        <v>36761</v>
      </c>
      <c r="E2441" s="36" t="s">
        <v>39094</v>
      </c>
      <c r="F2441" s="35" t="s">
        <v>39097</v>
      </c>
    </row>
    <row r="2442" spans="1:6">
      <c r="A2442" s="40" t="s">
        <v>36759</v>
      </c>
      <c r="B2442" s="34">
        <v>377556</v>
      </c>
      <c r="C2442" s="36">
        <v>340325</v>
      </c>
      <c r="D2442" s="36" t="s">
        <v>36761</v>
      </c>
      <c r="E2442" s="36" t="s">
        <v>39092</v>
      </c>
      <c r="F2442" s="35" t="s">
        <v>39093</v>
      </c>
    </row>
    <row r="2443" spans="1:6">
      <c r="A2443" s="40" t="s">
        <v>37063</v>
      </c>
      <c r="B2443" s="34">
        <v>378002</v>
      </c>
      <c r="C2443" s="36">
        <v>338722</v>
      </c>
      <c r="D2443" s="36" t="s">
        <v>37065</v>
      </c>
      <c r="E2443" s="36" t="s">
        <v>39092</v>
      </c>
      <c r="F2443" s="35" t="s">
        <v>39107</v>
      </c>
    </row>
    <row r="2444" spans="1:6">
      <c r="A2444" s="40" t="s">
        <v>33125</v>
      </c>
      <c r="B2444" s="34">
        <v>374413</v>
      </c>
      <c r="C2444" s="36">
        <v>339058</v>
      </c>
      <c r="D2444" s="36" t="s">
        <v>33127</v>
      </c>
      <c r="E2444" s="36" t="s">
        <v>39094</v>
      </c>
      <c r="F2444" s="35" t="s">
        <v>39097</v>
      </c>
    </row>
    <row r="2445" spans="1:6">
      <c r="A2445" s="40" t="s">
        <v>33125</v>
      </c>
      <c r="B2445" s="34">
        <v>374413</v>
      </c>
      <c r="C2445" s="36">
        <v>339058</v>
      </c>
      <c r="D2445" s="36" t="s">
        <v>33127</v>
      </c>
      <c r="E2445" s="36" t="s">
        <v>39092</v>
      </c>
      <c r="F2445" s="35" t="s">
        <v>39107</v>
      </c>
    </row>
    <row r="2446" spans="1:6">
      <c r="A2446" s="40" t="s">
        <v>33125</v>
      </c>
      <c r="B2446" s="34">
        <v>374413</v>
      </c>
      <c r="C2446" s="36">
        <v>339058</v>
      </c>
      <c r="D2446" s="36" t="s">
        <v>33127</v>
      </c>
      <c r="E2446" s="36" t="s">
        <v>39092</v>
      </c>
      <c r="F2446" s="35" t="s">
        <v>39107</v>
      </c>
    </row>
    <row r="2447" spans="1:6">
      <c r="A2447" s="40" t="s">
        <v>36069</v>
      </c>
      <c r="B2447" s="34">
        <v>376801</v>
      </c>
      <c r="C2447" s="36">
        <v>341459</v>
      </c>
      <c r="D2447" s="36" t="s">
        <v>36071</v>
      </c>
      <c r="E2447" s="36" t="s">
        <v>39092</v>
      </c>
      <c r="F2447" s="35" t="s">
        <v>39093</v>
      </c>
    </row>
    <row r="2448" spans="1:6">
      <c r="A2448" s="40" t="s">
        <v>36069</v>
      </c>
      <c r="B2448" s="34">
        <v>376801</v>
      </c>
      <c r="C2448" s="36">
        <v>341459</v>
      </c>
      <c r="D2448" s="36" t="s">
        <v>36071</v>
      </c>
      <c r="E2448" s="36" t="s">
        <v>39092</v>
      </c>
      <c r="F2448" s="35" t="s">
        <v>39093</v>
      </c>
    </row>
    <row r="2449" spans="1:6">
      <c r="A2449" s="40" t="s">
        <v>27645</v>
      </c>
      <c r="B2449" s="34">
        <v>369995</v>
      </c>
      <c r="C2449" s="36">
        <v>339943</v>
      </c>
      <c r="D2449" s="36" t="s">
        <v>27647</v>
      </c>
      <c r="E2449" s="36" t="s">
        <v>39092</v>
      </c>
      <c r="F2449" s="35" t="s">
        <v>39107</v>
      </c>
    </row>
    <row r="2450" spans="1:6">
      <c r="A2450" s="40" t="s">
        <v>23499</v>
      </c>
      <c r="B2450" s="34">
        <v>494702</v>
      </c>
      <c r="C2450" s="36">
        <v>501480</v>
      </c>
      <c r="D2450" s="36" t="s">
        <v>23501</v>
      </c>
      <c r="E2450" s="36" t="s">
        <v>39094</v>
      </c>
      <c r="F2450" s="35" t="s">
        <v>39097</v>
      </c>
    </row>
    <row r="2451" spans="1:6">
      <c r="A2451" s="40" t="s">
        <v>30560</v>
      </c>
      <c r="B2451" s="34">
        <v>370998</v>
      </c>
      <c r="C2451" s="36">
        <v>344399</v>
      </c>
      <c r="D2451" s="36" t="s">
        <v>30562</v>
      </c>
      <c r="E2451" s="36" t="s">
        <v>39094</v>
      </c>
      <c r="F2451" s="35" t="s">
        <v>39097</v>
      </c>
    </row>
    <row r="2452" spans="1:6">
      <c r="A2452" s="40" t="s">
        <v>30560</v>
      </c>
      <c r="B2452" s="34">
        <v>370998</v>
      </c>
      <c r="C2452" s="36">
        <v>344399</v>
      </c>
      <c r="D2452" s="36" t="s">
        <v>30562</v>
      </c>
      <c r="E2452" s="36" t="s">
        <v>39114</v>
      </c>
      <c r="F2452" s="35" t="s">
        <v>39173</v>
      </c>
    </row>
    <row r="2453" spans="1:6">
      <c r="A2453" s="40" t="s">
        <v>30560</v>
      </c>
      <c r="B2453" s="34">
        <v>370998</v>
      </c>
      <c r="C2453" s="40">
        <v>344399</v>
      </c>
      <c r="D2453" s="25" t="s">
        <v>30562</v>
      </c>
      <c r="E2453" s="40" t="s">
        <v>39092</v>
      </c>
      <c r="F2453" s="34" t="s">
        <v>39100</v>
      </c>
    </row>
    <row r="2454" spans="1:6">
      <c r="A2454" s="40" t="s">
        <v>36819</v>
      </c>
      <c r="B2454" s="34">
        <v>369677</v>
      </c>
      <c r="C2454" s="36">
        <v>340101</v>
      </c>
      <c r="D2454" s="36" t="s">
        <v>36821</v>
      </c>
      <c r="E2454" s="36" t="s">
        <v>39092</v>
      </c>
      <c r="F2454" s="35" t="s">
        <v>39093</v>
      </c>
    </row>
    <row r="2455" spans="1:6">
      <c r="A2455" s="40" t="s">
        <v>27233</v>
      </c>
      <c r="B2455" s="34">
        <v>377938</v>
      </c>
      <c r="C2455" s="40">
        <v>344252</v>
      </c>
      <c r="D2455" s="25" t="s">
        <v>27235</v>
      </c>
      <c r="E2455" s="40" t="s">
        <v>39092</v>
      </c>
      <c r="F2455" s="34" t="s">
        <v>39100</v>
      </c>
    </row>
    <row r="2456" spans="1:6">
      <c r="A2456" s="40" t="s">
        <v>36540</v>
      </c>
      <c r="B2456" s="34">
        <v>371342</v>
      </c>
      <c r="C2456" s="36">
        <v>338920</v>
      </c>
      <c r="D2456" s="36" t="s">
        <v>36542</v>
      </c>
      <c r="E2456" s="36" t="s">
        <v>39092</v>
      </c>
      <c r="F2456" s="35" t="s">
        <v>39107</v>
      </c>
    </row>
    <row r="2457" spans="1:6">
      <c r="A2457" s="40" t="s">
        <v>31791</v>
      </c>
      <c r="B2457" s="34">
        <v>378076</v>
      </c>
      <c r="C2457" s="36">
        <v>349576</v>
      </c>
      <c r="D2457" s="36" t="s">
        <v>31793</v>
      </c>
      <c r="E2457" s="36" t="s">
        <v>39092</v>
      </c>
      <c r="F2457" s="35" t="s">
        <v>39098</v>
      </c>
    </row>
    <row r="2458" spans="1:6">
      <c r="A2458" s="40" t="s">
        <v>35225</v>
      </c>
      <c r="B2458" s="34">
        <v>376918</v>
      </c>
      <c r="C2458" s="36">
        <v>351063</v>
      </c>
      <c r="D2458" s="36" t="s">
        <v>35227</v>
      </c>
      <c r="E2458" s="36" t="s">
        <v>39094</v>
      </c>
      <c r="F2458" s="35" t="s">
        <v>39097</v>
      </c>
    </row>
    <row r="2459" spans="1:6">
      <c r="A2459" s="40" t="s">
        <v>35225</v>
      </c>
      <c r="B2459" s="34">
        <v>376918</v>
      </c>
      <c r="C2459" s="36">
        <v>351063</v>
      </c>
      <c r="D2459" s="36" t="s">
        <v>35227</v>
      </c>
      <c r="E2459" s="36" t="s">
        <v>39092</v>
      </c>
      <c r="F2459" s="35" t="s">
        <v>39112</v>
      </c>
    </row>
    <row r="2460" spans="1:6">
      <c r="A2460" s="40" t="s">
        <v>35225</v>
      </c>
      <c r="B2460" s="34">
        <v>376918</v>
      </c>
      <c r="C2460" s="36">
        <v>351063</v>
      </c>
      <c r="D2460" s="36" t="s">
        <v>35227</v>
      </c>
      <c r="E2460" s="36" t="s">
        <v>39092</v>
      </c>
      <c r="F2460" s="35" t="s">
        <v>39112</v>
      </c>
    </row>
    <row r="2461" spans="1:6">
      <c r="A2461" s="40" t="s">
        <v>35225</v>
      </c>
      <c r="B2461" s="34">
        <v>376918</v>
      </c>
      <c r="C2461" s="36">
        <v>351063</v>
      </c>
      <c r="D2461" s="36" t="s">
        <v>35227</v>
      </c>
      <c r="E2461" s="36" t="s">
        <v>39092</v>
      </c>
      <c r="F2461" s="35" t="s">
        <v>39112</v>
      </c>
    </row>
    <row r="2462" spans="1:6">
      <c r="A2462" s="40" t="s">
        <v>35225</v>
      </c>
      <c r="B2462" s="34">
        <v>376918</v>
      </c>
      <c r="C2462" s="36">
        <v>351063</v>
      </c>
      <c r="D2462" s="36" t="s">
        <v>35227</v>
      </c>
      <c r="E2462" s="36" t="s">
        <v>39092</v>
      </c>
      <c r="F2462" s="35" t="s">
        <v>39112</v>
      </c>
    </row>
    <row r="2463" spans="1:6">
      <c r="A2463" s="40" t="s">
        <v>35225</v>
      </c>
      <c r="B2463" s="34">
        <v>376918</v>
      </c>
      <c r="C2463" s="36">
        <v>351063</v>
      </c>
      <c r="D2463" s="36" t="s">
        <v>35227</v>
      </c>
      <c r="E2463" s="36" t="s">
        <v>39092</v>
      </c>
      <c r="F2463" s="35" t="s">
        <v>39112</v>
      </c>
    </row>
    <row r="2464" spans="1:6">
      <c r="A2464" s="40" t="s">
        <v>35225</v>
      </c>
      <c r="B2464" s="34">
        <v>376918</v>
      </c>
      <c r="C2464" s="36">
        <v>351063</v>
      </c>
      <c r="D2464" s="36" t="s">
        <v>35227</v>
      </c>
      <c r="E2464" s="36" t="s">
        <v>39092</v>
      </c>
      <c r="F2464" s="35" t="s">
        <v>39112</v>
      </c>
    </row>
    <row r="2465" spans="1:6">
      <c r="A2465" s="40" t="s">
        <v>37734</v>
      </c>
      <c r="B2465" s="34">
        <v>375038</v>
      </c>
      <c r="C2465" s="36">
        <v>351052</v>
      </c>
      <c r="D2465" s="36" t="s">
        <v>37736</v>
      </c>
      <c r="E2465" s="36" t="s">
        <v>39094</v>
      </c>
      <c r="F2465" s="35" t="s">
        <v>39097</v>
      </c>
    </row>
    <row r="2466" spans="1:6">
      <c r="A2466" s="40" t="s">
        <v>37734</v>
      </c>
      <c r="B2466" s="34">
        <v>375038</v>
      </c>
      <c r="C2466" s="36">
        <v>351052</v>
      </c>
      <c r="D2466" s="36" t="s">
        <v>37736</v>
      </c>
      <c r="E2466" s="36" t="s">
        <v>39092</v>
      </c>
      <c r="F2466" s="35" t="s">
        <v>39111</v>
      </c>
    </row>
    <row r="2467" spans="1:6">
      <c r="A2467" s="40" t="s">
        <v>37734</v>
      </c>
      <c r="B2467" s="34">
        <v>375038</v>
      </c>
      <c r="C2467" s="36">
        <v>351052</v>
      </c>
      <c r="D2467" s="36" t="s">
        <v>37736</v>
      </c>
      <c r="E2467" s="36" t="s">
        <v>39092</v>
      </c>
      <c r="F2467" s="35" t="s">
        <v>39112</v>
      </c>
    </row>
    <row r="2468" spans="1:6">
      <c r="A2468" s="40" t="s">
        <v>37734</v>
      </c>
      <c r="B2468" s="34">
        <v>375038</v>
      </c>
      <c r="C2468" s="36">
        <v>351052</v>
      </c>
      <c r="D2468" s="36" t="s">
        <v>37736</v>
      </c>
      <c r="E2468" s="36" t="s">
        <v>39092</v>
      </c>
      <c r="F2468" s="35" t="s">
        <v>39112</v>
      </c>
    </row>
    <row r="2469" spans="1:6">
      <c r="A2469" s="40" t="s">
        <v>37734</v>
      </c>
      <c r="B2469" s="34">
        <v>375038</v>
      </c>
      <c r="C2469" s="36">
        <v>351052</v>
      </c>
      <c r="D2469" s="36" t="s">
        <v>37736</v>
      </c>
      <c r="E2469" s="36" t="s">
        <v>39092</v>
      </c>
      <c r="F2469" s="35" t="s">
        <v>39112</v>
      </c>
    </row>
    <row r="2470" spans="1:6">
      <c r="A2470" s="40" t="s">
        <v>35168</v>
      </c>
      <c r="B2470" s="34">
        <v>377076</v>
      </c>
      <c r="C2470" s="36">
        <v>343916</v>
      </c>
      <c r="D2470" s="36" t="s">
        <v>35170</v>
      </c>
      <c r="E2470" s="36" t="s">
        <v>39092</v>
      </c>
      <c r="F2470" s="35" t="s">
        <v>39111</v>
      </c>
    </row>
    <row r="2471" spans="1:6">
      <c r="A2471" s="40" t="s">
        <v>35168</v>
      </c>
      <c r="B2471" s="34">
        <v>377076</v>
      </c>
      <c r="C2471" s="40">
        <v>343916</v>
      </c>
      <c r="D2471" s="25" t="s">
        <v>35170</v>
      </c>
      <c r="E2471" s="40" t="s">
        <v>39092</v>
      </c>
      <c r="F2471" s="34" t="s">
        <v>39096</v>
      </c>
    </row>
    <row r="2472" spans="1:6">
      <c r="A2472" s="40" t="s">
        <v>36250</v>
      </c>
      <c r="B2472" s="34">
        <v>374424</v>
      </c>
      <c r="C2472" s="36">
        <v>348255</v>
      </c>
      <c r="D2472" s="36" t="s">
        <v>36252</v>
      </c>
      <c r="E2472" s="36" t="s">
        <v>39092</v>
      </c>
      <c r="F2472" s="35" t="s">
        <v>39098</v>
      </c>
    </row>
    <row r="2473" spans="1:6">
      <c r="A2473" s="40" t="s">
        <v>30881</v>
      </c>
      <c r="B2473" s="34">
        <v>65479</v>
      </c>
      <c r="C2473" s="36">
        <v>497187</v>
      </c>
      <c r="D2473" s="36" t="s">
        <v>30883</v>
      </c>
      <c r="E2473" s="36" t="s">
        <v>39092</v>
      </c>
      <c r="F2473" s="35" t="s">
        <v>39112</v>
      </c>
    </row>
    <row r="2474" spans="1:6">
      <c r="A2474" s="40" t="s">
        <v>29063</v>
      </c>
      <c r="B2474" s="34">
        <v>183899</v>
      </c>
      <c r="C2474" s="36">
        <v>156018</v>
      </c>
      <c r="D2474" s="36" t="s">
        <v>29065</v>
      </c>
      <c r="E2474" s="36" t="s">
        <v>39094</v>
      </c>
      <c r="F2474" s="35" t="s">
        <v>39095</v>
      </c>
    </row>
    <row r="2475" spans="1:6">
      <c r="A2475" s="36" t="s">
        <v>26198</v>
      </c>
      <c r="B2475" s="34">
        <v>180523</v>
      </c>
      <c r="C2475" s="36">
        <v>152022</v>
      </c>
      <c r="D2475" s="36" t="s">
        <v>26200</v>
      </c>
      <c r="E2475" s="36" t="s">
        <v>39094</v>
      </c>
      <c r="F2475" s="35" t="s">
        <v>39095</v>
      </c>
    </row>
    <row r="2476" spans="1:6">
      <c r="A2476" s="40" t="s">
        <v>27741</v>
      </c>
      <c r="B2476" s="34">
        <v>377949</v>
      </c>
      <c r="C2476" s="36">
        <v>341139</v>
      </c>
      <c r="D2476" s="36" t="s">
        <v>27743</v>
      </c>
      <c r="E2476" s="36" t="s">
        <v>39092</v>
      </c>
      <c r="F2476" s="35" t="s">
        <v>39093</v>
      </c>
    </row>
    <row r="2477" spans="1:6">
      <c r="A2477" s="40" t="s">
        <v>29440</v>
      </c>
      <c r="B2477" s="34">
        <v>180247</v>
      </c>
      <c r="C2477" s="36">
        <v>151562</v>
      </c>
      <c r="D2477" s="36" t="s">
        <v>29442</v>
      </c>
      <c r="E2477" s="36" t="s">
        <v>39094</v>
      </c>
      <c r="F2477" s="35" t="s">
        <v>39095</v>
      </c>
    </row>
    <row r="2478" spans="1:6">
      <c r="A2478" s="40" t="s">
        <v>33326</v>
      </c>
      <c r="B2478" s="34">
        <v>374541</v>
      </c>
      <c r="C2478" s="36">
        <v>349571</v>
      </c>
      <c r="D2478" s="36" t="s">
        <v>33328</v>
      </c>
      <c r="E2478" s="36" t="s">
        <v>39092</v>
      </c>
      <c r="F2478" s="35" t="s">
        <v>39098</v>
      </c>
    </row>
    <row r="2479" spans="1:6">
      <c r="A2479" s="40" t="s">
        <v>33884</v>
      </c>
      <c r="B2479" s="34">
        <v>377384</v>
      </c>
      <c r="C2479" s="36">
        <v>339278</v>
      </c>
      <c r="D2479" s="36" t="s">
        <v>33886</v>
      </c>
      <c r="E2479" s="36" t="s">
        <v>39094</v>
      </c>
      <c r="F2479" s="35" t="s">
        <v>39097</v>
      </c>
    </row>
    <row r="2480" spans="1:6">
      <c r="A2480" s="40" t="s">
        <v>33884</v>
      </c>
      <c r="B2480" s="34">
        <v>377384</v>
      </c>
      <c r="C2480" s="36">
        <v>339278</v>
      </c>
      <c r="D2480" s="36" t="s">
        <v>33886</v>
      </c>
      <c r="E2480" s="36" t="s">
        <v>39092</v>
      </c>
      <c r="F2480" s="35" t="s">
        <v>39111</v>
      </c>
    </row>
    <row r="2481" spans="1:6">
      <c r="A2481" s="40" t="s">
        <v>33884</v>
      </c>
      <c r="B2481" s="34">
        <v>377384</v>
      </c>
      <c r="C2481" s="36">
        <v>339278</v>
      </c>
      <c r="D2481" s="36" t="s">
        <v>33886</v>
      </c>
      <c r="E2481" s="36" t="s">
        <v>39092</v>
      </c>
      <c r="F2481" s="35" t="s">
        <v>39107</v>
      </c>
    </row>
    <row r="2482" spans="1:6">
      <c r="A2482" s="40" t="s">
        <v>38781</v>
      </c>
      <c r="B2482" s="34">
        <v>374824</v>
      </c>
      <c r="C2482" s="36">
        <v>343322</v>
      </c>
      <c r="D2482" s="36" t="s">
        <v>38783</v>
      </c>
      <c r="E2482" s="36" t="s">
        <v>39094</v>
      </c>
      <c r="F2482" s="35" t="s">
        <v>39097</v>
      </c>
    </row>
    <row r="2483" spans="1:6">
      <c r="A2483" s="40" t="s">
        <v>38781</v>
      </c>
      <c r="B2483" s="34">
        <v>374824</v>
      </c>
      <c r="C2483" s="36">
        <v>343322</v>
      </c>
      <c r="D2483" s="36" t="s">
        <v>38783</v>
      </c>
      <c r="E2483" s="36" t="s">
        <v>39092</v>
      </c>
      <c r="F2483" s="35" t="s">
        <v>39111</v>
      </c>
    </row>
    <row r="2484" spans="1:6">
      <c r="A2484" s="40" t="s">
        <v>38781</v>
      </c>
      <c r="B2484" s="34">
        <v>374824</v>
      </c>
      <c r="C2484" s="40">
        <v>343322</v>
      </c>
      <c r="D2484" s="25" t="s">
        <v>38783</v>
      </c>
      <c r="E2484" s="40" t="s">
        <v>39092</v>
      </c>
      <c r="F2484" s="34" t="s">
        <v>39096</v>
      </c>
    </row>
    <row r="2485" spans="1:6">
      <c r="A2485" s="36" t="s">
        <v>25961</v>
      </c>
      <c r="B2485" s="34">
        <v>181404</v>
      </c>
      <c r="C2485" s="36">
        <v>151122</v>
      </c>
      <c r="D2485" s="36" t="s">
        <v>25963</v>
      </c>
      <c r="E2485" s="36" t="s">
        <v>39094</v>
      </c>
      <c r="F2485" s="35" t="s">
        <v>39095</v>
      </c>
    </row>
    <row r="2486" spans="1:6">
      <c r="A2486" s="40" t="s">
        <v>31423</v>
      </c>
      <c r="B2486" s="34">
        <v>377748</v>
      </c>
      <c r="C2486" s="40">
        <v>344179</v>
      </c>
      <c r="D2486" s="25" t="s">
        <v>31425</v>
      </c>
      <c r="E2486" s="40" t="s">
        <v>39092</v>
      </c>
      <c r="F2486" s="34" t="s">
        <v>39100</v>
      </c>
    </row>
    <row r="2487" spans="1:6">
      <c r="A2487" s="40" t="s">
        <v>30462</v>
      </c>
      <c r="B2487" s="34">
        <v>489612</v>
      </c>
      <c r="C2487" s="36">
        <v>503521</v>
      </c>
      <c r="D2487" s="36" t="s">
        <v>30464</v>
      </c>
      <c r="E2487" s="36" t="s">
        <v>39092</v>
      </c>
      <c r="F2487" s="35" t="s">
        <v>39112</v>
      </c>
    </row>
    <row r="2488" spans="1:6">
      <c r="A2488" s="40" t="s">
        <v>35177</v>
      </c>
      <c r="B2488" s="34">
        <v>378348</v>
      </c>
      <c r="C2488" s="36">
        <v>343689</v>
      </c>
      <c r="D2488" s="36" t="s">
        <v>35179</v>
      </c>
      <c r="E2488" s="36" t="s">
        <v>39094</v>
      </c>
      <c r="F2488" s="35" t="s">
        <v>39097</v>
      </c>
    </row>
    <row r="2489" spans="1:6">
      <c r="A2489" s="40" t="s">
        <v>35177</v>
      </c>
      <c r="B2489" s="34">
        <v>378348</v>
      </c>
      <c r="C2489" s="36">
        <v>343689</v>
      </c>
      <c r="D2489" s="36" t="s">
        <v>35179</v>
      </c>
      <c r="E2489" s="36" t="s">
        <v>39092</v>
      </c>
      <c r="F2489" s="35" t="s">
        <v>39111</v>
      </c>
    </row>
    <row r="2490" spans="1:6">
      <c r="A2490" s="40" t="s">
        <v>26934</v>
      </c>
      <c r="B2490" s="34">
        <v>377944</v>
      </c>
      <c r="C2490" s="36">
        <v>345378</v>
      </c>
      <c r="D2490" s="36" t="s">
        <v>26936</v>
      </c>
      <c r="E2490" s="36" t="s">
        <v>39094</v>
      </c>
      <c r="F2490" s="35" t="s">
        <v>39097</v>
      </c>
    </row>
    <row r="2491" spans="1:6">
      <c r="A2491" s="40" t="s">
        <v>26934</v>
      </c>
      <c r="B2491" s="34">
        <v>377944</v>
      </c>
      <c r="C2491" s="40">
        <v>345378</v>
      </c>
      <c r="D2491" s="25" t="s">
        <v>26936</v>
      </c>
      <c r="E2491" s="40" t="s">
        <v>39092</v>
      </c>
      <c r="F2491" s="34" t="s">
        <v>39100</v>
      </c>
    </row>
    <row r="2492" spans="1:6">
      <c r="A2492" s="40" t="s">
        <v>33069</v>
      </c>
      <c r="B2492" s="34">
        <v>369879</v>
      </c>
      <c r="C2492" s="36">
        <v>339916</v>
      </c>
      <c r="D2492" s="36" t="s">
        <v>33071</v>
      </c>
      <c r="E2492" s="36" t="s">
        <v>39092</v>
      </c>
      <c r="F2492" s="35" t="s">
        <v>39107</v>
      </c>
    </row>
    <row r="2493" spans="1:6">
      <c r="A2493" s="40" t="s">
        <v>32594</v>
      </c>
      <c r="B2493" s="34">
        <v>377557</v>
      </c>
      <c r="C2493" s="36">
        <v>340252</v>
      </c>
      <c r="D2493" s="36" t="s">
        <v>32596</v>
      </c>
      <c r="E2493" s="36" t="s">
        <v>39092</v>
      </c>
      <c r="F2493" s="35" t="s">
        <v>39093</v>
      </c>
    </row>
    <row r="2494" spans="1:6">
      <c r="A2494" s="40" t="s">
        <v>27708</v>
      </c>
      <c r="B2494" s="34">
        <v>377562</v>
      </c>
      <c r="C2494" s="36">
        <v>341214</v>
      </c>
      <c r="D2494" s="36" t="s">
        <v>27710</v>
      </c>
      <c r="E2494" s="36" t="s">
        <v>39092</v>
      </c>
      <c r="F2494" s="35" t="s">
        <v>39093</v>
      </c>
    </row>
    <row r="2495" spans="1:6">
      <c r="A2495" s="40" t="s">
        <v>28620</v>
      </c>
      <c r="B2495" s="34">
        <v>180790</v>
      </c>
      <c r="C2495" s="36">
        <v>154509</v>
      </c>
      <c r="D2495" s="36" t="s">
        <v>28622</v>
      </c>
      <c r="E2495" s="36" t="s">
        <v>39094</v>
      </c>
      <c r="F2495" s="35" t="s">
        <v>39095</v>
      </c>
    </row>
    <row r="2496" spans="1:6">
      <c r="A2496" s="40" t="s">
        <v>28330</v>
      </c>
      <c r="B2496" s="34">
        <v>185043</v>
      </c>
      <c r="C2496" s="36">
        <v>153854</v>
      </c>
      <c r="D2496" s="36" t="s">
        <v>28332</v>
      </c>
      <c r="E2496" s="36" t="s">
        <v>39094</v>
      </c>
      <c r="F2496" s="35" t="s">
        <v>39095</v>
      </c>
    </row>
    <row r="2497" spans="1:6">
      <c r="A2497" s="40" t="s">
        <v>24297</v>
      </c>
      <c r="B2497" s="34">
        <v>465586</v>
      </c>
      <c r="C2497" s="36">
        <v>499326</v>
      </c>
      <c r="D2497" s="36" t="s">
        <v>24299</v>
      </c>
      <c r="E2497" s="36" t="s">
        <v>39094</v>
      </c>
      <c r="F2497" s="35" t="s">
        <v>39097</v>
      </c>
    </row>
    <row r="2498" spans="1:6">
      <c r="A2498" s="40" t="s">
        <v>27827</v>
      </c>
      <c r="B2498" s="34">
        <v>377460</v>
      </c>
      <c r="C2498" s="36">
        <v>341158</v>
      </c>
      <c r="D2498" s="36" t="s">
        <v>27829</v>
      </c>
      <c r="E2498" s="36" t="s">
        <v>39094</v>
      </c>
      <c r="F2498" s="35" t="s">
        <v>39097</v>
      </c>
    </row>
    <row r="2499" spans="1:6">
      <c r="A2499" s="40" t="s">
        <v>27827</v>
      </c>
      <c r="B2499" s="34">
        <v>377460</v>
      </c>
      <c r="C2499" s="36">
        <v>341158</v>
      </c>
      <c r="D2499" s="36" t="s">
        <v>27829</v>
      </c>
      <c r="E2499" s="36" t="s">
        <v>39092</v>
      </c>
      <c r="F2499" s="35" t="s">
        <v>39093</v>
      </c>
    </row>
    <row r="2500" spans="1:6">
      <c r="A2500" s="36" t="s">
        <v>29644</v>
      </c>
      <c r="B2500" s="34">
        <v>180724</v>
      </c>
      <c r="C2500" s="36">
        <v>151463</v>
      </c>
      <c r="D2500" s="36" t="s">
        <v>29646</v>
      </c>
      <c r="E2500" s="36" t="s">
        <v>39094</v>
      </c>
      <c r="F2500" s="35" t="s">
        <v>39095</v>
      </c>
    </row>
    <row r="2501" spans="1:6">
      <c r="A2501" s="40" t="s">
        <v>36792</v>
      </c>
      <c r="B2501" s="34">
        <v>377634</v>
      </c>
      <c r="C2501" s="36">
        <v>346691</v>
      </c>
      <c r="D2501" s="36" t="s">
        <v>36794</v>
      </c>
      <c r="E2501" s="36" t="s">
        <v>39092</v>
      </c>
      <c r="F2501" s="35" t="s">
        <v>39105</v>
      </c>
    </row>
    <row r="2502" spans="1:6">
      <c r="A2502" s="40" t="s">
        <v>34108</v>
      </c>
      <c r="B2502" s="34">
        <v>371152</v>
      </c>
      <c r="C2502" s="36">
        <v>344873</v>
      </c>
      <c r="D2502" s="36" t="s">
        <v>34110</v>
      </c>
      <c r="E2502" s="36" t="s">
        <v>39094</v>
      </c>
      <c r="F2502" s="35" t="s">
        <v>39097</v>
      </c>
    </row>
    <row r="2503" spans="1:6">
      <c r="A2503" s="40" t="s">
        <v>36657</v>
      </c>
      <c r="B2503" s="34">
        <v>377370</v>
      </c>
      <c r="C2503" s="36">
        <v>351255</v>
      </c>
      <c r="D2503" s="36" t="s">
        <v>36659</v>
      </c>
      <c r="E2503" s="36" t="s">
        <v>39094</v>
      </c>
      <c r="F2503" s="35" t="s">
        <v>39097</v>
      </c>
    </row>
    <row r="2504" spans="1:6">
      <c r="A2504" s="40" t="s">
        <v>36657</v>
      </c>
      <c r="B2504" s="34">
        <v>377370</v>
      </c>
      <c r="C2504" s="36">
        <v>351255</v>
      </c>
      <c r="D2504" s="36" t="s">
        <v>36659</v>
      </c>
      <c r="E2504" s="36" t="s">
        <v>39092</v>
      </c>
      <c r="F2504" s="35" t="s">
        <v>39112</v>
      </c>
    </row>
    <row r="2505" spans="1:6">
      <c r="A2505" s="40" t="s">
        <v>36657</v>
      </c>
      <c r="B2505" s="34">
        <v>377370</v>
      </c>
      <c r="C2505" s="36">
        <v>351255</v>
      </c>
      <c r="D2505" s="36" t="s">
        <v>36659</v>
      </c>
      <c r="E2505" s="36" t="s">
        <v>39092</v>
      </c>
      <c r="F2505" s="35" t="s">
        <v>39112</v>
      </c>
    </row>
    <row r="2506" spans="1:6">
      <c r="A2506" s="40" t="s">
        <v>30369</v>
      </c>
      <c r="B2506" s="34">
        <v>183230</v>
      </c>
      <c r="C2506" s="36">
        <v>155082</v>
      </c>
      <c r="D2506" s="36" t="s">
        <v>30371</v>
      </c>
      <c r="E2506" s="36" t="s">
        <v>39094</v>
      </c>
      <c r="F2506" s="35" t="s">
        <v>39095</v>
      </c>
    </row>
    <row r="2507" spans="1:6">
      <c r="A2507" s="40" t="s">
        <v>35321</v>
      </c>
      <c r="B2507" s="34">
        <v>375393</v>
      </c>
      <c r="C2507" s="36">
        <v>346196</v>
      </c>
      <c r="D2507" s="36" t="s">
        <v>35323</v>
      </c>
      <c r="E2507" s="36" t="s">
        <v>39092</v>
      </c>
      <c r="F2507" s="35" t="s">
        <v>39105</v>
      </c>
    </row>
    <row r="2508" spans="1:6">
      <c r="A2508" s="36" t="s">
        <v>25751</v>
      </c>
      <c r="B2508" s="34">
        <v>181110</v>
      </c>
      <c r="C2508" s="36">
        <v>150661</v>
      </c>
      <c r="D2508" s="36" t="s">
        <v>25753</v>
      </c>
      <c r="E2508" s="36" t="s">
        <v>39094</v>
      </c>
      <c r="F2508" s="35" t="s">
        <v>39095</v>
      </c>
    </row>
    <row r="2509" spans="1:6">
      <c r="A2509" s="40" t="s">
        <v>25751</v>
      </c>
      <c r="B2509" s="34">
        <v>181110</v>
      </c>
      <c r="C2509" s="36">
        <v>150661</v>
      </c>
      <c r="D2509" s="36" t="s">
        <v>25753</v>
      </c>
      <c r="E2509" s="36" t="s">
        <v>39092</v>
      </c>
      <c r="F2509" s="35" t="s">
        <v>39108</v>
      </c>
    </row>
    <row r="2510" spans="1:6">
      <c r="A2510" s="40" t="s">
        <v>35102</v>
      </c>
      <c r="B2510" s="34">
        <v>375334</v>
      </c>
      <c r="C2510" s="36">
        <v>343663</v>
      </c>
      <c r="D2510" s="36" t="s">
        <v>35104</v>
      </c>
      <c r="E2510" s="36" t="s">
        <v>39092</v>
      </c>
      <c r="F2510" s="35" t="s">
        <v>39111</v>
      </c>
    </row>
    <row r="2511" spans="1:6">
      <c r="A2511" s="40" t="s">
        <v>35102</v>
      </c>
      <c r="B2511" s="34">
        <v>378347</v>
      </c>
      <c r="C2511" s="36">
        <v>349319</v>
      </c>
      <c r="D2511" s="36" t="s">
        <v>39320</v>
      </c>
      <c r="E2511" s="36" t="s">
        <v>39092</v>
      </c>
      <c r="F2511" s="35" t="s">
        <v>39111</v>
      </c>
    </row>
    <row r="2512" spans="1:6">
      <c r="A2512" s="40" t="s">
        <v>35102</v>
      </c>
      <c r="B2512" s="34">
        <v>375334</v>
      </c>
      <c r="C2512" s="40">
        <v>343663</v>
      </c>
      <c r="D2512" s="25" t="s">
        <v>35104</v>
      </c>
      <c r="E2512" s="40" t="s">
        <v>39092</v>
      </c>
      <c r="F2512" s="34" t="s">
        <v>39096</v>
      </c>
    </row>
    <row r="2513" spans="1:6">
      <c r="A2513" s="40" t="s">
        <v>35102</v>
      </c>
      <c r="B2513" s="34">
        <v>378347</v>
      </c>
      <c r="C2513" s="36">
        <v>349319</v>
      </c>
      <c r="D2513" s="36" t="s">
        <v>39320</v>
      </c>
      <c r="E2513" s="36" t="s">
        <v>39092</v>
      </c>
      <c r="F2513" s="35" t="s">
        <v>39098</v>
      </c>
    </row>
    <row r="2514" spans="1:6">
      <c r="A2514" s="40" t="s">
        <v>35735</v>
      </c>
      <c r="B2514" s="34">
        <v>371298</v>
      </c>
      <c r="C2514" s="36">
        <v>338847</v>
      </c>
      <c r="D2514" s="36" t="s">
        <v>35737</v>
      </c>
      <c r="E2514" s="36" t="s">
        <v>39094</v>
      </c>
      <c r="F2514" s="35" t="s">
        <v>39097</v>
      </c>
    </row>
    <row r="2515" spans="1:6">
      <c r="A2515" s="40" t="s">
        <v>35735</v>
      </c>
      <c r="B2515" s="34">
        <v>371298</v>
      </c>
      <c r="C2515" s="36">
        <v>338847</v>
      </c>
      <c r="D2515" s="36" t="s">
        <v>35737</v>
      </c>
      <c r="E2515" s="36" t="s">
        <v>39092</v>
      </c>
      <c r="F2515" s="35" t="s">
        <v>39111</v>
      </c>
    </row>
    <row r="2516" spans="1:6">
      <c r="A2516" s="40" t="s">
        <v>35699</v>
      </c>
      <c r="B2516" s="34">
        <v>377856</v>
      </c>
      <c r="C2516" s="36">
        <v>347350</v>
      </c>
      <c r="D2516" s="36" t="s">
        <v>35701</v>
      </c>
      <c r="E2516" s="36" t="s">
        <v>39092</v>
      </c>
      <c r="F2516" s="35" t="s">
        <v>39105</v>
      </c>
    </row>
    <row r="2517" spans="1:6">
      <c r="A2517" s="40" t="s">
        <v>35699</v>
      </c>
      <c r="B2517" s="34">
        <v>377856</v>
      </c>
      <c r="C2517" s="36">
        <v>347350</v>
      </c>
      <c r="D2517" s="36" t="s">
        <v>35701</v>
      </c>
      <c r="E2517" s="36" t="s">
        <v>39092</v>
      </c>
      <c r="F2517" s="35" t="s">
        <v>39105</v>
      </c>
    </row>
    <row r="2518" spans="1:6">
      <c r="A2518" s="40" t="s">
        <v>32618</v>
      </c>
      <c r="B2518" s="34">
        <v>376278</v>
      </c>
      <c r="C2518" s="36">
        <v>348314</v>
      </c>
      <c r="D2518" s="36" t="s">
        <v>32620</v>
      </c>
      <c r="E2518" s="36" t="s">
        <v>39094</v>
      </c>
      <c r="F2518" s="35" t="s">
        <v>39097</v>
      </c>
    </row>
    <row r="2519" spans="1:6">
      <c r="A2519" s="40" t="s">
        <v>32618</v>
      </c>
      <c r="B2519" s="34">
        <v>376278</v>
      </c>
      <c r="C2519" s="36">
        <v>348314</v>
      </c>
      <c r="D2519" s="36" t="s">
        <v>32620</v>
      </c>
      <c r="E2519" s="36" t="s">
        <v>39092</v>
      </c>
      <c r="F2519" s="35" t="s">
        <v>39098</v>
      </c>
    </row>
    <row r="2520" spans="1:6">
      <c r="A2520" s="40" t="s">
        <v>36042</v>
      </c>
      <c r="B2520" s="34">
        <v>374716</v>
      </c>
      <c r="C2520" s="36">
        <v>350665</v>
      </c>
      <c r="D2520" s="36" t="s">
        <v>36044</v>
      </c>
      <c r="E2520" s="36" t="s">
        <v>39092</v>
      </c>
      <c r="F2520" s="35" t="s">
        <v>39099</v>
      </c>
    </row>
    <row r="2521" spans="1:6">
      <c r="A2521" s="40" t="s">
        <v>37761</v>
      </c>
      <c r="B2521" s="34">
        <v>377482</v>
      </c>
      <c r="C2521" s="36">
        <v>351080</v>
      </c>
      <c r="D2521" s="36" t="s">
        <v>37763</v>
      </c>
      <c r="E2521" s="36" t="s">
        <v>39092</v>
      </c>
      <c r="F2521" s="35" t="s">
        <v>39112</v>
      </c>
    </row>
    <row r="2522" spans="1:6">
      <c r="A2522" s="40" t="s">
        <v>29060</v>
      </c>
      <c r="B2522" s="34">
        <v>183887</v>
      </c>
      <c r="C2522" s="36">
        <v>156280</v>
      </c>
      <c r="D2522" s="36" t="s">
        <v>29062</v>
      </c>
      <c r="E2522" s="36" t="s">
        <v>39094</v>
      </c>
      <c r="F2522" s="35" t="s">
        <v>39095</v>
      </c>
    </row>
    <row r="2523" spans="1:6">
      <c r="A2523" s="36" t="s">
        <v>29677</v>
      </c>
      <c r="B2523" s="34">
        <v>180791</v>
      </c>
      <c r="C2523" s="36">
        <v>152829</v>
      </c>
      <c r="D2523" s="36" t="s">
        <v>29679</v>
      </c>
      <c r="E2523" s="36" t="s">
        <v>39094</v>
      </c>
      <c r="F2523" s="35" t="s">
        <v>39095</v>
      </c>
    </row>
    <row r="2524" spans="1:6">
      <c r="A2524" s="40" t="s">
        <v>29677</v>
      </c>
      <c r="B2524" s="34">
        <v>180791</v>
      </c>
      <c r="C2524" s="36">
        <v>152829</v>
      </c>
      <c r="D2524" s="36" t="s">
        <v>29679</v>
      </c>
      <c r="E2524" s="36" t="s">
        <v>39092</v>
      </c>
      <c r="F2524" s="35" t="s">
        <v>39106</v>
      </c>
    </row>
    <row r="2525" spans="1:6">
      <c r="A2525" s="40" t="s">
        <v>29677</v>
      </c>
      <c r="B2525" s="34">
        <v>180791</v>
      </c>
      <c r="C2525" s="36">
        <v>152829</v>
      </c>
      <c r="D2525" s="36" t="s">
        <v>29679</v>
      </c>
      <c r="E2525" s="36" t="s">
        <v>39092</v>
      </c>
      <c r="F2525" s="35" t="s">
        <v>39108</v>
      </c>
    </row>
    <row r="2526" spans="1:6">
      <c r="A2526" s="40" t="s">
        <v>29677</v>
      </c>
      <c r="B2526" s="34">
        <v>180791</v>
      </c>
      <c r="C2526" s="36">
        <v>152829</v>
      </c>
      <c r="D2526" s="36" t="s">
        <v>29679</v>
      </c>
      <c r="E2526" s="36" t="s">
        <v>39092</v>
      </c>
      <c r="F2526" s="35" t="s">
        <v>39108</v>
      </c>
    </row>
    <row r="2527" spans="1:6">
      <c r="A2527" s="40" t="s">
        <v>39321</v>
      </c>
      <c r="B2527" s="34">
        <v>377507</v>
      </c>
      <c r="C2527" s="36">
        <v>343064</v>
      </c>
      <c r="D2527" s="25" t="s">
        <v>39322</v>
      </c>
      <c r="E2527" s="36" t="s">
        <v>39103</v>
      </c>
      <c r="F2527" s="34" t="s">
        <v>39104</v>
      </c>
    </row>
    <row r="2528" spans="1:6">
      <c r="A2528" s="40" t="s">
        <v>39321</v>
      </c>
      <c r="B2528" s="34">
        <v>377507</v>
      </c>
      <c r="C2528" s="36">
        <v>343064</v>
      </c>
      <c r="D2528" s="36" t="s">
        <v>39322</v>
      </c>
      <c r="E2528" s="36" t="s">
        <v>39094</v>
      </c>
      <c r="F2528" s="35" t="s">
        <v>39097</v>
      </c>
    </row>
    <row r="2529" spans="1:6">
      <c r="A2529" s="40" t="s">
        <v>39321</v>
      </c>
      <c r="B2529" s="34">
        <v>377507</v>
      </c>
      <c r="C2529" s="36">
        <v>343064</v>
      </c>
      <c r="D2529" s="36" t="s">
        <v>39322</v>
      </c>
      <c r="E2529" s="36" t="s">
        <v>39092</v>
      </c>
      <c r="F2529" s="35" t="s">
        <v>39111</v>
      </c>
    </row>
    <row r="2530" spans="1:6">
      <c r="A2530" s="40" t="s">
        <v>32985</v>
      </c>
      <c r="B2530" s="34">
        <v>374184</v>
      </c>
      <c r="C2530" s="40">
        <v>342223</v>
      </c>
      <c r="D2530" s="25" t="s">
        <v>32987</v>
      </c>
      <c r="E2530" s="40" t="s">
        <v>39092</v>
      </c>
      <c r="F2530" s="34" t="s">
        <v>39096</v>
      </c>
    </row>
    <row r="2531" spans="1:6">
      <c r="A2531" s="40" t="s">
        <v>34697</v>
      </c>
      <c r="B2531" s="34">
        <v>375483</v>
      </c>
      <c r="C2531" s="36">
        <v>343286</v>
      </c>
      <c r="D2531" s="36" t="s">
        <v>34699</v>
      </c>
      <c r="E2531" s="36" t="s">
        <v>39094</v>
      </c>
      <c r="F2531" s="35" t="s">
        <v>39097</v>
      </c>
    </row>
    <row r="2532" spans="1:6">
      <c r="A2532" s="40" t="s">
        <v>34697</v>
      </c>
      <c r="B2532" s="34">
        <v>375483</v>
      </c>
      <c r="C2532" s="40">
        <v>343286</v>
      </c>
      <c r="D2532" s="25" t="s">
        <v>34699</v>
      </c>
      <c r="E2532" s="40" t="s">
        <v>39092</v>
      </c>
      <c r="F2532" s="34" t="s">
        <v>39096</v>
      </c>
    </row>
    <row r="2533" spans="1:6">
      <c r="A2533" s="40" t="s">
        <v>34697</v>
      </c>
      <c r="B2533" s="34">
        <v>375483</v>
      </c>
      <c r="C2533" s="40">
        <v>343286</v>
      </c>
      <c r="D2533" s="25" t="s">
        <v>34699</v>
      </c>
      <c r="E2533" s="40" t="s">
        <v>39092</v>
      </c>
      <c r="F2533" s="34" t="s">
        <v>39096</v>
      </c>
    </row>
    <row r="2534" spans="1:6">
      <c r="A2534" s="40" t="s">
        <v>35477</v>
      </c>
      <c r="B2534" s="34">
        <v>377945</v>
      </c>
      <c r="C2534" s="40">
        <v>345336</v>
      </c>
      <c r="D2534" s="25" t="s">
        <v>35479</v>
      </c>
      <c r="E2534" s="40" t="s">
        <v>39092</v>
      </c>
      <c r="F2534" s="34" t="s">
        <v>39100</v>
      </c>
    </row>
    <row r="2535" spans="1:6">
      <c r="A2535" s="40" t="s">
        <v>23576</v>
      </c>
      <c r="B2535" s="34">
        <v>378345</v>
      </c>
      <c r="C2535" s="36">
        <v>340320</v>
      </c>
      <c r="D2535" s="36" t="s">
        <v>23578</v>
      </c>
      <c r="E2535" s="36" t="s">
        <v>39094</v>
      </c>
      <c r="F2535" s="35" t="s">
        <v>39097</v>
      </c>
    </row>
    <row r="2536" spans="1:6">
      <c r="A2536" s="40" t="s">
        <v>23576</v>
      </c>
      <c r="B2536" s="34">
        <v>378345</v>
      </c>
      <c r="C2536" s="36">
        <v>340320</v>
      </c>
      <c r="D2536" s="36" t="s">
        <v>23578</v>
      </c>
      <c r="E2536" s="36" t="s">
        <v>39092</v>
      </c>
      <c r="F2536" s="35" t="s">
        <v>39093</v>
      </c>
    </row>
    <row r="2537" spans="1:6">
      <c r="A2537" s="40" t="s">
        <v>27624</v>
      </c>
      <c r="B2537" s="34">
        <v>377921</v>
      </c>
      <c r="C2537" s="36">
        <v>340076</v>
      </c>
      <c r="D2537" s="36" t="s">
        <v>27626</v>
      </c>
      <c r="E2537" s="36" t="s">
        <v>39092</v>
      </c>
      <c r="F2537" s="35" t="s">
        <v>39093</v>
      </c>
    </row>
    <row r="2538" spans="1:6">
      <c r="A2538" s="40" t="s">
        <v>31908</v>
      </c>
      <c r="B2538" s="34">
        <v>9523</v>
      </c>
      <c r="C2538" s="36">
        <v>343089</v>
      </c>
      <c r="D2538" s="36" t="s">
        <v>31910</v>
      </c>
      <c r="E2538" s="36" t="s">
        <v>39094</v>
      </c>
      <c r="F2538" s="35" t="s">
        <v>39097</v>
      </c>
    </row>
    <row r="2539" spans="1:6">
      <c r="A2539" s="40" t="s">
        <v>31908</v>
      </c>
      <c r="B2539" s="34">
        <v>9523</v>
      </c>
      <c r="C2539" s="40">
        <v>343089</v>
      </c>
      <c r="D2539" s="25" t="s">
        <v>31910</v>
      </c>
      <c r="E2539" s="40" t="s">
        <v>39092</v>
      </c>
      <c r="F2539" s="34" t="s">
        <v>39096</v>
      </c>
    </row>
    <row r="2540" spans="1:6">
      <c r="A2540" s="40" t="s">
        <v>31908</v>
      </c>
      <c r="B2540" s="34">
        <v>9523</v>
      </c>
      <c r="C2540" s="40">
        <v>343089</v>
      </c>
      <c r="D2540" s="25" t="s">
        <v>31910</v>
      </c>
      <c r="E2540" s="40" t="s">
        <v>39092</v>
      </c>
      <c r="F2540" s="34" t="s">
        <v>39096</v>
      </c>
    </row>
    <row r="2541" spans="1:6">
      <c r="A2541" s="40" t="s">
        <v>27756</v>
      </c>
      <c r="B2541" s="34">
        <v>377688</v>
      </c>
      <c r="C2541" s="36">
        <v>341299</v>
      </c>
      <c r="D2541" s="36" t="s">
        <v>27758</v>
      </c>
      <c r="E2541" s="36" t="s">
        <v>39092</v>
      </c>
      <c r="F2541" s="35" t="s">
        <v>39093</v>
      </c>
    </row>
    <row r="2542" spans="1:6">
      <c r="A2542" s="36" t="s">
        <v>25778</v>
      </c>
      <c r="B2542" s="34">
        <v>180315</v>
      </c>
      <c r="C2542" s="36">
        <v>151311</v>
      </c>
      <c r="D2542" s="36" t="s">
        <v>25780</v>
      </c>
      <c r="E2542" s="36" t="s">
        <v>39094</v>
      </c>
      <c r="F2542" s="35" t="s">
        <v>39095</v>
      </c>
    </row>
    <row r="2543" spans="1:6">
      <c r="A2543" s="40" t="s">
        <v>35336</v>
      </c>
      <c r="B2543" s="34">
        <v>376491</v>
      </c>
      <c r="C2543" s="36">
        <v>346078</v>
      </c>
      <c r="D2543" s="36" t="s">
        <v>35338</v>
      </c>
      <c r="E2543" s="36" t="s">
        <v>39092</v>
      </c>
      <c r="F2543" s="35" t="s">
        <v>39105</v>
      </c>
    </row>
    <row r="2544" spans="1:6">
      <c r="A2544" s="40" t="s">
        <v>30258</v>
      </c>
      <c r="B2544" s="34">
        <v>181294</v>
      </c>
      <c r="C2544" s="36">
        <v>154058</v>
      </c>
      <c r="D2544" s="36" t="s">
        <v>30260</v>
      </c>
      <c r="E2544" s="36" t="s">
        <v>39094</v>
      </c>
      <c r="F2544" s="35" t="s">
        <v>39095</v>
      </c>
    </row>
    <row r="2545" spans="1:6">
      <c r="A2545" s="40" t="s">
        <v>37216</v>
      </c>
      <c r="B2545" s="34">
        <v>378344</v>
      </c>
      <c r="C2545" s="36">
        <v>347098</v>
      </c>
      <c r="D2545" s="36" t="s">
        <v>37218</v>
      </c>
      <c r="E2545" s="36" t="s">
        <v>39094</v>
      </c>
      <c r="F2545" s="35" t="s">
        <v>39097</v>
      </c>
    </row>
    <row r="2546" spans="1:6">
      <c r="A2546" s="40" t="s">
        <v>37216</v>
      </c>
      <c r="B2546" s="34">
        <v>378344</v>
      </c>
      <c r="C2546" s="36">
        <v>347098</v>
      </c>
      <c r="D2546" s="36" t="s">
        <v>37218</v>
      </c>
      <c r="E2546" s="36" t="s">
        <v>39092</v>
      </c>
      <c r="F2546" s="35" t="s">
        <v>39111</v>
      </c>
    </row>
    <row r="2547" spans="1:6">
      <c r="A2547" s="40" t="s">
        <v>31342</v>
      </c>
      <c r="B2547" s="34">
        <v>372061</v>
      </c>
      <c r="C2547" s="36">
        <v>339147</v>
      </c>
      <c r="D2547" s="36" t="s">
        <v>31344</v>
      </c>
      <c r="E2547" s="36" t="s">
        <v>39094</v>
      </c>
      <c r="F2547" s="35" t="s">
        <v>39097</v>
      </c>
    </row>
    <row r="2548" spans="1:6">
      <c r="A2548" s="40" t="s">
        <v>33494</v>
      </c>
      <c r="B2548" s="34">
        <v>374730</v>
      </c>
      <c r="C2548" s="36">
        <v>338779</v>
      </c>
      <c r="D2548" s="36" t="s">
        <v>33496</v>
      </c>
      <c r="E2548" s="36" t="s">
        <v>39094</v>
      </c>
      <c r="F2548" s="35" t="s">
        <v>39097</v>
      </c>
    </row>
    <row r="2549" spans="1:6">
      <c r="A2549" s="40" t="s">
        <v>33494</v>
      </c>
      <c r="B2549" s="34">
        <v>374730</v>
      </c>
      <c r="C2549" s="36">
        <v>338779</v>
      </c>
      <c r="D2549" s="36" t="s">
        <v>33496</v>
      </c>
      <c r="E2549" s="36" t="s">
        <v>39092</v>
      </c>
      <c r="F2549" s="35" t="s">
        <v>39107</v>
      </c>
    </row>
    <row r="2550" spans="1:6">
      <c r="A2550" s="40" t="s">
        <v>37645</v>
      </c>
      <c r="B2550" s="34">
        <v>371939</v>
      </c>
      <c r="C2550" s="36">
        <v>347653</v>
      </c>
      <c r="D2550" s="36" t="s">
        <v>37647</v>
      </c>
      <c r="E2550" s="36" t="s">
        <v>39092</v>
      </c>
      <c r="F2550" s="35" t="s">
        <v>39111</v>
      </c>
    </row>
    <row r="2551" spans="1:6">
      <c r="A2551" s="40" t="s">
        <v>35726</v>
      </c>
      <c r="B2551" s="34">
        <v>369847</v>
      </c>
      <c r="C2551" s="36">
        <v>339745</v>
      </c>
      <c r="D2551" s="36" t="s">
        <v>35728</v>
      </c>
      <c r="E2551" s="36" t="s">
        <v>39092</v>
      </c>
      <c r="F2551" s="35" t="s">
        <v>39107</v>
      </c>
    </row>
    <row r="2552" spans="1:6">
      <c r="A2552" s="40" t="s">
        <v>31169</v>
      </c>
      <c r="B2552" s="34">
        <v>344617</v>
      </c>
      <c r="C2552" s="36">
        <v>319985</v>
      </c>
      <c r="D2552" s="36" t="s">
        <v>31171</v>
      </c>
      <c r="E2552" s="36" t="s">
        <v>39094</v>
      </c>
      <c r="F2552" s="35" t="s">
        <v>39095</v>
      </c>
    </row>
    <row r="2553" spans="1:6">
      <c r="A2553" s="40" t="s">
        <v>34141</v>
      </c>
      <c r="B2553" s="34">
        <v>377876</v>
      </c>
      <c r="C2553" s="40">
        <v>344018</v>
      </c>
      <c r="D2553" s="25" t="s">
        <v>34143</v>
      </c>
      <c r="E2553" s="40" t="s">
        <v>39092</v>
      </c>
      <c r="F2553" s="34" t="s">
        <v>39100</v>
      </c>
    </row>
    <row r="2554" spans="1:6">
      <c r="A2554" s="40" t="s">
        <v>30378</v>
      </c>
      <c r="B2554" s="34">
        <v>188256</v>
      </c>
      <c r="C2554" s="36">
        <v>155095</v>
      </c>
      <c r="D2554" s="36" t="s">
        <v>30380</v>
      </c>
      <c r="E2554" s="36" t="s">
        <v>39094</v>
      </c>
      <c r="F2554" s="35" t="s">
        <v>39095</v>
      </c>
    </row>
    <row r="2555" spans="1:6">
      <c r="A2555" s="36" t="s">
        <v>30004</v>
      </c>
      <c r="B2555" s="34">
        <v>181342</v>
      </c>
      <c r="C2555" s="36">
        <v>152528</v>
      </c>
      <c r="D2555" s="36" t="s">
        <v>30006</v>
      </c>
      <c r="E2555" s="36" t="s">
        <v>39094</v>
      </c>
      <c r="F2555" s="35" t="s">
        <v>39095</v>
      </c>
    </row>
    <row r="2556" spans="1:6">
      <c r="A2556" s="40" t="s">
        <v>30004</v>
      </c>
      <c r="B2556" s="34">
        <v>181342</v>
      </c>
      <c r="C2556" s="36">
        <v>152528</v>
      </c>
      <c r="D2556" s="36" t="s">
        <v>30006</v>
      </c>
      <c r="E2556" s="36" t="s">
        <v>39092</v>
      </c>
      <c r="F2556" s="35" t="s">
        <v>39106</v>
      </c>
    </row>
    <row r="2557" spans="1:6">
      <c r="A2557" s="40" t="s">
        <v>30004</v>
      </c>
      <c r="B2557" s="34">
        <v>181342</v>
      </c>
      <c r="C2557" s="36">
        <v>152528</v>
      </c>
      <c r="D2557" s="36" t="s">
        <v>30006</v>
      </c>
      <c r="E2557" s="36" t="s">
        <v>39092</v>
      </c>
      <c r="F2557" s="35" t="s">
        <v>39108</v>
      </c>
    </row>
    <row r="2558" spans="1:6">
      <c r="A2558" s="40" t="s">
        <v>33374</v>
      </c>
      <c r="B2558" s="34">
        <v>374567</v>
      </c>
      <c r="C2558" s="36">
        <v>339230</v>
      </c>
      <c r="D2558" s="36" t="s">
        <v>33376</v>
      </c>
      <c r="E2558" s="36" t="s">
        <v>39094</v>
      </c>
      <c r="F2558" s="35" t="s">
        <v>39097</v>
      </c>
    </row>
    <row r="2559" spans="1:6">
      <c r="A2559" s="40" t="s">
        <v>33374</v>
      </c>
      <c r="B2559" s="34">
        <v>374567</v>
      </c>
      <c r="C2559" s="36">
        <v>339230</v>
      </c>
      <c r="D2559" s="36" t="s">
        <v>33376</v>
      </c>
      <c r="E2559" s="36" t="s">
        <v>39092</v>
      </c>
      <c r="F2559" s="35" t="s">
        <v>39111</v>
      </c>
    </row>
    <row r="2560" spans="1:6">
      <c r="A2560" s="40" t="s">
        <v>33374</v>
      </c>
      <c r="B2560" s="34">
        <v>374567</v>
      </c>
      <c r="C2560" s="36">
        <v>339230</v>
      </c>
      <c r="D2560" s="36" t="s">
        <v>33376</v>
      </c>
      <c r="E2560" s="36" t="s">
        <v>39092</v>
      </c>
      <c r="F2560" s="35" t="s">
        <v>39107</v>
      </c>
    </row>
    <row r="2561" spans="1:6">
      <c r="A2561" s="40" t="s">
        <v>37096</v>
      </c>
      <c r="B2561" s="34">
        <v>378342</v>
      </c>
      <c r="C2561" s="36">
        <v>348616</v>
      </c>
      <c r="D2561" s="36" t="s">
        <v>37209</v>
      </c>
      <c r="E2561" s="36" t="s">
        <v>39094</v>
      </c>
      <c r="F2561" s="35" t="s">
        <v>39097</v>
      </c>
    </row>
    <row r="2562" spans="1:6">
      <c r="A2562" s="40" t="s">
        <v>37096</v>
      </c>
      <c r="B2562" s="34">
        <v>378342</v>
      </c>
      <c r="C2562" s="36">
        <v>348616</v>
      </c>
      <c r="D2562" s="36" t="s">
        <v>37209</v>
      </c>
      <c r="E2562" s="36" t="s">
        <v>39092</v>
      </c>
      <c r="F2562" s="35" t="s">
        <v>39098</v>
      </c>
    </row>
    <row r="2563" spans="1:6">
      <c r="A2563" s="40" t="s">
        <v>37096</v>
      </c>
      <c r="B2563" s="34">
        <v>378040</v>
      </c>
      <c r="C2563" s="36">
        <v>350832</v>
      </c>
      <c r="D2563" s="36" t="s">
        <v>37098</v>
      </c>
      <c r="E2563" s="36" t="s">
        <v>39092</v>
      </c>
      <c r="F2563" s="35" t="s">
        <v>39099</v>
      </c>
    </row>
    <row r="2564" spans="1:6">
      <c r="A2564" s="40" t="s">
        <v>36924</v>
      </c>
      <c r="B2564" s="34">
        <v>378096</v>
      </c>
      <c r="C2564" s="36">
        <v>348080</v>
      </c>
      <c r="D2564" s="36" t="s">
        <v>36926</v>
      </c>
      <c r="E2564" s="36" t="s">
        <v>39094</v>
      </c>
      <c r="F2564" s="35" t="s">
        <v>39097</v>
      </c>
    </row>
    <row r="2565" spans="1:6">
      <c r="A2565" s="40" t="s">
        <v>36924</v>
      </c>
      <c r="B2565" s="34">
        <v>378096</v>
      </c>
      <c r="C2565" s="36">
        <v>348080</v>
      </c>
      <c r="D2565" s="36" t="s">
        <v>36926</v>
      </c>
      <c r="E2565" s="36" t="s">
        <v>39092</v>
      </c>
      <c r="F2565" s="35" t="s">
        <v>39098</v>
      </c>
    </row>
    <row r="2566" spans="1:6">
      <c r="A2566" s="40" t="s">
        <v>38084</v>
      </c>
      <c r="B2566" s="34">
        <v>375650</v>
      </c>
      <c r="C2566" s="36">
        <v>348060</v>
      </c>
      <c r="D2566" s="36" t="s">
        <v>38086</v>
      </c>
      <c r="E2566" s="36" t="s">
        <v>39092</v>
      </c>
      <c r="F2566" s="35" t="s">
        <v>39098</v>
      </c>
    </row>
    <row r="2567" spans="1:6">
      <c r="A2567" s="40" t="s">
        <v>28144</v>
      </c>
      <c r="B2567" s="34">
        <v>182825</v>
      </c>
      <c r="C2567" s="36">
        <v>339621</v>
      </c>
      <c r="D2567" s="36" t="s">
        <v>28146</v>
      </c>
      <c r="E2567" s="36" t="s">
        <v>39092</v>
      </c>
      <c r="F2567" s="35" t="s">
        <v>39107</v>
      </c>
    </row>
    <row r="2568" spans="1:6">
      <c r="A2568" s="40" t="s">
        <v>36466</v>
      </c>
      <c r="B2568" s="34">
        <v>377090</v>
      </c>
      <c r="C2568" s="36">
        <v>352017</v>
      </c>
      <c r="D2568" s="36" t="s">
        <v>36468</v>
      </c>
      <c r="E2568" s="36" t="s">
        <v>39092</v>
      </c>
      <c r="F2568" s="35" t="s">
        <v>39099</v>
      </c>
    </row>
    <row r="2569" spans="1:6">
      <c r="A2569" s="40" t="s">
        <v>23821</v>
      </c>
      <c r="B2569" s="34">
        <v>378027</v>
      </c>
      <c r="C2569" s="36">
        <v>352383</v>
      </c>
      <c r="D2569" s="36" t="s">
        <v>23823</v>
      </c>
      <c r="E2569" s="36" t="s">
        <v>39092</v>
      </c>
      <c r="F2569" s="35" t="s">
        <v>39099</v>
      </c>
    </row>
    <row r="2570" spans="1:6">
      <c r="A2570" s="40" t="s">
        <v>35633</v>
      </c>
      <c r="B2570" s="34">
        <v>376104</v>
      </c>
      <c r="C2570" s="36">
        <v>338854</v>
      </c>
      <c r="D2570" s="36" t="s">
        <v>35635</v>
      </c>
      <c r="E2570" s="36" t="s">
        <v>39092</v>
      </c>
      <c r="F2570" s="35" t="s">
        <v>39111</v>
      </c>
    </row>
    <row r="2571" spans="1:6">
      <c r="A2571" s="40" t="s">
        <v>36054</v>
      </c>
      <c r="B2571" s="34">
        <v>23421</v>
      </c>
      <c r="C2571" s="36">
        <v>350856</v>
      </c>
      <c r="D2571" s="36" t="s">
        <v>36056</v>
      </c>
      <c r="E2571" s="36" t="s">
        <v>39094</v>
      </c>
      <c r="F2571" s="35" t="s">
        <v>39097</v>
      </c>
    </row>
    <row r="2572" spans="1:6">
      <c r="A2572" s="40" t="s">
        <v>31199</v>
      </c>
      <c r="B2572" s="34">
        <v>344357</v>
      </c>
      <c r="C2572" s="36">
        <v>319872</v>
      </c>
      <c r="D2572" s="36" t="s">
        <v>31201</v>
      </c>
      <c r="E2572" s="36" t="s">
        <v>39094</v>
      </c>
      <c r="F2572" s="35" t="s">
        <v>39095</v>
      </c>
    </row>
    <row r="2573" spans="1:6">
      <c r="A2573" s="36" t="s">
        <v>27206</v>
      </c>
      <c r="B2573" s="34">
        <v>183688</v>
      </c>
      <c r="C2573" s="36">
        <v>152221</v>
      </c>
      <c r="D2573" s="36" t="s">
        <v>27208</v>
      </c>
      <c r="E2573" s="36" t="s">
        <v>39094</v>
      </c>
      <c r="F2573" s="35" t="s">
        <v>39095</v>
      </c>
    </row>
    <row r="2574" spans="1:6">
      <c r="A2574" s="40" t="s">
        <v>36189</v>
      </c>
      <c r="B2574" s="34">
        <v>376898</v>
      </c>
      <c r="C2574" s="36">
        <v>348123</v>
      </c>
      <c r="D2574" s="36" t="s">
        <v>36191</v>
      </c>
      <c r="E2574" s="36" t="s">
        <v>39092</v>
      </c>
      <c r="F2574" s="35" t="s">
        <v>39098</v>
      </c>
    </row>
    <row r="2575" spans="1:6">
      <c r="A2575" s="40" t="s">
        <v>35913</v>
      </c>
      <c r="B2575" s="34">
        <v>376474</v>
      </c>
      <c r="C2575" s="36">
        <v>351829</v>
      </c>
      <c r="D2575" s="36" t="s">
        <v>35915</v>
      </c>
      <c r="E2575" s="36" t="s">
        <v>39092</v>
      </c>
      <c r="F2575" s="35" t="s">
        <v>39112</v>
      </c>
    </row>
    <row r="2576" spans="1:6">
      <c r="A2576" s="40" t="s">
        <v>31163</v>
      </c>
      <c r="B2576" s="34">
        <v>344376</v>
      </c>
      <c r="C2576" s="36">
        <v>319949</v>
      </c>
      <c r="D2576" s="36" t="s">
        <v>31165</v>
      </c>
      <c r="E2576" s="36" t="s">
        <v>39094</v>
      </c>
      <c r="F2576" s="35" t="s">
        <v>39095</v>
      </c>
    </row>
    <row r="2577" spans="1:6">
      <c r="A2577" s="40" t="s">
        <v>33605</v>
      </c>
      <c r="B2577" s="34">
        <v>344292</v>
      </c>
      <c r="C2577" s="36">
        <v>319868</v>
      </c>
      <c r="D2577" s="36" t="s">
        <v>33607</v>
      </c>
      <c r="E2577" s="36" t="s">
        <v>39094</v>
      </c>
      <c r="F2577" s="35" t="s">
        <v>39095</v>
      </c>
    </row>
    <row r="2578" spans="1:6">
      <c r="A2578" s="40" t="s">
        <v>24525</v>
      </c>
      <c r="B2578" s="34">
        <v>180023</v>
      </c>
      <c r="C2578" s="36">
        <v>155728</v>
      </c>
      <c r="D2578" s="36" t="s">
        <v>24527</v>
      </c>
      <c r="E2578" s="36" t="s">
        <v>39092</v>
      </c>
      <c r="F2578" s="35" t="s">
        <v>39108</v>
      </c>
    </row>
    <row r="2579" spans="1:6">
      <c r="A2579" s="40" t="s">
        <v>33893</v>
      </c>
      <c r="B2579" s="34">
        <v>375340</v>
      </c>
      <c r="C2579" s="36">
        <v>350806</v>
      </c>
      <c r="D2579" s="36" t="s">
        <v>33895</v>
      </c>
      <c r="E2579" s="36" t="s">
        <v>39092</v>
      </c>
      <c r="F2579" s="35" t="s">
        <v>39099</v>
      </c>
    </row>
    <row r="2580" spans="1:6">
      <c r="A2580" s="40" t="s">
        <v>32268</v>
      </c>
      <c r="B2580" s="34">
        <v>378031</v>
      </c>
      <c r="C2580" s="36">
        <v>351305</v>
      </c>
      <c r="D2580" s="36" t="s">
        <v>32270</v>
      </c>
      <c r="E2580" s="36" t="s">
        <v>39092</v>
      </c>
      <c r="F2580" s="35" t="s">
        <v>39112</v>
      </c>
    </row>
    <row r="2581" spans="1:6">
      <c r="A2581" s="36" t="s">
        <v>26691</v>
      </c>
      <c r="B2581" s="34">
        <v>180433</v>
      </c>
      <c r="C2581" s="36">
        <v>152973</v>
      </c>
      <c r="D2581" s="36" t="s">
        <v>26693</v>
      </c>
      <c r="E2581" s="36" t="s">
        <v>39094</v>
      </c>
      <c r="F2581" s="35" t="s">
        <v>39095</v>
      </c>
    </row>
    <row r="2582" spans="1:6">
      <c r="A2582" s="40" t="s">
        <v>26691</v>
      </c>
      <c r="B2582" s="34">
        <v>180433</v>
      </c>
      <c r="C2582" s="36">
        <v>152973</v>
      </c>
      <c r="D2582" s="36" t="s">
        <v>26693</v>
      </c>
      <c r="E2582" s="36" t="s">
        <v>39092</v>
      </c>
      <c r="F2582" s="35" t="s">
        <v>39108</v>
      </c>
    </row>
    <row r="2583" spans="1:6">
      <c r="A2583" s="40" t="s">
        <v>39323</v>
      </c>
      <c r="B2583" s="34">
        <v>377390</v>
      </c>
      <c r="C2583" s="36">
        <v>343975</v>
      </c>
      <c r="D2583" s="25" t="s">
        <v>417</v>
      </c>
      <c r="E2583" s="36" t="s">
        <v>39103</v>
      </c>
      <c r="F2583" s="34" t="s">
        <v>39234</v>
      </c>
    </row>
    <row r="2584" spans="1:6">
      <c r="A2584" s="40" t="s">
        <v>39323</v>
      </c>
      <c r="B2584" s="34">
        <v>377390</v>
      </c>
      <c r="C2584" s="36">
        <v>343975</v>
      </c>
      <c r="D2584" s="36" t="s">
        <v>417</v>
      </c>
      <c r="E2584" s="36" t="s">
        <v>39094</v>
      </c>
      <c r="F2584" s="35" t="s">
        <v>39097</v>
      </c>
    </row>
    <row r="2585" spans="1:6">
      <c r="A2585" s="40" t="s">
        <v>39323</v>
      </c>
      <c r="B2585" s="34">
        <v>377390</v>
      </c>
      <c r="C2585" s="36">
        <v>343975</v>
      </c>
      <c r="D2585" s="36" t="s">
        <v>417</v>
      </c>
      <c r="E2585" s="36" t="s">
        <v>39168</v>
      </c>
      <c r="F2585" s="35" t="s">
        <v>39173</v>
      </c>
    </row>
    <row r="2586" spans="1:6">
      <c r="A2586" s="40" t="s">
        <v>39323</v>
      </c>
      <c r="B2586" s="34">
        <v>377390</v>
      </c>
      <c r="C2586" s="40">
        <v>343975</v>
      </c>
      <c r="D2586" s="25" t="s">
        <v>417</v>
      </c>
      <c r="E2586" s="40" t="s">
        <v>39092</v>
      </c>
      <c r="F2586" s="34" t="s">
        <v>39096</v>
      </c>
    </row>
    <row r="2587" spans="1:6">
      <c r="A2587" s="40" t="s">
        <v>36063</v>
      </c>
      <c r="B2587" s="34">
        <v>377245</v>
      </c>
      <c r="C2587" s="40">
        <v>344588</v>
      </c>
      <c r="D2587" s="25" t="s">
        <v>36065</v>
      </c>
      <c r="E2587" s="40" t="s">
        <v>39092</v>
      </c>
      <c r="F2587" s="34" t="s">
        <v>39100</v>
      </c>
    </row>
    <row r="2588" spans="1:6">
      <c r="A2588" s="40" t="s">
        <v>36063</v>
      </c>
      <c r="B2588" s="34">
        <v>376789</v>
      </c>
      <c r="C2588" s="40">
        <v>344590</v>
      </c>
      <c r="D2588" s="25" t="s">
        <v>36065</v>
      </c>
      <c r="E2588" s="40" t="s">
        <v>39092</v>
      </c>
      <c r="F2588" s="34" t="s">
        <v>39100</v>
      </c>
    </row>
    <row r="2589" spans="1:6">
      <c r="A2589" s="40" t="s">
        <v>31062</v>
      </c>
      <c r="B2589" s="34">
        <v>372515</v>
      </c>
      <c r="C2589" s="36">
        <v>348436</v>
      </c>
      <c r="D2589" s="36" t="s">
        <v>31064</v>
      </c>
      <c r="E2589" s="36" t="s">
        <v>39092</v>
      </c>
      <c r="F2589" s="35" t="s">
        <v>39098</v>
      </c>
    </row>
    <row r="2590" spans="1:6">
      <c r="A2590" s="36" t="s">
        <v>23465</v>
      </c>
      <c r="B2590" s="34">
        <v>126018</v>
      </c>
      <c r="C2590" s="36">
        <v>150414</v>
      </c>
      <c r="D2590" s="36" t="s">
        <v>23467</v>
      </c>
      <c r="E2590" s="36" t="s">
        <v>39094</v>
      </c>
      <c r="F2590" s="35" t="s">
        <v>39095</v>
      </c>
    </row>
    <row r="2591" spans="1:6">
      <c r="A2591" s="40" t="s">
        <v>38090</v>
      </c>
      <c r="B2591" s="34">
        <v>375574</v>
      </c>
      <c r="C2591" s="36">
        <v>350281</v>
      </c>
      <c r="D2591" s="36" t="s">
        <v>38092</v>
      </c>
      <c r="E2591" s="36" t="s">
        <v>39094</v>
      </c>
      <c r="F2591" s="35" t="s">
        <v>39097</v>
      </c>
    </row>
    <row r="2592" spans="1:6">
      <c r="A2592" s="40" t="s">
        <v>38090</v>
      </c>
      <c r="B2592" s="34">
        <v>375574</v>
      </c>
      <c r="C2592" s="36">
        <v>350281</v>
      </c>
      <c r="D2592" s="36" t="s">
        <v>38092</v>
      </c>
      <c r="E2592" s="36" t="s">
        <v>39092</v>
      </c>
      <c r="F2592" s="35" t="s">
        <v>39111</v>
      </c>
    </row>
    <row r="2593" spans="1:6">
      <c r="A2593" s="40" t="s">
        <v>38090</v>
      </c>
      <c r="B2593" s="34">
        <v>375574</v>
      </c>
      <c r="C2593" s="36">
        <v>350281</v>
      </c>
      <c r="D2593" s="36" t="s">
        <v>38092</v>
      </c>
      <c r="E2593" s="36" t="s">
        <v>39092</v>
      </c>
      <c r="F2593" s="35" t="s">
        <v>39099</v>
      </c>
    </row>
    <row r="2594" spans="1:6">
      <c r="A2594" s="40" t="s">
        <v>31045</v>
      </c>
      <c r="B2594" s="34">
        <v>374155</v>
      </c>
      <c r="C2594" s="36">
        <v>348389</v>
      </c>
      <c r="D2594" s="36" t="s">
        <v>31047</v>
      </c>
      <c r="E2594" s="36" t="s">
        <v>39092</v>
      </c>
      <c r="F2594" s="35" t="s">
        <v>39098</v>
      </c>
    </row>
    <row r="2595" spans="1:6">
      <c r="A2595" s="40" t="s">
        <v>31045</v>
      </c>
      <c r="B2595" s="34">
        <v>374155</v>
      </c>
      <c r="C2595" s="36">
        <v>348389</v>
      </c>
      <c r="D2595" s="36" t="s">
        <v>31047</v>
      </c>
      <c r="E2595" s="36" t="s">
        <v>39092</v>
      </c>
      <c r="F2595" s="35" t="s">
        <v>39098</v>
      </c>
    </row>
    <row r="2596" spans="1:6">
      <c r="A2596" s="40" t="s">
        <v>26970</v>
      </c>
      <c r="B2596" s="34">
        <v>490971</v>
      </c>
      <c r="C2596" s="36">
        <v>501094</v>
      </c>
      <c r="D2596" s="36" t="s">
        <v>26972</v>
      </c>
      <c r="E2596" s="36" t="s">
        <v>39094</v>
      </c>
      <c r="F2596" s="35" t="s">
        <v>39097</v>
      </c>
    </row>
    <row r="2597" spans="1:6">
      <c r="A2597" s="40" t="s">
        <v>25518</v>
      </c>
      <c r="B2597" s="34">
        <v>180895</v>
      </c>
      <c r="C2597" s="36">
        <v>154776</v>
      </c>
      <c r="D2597" s="36" t="s">
        <v>25520</v>
      </c>
      <c r="E2597" s="36" t="s">
        <v>39094</v>
      </c>
      <c r="F2597" s="35" t="s">
        <v>39095</v>
      </c>
    </row>
    <row r="2598" spans="1:6">
      <c r="A2598" s="40" t="s">
        <v>38469</v>
      </c>
      <c r="B2598" s="34">
        <v>490005</v>
      </c>
      <c r="C2598" s="36">
        <v>498396</v>
      </c>
      <c r="D2598" s="36" t="s">
        <v>38471</v>
      </c>
      <c r="E2598" s="36" t="s">
        <v>39094</v>
      </c>
      <c r="F2598" s="35" t="s">
        <v>39097</v>
      </c>
    </row>
    <row r="2599" spans="1:6">
      <c r="A2599" s="40" t="s">
        <v>34180</v>
      </c>
      <c r="B2599" s="34">
        <v>371076</v>
      </c>
      <c r="C2599" s="40">
        <v>344999</v>
      </c>
      <c r="D2599" s="25" t="s">
        <v>34182</v>
      </c>
      <c r="E2599" s="40" t="s">
        <v>39092</v>
      </c>
      <c r="F2599" s="34" t="s">
        <v>39100</v>
      </c>
    </row>
    <row r="2600" spans="1:6">
      <c r="A2600" s="40" t="s">
        <v>34180</v>
      </c>
      <c r="B2600" s="34">
        <v>371076</v>
      </c>
      <c r="C2600" s="40">
        <v>344999</v>
      </c>
      <c r="D2600" s="25" t="s">
        <v>34182</v>
      </c>
      <c r="E2600" s="40" t="s">
        <v>39092</v>
      </c>
      <c r="F2600" s="34" t="s">
        <v>39100</v>
      </c>
    </row>
    <row r="2601" spans="1:6">
      <c r="A2601" s="40" t="s">
        <v>37178</v>
      </c>
      <c r="B2601" s="34">
        <v>378341</v>
      </c>
      <c r="C2601" s="36">
        <v>345013</v>
      </c>
      <c r="D2601" s="36" t="s">
        <v>37180</v>
      </c>
      <c r="E2601" s="36" t="s">
        <v>39094</v>
      </c>
      <c r="F2601" s="35" t="s">
        <v>39097</v>
      </c>
    </row>
    <row r="2602" spans="1:6">
      <c r="A2602" s="40" t="s">
        <v>39324</v>
      </c>
      <c r="B2602" s="34">
        <v>491166</v>
      </c>
      <c r="C2602" s="36">
        <v>499666</v>
      </c>
      <c r="D2602" s="25" t="s">
        <v>39325</v>
      </c>
      <c r="E2602" s="36" t="s">
        <v>39103</v>
      </c>
      <c r="F2602" s="34" t="s">
        <v>39140</v>
      </c>
    </row>
    <row r="2603" spans="1:6">
      <c r="A2603" s="40" t="s">
        <v>39324</v>
      </c>
      <c r="B2603" s="34">
        <v>491166</v>
      </c>
      <c r="C2603" s="36">
        <v>499666</v>
      </c>
      <c r="D2603" s="36" t="s">
        <v>39325</v>
      </c>
      <c r="E2603" s="36" t="s">
        <v>39094</v>
      </c>
      <c r="F2603" s="35" t="s">
        <v>39097</v>
      </c>
    </row>
    <row r="2604" spans="1:6">
      <c r="A2604" s="40" t="s">
        <v>39326</v>
      </c>
      <c r="B2604" s="34">
        <v>490125</v>
      </c>
      <c r="C2604" s="36">
        <v>499217</v>
      </c>
      <c r="D2604" s="25" t="s">
        <v>39327</v>
      </c>
      <c r="E2604" s="36" t="s">
        <v>39103</v>
      </c>
      <c r="F2604" s="34" t="s">
        <v>39186</v>
      </c>
    </row>
    <row r="2605" spans="1:6">
      <c r="A2605" s="40" t="s">
        <v>30512</v>
      </c>
      <c r="B2605" s="34">
        <v>377338</v>
      </c>
      <c r="C2605" s="36">
        <v>340709</v>
      </c>
      <c r="D2605" s="36" t="s">
        <v>30514</v>
      </c>
      <c r="E2605" s="36" t="s">
        <v>39094</v>
      </c>
      <c r="F2605" s="35" t="s">
        <v>39097</v>
      </c>
    </row>
    <row r="2606" spans="1:6">
      <c r="A2606" s="40" t="s">
        <v>30512</v>
      </c>
      <c r="B2606" s="34">
        <v>377338</v>
      </c>
      <c r="C2606" s="36">
        <v>340709</v>
      </c>
      <c r="D2606" s="36" t="s">
        <v>30514</v>
      </c>
      <c r="E2606" s="36" t="s">
        <v>39114</v>
      </c>
      <c r="F2606" s="35" t="s">
        <v>39173</v>
      </c>
    </row>
    <row r="2607" spans="1:6">
      <c r="A2607" s="40" t="s">
        <v>30512</v>
      </c>
      <c r="B2607" s="34">
        <v>377338</v>
      </c>
      <c r="C2607" s="36">
        <v>340709</v>
      </c>
      <c r="D2607" s="36" t="s">
        <v>30514</v>
      </c>
      <c r="E2607" s="36" t="s">
        <v>39092</v>
      </c>
      <c r="F2607" s="35" t="s">
        <v>39093</v>
      </c>
    </row>
    <row r="2608" spans="1:6">
      <c r="A2608" s="40" t="s">
        <v>36909</v>
      </c>
      <c r="B2608" s="34">
        <v>377415</v>
      </c>
      <c r="C2608" s="36">
        <v>347992</v>
      </c>
      <c r="D2608" s="36" t="s">
        <v>36911</v>
      </c>
      <c r="E2608" s="36" t="s">
        <v>39094</v>
      </c>
      <c r="F2608" s="35" t="s">
        <v>39097</v>
      </c>
    </row>
    <row r="2609" spans="1:6">
      <c r="A2609" s="40" t="s">
        <v>36909</v>
      </c>
      <c r="B2609" s="34">
        <v>377415</v>
      </c>
      <c r="C2609" s="36">
        <v>347992</v>
      </c>
      <c r="D2609" s="36" t="s">
        <v>36911</v>
      </c>
      <c r="E2609" s="36" t="s">
        <v>39092</v>
      </c>
      <c r="F2609" s="35" t="s">
        <v>39111</v>
      </c>
    </row>
    <row r="2610" spans="1:6">
      <c r="A2610" s="40" t="s">
        <v>36909</v>
      </c>
      <c r="B2610" s="34">
        <v>377415</v>
      </c>
      <c r="C2610" s="36">
        <v>347992</v>
      </c>
      <c r="D2610" s="36" t="s">
        <v>36911</v>
      </c>
      <c r="E2610" s="36" t="s">
        <v>39092</v>
      </c>
      <c r="F2610" s="35" t="s">
        <v>39105</v>
      </c>
    </row>
    <row r="2611" spans="1:6">
      <c r="A2611" s="40" t="s">
        <v>30216</v>
      </c>
      <c r="B2611" s="34">
        <v>48905</v>
      </c>
      <c r="C2611" s="36">
        <v>155272</v>
      </c>
      <c r="D2611" s="36" t="s">
        <v>30218</v>
      </c>
      <c r="E2611" s="36" t="s">
        <v>39094</v>
      </c>
      <c r="F2611" s="35" t="s">
        <v>39095</v>
      </c>
    </row>
    <row r="2612" spans="1:6">
      <c r="A2612" s="40" t="s">
        <v>35285</v>
      </c>
      <c r="B2612" s="34">
        <v>377561</v>
      </c>
      <c r="C2612" s="36">
        <v>346483</v>
      </c>
      <c r="D2612" s="36" t="s">
        <v>35287</v>
      </c>
      <c r="E2612" s="36" t="s">
        <v>39092</v>
      </c>
      <c r="F2612" s="35" t="s">
        <v>39105</v>
      </c>
    </row>
    <row r="2613" spans="1:6">
      <c r="A2613" s="40" t="s">
        <v>39328</v>
      </c>
      <c r="B2613" s="34">
        <v>376137</v>
      </c>
      <c r="C2613" s="36">
        <v>338761</v>
      </c>
      <c r="D2613" s="25" t="s">
        <v>39329</v>
      </c>
      <c r="E2613" s="36" t="s">
        <v>39103</v>
      </c>
      <c r="F2613" s="34" t="s">
        <v>39143</v>
      </c>
    </row>
    <row r="2614" spans="1:6">
      <c r="A2614" s="40" t="s">
        <v>39328</v>
      </c>
      <c r="B2614" s="34">
        <v>376137</v>
      </c>
      <c r="C2614" s="36">
        <v>338761</v>
      </c>
      <c r="D2614" s="36" t="s">
        <v>39329</v>
      </c>
      <c r="E2614" s="36" t="s">
        <v>39094</v>
      </c>
      <c r="F2614" s="35" t="s">
        <v>39097</v>
      </c>
    </row>
    <row r="2615" spans="1:6">
      <c r="A2615" s="40" t="s">
        <v>39328</v>
      </c>
      <c r="B2615" s="34">
        <v>376137</v>
      </c>
      <c r="C2615" s="36">
        <v>338761</v>
      </c>
      <c r="D2615" s="36" t="s">
        <v>39329</v>
      </c>
      <c r="E2615" s="36" t="s">
        <v>39092</v>
      </c>
      <c r="F2615" s="35" t="s">
        <v>39111</v>
      </c>
    </row>
    <row r="2616" spans="1:6">
      <c r="A2616" s="40" t="s">
        <v>22544</v>
      </c>
      <c r="B2616" s="34">
        <v>490128</v>
      </c>
      <c r="C2616" s="36">
        <v>502055</v>
      </c>
      <c r="D2616" s="36" t="s">
        <v>22546</v>
      </c>
      <c r="E2616" s="36" t="s">
        <v>39094</v>
      </c>
      <c r="F2616" s="35" t="s">
        <v>39097</v>
      </c>
    </row>
    <row r="2617" spans="1:6">
      <c r="A2617" s="40" t="s">
        <v>22544</v>
      </c>
      <c r="B2617" s="34">
        <v>490128</v>
      </c>
      <c r="C2617" s="36">
        <v>502055</v>
      </c>
      <c r="D2617" s="36" t="s">
        <v>22546</v>
      </c>
      <c r="E2617" s="36" t="s">
        <v>39092</v>
      </c>
      <c r="F2617" s="35" t="s">
        <v>39112</v>
      </c>
    </row>
    <row r="2618" spans="1:6">
      <c r="A2618" s="40" t="s">
        <v>24807</v>
      </c>
      <c r="B2618" s="34">
        <v>181046</v>
      </c>
      <c r="C2618" s="36">
        <v>147657</v>
      </c>
      <c r="D2618" s="36" t="s">
        <v>24809</v>
      </c>
      <c r="E2618" s="36" t="s">
        <v>39094</v>
      </c>
      <c r="F2618" s="35" t="s">
        <v>39095</v>
      </c>
    </row>
    <row r="2619" spans="1:6">
      <c r="A2619" s="40" t="s">
        <v>38075</v>
      </c>
      <c r="B2619" s="34">
        <v>376499</v>
      </c>
      <c r="C2619" s="36">
        <v>349934</v>
      </c>
      <c r="D2619" s="36" t="s">
        <v>38077</v>
      </c>
      <c r="E2619" s="36" t="s">
        <v>39092</v>
      </c>
      <c r="F2619" s="35" t="s">
        <v>39098</v>
      </c>
    </row>
    <row r="2620" spans="1:6">
      <c r="A2620" s="40" t="s">
        <v>35219</v>
      </c>
      <c r="B2620" s="34">
        <v>371454</v>
      </c>
      <c r="C2620" s="36">
        <v>346501</v>
      </c>
      <c r="D2620" s="36" t="s">
        <v>35221</v>
      </c>
      <c r="E2620" s="36" t="s">
        <v>39092</v>
      </c>
      <c r="F2620" s="35" t="s">
        <v>39105</v>
      </c>
    </row>
    <row r="2621" spans="1:6">
      <c r="A2621" s="40" t="s">
        <v>30727</v>
      </c>
      <c r="B2621" s="34">
        <v>488971</v>
      </c>
      <c r="C2621" s="36">
        <v>500585</v>
      </c>
      <c r="D2621" s="36" t="s">
        <v>30729</v>
      </c>
      <c r="E2621" s="36" t="s">
        <v>39114</v>
      </c>
      <c r="F2621" s="35" t="s">
        <v>39115</v>
      </c>
    </row>
    <row r="2622" spans="1:6">
      <c r="A2622" s="40" t="s">
        <v>36132</v>
      </c>
      <c r="B2622" s="34">
        <v>376861</v>
      </c>
      <c r="C2622" s="40">
        <v>343022</v>
      </c>
      <c r="D2622" s="25" t="s">
        <v>36134</v>
      </c>
      <c r="E2622" s="40" t="s">
        <v>39092</v>
      </c>
      <c r="F2622" s="34" t="s">
        <v>39096</v>
      </c>
    </row>
    <row r="2623" spans="1:6">
      <c r="A2623" s="40" t="s">
        <v>36132</v>
      </c>
      <c r="B2623" s="34">
        <v>376861</v>
      </c>
      <c r="C2623" s="40">
        <v>343022</v>
      </c>
      <c r="D2623" s="25" t="s">
        <v>36134</v>
      </c>
      <c r="E2623" s="40" t="s">
        <v>39092</v>
      </c>
      <c r="F2623" s="34" t="s">
        <v>39096</v>
      </c>
    </row>
    <row r="2624" spans="1:6">
      <c r="A2624" s="40" t="s">
        <v>36498</v>
      </c>
      <c r="B2624" s="34">
        <v>377106</v>
      </c>
      <c r="C2624" s="36">
        <v>347102</v>
      </c>
      <c r="D2624" s="36" t="s">
        <v>36500</v>
      </c>
      <c r="E2624" s="36" t="s">
        <v>39092</v>
      </c>
      <c r="F2624" s="35" t="s">
        <v>39105</v>
      </c>
    </row>
    <row r="2625" spans="1:6">
      <c r="A2625" s="40" t="s">
        <v>36498</v>
      </c>
      <c r="B2625" s="34">
        <v>377106</v>
      </c>
      <c r="C2625" s="36">
        <v>347102</v>
      </c>
      <c r="D2625" s="36" t="s">
        <v>36500</v>
      </c>
      <c r="E2625" s="36" t="s">
        <v>39092</v>
      </c>
      <c r="F2625" s="35" t="s">
        <v>39105</v>
      </c>
    </row>
    <row r="2626" spans="1:6">
      <c r="A2626" s="40" t="s">
        <v>36525</v>
      </c>
      <c r="B2626" s="34">
        <v>376857</v>
      </c>
      <c r="C2626" s="36">
        <v>343264</v>
      </c>
      <c r="D2626" s="36" t="s">
        <v>36527</v>
      </c>
      <c r="E2626" s="36" t="s">
        <v>39094</v>
      </c>
      <c r="F2626" s="35" t="s">
        <v>39097</v>
      </c>
    </row>
    <row r="2627" spans="1:6">
      <c r="A2627" s="40" t="s">
        <v>36525</v>
      </c>
      <c r="B2627" s="34">
        <v>376857</v>
      </c>
      <c r="C2627" s="40">
        <v>343264</v>
      </c>
      <c r="D2627" s="25" t="s">
        <v>36527</v>
      </c>
      <c r="E2627" s="40" t="s">
        <v>39092</v>
      </c>
      <c r="F2627" s="34" t="s">
        <v>39096</v>
      </c>
    </row>
    <row r="2628" spans="1:6">
      <c r="A2628" s="40" t="s">
        <v>27702</v>
      </c>
      <c r="B2628" s="34">
        <v>376882</v>
      </c>
      <c r="C2628" s="36">
        <v>341178</v>
      </c>
      <c r="D2628" s="36" t="s">
        <v>27704</v>
      </c>
      <c r="E2628" s="36" t="s">
        <v>39094</v>
      </c>
      <c r="F2628" s="35" t="s">
        <v>39097</v>
      </c>
    </row>
    <row r="2629" spans="1:6">
      <c r="A2629" s="40" t="s">
        <v>27702</v>
      </c>
      <c r="B2629" s="34">
        <v>376882</v>
      </c>
      <c r="C2629" s="36">
        <v>341178</v>
      </c>
      <c r="D2629" s="36" t="s">
        <v>27704</v>
      </c>
      <c r="E2629" s="36" t="s">
        <v>39092</v>
      </c>
      <c r="F2629" s="35" t="s">
        <v>39093</v>
      </c>
    </row>
    <row r="2630" spans="1:6">
      <c r="A2630" s="40" t="s">
        <v>27702</v>
      </c>
      <c r="B2630" s="34">
        <v>376882</v>
      </c>
      <c r="C2630" s="36">
        <v>341178</v>
      </c>
      <c r="D2630" s="36" t="s">
        <v>27704</v>
      </c>
      <c r="E2630" s="36" t="s">
        <v>39092</v>
      </c>
      <c r="F2630" s="35" t="s">
        <v>39093</v>
      </c>
    </row>
    <row r="2631" spans="1:6">
      <c r="A2631" s="40" t="s">
        <v>31450</v>
      </c>
      <c r="B2631" s="34">
        <v>377022</v>
      </c>
      <c r="C2631" s="36">
        <v>344421</v>
      </c>
      <c r="D2631" s="36" t="s">
        <v>31452</v>
      </c>
      <c r="E2631" s="36" t="s">
        <v>39094</v>
      </c>
      <c r="F2631" s="35" t="s">
        <v>39097</v>
      </c>
    </row>
    <row r="2632" spans="1:6">
      <c r="A2632" s="40" t="s">
        <v>31450</v>
      </c>
      <c r="B2632" s="34">
        <v>377022</v>
      </c>
      <c r="C2632" s="36">
        <v>344421</v>
      </c>
      <c r="D2632" s="36" t="s">
        <v>31452</v>
      </c>
      <c r="E2632" s="36" t="s">
        <v>39114</v>
      </c>
      <c r="F2632" s="35" t="s">
        <v>39173</v>
      </c>
    </row>
    <row r="2633" spans="1:6">
      <c r="A2633" s="40" t="s">
        <v>31450</v>
      </c>
      <c r="B2633" s="34">
        <v>377022</v>
      </c>
      <c r="C2633" s="40">
        <v>344421</v>
      </c>
      <c r="D2633" s="25" t="s">
        <v>31452</v>
      </c>
      <c r="E2633" s="40" t="s">
        <v>39092</v>
      </c>
      <c r="F2633" s="34" t="s">
        <v>39100</v>
      </c>
    </row>
    <row r="2634" spans="1:6">
      <c r="A2634" s="40" t="s">
        <v>31450</v>
      </c>
      <c r="B2634" s="34">
        <v>377022</v>
      </c>
      <c r="C2634" s="40">
        <v>344421</v>
      </c>
      <c r="D2634" s="25" t="s">
        <v>31452</v>
      </c>
      <c r="E2634" s="40" t="s">
        <v>39092</v>
      </c>
      <c r="F2634" s="34" t="s">
        <v>39100</v>
      </c>
    </row>
    <row r="2635" spans="1:6">
      <c r="A2635" s="40" t="s">
        <v>36469</v>
      </c>
      <c r="B2635" s="34">
        <v>377099</v>
      </c>
      <c r="C2635" s="40">
        <v>343456</v>
      </c>
      <c r="D2635" s="25" t="s">
        <v>36471</v>
      </c>
      <c r="E2635" s="40" t="s">
        <v>39092</v>
      </c>
      <c r="F2635" s="34" t="s">
        <v>39096</v>
      </c>
    </row>
    <row r="2636" spans="1:6">
      <c r="A2636" s="40" t="s">
        <v>32286</v>
      </c>
      <c r="B2636" s="34">
        <v>369660</v>
      </c>
      <c r="C2636" s="36">
        <v>339626</v>
      </c>
      <c r="D2636" s="36" t="s">
        <v>32288</v>
      </c>
      <c r="E2636" s="36" t="s">
        <v>39092</v>
      </c>
      <c r="F2636" s="35" t="s">
        <v>39107</v>
      </c>
    </row>
    <row r="2637" spans="1:6">
      <c r="A2637" s="40" t="s">
        <v>38013</v>
      </c>
      <c r="B2637" s="34">
        <v>376620</v>
      </c>
      <c r="C2637" s="36">
        <v>350058</v>
      </c>
      <c r="D2637" s="36" t="s">
        <v>38015</v>
      </c>
      <c r="E2637" s="36" t="s">
        <v>39092</v>
      </c>
      <c r="F2637" s="35" t="s">
        <v>39099</v>
      </c>
    </row>
    <row r="2638" spans="1:6">
      <c r="A2638" s="40" t="s">
        <v>37713</v>
      </c>
      <c r="B2638" s="34">
        <v>377062</v>
      </c>
      <c r="C2638" s="36">
        <v>347485</v>
      </c>
      <c r="D2638" s="36" t="s">
        <v>37715</v>
      </c>
      <c r="E2638" s="36" t="s">
        <v>39092</v>
      </c>
      <c r="F2638" s="35" t="s">
        <v>39105</v>
      </c>
    </row>
    <row r="2639" spans="1:6">
      <c r="A2639" s="40" t="s">
        <v>32462</v>
      </c>
      <c r="B2639" s="34">
        <v>376753</v>
      </c>
      <c r="C2639" s="40">
        <v>345495</v>
      </c>
      <c r="D2639" s="25" t="s">
        <v>32464</v>
      </c>
      <c r="E2639" s="40" t="s">
        <v>39092</v>
      </c>
      <c r="F2639" s="34" t="s">
        <v>39100</v>
      </c>
    </row>
    <row r="2640" spans="1:6">
      <c r="A2640" s="40" t="s">
        <v>36021</v>
      </c>
      <c r="B2640" s="34">
        <v>377187</v>
      </c>
      <c r="C2640" s="36">
        <v>351005</v>
      </c>
      <c r="D2640" s="36" t="s">
        <v>36023</v>
      </c>
      <c r="E2640" s="36" t="s">
        <v>39094</v>
      </c>
      <c r="F2640" s="35" t="s">
        <v>39097</v>
      </c>
    </row>
    <row r="2641" spans="1:6">
      <c r="A2641" s="40" t="s">
        <v>36021</v>
      </c>
      <c r="B2641" s="34">
        <v>377187</v>
      </c>
      <c r="C2641" s="36">
        <v>351005</v>
      </c>
      <c r="D2641" s="36" t="s">
        <v>36023</v>
      </c>
      <c r="E2641" s="36" t="s">
        <v>39092</v>
      </c>
      <c r="F2641" s="35" t="s">
        <v>39112</v>
      </c>
    </row>
    <row r="2642" spans="1:6">
      <c r="A2642" s="36" t="s">
        <v>29336</v>
      </c>
      <c r="B2642" s="34">
        <v>49516</v>
      </c>
      <c r="C2642" s="36">
        <v>150474</v>
      </c>
      <c r="D2642" s="36" t="s">
        <v>29338</v>
      </c>
      <c r="E2642" s="36" t="s">
        <v>39094</v>
      </c>
      <c r="F2642" s="35" t="s">
        <v>39095</v>
      </c>
    </row>
    <row r="2643" spans="1:6">
      <c r="A2643" s="40" t="s">
        <v>36621</v>
      </c>
      <c r="B2643" s="34">
        <v>377267</v>
      </c>
      <c r="C2643" s="40">
        <v>344424</v>
      </c>
      <c r="D2643" s="25" t="s">
        <v>36623</v>
      </c>
      <c r="E2643" s="40" t="s">
        <v>39092</v>
      </c>
      <c r="F2643" s="34" t="s">
        <v>39100</v>
      </c>
    </row>
    <row r="2644" spans="1:6">
      <c r="A2644" s="36" t="s">
        <v>28408</v>
      </c>
      <c r="B2644" s="34">
        <v>183051</v>
      </c>
      <c r="C2644" s="36">
        <v>151289</v>
      </c>
      <c r="D2644" s="36" t="s">
        <v>28410</v>
      </c>
      <c r="E2644" s="36" t="s">
        <v>39094</v>
      </c>
      <c r="F2644" s="35" t="s">
        <v>39095</v>
      </c>
    </row>
    <row r="2645" spans="1:6">
      <c r="A2645" s="40" t="s">
        <v>39330</v>
      </c>
      <c r="B2645" s="34">
        <v>377109</v>
      </c>
      <c r="C2645" s="36">
        <v>345341</v>
      </c>
      <c r="D2645" s="25" t="s">
        <v>39331</v>
      </c>
      <c r="E2645" s="36" t="s">
        <v>39103</v>
      </c>
      <c r="F2645" s="34" t="s">
        <v>39181</v>
      </c>
    </row>
    <row r="2646" spans="1:6">
      <c r="A2646" s="40" t="s">
        <v>39330</v>
      </c>
      <c r="B2646" s="34">
        <v>377109</v>
      </c>
      <c r="C2646" s="40">
        <v>345341</v>
      </c>
      <c r="D2646" s="25" t="s">
        <v>39331</v>
      </c>
      <c r="E2646" s="40" t="s">
        <v>39092</v>
      </c>
      <c r="F2646" s="34" t="s">
        <v>39100</v>
      </c>
    </row>
    <row r="2647" spans="1:6">
      <c r="A2647" s="40" t="s">
        <v>36358</v>
      </c>
      <c r="B2647" s="34">
        <v>377225</v>
      </c>
      <c r="C2647" s="36">
        <v>348526</v>
      </c>
      <c r="D2647" s="36" t="s">
        <v>36360</v>
      </c>
      <c r="E2647" s="36" t="s">
        <v>39092</v>
      </c>
      <c r="F2647" s="35" t="s">
        <v>39098</v>
      </c>
    </row>
    <row r="2648" spans="1:6">
      <c r="A2648" s="40" t="s">
        <v>31979</v>
      </c>
      <c r="B2648" s="34">
        <v>376213</v>
      </c>
      <c r="C2648" s="36">
        <v>352305</v>
      </c>
      <c r="D2648" s="36" t="s">
        <v>31981</v>
      </c>
      <c r="E2648" s="36" t="s">
        <v>39092</v>
      </c>
      <c r="F2648" s="35" t="s">
        <v>39099</v>
      </c>
    </row>
    <row r="2649" spans="1:6">
      <c r="A2649" s="40" t="s">
        <v>36702</v>
      </c>
      <c r="B2649" s="34">
        <v>377015</v>
      </c>
      <c r="C2649" s="36">
        <v>338938</v>
      </c>
      <c r="D2649" s="36" t="s">
        <v>36704</v>
      </c>
      <c r="E2649" s="36" t="s">
        <v>39092</v>
      </c>
      <c r="F2649" s="35" t="s">
        <v>39107</v>
      </c>
    </row>
    <row r="2650" spans="1:6">
      <c r="A2650" s="40" t="s">
        <v>34924</v>
      </c>
      <c r="B2650" s="34">
        <v>377014</v>
      </c>
      <c r="C2650" s="40">
        <v>344609</v>
      </c>
      <c r="D2650" s="25" t="s">
        <v>34926</v>
      </c>
      <c r="E2650" s="40" t="s">
        <v>39092</v>
      </c>
      <c r="F2650" s="34" t="s">
        <v>39100</v>
      </c>
    </row>
    <row r="2651" spans="1:6">
      <c r="A2651" s="40" t="s">
        <v>33347</v>
      </c>
      <c r="B2651" s="34">
        <v>374548</v>
      </c>
      <c r="C2651" s="36">
        <v>347959</v>
      </c>
      <c r="D2651" s="36" t="s">
        <v>33349</v>
      </c>
      <c r="E2651" s="36" t="s">
        <v>39094</v>
      </c>
      <c r="F2651" s="35" t="s">
        <v>39097</v>
      </c>
    </row>
    <row r="2652" spans="1:6">
      <c r="A2652" s="40" t="s">
        <v>33347</v>
      </c>
      <c r="B2652" s="34">
        <v>374548</v>
      </c>
      <c r="C2652" s="36">
        <v>347959</v>
      </c>
      <c r="D2652" s="36" t="s">
        <v>33349</v>
      </c>
      <c r="E2652" s="36" t="s">
        <v>39092</v>
      </c>
      <c r="F2652" s="35" t="s">
        <v>39105</v>
      </c>
    </row>
    <row r="2653" spans="1:6">
      <c r="A2653" s="40" t="s">
        <v>30910</v>
      </c>
      <c r="B2653" s="34">
        <v>377032</v>
      </c>
      <c r="C2653" s="36">
        <v>350477</v>
      </c>
      <c r="D2653" s="36" t="s">
        <v>30912</v>
      </c>
      <c r="E2653" s="36" t="s">
        <v>39094</v>
      </c>
      <c r="F2653" s="35" t="s">
        <v>39097</v>
      </c>
    </row>
    <row r="2654" spans="1:6">
      <c r="A2654" s="40" t="s">
        <v>30910</v>
      </c>
      <c r="B2654" s="34">
        <v>377032</v>
      </c>
      <c r="C2654" s="36">
        <v>350477</v>
      </c>
      <c r="D2654" s="36" t="s">
        <v>30912</v>
      </c>
      <c r="E2654" s="36" t="s">
        <v>39092</v>
      </c>
      <c r="F2654" s="35" t="s">
        <v>39099</v>
      </c>
    </row>
    <row r="2655" spans="1:6">
      <c r="A2655" s="40" t="s">
        <v>37862</v>
      </c>
      <c r="B2655" s="34">
        <v>371668</v>
      </c>
      <c r="C2655" s="36">
        <v>347455</v>
      </c>
      <c r="D2655" s="36" t="s">
        <v>37864</v>
      </c>
      <c r="E2655" s="36" t="s">
        <v>39092</v>
      </c>
      <c r="F2655" s="35" t="s">
        <v>39105</v>
      </c>
    </row>
    <row r="2656" spans="1:6">
      <c r="A2656" s="40" t="s">
        <v>37862</v>
      </c>
      <c r="B2656" s="34">
        <v>371668</v>
      </c>
      <c r="C2656" s="36">
        <v>347455</v>
      </c>
      <c r="D2656" s="36" t="s">
        <v>37864</v>
      </c>
      <c r="E2656" s="36" t="s">
        <v>39092</v>
      </c>
      <c r="F2656" s="35" t="s">
        <v>39105</v>
      </c>
    </row>
    <row r="2657" spans="1:6">
      <c r="A2657" s="40" t="s">
        <v>38111</v>
      </c>
      <c r="B2657" s="34">
        <v>377027</v>
      </c>
      <c r="C2657" s="36">
        <v>347681</v>
      </c>
      <c r="D2657" s="36" t="s">
        <v>38113</v>
      </c>
      <c r="E2657" s="36" t="s">
        <v>39092</v>
      </c>
      <c r="F2657" s="35" t="s">
        <v>39105</v>
      </c>
    </row>
    <row r="2658" spans="1:6">
      <c r="A2658" s="40" t="s">
        <v>22649</v>
      </c>
      <c r="B2658" s="34">
        <v>489804</v>
      </c>
      <c r="C2658" s="36">
        <v>501772</v>
      </c>
      <c r="D2658" s="36" t="s">
        <v>22651</v>
      </c>
      <c r="E2658" s="36" t="s">
        <v>39092</v>
      </c>
      <c r="F2658" s="35" t="s">
        <v>39112</v>
      </c>
    </row>
    <row r="2659" spans="1:6">
      <c r="A2659" s="40" t="s">
        <v>38856</v>
      </c>
      <c r="B2659" s="34">
        <v>376404</v>
      </c>
      <c r="C2659" s="40">
        <v>342598</v>
      </c>
      <c r="D2659" s="25" t="s">
        <v>38858</v>
      </c>
      <c r="E2659" s="40" t="s">
        <v>39092</v>
      </c>
      <c r="F2659" s="34" t="s">
        <v>39096</v>
      </c>
    </row>
    <row r="2660" spans="1:6">
      <c r="A2660" s="40" t="s">
        <v>31441</v>
      </c>
      <c r="B2660" s="34">
        <v>377100</v>
      </c>
      <c r="C2660" s="40">
        <v>345994</v>
      </c>
      <c r="D2660" s="25" t="s">
        <v>31443</v>
      </c>
      <c r="E2660" s="40" t="s">
        <v>39092</v>
      </c>
      <c r="F2660" s="34" t="s">
        <v>39100</v>
      </c>
    </row>
    <row r="2661" spans="1:6">
      <c r="A2661" s="36" t="s">
        <v>24816</v>
      </c>
      <c r="B2661" s="34">
        <v>181464</v>
      </c>
      <c r="C2661" s="36">
        <v>147664</v>
      </c>
      <c r="D2661" s="36" t="s">
        <v>24818</v>
      </c>
      <c r="E2661" s="36" t="s">
        <v>39094</v>
      </c>
      <c r="F2661" s="35" t="s">
        <v>39095</v>
      </c>
    </row>
    <row r="2662" spans="1:6">
      <c r="A2662" s="36" t="s">
        <v>24603</v>
      </c>
      <c r="B2662" s="34">
        <v>183353</v>
      </c>
      <c r="C2662" s="36">
        <v>151827</v>
      </c>
      <c r="D2662" s="36" t="s">
        <v>24605</v>
      </c>
      <c r="E2662" s="36" t="s">
        <v>39094</v>
      </c>
      <c r="F2662" s="35" t="s">
        <v>39095</v>
      </c>
    </row>
    <row r="2663" spans="1:6">
      <c r="A2663" s="40" t="s">
        <v>25928</v>
      </c>
      <c r="B2663" s="34">
        <v>183741</v>
      </c>
      <c r="C2663" s="36">
        <v>151417</v>
      </c>
      <c r="D2663" s="36" t="s">
        <v>25930</v>
      </c>
      <c r="E2663" s="36" t="s">
        <v>39092</v>
      </c>
      <c r="F2663" s="35" t="s">
        <v>39106</v>
      </c>
    </row>
    <row r="2664" spans="1:6">
      <c r="A2664" s="36" t="s">
        <v>27615</v>
      </c>
      <c r="B2664" s="34">
        <v>182484</v>
      </c>
      <c r="C2664" s="36">
        <v>149625</v>
      </c>
      <c r="D2664" s="36" t="s">
        <v>27617</v>
      </c>
      <c r="E2664" s="36" t="s">
        <v>39094</v>
      </c>
      <c r="F2664" s="35" t="s">
        <v>39095</v>
      </c>
    </row>
    <row r="2665" spans="1:6">
      <c r="A2665" s="40" t="s">
        <v>23427</v>
      </c>
      <c r="B2665" s="34">
        <v>489381</v>
      </c>
      <c r="C2665" s="36">
        <v>500056</v>
      </c>
      <c r="D2665" s="25" t="s">
        <v>23429</v>
      </c>
      <c r="E2665" s="36" t="s">
        <v>39103</v>
      </c>
      <c r="F2665" s="34" t="s">
        <v>39181</v>
      </c>
    </row>
    <row r="2666" spans="1:6">
      <c r="A2666" s="40" t="s">
        <v>23427</v>
      </c>
      <c r="B2666" s="34">
        <v>489381</v>
      </c>
      <c r="C2666" s="36">
        <v>500056</v>
      </c>
      <c r="D2666" s="36" t="s">
        <v>23429</v>
      </c>
      <c r="E2666" s="36" t="s">
        <v>39168</v>
      </c>
      <c r="F2666" s="35" t="s">
        <v>39115</v>
      </c>
    </row>
    <row r="2667" spans="1:6">
      <c r="A2667" s="40" t="s">
        <v>38102</v>
      </c>
      <c r="B2667" s="34">
        <v>372820</v>
      </c>
      <c r="C2667" s="36">
        <v>350213</v>
      </c>
      <c r="D2667" s="36" t="s">
        <v>38104</v>
      </c>
      <c r="E2667" s="36" t="s">
        <v>39094</v>
      </c>
      <c r="F2667" s="35" t="s">
        <v>39097</v>
      </c>
    </row>
    <row r="2668" spans="1:6">
      <c r="A2668" s="40" t="s">
        <v>35147</v>
      </c>
      <c r="B2668" s="34">
        <v>376952</v>
      </c>
      <c r="C2668" s="40">
        <v>343861</v>
      </c>
      <c r="D2668" s="25" t="s">
        <v>35149</v>
      </c>
      <c r="E2668" s="40" t="s">
        <v>39092</v>
      </c>
      <c r="F2668" s="34" t="s">
        <v>39096</v>
      </c>
    </row>
    <row r="2669" spans="1:6">
      <c r="A2669" s="40" t="s">
        <v>31438</v>
      </c>
      <c r="B2669" s="34">
        <v>377632</v>
      </c>
      <c r="C2669" s="36">
        <v>346022</v>
      </c>
      <c r="D2669" s="36" t="s">
        <v>31440</v>
      </c>
      <c r="E2669" s="36" t="s">
        <v>39092</v>
      </c>
      <c r="F2669" s="35" t="s">
        <v>39105</v>
      </c>
    </row>
    <row r="2670" spans="1:6">
      <c r="A2670" s="40" t="s">
        <v>30604</v>
      </c>
      <c r="B2670" s="34">
        <v>370674</v>
      </c>
      <c r="C2670" s="40">
        <v>342684</v>
      </c>
      <c r="D2670" s="25" t="s">
        <v>30606</v>
      </c>
      <c r="E2670" s="40" t="s">
        <v>39092</v>
      </c>
      <c r="F2670" s="34" t="s">
        <v>39096</v>
      </c>
    </row>
    <row r="2671" spans="1:6">
      <c r="A2671" s="40" t="s">
        <v>21994</v>
      </c>
      <c r="B2671" s="34">
        <v>7275</v>
      </c>
      <c r="C2671" s="36">
        <v>341044</v>
      </c>
      <c r="D2671" s="36" t="s">
        <v>21996</v>
      </c>
      <c r="E2671" s="36" t="s">
        <v>39092</v>
      </c>
      <c r="F2671" s="35" t="s">
        <v>39093</v>
      </c>
    </row>
    <row r="2672" spans="1:6">
      <c r="A2672" s="40" t="s">
        <v>31414</v>
      </c>
      <c r="B2672" s="34">
        <v>376161</v>
      </c>
      <c r="C2672" s="36">
        <v>350993</v>
      </c>
      <c r="D2672" s="36" t="s">
        <v>39332</v>
      </c>
      <c r="E2672" s="36" t="s">
        <v>39092</v>
      </c>
      <c r="F2672" s="35" t="s">
        <v>39099</v>
      </c>
    </row>
    <row r="2673" spans="1:6">
      <c r="A2673" s="40" t="s">
        <v>31414</v>
      </c>
      <c r="B2673" s="34">
        <v>374190</v>
      </c>
      <c r="C2673" s="36">
        <v>339310</v>
      </c>
      <c r="D2673" s="36" t="s">
        <v>31416</v>
      </c>
      <c r="E2673" s="36" t="s">
        <v>39092</v>
      </c>
      <c r="F2673" s="35" t="s">
        <v>39107</v>
      </c>
    </row>
    <row r="2674" spans="1:6">
      <c r="A2674" s="40" t="s">
        <v>32244</v>
      </c>
      <c r="B2674" s="34">
        <v>373039</v>
      </c>
      <c r="C2674" s="36">
        <v>339681</v>
      </c>
      <c r="D2674" s="36" t="s">
        <v>32246</v>
      </c>
      <c r="E2674" s="36" t="s">
        <v>39092</v>
      </c>
      <c r="F2674" s="35" t="s">
        <v>39107</v>
      </c>
    </row>
    <row r="2675" spans="1:6">
      <c r="A2675" s="40" t="s">
        <v>28641</v>
      </c>
      <c r="B2675" s="34">
        <v>182913</v>
      </c>
      <c r="C2675" s="36">
        <v>156515</v>
      </c>
      <c r="D2675" s="36" t="s">
        <v>28643</v>
      </c>
      <c r="E2675" s="36" t="s">
        <v>39094</v>
      </c>
      <c r="F2675" s="35" t="s">
        <v>39095</v>
      </c>
    </row>
    <row r="2676" spans="1:6">
      <c r="A2676" s="40" t="s">
        <v>24327</v>
      </c>
      <c r="B2676" s="34">
        <v>489325</v>
      </c>
      <c r="C2676" s="36">
        <v>500007</v>
      </c>
      <c r="D2676" s="36" t="s">
        <v>24329</v>
      </c>
      <c r="E2676" s="36" t="s">
        <v>39094</v>
      </c>
      <c r="F2676" s="35" t="s">
        <v>39097</v>
      </c>
    </row>
    <row r="2677" spans="1:6">
      <c r="A2677" s="40" t="s">
        <v>37984</v>
      </c>
      <c r="B2677" s="34">
        <v>376701</v>
      </c>
      <c r="C2677" s="36">
        <v>341849</v>
      </c>
      <c r="D2677" s="36" t="s">
        <v>37986</v>
      </c>
      <c r="E2677" s="36" t="s">
        <v>39092</v>
      </c>
      <c r="F2677" s="35" t="s">
        <v>39093</v>
      </c>
    </row>
    <row r="2678" spans="1:6">
      <c r="A2678" s="40" t="s">
        <v>29042</v>
      </c>
      <c r="B2678" s="34">
        <v>180265</v>
      </c>
      <c r="C2678" s="36">
        <v>150199</v>
      </c>
      <c r="D2678" s="36" t="s">
        <v>29044</v>
      </c>
      <c r="E2678" s="36" t="s">
        <v>39094</v>
      </c>
      <c r="F2678" s="35" t="s">
        <v>39095</v>
      </c>
    </row>
    <row r="2679" spans="1:6">
      <c r="A2679" s="40" t="s">
        <v>38817</v>
      </c>
      <c r="B2679" s="34">
        <v>376593</v>
      </c>
      <c r="C2679" s="40">
        <v>342459</v>
      </c>
      <c r="D2679" s="25" t="s">
        <v>38819</v>
      </c>
      <c r="E2679" s="40" t="s">
        <v>39092</v>
      </c>
      <c r="F2679" s="34" t="s">
        <v>39096</v>
      </c>
    </row>
    <row r="2680" spans="1:6">
      <c r="A2680" s="40" t="s">
        <v>36879</v>
      </c>
      <c r="B2680" s="34">
        <v>376358</v>
      </c>
      <c r="C2680" s="36">
        <v>352001</v>
      </c>
      <c r="D2680" s="36" t="s">
        <v>36881</v>
      </c>
      <c r="E2680" s="36" t="s">
        <v>39094</v>
      </c>
      <c r="F2680" s="35" t="s">
        <v>39097</v>
      </c>
    </row>
    <row r="2681" spans="1:6">
      <c r="A2681" s="40" t="s">
        <v>36879</v>
      </c>
      <c r="B2681" s="34">
        <v>376358</v>
      </c>
      <c r="C2681" s="36">
        <v>352001</v>
      </c>
      <c r="D2681" s="36" t="s">
        <v>36881</v>
      </c>
      <c r="E2681" s="36" t="s">
        <v>39092</v>
      </c>
      <c r="F2681" s="35" t="s">
        <v>39099</v>
      </c>
    </row>
    <row r="2682" spans="1:6">
      <c r="A2682" s="40" t="s">
        <v>36879</v>
      </c>
      <c r="B2682" s="34">
        <v>376358</v>
      </c>
      <c r="C2682" s="36">
        <v>352001</v>
      </c>
      <c r="D2682" s="36" t="s">
        <v>36881</v>
      </c>
      <c r="E2682" s="36" t="s">
        <v>39092</v>
      </c>
      <c r="F2682" s="35" t="s">
        <v>39099</v>
      </c>
    </row>
    <row r="2683" spans="1:6">
      <c r="A2683" s="40" t="s">
        <v>36879</v>
      </c>
      <c r="B2683" s="34">
        <v>376358</v>
      </c>
      <c r="C2683" s="36">
        <v>352001</v>
      </c>
      <c r="D2683" s="36" t="s">
        <v>36881</v>
      </c>
      <c r="E2683" s="36" t="s">
        <v>39092</v>
      </c>
      <c r="F2683" s="35" t="s">
        <v>39099</v>
      </c>
    </row>
    <row r="2684" spans="1:6">
      <c r="A2684" s="40" t="s">
        <v>26643</v>
      </c>
      <c r="B2684" s="34">
        <v>183080</v>
      </c>
      <c r="C2684" s="36">
        <v>148641</v>
      </c>
      <c r="D2684" s="36" t="s">
        <v>26645</v>
      </c>
      <c r="E2684" s="36" t="s">
        <v>39092</v>
      </c>
      <c r="F2684" s="35" t="s">
        <v>39108</v>
      </c>
    </row>
    <row r="2685" spans="1:6">
      <c r="A2685" s="40" t="s">
        <v>26643</v>
      </c>
      <c r="B2685" s="34">
        <v>183080</v>
      </c>
      <c r="C2685" s="36">
        <v>148641</v>
      </c>
      <c r="D2685" s="36" t="s">
        <v>26645</v>
      </c>
      <c r="E2685" s="36" t="s">
        <v>39092</v>
      </c>
      <c r="F2685" s="35" t="s">
        <v>39108</v>
      </c>
    </row>
    <row r="2686" spans="1:6">
      <c r="A2686" s="40" t="s">
        <v>35279</v>
      </c>
      <c r="B2686" s="34">
        <v>374680</v>
      </c>
      <c r="C2686" s="36">
        <v>346056</v>
      </c>
      <c r="D2686" s="36" t="s">
        <v>35281</v>
      </c>
      <c r="E2686" s="36" t="s">
        <v>39092</v>
      </c>
      <c r="F2686" s="35" t="s">
        <v>39105</v>
      </c>
    </row>
    <row r="2687" spans="1:6">
      <c r="A2687" s="40" t="s">
        <v>33853</v>
      </c>
      <c r="B2687" s="34">
        <v>23069</v>
      </c>
      <c r="C2687" s="36">
        <v>339061</v>
      </c>
      <c r="D2687" s="36" t="s">
        <v>33855</v>
      </c>
      <c r="E2687" s="36" t="s">
        <v>39094</v>
      </c>
      <c r="F2687" s="35" t="s">
        <v>39097</v>
      </c>
    </row>
    <row r="2688" spans="1:6">
      <c r="A2688" s="40" t="s">
        <v>33853</v>
      </c>
      <c r="B2688" s="34">
        <v>23069</v>
      </c>
      <c r="C2688" s="36">
        <v>339061</v>
      </c>
      <c r="D2688" s="36" t="s">
        <v>33855</v>
      </c>
      <c r="E2688" s="36" t="s">
        <v>39092</v>
      </c>
      <c r="F2688" s="35" t="s">
        <v>39107</v>
      </c>
    </row>
    <row r="2689" spans="1:6">
      <c r="A2689" s="40" t="s">
        <v>36391</v>
      </c>
      <c r="B2689" s="34">
        <v>372301</v>
      </c>
      <c r="C2689" s="36">
        <v>348909</v>
      </c>
      <c r="D2689" s="36" t="s">
        <v>36393</v>
      </c>
      <c r="E2689" s="36" t="s">
        <v>39092</v>
      </c>
      <c r="F2689" s="35" t="s">
        <v>39098</v>
      </c>
    </row>
    <row r="2690" spans="1:6">
      <c r="A2690" s="40" t="s">
        <v>23519</v>
      </c>
      <c r="B2690" s="34">
        <v>375363</v>
      </c>
      <c r="C2690" s="36">
        <v>339138</v>
      </c>
      <c r="D2690" s="36" t="s">
        <v>23521</v>
      </c>
      <c r="E2690" s="36" t="s">
        <v>39092</v>
      </c>
      <c r="F2690" s="35" t="s">
        <v>39111</v>
      </c>
    </row>
    <row r="2691" spans="1:6">
      <c r="A2691" s="40" t="s">
        <v>23519</v>
      </c>
      <c r="B2691" s="34">
        <v>375363</v>
      </c>
      <c r="C2691" s="36">
        <v>339138</v>
      </c>
      <c r="D2691" s="36" t="s">
        <v>23521</v>
      </c>
      <c r="E2691" s="36" t="s">
        <v>39092</v>
      </c>
      <c r="F2691" s="35" t="s">
        <v>39107</v>
      </c>
    </row>
    <row r="2692" spans="1:6">
      <c r="A2692" s="36" t="s">
        <v>28195</v>
      </c>
      <c r="B2692" s="34">
        <v>180856</v>
      </c>
      <c r="C2692" s="36">
        <v>149678</v>
      </c>
      <c r="D2692" s="36" t="s">
        <v>28197</v>
      </c>
      <c r="E2692" s="36" t="s">
        <v>39094</v>
      </c>
      <c r="F2692" s="35" t="s">
        <v>39095</v>
      </c>
    </row>
    <row r="2693" spans="1:6">
      <c r="A2693" s="40" t="s">
        <v>34382</v>
      </c>
      <c r="B2693" s="34">
        <v>489763</v>
      </c>
      <c r="C2693" s="36">
        <v>498750</v>
      </c>
      <c r="D2693" s="36" t="s">
        <v>34384</v>
      </c>
      <c r="E2693" s="36" t="s">
        <v>39092</v>
      </c>
      <c r="F2693" s="35" t="s">
        <v>39112</v>
      </c>
    </row>
    <row r="2694" spans="1:6">
      <c r="A2694" s="40" t="s">
        <v>34382</v>
      </c>
      <c r="B2694" s="34">
        <v>489763</v>
      </c>
      <c r="C2694" s="36">
        <v>498750</v>
      </c>
      <c r="D2694" s="36" t="s">
        <v>34384</v>
      </c>
      <c r="E2694" s="36" t="s">
        <v>39119</v>
      </c>
      <c r="F2694" s="35" t="s">
        <v>39115</v>
      </c>
    </row>
    <row r="2695" spans="1:6">
      <c r="A2695" s="40" t="s">
        <v>35919</v>
      </c>
      <c r="B2695" s="34">
        <v>373415</v>
      </c>
      <c r="C2695" s="36">
        <v>352672</v>
      </c>
      <c r="D2695" s="36" t="s">
        <v>35921</v>
      </c>
      <c r="E2695" s="36" t="s">
        <v>39092</v>
      </c>
      <c r="F2695" s="35" t="s">
        <v>39099</v>
      </c>
    </row>
    <row r="2696" spans="1:6">
      <c r="A2696" s="40" t="s">
        <v>30803</v>
      </c>
      <c r="B2696" s="34">
        <v>489708</v>
      </c>
      <c r="C2696" s="36">
        <v>501352</v>
      </c>
      <c r="D2696" s="36" t="s">
        <v>30805</v>
      </c>
      <c r="E2696" s="36" t="s">
        <v>39092</v>
      </c>
      <c r="F2696" s="35" t="s">
        <v>39112</v>
      </c>
    </row>
    <row r="2697" spans="1:6">
      <c r="A2697" s="40" t="s">
        <v>32907</v>
      </c>
      <c r="B2697" s="34">
        <v>370242</v>
      </c>
      <c r="C2697" s="36">
        <v>341725</v>
      </c>
      <c r="D2697" s="36" t="s">
        <v>32909</v>
      </c>
      <c r="E2697" s="36" t="s">
        <v>39094</v>
      </c>
      <c r="F2697" s="35" t="s">
        <v>39097</v>
      </c>
    </row>
    <row r="2698" spans="1:6">
      <c r="A2698" s="40" t="s">
        <v>32907</v>
      </c>
      <c r="B2698" s="34">
        <v>370242</v>
      </c>
      <c r="C2698" s="36">
        <v>341725</v>
      </c>
      <c r="D2698" s="36" t="s">
        <v>32909</v>
      </c>
      <c r="E2698" s="36" t="s">
        <v>39092</v>
      </c>
      <c r="F2698" s="35" t="s">
        <v>39093</v>
      </c>
    </row>
    <row r="2699" spans="1:6">
      <c r="A2699" s="40" t="s">
        <v>32907</v>
      </c>
      <c r="B2699" s="34">
        <v>370242</v>
      </c>
      <c r="C2699" s="36">
        <v>341725</v>
      </c>
      <c r="D2699" s="36" t="s">
        <v>32909</v>
      </c>
      <c r="E2699" s="36" t="s">
        <v>39092</v>
      </c>
      <c r="F2699" s="35" t="s">
        <v>39093</v>
      </c>
    </row>
    <row r="2700" spans="1:6">
      <c r="A2700" s="40" t="s">
        <v>35696</v>
      </c>
      <c r="B2700" s="34">
        <v>371794</v>
      </c>
      <c r="C2700" s="36">
        <v>347306</v>
      </c>
      <c r="D2700" s="36" t="s">
        <v>35698</v>
      </c>
      <c r="E2700" s="36" t="s">
        <v>39092</v>
      </c>
      <c r="F2700" s="35" t="s">
        <v>39105</v>
      </c>
    </row>
    <row r="2701" spans="1:6">
      <c r="A2701" s="40" t="s">
        <v>23794</v>
      </c>
      <c r="B2701" s="34">
        <v>369621</v>
      </c>
      <c r="C2701" s="36">
        <v>351962</v>
      </c>
      <c r="D2701" s="25" t="s">
        <v>23796</v>
      </c>
      <c r="E2701" s="36" t="s">
        <v>39103</v>
      </c>
      <c r="F2701" s="34" t="s">
        <v>39238</v>
      </c>
    </row>
    <row r="2702" spans="1:6">
      <c r="A2702" s="40" t="s">
        <v>23794</v>
      </c>
      <c r="B2702" s="34">
        <v>369621</v>
      </c>
      <c r="C2702" s="36">
        <v>351962</v>
      </c>
      <c r="D2702" s="36" t="s">
        <v>23796</v>
      </c>
      <c r="E2702" s="36" t="s">
        <v>39094</v>
      </c>
      <c r="F2702" s="35" t="s">
        <v>39097</v>
      </c>
    </row>
    <row r="2703" spans="1:6">
      <c r="A2703" s="40" t="s">
        <v>23794</v>
      </c>
      <c r="B2703" s="34">
        <v>369621</v>
      </c>
      <c r="C2703" s="36">
        <v>351962</v>
      </c>
      <c r="D2703" s="36" t="s">
        <v>23796</v>
      </c>
      <c r="E2703" s="36" t="s">
        <v>39092</v>
      </c>
      <c r="F2703" s="35" t="s">
        <v>39112</v>
      </c>
    </row>
    <row r="2704" spans="1:6">
      <c r="A2704" s="40" t="s">
        <v>23794</v>
      </c>
      <c r="B2704" s="34">
        <v>369621</v>
      </c>
      <c r="C2704" s="36">
        <v>351962</v>
      </c>
      <c r="D2704" s="36" t="s">
        <v>23796</v>
      </c>
      <c r="E2704" s="36" t="s">
        <v>39092</v>
      </c>
      <c r="F2704" s="35" t="s">
        <v>39112</v>
      </c>
    </row>
    <row r="2705" spans="1:6">
      <c r="A2705" s="40" t="s">
        <v>23794</v>
      </c>
      <c r="B2705" s="34">
        <v>369621</v>
      </c>
      <c r="C2705" s="36">
        <v>351962</v>
      </c>
      <c r="D2705" s="36" t="s">
        <v>23796</v>
      </c>
      <c r="E2705" s="36" t="s">
        <v>39092</v>
      </c>
      <c r="F2705" s="35" t="s">
        <v>39112</v>
      </c>
    </row>
    <row r="2706" spans="1:6">
      <c r="A2706" s="40" t="s">
        <v>23794</v>
      </c>
      <c r="B2706" s="34">
        <v>369621</v>
      </c>
      <c r="C2706" s="36">
        <v>351962</v>
      </c>
      <c r="D2706" s="36" t="s">
        <v>23796</v>
      </c>
      <c r="E2706" s="36" t="s">
        <v>39092</v>
      </c>
      <c r="F2706" s="35" t="s">
        <v>39112</v>
      </c>
    </row>
    <row r="2707" spans="1:6">
      <c r="A2707" s="40" t="s">
        <v>23794</v>
      </c>
      <c r="B2707" s="34">
        <v>369621</v>
      </c>
      <c r="C2707" s="36">
        <v>351962</v>
      </c>
      <c r="D2707" s="36" t="s">
        <v>23796</v>
      </c>
      <c r="E2707" s="36" t="s">
        <v>39092</v>
      </c>
      <c r="F2707" s="35" t="s">
        <v>39112</v>
      </c>
    </row>
    <row r="2708" spans="1:6">
      <c r="A2708" s="40" t="s">
        <v>23794</v>
      </c>
      <c r="B2708" s="34">
        <v>369621</v>
      </c>
      <c r="C2708" s="36">
        <v>351962</v>
      </c>
      <c r="D2708" s="36" t="s">
        <v>23796</v>
      </c>
      <c r="E2708" s="36" t="s">
        <v>39092</v>
      </c>
      <c r="F2708" s="35" t="s">
        <v>39112</v>
      </c>
    </row>
    <row r="2709" spans="1:6">
      <c r="A2709" s="36" t="s">
        <v>22979</v>
      </c>
      <c r="B2709" s="34">
        <v>180760</v>
      </c>
      <c r="C2709" s="36">
        <v>149029</v>
      </c>
      <c r="D2709" s="36" t="s">
        <v>22981</v>
      </c>
      <c r="E2709" s="36" t="s">
        <v>39094</v>
      </c>
      <c r="F2709" s="35" t="s">
        <v>39095</v>
      </c>
    </row>
    <row r="2710" spans="1:6">
      <c r="A2710" s="40" t="s">
        <v>22979</v>
      </c>
      <c r="B2710" s="34">
        <v>180760</v>
      </c>
      <c r="C2710" s="36">
        <v>149029</v>
      </c>
      <c r="D2710" s="36" t="s">
        <v>22981</v>
      </c>
      <c r="E2710" s="36" t="s">
        <v>39092</v>
      </c>
      <c r="F2710" s="35" t="s">
        <v>39106</v>
      </c>
    </row>
    <row r="2711" spans="1:6">
      <c r="A2711" s="40" t="s">
        <v>24178</v>
      </c>
      <c r="B2711" s="34">
        <v>375883</v>
      </c>
      <c r="C2711" s="36">
        <v>344525</v>
      </c>
      <c r="D2711" s="36" t="s">
        <v>24180</v>
      </c>
      <c r="E2711" s="36" t="s">
        <v>39094</v>
      </c>
      <c r="F2711" s="35" t="s">
        <v>39097</v>
      </c>
    </row>
    <row r="2712" spans="1:6">
      <c r="A2712" s="40" t="s">
        <v>24178</v>
      </c>
      <c r="B2712" s="34">
        <v>375883</v>
      </c>
      <c r="C2712" s="40">
        <v>344525</v>
      </c>
      <c r="D2712" s="25" t="s">
        <v>24180</v>
      </c>
      <c r="E2712" s="40" t="s">
        <v>39092</v>
      </c>
      <c r="F2712" s="34" t="s">
        <v>39100</v>
      </c>
    </row>
    <row r="2713" spans="1:6">
      <c r="A2713" s="40" t="s">
        <v>24178</v>
      </c>
      <c r="B2713" s="34">
        <v>375883</v>
      </c>
      <c r="C2713" s="40">
        <v>344525</v>
      </c>
      <c r="D2713" s="25" t="s">
        <v>24180</v>
      </c>
      <c r="E2713" s="40" t="s">
        <v>39092</v>
      </c>
      <c r="F2713" s="34" t="s">
        <v>39100</v>
      </c>
    </row>
    <row r="2714" spans="1:6">
      <c r="A2714" s="36" t="s">
        <v>29204</v>
      </c>
      <c r="B2714" s="34">
        <v>57107</v>
      </c>
      <c r="C2714" s="36">
        <v>150229</v>
      </c>
      <c r="D2714" s="36" t="s">
        <v>29206</v>
      </c>
      <c r="E2714" s="36" t="s">
        <v>39094</v>
      </c>
      <c r="F2714" s="35" t="s">
        <v>39095</v>
      </c>
    </row>
    <row r="2715" spans="1:6">
      <c r="A2715" s="40" t="s">
        <v>29204</v>
      </c>
      <c r="B2715" s="34">
        <v>57107</v>
      </c>
      <c r="C2715" s="36">
        <v>150229</v>
      </c>
      <c r="D2715" s="36" t="s">
        <v>29206</v>
      </c>
      <c r="E2715" s="36" t="s">
        <v>39092</v>
      </c>
      <c r="F2715" s="35" t="s">
        <v>39106</v>
      </c>
    </row>
    <row r="2716" spans="1:6">
      <c r="A2716" s="40" t="s">
        <v>23839</v>
      </c>
      <c r="B2716" s="34">
        <v>371907</v>
      </c>
      <c r="C2716" s="36">
        <v>347252</v>
      </c>
      <c r="D2716" s="36" t="s">
        <v>23841</v>
      </c>
      <c r="E2716" s="36" t="s">
        <v>39094</v>
      </c>
      <c r="F2716" s="35" t="s">
        <v>39097</v>
      </c>
    </row>
    <row r="2717" spans="1:6">
      <c r="A2717" s="40" t="s">
        <v>23839</v>
      </c>
      <c r="B2717" s="34">
        <v>371907</v>
      </c>
      <c r="C2717" s="36">
        <v>347252</v>
      </c>
      <c r="D2717" s="36" t="s">
        <v>23841</v>
      </c>
      <c r="E2717" s="36" t="s">
        <v>39092</v>
      </c>
      <c r="F2717" s="35" t="s">
        <v>39105</v>
      </c>
    </row>
    <row r="2718" spans="1:6">
      <c r="A2718" s="40" t="s">
        <v>23612</v>
      </c>
      <c r="B2718" s="34">
        <v>370511</v>
      </c>
      <c r="C2718" s="36">
        <v>341058</v>
      </c>
      <c r="D2718" s="36" t="s">
        <v>23614</v>
      </c>
      <c r="E2718" s="36" t="s">
        <v>39092</v>
      </c>
      <c r="F2718" s="35" t="s">
        <v>39093</v>
      </c>
    </row>
    <row r="2719" spans="1:6">
      <c r="A2719" s="36" t="s">
        <v>26093</v>
      </c>
      <c r="B2719" s="34">
        <v>183705</v>
      </c>
      <c r="C2719" s="36">
        <v>151357</v>
      </c>
      <c r="D2719" s="36" t="s">
        <v>26095</v>
      </c>
      <c r="E2719" s="36" t="s">
        <v>39094</v>
      </c>
      <c r="F2719" s="35" t="s">
        <v>39095</v>
      </c>
    </row>
    <row r="2720" spans="1:6">
      <c r="A2720" s="40" t="s">
        <v>26093</v>
      </c>
      <c r="B2720" s="34">
        <v>183705</v>
      </c>
      <c r="C2720" s="36">
        <v>151357</v>
      </c>
      <c r="D2720" s="36" t="s">
        <v>26095</v>
      </c>
      <c r="E2720" s="36" t="s">
        <v>39168</v>
      </c>
      <c r="F2720" s="35" t="s">
        <v>39115</v>
      </c>
    </row>
    <row r="2721" spans="1:6">
      <c r="A2721" s="40" t="s">
        <v>26093</v>
      </c>
      <c r="B2721" s="34">
        <v>183705</v>
      </c>
      <c r="C2721" s="36">
        <v>151357</v>
      </c>
      <c r="D2721" s="36" t="s">
        <v>26095</v>
      </c>
      <c r="E2721" s="36" t="s">
        <v>39092</v>
      </c>
      <c r="F2721" s="35" t="s">
        <v>39108</v>
      </c>
    </row>
    <row r="2722" spans="1:6">
      <c r="A2722" s="40" t="s">
        <v>26093</v>
      </c>
      <c r="B2722" s="34">
        <v>183705</v>
      </c>
      <c r="C2722" s="36">
        <v>151357</v>
      </c>
      <c r="D2722" s="36" t="s">
        <v>26095</v>
      </c>
      <c r="E2722" s="36" t="s">
        <v>39092</v>
      </c>
      <c r="F2722" s="35" t="s">
        <v>39108</v>
      </c>
    </row>
    <row r="2723" spans="1:6">
      <c r="A2723" s="40" t="s">
        <v>35672</v>
      </c>
      <c r="B2723" s="34">
        <v>376116</v>
      </c>
      <c r="C2723" s="36">
        <v>339056</v>
      </c>
      <c r="D2723" s="36" t="s">
        <v>35674</v>
      </c>
      <c r="E2723" s="36" t="s">
        <v>39092</v>
      </c>
      <c r="F2723" s="35" t="s">
        <v>39111</v>
      </c>
    </row>
    <row r="2724" spans="1:6">
      <c r="A2724" s="40" t="s">
        <v>35672</v>
      </c>
      <c r="B2724" s="34">
        <v>376116</v>
      </c>
      <c r="C2724" s="36">
        <v>339056</v>
      </c>
      <c r="D2724" s="36" t="s">
        <v>35674</v>
      </c>
      <c r="E2724" s="36" t="s">
        <v>39092</v>
      </c>
      <c r="F2724" s="35" t="s">
        <v>39107</v>
      </c>
    </row>
    <row r="2725" spans="1:6">
      <c r="A2725" s="40" t="s">
        <v>35126</v>
      </c>
      <c r="B2725" s="34">
        <v>376412</v>
      </c>
      <c r="C2725" s="36">
        <v>347406</v>
      </c>
      <c r="D2725" s="36" t="s">
        <v>35128</v>
      </c>
      <c r="E2725" s="36" t="s">
        <v>39092</v>
      </c>
      <c r="F2725" s="35" t="s">
        <v>39105</v>
      </c>
    </row>
    <row r="2726" spans="1:6">
      <c r="A2726" s="40" t="s">
        <v>25530</v>
      </c>
      <c r="B2726" s="34">
        <v>180754</v>
      </c>
      <c r="C2726" s="36">
        <v>154177</v>
      </c>
      <c r="D2726" s="36" t="s">
        <v>25532</v>
      </c>
      <c r="E2726" s="36" t="s">
        <v>39094</v>
      </c>
      <c r="F2726" s="35" t="s">
        <v>39095</v>
      </c>
    </row>
    <row r="2727" spans="1:6">
      <c r="A2727" s="40" t="s">
        <v>30309</v>
      </c>
      <c r="B2727" s="34">
        <v>187808</v>
      </c>
      <c r="C2727" s="36">
        <v>153935</v>
      </c>
      <c r="D2727" s="36" t="s">
        <v>30311</v>
      </c>
      <c r="E2727" s="36" t="s">
        <v>39094</v>
      </c>
      <c r="F2727" s="35" t="s">
        <v>39095</v>
      </c>
    </row>
    <row r="2728" spans="1:6">
      <c r="A2728" s="40" t="s">
        <v>30309</v>
      </c>
      <c r="B2728" s="34">
        <v>187808</v>
      </c>
      <c r="C2728" s="36">
        <v>153935</v>
      </c>
      <c r="D2728" s="36" t="s">
        <v>30311</v>
      </c>
      <c r="E2728" s="36" t="s">
        <v>39092</v>
      </c>
      <c r="F2728" s="35" t="s">
        <v>39106</v>
      </c>
    </row>
    <row r="2729" spans="1:6">
      <c r="A2729" s="40" t="s">
        <v>33290</v>
      </c>
      <c r="B2729" s="34">
        <v>344573</v>
      </c>
      <c r="C2729" s="36">
        <v>320163</v>
      </c>
      <c r="D2729" s="36" t="s">
        <v>33292</v>
      </c>
      <c r="E2729" s="36" t="s">
        <v>39094</v>
      </c>
      <c r="F2729" s="35" t="s">
        <v>39095</v>
      </c>
    </row>
    <row r="2730" spans="1:6">
      <c r="A2730" s="40" t="s">
        <v>35723</v>
      </c>
      <c r="B2730" s="34">
        <v>369892</v>
      </c>
      <c r="C2730" s="36">
        <v>339895</v>
      </c>
      <c r="D2730" s="36" t="s">
        <v>35725</v>
      </c>
      <c r="E2730" s="36" t="s">
        <v>39094</v>
      </c>
      <c r="F2730" s="35" t="s">
        <v>39097</v>
      </c>
    </row>
    <row r="2731" spans="1:6">
      <c r="A2731" s="40" t="s">
        <v>35723</v>
      </c>
      <c r="B2731" s="34">
        <v>369892</v>
      </c>
      <c r="C2731" s="36">
        <v>339895</v>
      </c>
      <c r="D2731" s="36" t="s">
        <v>35725</v>
      </c>
      <c r="E2731" s="36" t="s">
        <v>39092</v>
      </c>
      <c r="F2731" s="35" t="s">
        <v>39111</v>
      </c>
    </row>
    <row r="2732" spans="1:6">
      <c r="A2732" s="40" t="s">
        <v>35723</v>
      </c>
      <c r="B2732" s="34">
        <v>369892</v>
      </c>
      <c r="C2732" s="36">
        <v>339895</v>
      </c>
      <c r="D2732" s="36" t="s">
        <v>35725</v>
      </c>
      <c r="E2732" s="36" t="s">
        <v>39092</v>
      </c>
      <c r="F2732" s="35" t="s">
        <v>39107</v>
      </c>
    </row>
    <row r="2733" spans="1:6">
      <c r="A2733" s="40" t="s">
        <v>27266</v>
      </c>
      <c r="B2733" s="34">
        <v>370570</v>
      </c>
      <c r="C2733" s="36">
        <v>342408</v>
      </c>
      <c r="D2733" s="36" t="s">
        <v>27268</v>
      </c>
      <c r="E2733" s="36" t="s">
        <v>39094</v>
      </c>
      <c r="F2733" s="35" t="s">
        <v>39097</v>
      </c>
    </row>
    <row r="2734" spans="1:6">
      <c r="A2734" s="40" t="s">
        <v>25548</v>
      </c>
      <c r="B2734" s="34">
        <v>180933</v>
      </c>
      <c r="C2734" s="36">
        <v>154817</v>
      </c>
      <c r="D2734" s="36" t="s">
        <v>25550</v>
      </c>
      <c r="E2734" s="36" t="s">
        <v>39094</v>
      </c>
      <c r="F2734" s="35" t="s">
        <v>39095</v>
      </c>
    </row>
    <row r="2735" spans="1:6">
      <c r="A2735" s="40" t="s">
        <v>26907</v>
      </c>
      <c r="B2735" s="34">
        <v>370114</v>
      </c>
      <c r="C2735" s="36">
        <v>345473</v>
      </c>
      <c r="D2735" s="36" t="s">
        <v>26909</v>
      </c>
      <c r="E2735" s="36" t="s">
        <v>39092</v>
      </c>
      <c r="F2735" s="35" t="s">
        <v>39111</v>
      </c>
    </row>
    <row r="2736" spans="1:6">
      <c r="A2736" s="40" t="s">
        <v>26907</v>
      </c>
      <c r="B2736" s="34">
        <v>370115</v>
      </c>
      <c r="C2736" s="36">
        <v>350361</v>
      </c>
      <c r="D2736" s="36" t="s">
        <v>39333</v>
      </c>
      <c r="E2736" s="36" t="s">
        <v>39092</v>
      </c>
      <c r="F2736" s="35" t="s">
        <v>39111</v>
      </c>
    </row>
    <row r="2737" spans="1:6">
      <c r="A2737" s="40" t="s">
        <v>35276</v>
      </c>
      <c r="B2737" s="34">
        <v>375731</v>
      </c>
      <c r="C2737" s="36">
        <v>346292</v>
      </c>
      <c r="D2737" s="36" t="s">
        <v>35278</v>
      </c>
      <c r="E2737" s="36" t="s">
        <v>39092</v>
      </c>
      <c r="F2737" s="35" t="s">
        <v>39105</v>
      </c>
    </row>
    <row r="2738" spans="1:6">
      <c r="A2738" s="40" t="s">
        <v>37782</v>
      </c>
      <c r="B2738" s="34">
        <v>377640</v>
      </c>
      <c r="C2738" s="36">
        <v>351154</v>
      </c>
      <c r="D2738" s="36" t="s">
        <v>37784</v>
      </c>
      <c r="E2738" s="36" t="s">
        <v>39092</v>
      </c>
      <c r="F2738" s="35" t="s">
        <v>39112</v>
      </c>
    </row>
    <row r="2739" spans="1:6">
      <c r="A2739" s="40" t="s">
        <v>37782</v>
      </c>
      <c r="B2739" s="34">
        <v>377640</v>
      </c>
      <c r="C2739" s="36">
        <v>351154</v>
      </c>
      <c r="D2739" s="36" t="s">
        <v>37784</v>
      </c>
      <c r="E2739" s="36" t="s">
        <v>39092</v>
      </c>
      <c r="F2739" s="35" t="s">
        <v>39112</v>
      </c>
    </row>
    <row r="2740" spans="1:6">
      <c r="A2740" s="40" t="s">
        <v>31650</v>
      </c>
      <c r="B2740" s="34">
        <v>375796</v>
      </c>
      <c r="C2740" s="40">
        <v>345580</v>
      </c>
      <c r="D2740" s="25" t="s">
        <v>31652</v>
      </c>
      <c r="E2740" s="40" t="s">
        <v>39092</v>
      </c>
      <c r="F2740" s="34" t="s">
        <v>39100</v>
      </c>
    </row>
    <row r="2741" spans="1:6">
      <c r="A2741" s="40" t="s">
        <v>26874</v>
      </c>
      <c r="B2741" s="34">
        <v>371123</v>
      </c>
      <c r="C2741" s="36">
        <v>344909</v>
      </c>
      <c r="D2741" s="36" t="s">
        <v>26876</v>
      </c>
      <c r="E2741" s="36" t="s">
        <v>39092</v>
      </c>
      <c r="F2741" s="35" t="s">
        <v>39111</v>
      </c>
    </row>
    <row r="2742" spans="1:6">
      <c r="A2742" s="40" t="s">
        <v>32077</v>
      </c>
      <c r="B2742" s="34">
        <v>372611</v>
      </c>
      <c r="C2742" s="40">
        <v>343341</v>
      </c>
      <c r="D2742" s="25" t="s">
        <v>32079</v>
      </c>
      <c r="E2742" s="40" t="s">
        <v>39092</v>
      </c>
      <c r="F2742" s="34" t="s">
        <v>39096</v>
      </c>
    </row>
    <row r="2743" spans="1:6">
      <c r="A2743" s="40" t="s">
        <v>35306</v>
      </c>
      <c r="B2743" s="34">
        <v>375507</v>
      </c>
      <c r="C2743" s="36">
        <v>346574</v>
      </c>
      <c r="D2743" s="36" t="s">
        <v>35308</v>
      </c>
      <c r="E2743" s="36" t="s">
        <v>39168</v>
      </c>
      <c r="F2743" s="35" t="s">
        <v>39173</v>
      </c>
    </row>
    <row r="2744" spans="1:6">
      <c r="A2744" s="40" t="s">
        <v>35306</v>
      </c>
      <c r="B2744" s="34">
        <v>375507</v>
      </c>
      <c r="C2744" s="36">
        <v>346574</v>
      </c>
      <c r="D2744" s="36" t="s">
        <v>35308</v>
      </c>
      <c r="E2744" s="36" t="s">
        <v>39092</v>
      </c>
      <c r="F2744" s="35" t="s">
        <v>39105</v>
      </c>
    </row>
    <row r="2745" spans="1:6">
      <c r="A2745" s="40" t="s">
        <v>34993</v>
      </c>
      <c r="B2745" s="34">
        <v>377936</v>
      </c>
      <c r="C2745" s="36">
        <v>344626</v>
      </c>
      <c r="D2745" s="36" t="s">
        <v>34995</v>
      </c>
      <c r="E2745" s="36" t="s">
        <v>39094</v>
      </c>
      <c r="F2745" s="35" t="s">
        <v>39097</v>
      </c>
    </row>
    <row r="2746" spans="1:6">
      <c r="A2746" s="40" t="s">
        <v>28390</v>
      </c>
      <c r="B2746" s="34">
        <v>180921</v>
      </c>
      <c r="C2746" s="36">
        <v>156212</v>
      </c>
      <c r="D2746" s="36" t="s">
        <v>28392</v>
      </c>
      <c r="E2746" s="36" t="s">
        <v>39094</v>
      </c>
      <c r="F2746" s="35" t="s">
        <v>39095</v>
      </c>
    </row>
    <row r="2747" spans="1:6">
      <c r="A2747" s="40" t="s">
        <v>33659</v>
      </c>
      <c r="B2747" s="34">
        <v>344415</v>
      </c>
      <c r="C2747" s="36">
        <v>320104</v>
      </c>
      <c r="D2747" s="36" t="s">
        <v>33661</v>
      </c>
      <c r="E2747" s="36" t="s">
        <v>39094</v>
      </c>
      <c r="F2747" s="35" t="s">
        <v>39095</v>
      </c>
    </row>
    <row r="2748" spans="1:6">
      <c r="A2748" s="40" t="s">
        <v>30186</v>
      </c>
      <c r="B2748" s="34">
        <v>184662</v>
      </c>
      <c r="C2748" s="36">
        <v>155124</v>
      </c>
      <c r="D2748" s="36" t="s">
        <v>30188</v>
      </c>
      <c r="E2748" s="36" t="s">
        <v>39094</v>
      </c>
      <c r="F2748" s="35" t="s">
        <v>39095</v>
      </c>
    </row>
    <row r="2749" spans="1:6">
      <c r="A2749" s="40" t="s">
        <v>36831</v>
      </c>
      <c r="B2749" s="34">
        <v>376015</v>
      </c>
      <c r="C2749" s="36">
        <v>352401</v>
      </c>
      <c r="D2749" s="36" t="s">
        <v>36833</v>
      </c>
      <c r="E2749" s="36" t="s">
        <v>39092</v>
      </c>
      <c r="F2749" s="35" t="s">
        <v>39099</v>
      </c>
    </row>
    <row r="2750" spans="1:6">
      <c r="A2750" s="40" t="s">
        <v>29246</v>
      </c>
      <c r="B2750" s="34">
        <v>180850</v>
      </c>
      <c r="C2750" s="36">
        <v>147829</v>
      </c>
      <c r="D2750" s="36" t="s">
        <v>29248</v>
      </c>
      <c r="E2750" s="36" t="s">
        <v>39092</v>
      </c>
      <c r="F2750" s="35" t="s">
        <v>39106</v>
      </c>
    </row>
    <row r="2751" spans="1:6">
      <c r="A2751" s="40" t="s">
        <v>29246</v>
      </c>
      <c r="B2751" s="34">
        <v>180850</v>
      </c>
      <c r="C2751" s="36">
        <v>147829</v>
      </c>
      <c r="D2751" s="36" t="s">
        <v>29248</v>
      </c>
      <c r="E2751" s="36" t="s">
        <v>39092</v>
      </c>
      <c r="F2751" s="35" t="s">
        <v>39108</v>
      </c>
    </row>
    <row r="2752" spans="1:6">
      <c r="A2752" s="40" t="s">
        <v>31420</v>
      </c>
      <c r="B2752" s="34">
        <v>377913</v>
      </c>
      <c r="C2752" s="40">
        <v>344255</v>
      </c>
      <c r="D2752" s="25" t="s">
        <v>31422</v>
      </c>
      <c r="E2752" s="40" t="s">
        <v>39092</v>
      </c>
      <c r="F2752" s="34" t="s">
        <v>39100</v>
      </c>
    </row>
    <row r="2753" spans="1:6">
      <c r="A2753" s="40" t="s">
        <v>37746</v>
      </c>
      <c r="B2753" s="34">
        <v>377149</v>
      </c>
      <c r="C2753" s="36">
        <v>350676</v>
      </c>
      <c r="D2753" s="36" t="s">
        <v>37748</v>
      </c>
      <c r="E2753" s="36" t="s">
        <v>39094</v>
      </c>
      <c r="F2753" s="35" t="s">
        <v>39097</v>
      </c>
    </row>
    <row r="2754" spans="1:6">
      <c r="A2754" s="40" t="s">
        <v>37746</v>
      </c>
      <c r="B2754" s="34">
        <v>377149</v>
      </c>
      <c r="C2754" s="36">
        <v>350676</v>
      </c>
      <c r="D2754" s="36" t="s">
        <v>37748</v>
      </c>
      <c r="E2754" s="36" t="s">
        <v>39092</v>
      </c>
      <c r="F2754" s="35" t="s">
        <v>39099</v>
      </c>
    </row>
    <row r="2755" spans="1:6">
      <c r="A2755" s="40" t="s">
        <v>36120</v>
      </c>
      <c r="B2755" s="34">
        <v>374770</v>
      </c>
      <c r="C2755" s="36">
        <v>342148</v>
      </c>
      <c r="D2755" s="36" t="s">
        <v>36122</v>
      </c>
      <c r="E2755" s="36" t="s">
        <v>39094</v>
      </c>
      <c r="F2755" s="35" t="s">
        <v>39097</v>
      </c>
    </row>
    <row r="2756" spans="1:6">
      <c r="A2756" s="40" t="s">
        <v>36120</v>
      </c>
      <c r="B2756" s="34">
        <v>374770</v>
      </c>
      <c r="C2756" s="40">
        <v>342148</v>
      </c>
      <c r="D2756" s="25" t="s">
        <v>36122</v>
      </c>
      <c r="E2756" s="40" t="s">
        <v>39092</v>
      </c>
      <c r="F2756" s="34" t="s">
        <v>39096</v>
      </c>
    </row>
    <row r="2757" spans="1:6">
      <c r="A2757" s="40" t="s">
        <v>38129</v>
      </c>
      <c r="B2757" s="34">
        <v>374662</v>
      </c>
      <c r="C2757" s="36">
        <v>347867</v>
      </c>
      <c r="D2757" s="36" t="s">
        <v>38131</v>
      </c>
      <c r="E2757" s="36" t="s">
        <v>39092</v>
      </c>
      <c r="F2757" s="35" t="s">
        <v>39105</v>
      </c>
    </row>
    <row r="2758" spans="1:6">
      <c r="A2758" s="36" t="s">
        <v>22703</v>
      </c>
      <c r="B2758" s="34">
        <v>181490</v>
      </c>
      <c r="C2758" s="36">
        <v>150574</v>
      </c>
      <c r="D2758" s="36" t="s">
        <v>22705</v>
      </c>
      <c r="E2758" s="36" t="s">
        <v>39094</v>
      </c>
      <c r="F2758" s="35" t="s">
        <v>39095</v>
      </c>
    </row>
    <row r="2759" spans="1:6">
      <c r="A2759" s="40" t="s">
        <v>23741</v>
      </c>
      <c r="B2759" s="34">
        <v>375202</v>
      </c>
      <c r="C2759" s="36">
        <v>350607</v>
      </c>
      <c r="D2759" s="36" t="s">
        <v>23743</v>
      </c>
      <c r="E2759" s="36" t="s">
        <v>39092</v>
      </c>
      <c r="F2759" s="35" t="s">
        <v>39099</v>
      </c>
    </row>
    <row r="2760" spans="1:6">
      <c r="A2760" s="40" t="s">
        <v>33928</v>
      </c>
      <c r="B2760" s="34">
        <v>374727</v>
      </c>
      <c r="C2760" s="36">
        <v>352510</v>
      </c>
      <c r="D2760" s="36" t="s">
        <v>33930</v>
      </c>
      <c r="E2760" s="36" t="s">
        <v>39094</v>
      </c>
      <c r="F2760" s="35" t="s">
        <v>39097</v>
      </c>
    </row>
    <row r="2761" spans="1:6">
      <c r="A2761" s="40" t="s">
        <v>33928</v>
      </c>
      <c r="B2761" s="34">
        <v>374727</v>
      </c>
      <c r="C2761" s="36">
        <v>352510</v>
      </c>
      <c r="D2761" s="36" t="s">
        <v>33930</v>
      </c>
      <c r="E2761" s="36" t="s">
        <v>39092</v>
      </c>
      <c r="F2761" s="35" t="s">
        <v>39099</v>
      </c>
    </row>
    <row r="2762" spans="1:6">
      <c r="A2762" s="40" t="s">
        <v>39334</v>
      </c>
      <c r="B2762" s="34">
        <v>374839</v>
      </c>
      <c r="C2762" s="36">
        <v>351867</v>
      </c>
      <c r="D2762" s="36" t="s">
        <v>39335</v>
      </c>
      <c r="E2762" s="36" t="s">
        <v>39092</v>
      </c>
      <c r="F2762" s="35" t="s">
        <v>39112</v>
      </c>
    </row>
    <row r="2763" spans="1:6">
      <c r="A2763" s="40" t="s">
        <v>36105</v>
      </c>
      <c r="B2763" s="34">
        <v>377833</v>
      </c>
      <c r="C2763" s="36">
        <v>350904</v>
      </c>
      <c r="D2763" s="36" t="s">
        <v>36107</v>
      </c>
      <c r="E2763" s="36" t="s">
        <v>39092</v>
      </c>
      <c r="F2763" s="35" t="s">
        <v>39099</v>
      </c>
    </row>
    <row r="2764" spans="1:6">
      <c r="A2764" s="40" t="s">
        <v>36355</v>
      </c>
      <c r="B2764" s="34">
        <v>377054</v>
      </c>
      <c r="C2764" s="36">
        <v>348290</v>
      </c>
      <c r="D2764" s="36" t="s">
        <v>36357</v>
      </c>
      <c r="E2764" s="36" t="s">
        <v>39092</v>
      </c>
      <c r="F2764" s="35" t="s">
        <v>39098</v>
      </c>
    </row>
    <row r="2765" spans="1:6">
      <c r="A2765" s="40" t="s">
        <v>36301</v>
      </c>
      <c r="B2765" s="34">
        <v>376927</v>
      </c>
      <c r="C2765" s="36">
        <v>349217</v>
      </c>
      <c r="D2765" s="36" t="s">
        <v>36303</v>
      </c>
      <c r="E2765" s="36" t="s">
        <v>39092</v>
      </c>
      <c r="F2765" s="35" t="s">
        <v>39098</v>
      </c>
    </row>
    <row r="2766" spans="1:6">
      <c r="A2766" s="40" t="s">
        <v>27795</v>
      </c>
      <c r="B2766" s="34">
        <v>375832</v>
      </c>
      <c r="C2766" s="36">
        <v>341132</v>
      </c>
      <c r="D2766" s="36" t="s">
        <v>27797</v>
      </c>
      <c r="E2766" s="36" t="s">
        <v>39094</v>
      </c>
      <c r="F2766" s="35" t="s">
        <v>39097</v>
      </c>
    </row>
    <row r="2767" spans="1:6">
      <c r="A2767" s="40" t="s">
        <v>31647</v>
      </c>
      <c r="B2767" s="34">
        <v>375023</v>
      </c>
      <c r="C2767" s="40">
        <v>345582</v>
      </c>
      <c r="D2767" s="25" t="s">
        <v>31649</v>
      </c>
      <c r="E2767" s="40" t="s">
        <v>39092</v>
      </c>
      <c r="F2767" s="34" t="s">
        <v>39100</v>
      </c>
    </row>
    <row r="2768" spans="1:6">
      <c r="A2768" s="36" t="s">
        <v>27377</v>
      </c>
      <c r="B2768" s="34">
        <v>182671</v>
      </c>
      <c r="C2768" s="36">
        <v>149331</v>
      </c>
      <c r="D2768" s="36" t="s">
        <v>27379</v>
      </c>
      <c r="E2768" s="36" t="s">
        <v>39094</v>
      </c>
      <c r="F2768" s="35" t="s">
        <v>39095</v>
      </c>
    </row>
    <row r="2769" spans="1:6">
      <c r="A2769" s="40" t="s">
        <v>35558</v>
      </c>
      <c r="B2769" s="34">
        <v>377572</v>
      </c>
      <c r="C2769" s="36">
        <v>339832</v>
      </c>
      <c r="D2769" s="36" t="s">
        <v>35560</v>
      </c>
      <c r="E2769" s="36" t="s">
        <v>39092</v>
      </c>
      <c r="F2769" s="35" t="s">
        <v>39107</v>
      </c>
    </row>
    <row r="2770" spans="1:6">
      <c r="A2770" s="40" t="s">
        <v>31872</v>
      </c>
      <c r="B2770" s="34">
        <v>375018</v>
      </c>
      <c r="C2770" s="36">
        <v>338960</v>
      </c>
      <c r="D2770" s="36" t="s">
        <v>31874</v>
      </c>
      <c r="E2770" s="36" t="s">
        <v>39092</v>
      </c>
      <c r="F2770" s="35" t="s">
        <v>39107</v>
      </c>
    </row>
    <row r="2771" spans="1:6">
      <c r="A2771" s="40" t="s">
        <v>33209</v>
      </c>
      <c r="B2771" s="34">
        <v>374428</v>
      </c>
      <c r="C2771" s="36">
        <v>350898</v>
      </c>
      <c r="D2771" s="36" t="s">
        <v>33211</v>
      </c>
      <c r="E2771" s="36" t="s">
        <v>39092</v>
      </c>
      <c r="F2771" s="35" t="s">
        <v>39099</v>
      </c>
    </row>
    <row r="2772" spans="1:6">
      <c r="A2772" s="40" t="s">
        <v>34328</v>
      </c>
      <c r="B2772" s="34">
        <v>375303</v>
      </c>
      <c r="C2772" s="36">
        <v>345025</v>
      </c>
      <c r="D2772" s="36" t="s">
        <v>34330</v>
      </c>
      <c r="E2772" s="36" t="s">
        <v>39094</v>
      </c>
      <c r="F2772" s="35" t="s">
        <v>39097</v>
      </c>
    </row>
    <row r="2773" spans="1:6">
      <c r="A2773" s="40" t="s">
        <v>34328</v>
      </c>
      <c r="B2773" s="34">
        <v>375303</v>
      </c>
      <c r="C2773" s="40">
        <v>345025</v>
      </c>
      <c r="D2773" s="25" t="s">
        <v>34330</v>
      </c>
      <c r="E2773" s="40" t="s">
        <v>39092</v>
      </c>
      <c r="F2773" s="34" t="s">
        <v>39100</v>
      </c>
    </row>
    <row r="2774" spans="1:6">
      <c r="A2774" s="40" t="s">
        <v>28108</v>
      </c>
      <c r="B2774" s="34">
        <v>116392</v>
      </c>
      <c r="C2774" s="36">
        <v>154376</v>
      </c>
      <c r="D2774" s="36" t="s">
        <v>28110</v>
      </c>
      <c r="E2774" s="36" t="s">
        <v>39094</v>
      </c>
      <c r="F2774" s="35" t="s">
        <v>39095</v>
      </c>
    </row>
    <row r="2775" spans="1:6">
      <c r="A2775" s="40" t="s">
        <v>34987</v>
      </c>
      <c r="B2775" s="34">
        <v>375590</v>
      </c>
      <c r="C2775" s="40">
        <v>342371</v>
      </c>
      <c r="D2775" s="25" t="s">
        <v>34989</v>
      </c>
      <c r="E2775" s="40" t="s">
        <v>39092</v>
      </c>
      <c r="F2775" s="34" t="s">
        <v>39096</v>
      </c>
    </row>
    <row r="2776" spans="1:6">
      <c r="A2776" s="40" t="s">
        <v>33985</v>
      </c>
      <c r="B2776" s="34">
        <v>376754</v>
      </c>
      <c r="C2776" s="36">
        <v>351791</v>
      </c>
      <c r="D2776" s="36" t="s">
        <v>33987</v>
      </c>
      <c r="E2776" s="36" t="s">
        <v>39094</v>
      </c>
      <c r="F2776" s="35" t="s">
        <v>39097</v>
      </c>
    </row>
    <row r="2777" spans="1:6">
      <c r="A2777" s="40" t="s">
        <v>33985</v>
      </c>
      <c r="B2777" s="34">
        <v>376754</v>
      </c>
      <c r="C2777" s="36">
        <v>351791</v>
      </c>
      <c r="D2777" s="36" t="s">
        <v>33987</v>
      </c>
      <c r="E2777" s="36" t="s">
        <v>39092</v>
      </c>
      <c r="F2777" s="35" t="s">
        <v>39112</v>
      </c>
    </row>
    <row r="2778" spans="1:6">
      <c r="A2778" s="40" t="s">
        <v>32327</v>
      </c>
      <c r="B2778" s="34">
        <v>375157</v>
      </c>
      <c r="C2778" s="40">
        <v>345594</v>
      </c>
      <c r="D2778" s="25" t="s">
        <v>32329</v>
      </c>
      <c r="E2778" s="40" t="s">
        <v>39092</v>
      </c>
      <c r="F2778" s="34" t="s">
        <v>39100</v>
      </c>
    </row>
    <row r="2779" spans="1:6">
      <c r="A2779" s="40" t="s">
        <v>28363</v>
      </c>
      <c r="B2779" s="34">
        <v>181602</v>
      </c>
      <c r="C2779" s="36">
        <v>154312</v>
      </c>
      <c r="D2779" s="36" t="s">
        <v>28365</v>
      </c>
      <c r="E2779" s="36" t="s">
        <v>39094</v>
      </c>
      <c r="F2779" s="35" t="s">
        <v>39095</v>
      </c>
    </row>
    <row r="2780" spans="1:6">
      <c r="A2780" s="40" t="s">
        <v>38454</v>
      </c>
      <c r="B2780" s="34">
        <v>489994</v>
      </c>
      <c r="C2780" s="36">
        <v>501705</v>
      </c>
      <c r="D2780" s="36" t="s">
        <v>38456</v>
      </c>
      <c r="E2780" s="36" t="s">
        <v>39092</v>
      </c>
      <c r="F2780" s="35" t="s">
        <v>39112</v>
      </c>
    </row>
    <row r="2781" spans="1:6">
      <c r="A2781" s="40" t="s">
        <v>38454</v>
      </c>
      <c r="B2781" s="34">
        <v>494697</v>
      </c>
      <c r="C2781" s="36">
        <v>501706</v>
      </c>
      <c r="D2781" s="36" t="s">
        <v>39336</v>
      </c>
      <c r="E2781" s="36" t="s">
        <v>39092</v>
      </c>
      <c r="F2781" s="35" t="s">
        <v>39112</v>
      </c>
    </row>
    <row r="2782" spans="1:6">
      <c r="A2782" s="40" t="s">
        <v>26060</v>
      </c>
      <c r="B2782" s="34">
        <v>181118</v>
      </c>
      <c r="C2782" s="36">
        <v>151046</v>
      </c>
      <c r="D2782" s="36" t="s">
        <v>26062</v>
      </c>
      <c r="E2782" s="36" t="s">
        <v>39094</v>
      </c>
      <c r="F2782" s="35" t="s">
        <v>39095</v>
      </c>
    </row>
    <row r="2783" spans="1:6">
      <c r="A2783" s="40" t="s">
        <v>26060</v>
      </c>
      <c r="B2783" s="34">
        <v>181118</v>
      </c>
      <c r="C2783" s="36">
        <v>151046</v>
      </c>
      <c r="D2783" s="36" t="s">
        <v>26062</v>
      </c>
      <c r="E2783" s="36" t="s">
        <v>39092</v>
      </c>
      <c r="F2783" s="35" t="s">
        <v>39106</v>
      </c>
    </row>
    <row r="2784" spans="1:6">
      <c r="A2784" s="40" t="s">
        <v>23193</v>
      </c>
      <c r="B2784" s="34">
        <v>181178</v>
      </c>
      <c r="C2784" s="36">
        <v>153615</v>
      </c>
      <c r="D2784" s="36" t="s">
        <v>23195</v>
      </c>
      <c r="E2784" s="36" t="s">
        <v>39094</v>
      </c>
      <c r="F2784" s="35" t="s">
        <v>39095</v>
      </c>
    </row>
    <row r="2785" spans="1:6">
      <c r="A2785" s="40" t="s">
        <v>23193</v>
      </c>
      <c r="B2785" s="34">
        <v>181178</v>
      </c>
      <c r="C2785" s="36">
        <v>153615</v>
      </c>
      <c r="D2785" s="36" t="s">
        <v>23195</v>
      </c>
      <c r="E2785" s="36" t="s">
        <v>39092</v>
      </c>
      <c r="F2785" s="35" t="s">
        <v>39106</v>
      </c>
    </row>
    <row r="2786" spans="1:6">
      <c r="A2786" s="40" t="s">
        <v>23193</v>
      </c>
      <c r="B2786" s="34">
        <v>181178</v>
      </c>
      <c r="C2786" s="36">
        <v>153615</v>
      </c>
      <c r="D2786" s="36" t="s">
        <v>23195</v>
      </c>
      <c r="E2786" s="36" t="s">
        <v>39092</v>
      </c>
      <c r="F2786" s="35" t="s">
        <v>39108</v>
      </c>
    </row>
    <row r="2787" spans="1:6">
      <c r="A2787" s="40" t="s">
        <v>31917</v>
      </c>
      <c r="B2787" s="34">
        <v>377242</v>
      </c>
      <c r="C2787" s="40">
        <v>343111</v>
      </c>
      <c r="D2787" s="25" t="s">
        <v>31919</v>
      </c>
      <c r="E2787" s="40" t="s">
        <v>39092</v>
      </c>
      <c r="F2787" s="34" t="s">
        <v>39096</v>
      </c>
    </row>
    <row r="2788" spans="1:6">
      <c r="A2788" s="40" t="s">
        <v>31917</v>
      </c>
      <c r="B2788" s="34">
        <v>377242</v>
      </c>
      <c r="C2788" s="40">
        <v>343111</v>
      </c>
      <c r="D2788" s="25" t="s">
        <v>31919</v>
      </c>
      <c r="E2788" s="40" t="s">
        <v>39092</v>
      </c>
      <c r="F2788" s="34" t="s">
        <v>39096</v>
      </c>
    </row>
    <row r="2789" spans="1:6">
      <c r="A2789" s="40" t="s">
        <v>32092</v>
      </c>
      <c r="B2789" s="34">
        <v>375239</v>
      </c>
      <c r="C2789" s="36">
        <v>343478</v>
      </c>
      <c r="D2789" s="36" t="s">
        <v>32094</v>
      </c>
      <c r="E2789" s="36" t="s">
        <v>39094</v>
      </c>
      <c r="F2789" s="35" t="s">
        <v>39097</v>
      </c>
    </row>
    <row r="2790" spans="1:6">
      <c r="A2790" s="40" t="s">
        <v>32092</v>
      </c>
      <c r="B2790" s="34">
        <v>375239</v>
      </c>
      <c r="C2790" s="40">
        <v>343478</v>
      </c>
      <c r="D2790" s="25" t="s">
        <v>32094</v>
      </c>
      <c r="E2790" s="40" t="s">
        <v>39092</v>
      </c>
      <c r="F2790" s="34" t="s">
        <v>39096</v>
      </c>
    </row>
    <row r="2791" spans="1:6">
      <c r="A2791" s="40" t="s">
        <v>32092</v>
      </c>
      <c r="B2791" s="34">
        <v>375239</v>
      </c>
      <c r="C2791" s="40">
        <v>343478</v>
      </c>
      <c r="D2791" s="25" t="s">
        <v>32094</v>
      </c>
      <c r="E2791" s="40" t="s">
        <v>39092</v>
      </c>
      <c r="F2791" s="34" t="s">
        <v>39096</v>
      </c>
    </row>
    <row r="2792" spans="1:6">
      <c r="A2792" s="40" t="s">
        <v>39337</v>
      </c>
      <c r="B2792" s="34">
        <v>489636</v>
      </c>
      <c r="C2792" s="36">
        <v>498330</v>
      </c>
      <c r="D2792" s="25" t="s">
        <v>39338</v>
      </c>
      <c r="E2792" s="36" t="s">
        <v>39103</v>
      </c>
      <c r="F2792" s="34" t="s">
        <v>39186</v>
      </c>
    </row>
    <row r="2793" spans="1:6">
      <c r="A2793" s="40" t="s">
        <v>23418</v>
      </c>
      <c r="B2793" s="34">
        <v>488507</v>
      </c>
      <c r="C2793" s="36">
        <v>498407</v>
      </c>
      <c r="D2793" s="36" t="s">
        <v>23420</v>
      </c>
      <c r="E2793" s="36" t="s">
        <v>39094</v>
      </c>
      <c r="F2793" s="35" t="s">
        <v>39097</v>
      </c>
    </row>
    <row r="2794" spans="1:6">
      <c r="A2794" s="40" t="s">
        <v>23418</v>
      </c>
      <c r="B2794" s="34">
        <v>488507</v>
      </c>
      <c r="C2794" s="36">
        <v>498407</v>
      </c>
      <c r="D2794" s="36" t="s">
        <v>23420</v>
      </c>
      <c r="E2794" s="36" t="s">
        <v>39114</v>
      </c>
      <c r="F2794" s="35" t="s">
        <v>39115</v>
      </c>
    </row>
    <row r="2795" spans="1:6">
      <c r="A2795" s="40" t="s">
        <v>34783</v>
      </c>
      <c r="B2795" s="34">
        <v>375518</v>
      </c>
      <c r="C2795" s="36">
        <v>342881</v>
      </c>
      <c r="D2795" s="36" t="s">
        <v>34785</v>
      </c>
      <c r="E2795" s="36" t="s">
        <v>39094</v>
      </c>
      <c r="F2795" s="35" t="s">
        <v>39097</v>
      </c>
    </row>
    <row r="2796" spans="1:6">
      <c r="A2796" s="40" t="s">
        <v>32979</v>
      </c>
      <c r="B2796" s="34">
        <v>374154</v>
      </c>
      <c r="C2796" s="36">
        <v>343960</v>
      </c>
      <c r="D2796" s="36" t="s">
        <v>32981</v>
      </c>
      <c r="E2796" s="36" t="s">
        <v>39094</v>
      </c>
      <c r="F2796" s="35" t="s">
        <v>39097</v>
      </c>
    </row>
    <row r="2797" spans="1:6">
      <c r="A2797" s="40" t="s">
        <v>34532</v>
      </c>
      <c r="B2797" s="34">
        <v>375354</v>
      </c>
      <c r="C2797" s="36">
        <v>346431</v>
      </c>
      <c r="D2797" s="36" t="s">
        <v>34534</v>
      </c>
      <c r="E2797" s="36" t="s">
        <v>39094</v>
      </c>
      <c r="F2797" s="35" t="s">
        <v>39097</v>
      </c>
    </row>
    <row r="2798" spans="1:6">
      <c r="A2798" s="40" t="s">
        <v>34532</v>
      </c>
      <c r="B2798" s="34">
        <v>375354</v>
      </c>
      <c r="C2798" s="36">
        <v>346431</v>
      </c>
      <c r="D2798" s="36" t="s">
        <v>34534</v>
      </c>
      <c r="E2798" s="36" t="s">
        <v>39092</v>
      </c>
      <c r="F2798" s="35" t="s">
        <v>39105</v>
      </c>
    </row>
    <row r="2799" spans="1:6">
      <c r="A2799" s="40" t="s">
        <v>33805</v>
      </c>
      <c r="B2799" s="34">
        <v>344500</v>
      </c>
      <c r="C2799" s="36">
        <v>319980</v>
      </c>
      <c r="D2799" s="36" t="s">
        <v>33807</v>
      </c>
      <c r="E2799" s="36" t="s">
        <v>39094</v>
      </c>
      <c r="F2799" s="35" t="s">
        <v>39095</v>
      </c>
    </row>
    <row r="2800" spans="1:6">
      <c r="A2800" s="40" t="s">
        <v>36373</v>
      </c>
      <c r="B2800" s="34">
        <v>377877</v>
      </c>
      <c r="C2800" s="36">
        <v>341040</v>
      </c>
      <c r="D2800" s="36" t="s">
        <v>36375</v>
      </c>
      <c r="E2800" s="36" t="s">
        <v>39092</v>
      </c>
      <c r="F2800" s="35" t="s">
        <v>39093</v>
      </c>
    </row>
    <row r="2801" spans="1:6">
      <c r="A2801" s="40" t="s">
        <v>29288</v>
      </c>
      <c r="B2801" s="34">
        <v>180496</v>
      </c>
      <c r="C2801" s="36">
        <v>149187</v>
      </c>
      <c r="D2801" s="36" t="s">
        <v>29290</v>
      </c>
      <c r="E2801" s="36" t="s">
        <v>39092</v>
      </c>
      <c r="F2801" s="35" t="s">
        <v>39108</v>
      </c>
    </row>
    <row r="2802" spans="1:6">
      <c r="A2802" s="40" t="s">
        <v>25910</v>
      </c>
      <c r="B2802" s="34">
        <v>181735</v>
      </c>
      <c r="C2802" s="36">
        <v>148233</v>
      </c>
      <c r="D2802" s="36" t="s">
        <v>25912</v>
      </c>
      <c r="E2802" s="36" t="s">
        <v>39092</v>
      </c>
      <c r="F2802" s="35" t="s">
        <v>39106</v>
      </c>
    </row>
    <row r="2803" spans="1:6">
      <c r="A2803" s="40" t="s">
        <v>34640</v>
      </c>
      <c r="B2803" s="34">
        <v>375255</v>
      </c>
      <c r="C2803" s="36">
        <v>341465</v>
      </c>
      <c r="D2803" s="36" t="s">
        <v>34642</v>
      </c>
      <c r="E2803" s="36" t="s">
        <v>39094</v>
      </c>
      <c r="F2803" s="35" t="s">
        <v>39097</v>
      </c>
    </row>
    <row r="2804" spans="1:6">
      <c r="A2804" s="40" t="s">
        <v>34640</v>
      </c>
      <c r="B2804" s="34">
        <v>375255</v>
      </c>
      <c r="C2804" s="36">
        <v>341465</v>
      </c>
      <c r="D2804" s="36" t="s">
        <v>34642</v>
      </c>
      <c r="E2804" s="36" t="s">
        <v>39092</v>
      </c>
      <c r="F2804" s="35" t="s">
        <v>39093</v>
      </c>
    </row>
    <row r="2805" spans="1:6">
      <c r="A2805" s="40" t="s">
        <v>34640</v>
      </c>
      <c r="B2805" s="34">
        <v>375255</v>
      </c>
      <c r="C2805" s="36">
        <v>341465</v>
      </c>
      <c r="D2805" s="36" t="s">
        <v>34642</v>
      </c>
      <c r="E2805" s="36" t="s">
        <v>39092</v>
      </c>
      <c r="F2805" s="35" t="s">
        <v>39093</v>
      </c>
    </row>
    <row r="2806" spans="1:6">
      <c r="A2806" s="40" t="s">
        <v>34640</v>
      </c>
      <c r="B2806" s="34">
        <v>375255</v>
      </c>
      <c r="C2806" s="36">
        <v>341465</v>
      </c>
      <c r="D2806" s="36" t="s">
        <v>34642</v>
      </c>
      <c r="E2806" s="36" t="s">
        <v>39092</v>
      </c>
      <c r="F2806" s="35" t="s">
        <v>39093</v>
      </c>
    </row>
    <row r="2807" spans="1:6">
      <c r="A2807" s="40" t="s">
        <v>38772</v>
      </c>
      <c r="B2807" s="34">
        <v>375162</v>
      </c>
      <c r="C2807" s="36">
        <v>350230</v>
      </c>
      <c r="D2807" s="36" t="s">
        <v>38774</v>
      </c>
      <c r="E2807" s="36" t="s">
        <v>39094</v>
      </c>
      <c r="F2807" s="35" t="s">
        <v>39097</v>
      </c>
    </row>
    <row r="2808" spans="1:6">
      <c r="A2808" s="40" t="s">
        <v>38772</v>
      </c>
      <c r="B2808" s="34">
        <v>375162</v>
      </c>
      <c r="C2808" s="36">
        <v>350230</v>
      </c>
      <c r="D2808" s="36" t="s">
        <v>38774</v>
      </c>
      <c r="E2808" s="36" t="s">
        <v>39092</v>
      </c>
      <c r="F2808" s="35" t="s">
        <v>39099</v>
      </c>
    </row>
    <row r="2809" spans="1:6">
      <c r="A2809" s="40" t="s">
        <v>36370</v>
      </c>
      <c r="B2809" s="34">
        <v>370331</v>
      </c>
      <c r="C2809" s="36">
        <v>340919</v>
      </c>
      <c r="D2809" s="36" t="s">
        <v>36372</v>
      </c>
      <c r="E2809" s="36" t="s">
        <v>39094</v>
      </c>
      <c r="F2809" s="35" t="s">
        <v>39097</v>
      </c>
    </row>
    <row r="2810" spans="1:6">
      <c r="A2810" s="40" t="s">
        <v>25542</v>
      </c>
      <c r="B2810" s="34">
        <v>181058</v>
      </c>
      <c r="C2810" s="36">
        <v>154182</v>
      </c>
      <c r="D2810" s="36" t="s">
        <v>25544</v>
      </c>
      <c r="E2810" s="36" t="s">
        <v>39094</v>
      </c>
      <c r="F2810" s="35" t="s">
        <v>39095</v>
      </c>
    </row>
    <row r="2811" spans="1:6">
      <c r="A2811" s="40" t="s">
        <v>25095</v>
      </c>
      <c r="B2811" s="34">
        <v>180676</v>
      </c>
      <c r="C2811" s="36">
        <v>153505</v>
      </c>
      <c r="D2811" s="36" t="s">
        <v>25097</v>
      </c>
      <c r="E2811" s="36" t="s">
        <v>39094</v>
      </c>
      <c r="F2811" s="35" t="s">
        <v>39095</v>
      </c>
    </row>
    <row r="2812" spans="1:6">
      <c r="A2812" s="40" t="s">
        <v>25095</v>
      </c>
      <c r="B2812" s="34">
        <v>180676</v>
      </c>
      <c r="C2812" s="36">
        <v>153505</v>
      </c>
      <c r="D2812" s="36" t="s">
        <v>25097</v>
      </c>
      <c r="E2812" s="36" t="s">
        <v>39092</v>
      </c>
      <c r="F2812" s="35" t="s">
        <v>39108</v>
      </c>
    </row>
    <row r="2813" spans="1:6">
      <c r="A2813" s="40" t="s">
        <v>37883</v>
      </c>
      <c r="B2813" s="34">
        <v>374395</v>
      </c>
      <c r="C2813" s="36">
        <v>346470</v>
      </c>
      <c r="D2813" s="36" t="s">
        <v>37885</v>
      </c>
      <c r="E2813" s="36" t="s">
        <v>39094</v>
      </c>
      <c r="F2813" s="35" t="s">
        <v>39097</v>
      </c>
    </row>
    <row r="2814" spans="1:6">
      <c r="A2814" s="40" t="s">
        <v>37883</v>
      </c>
      <c r="B2814" s="34">
        <v>374395</v>
      </c>
      <c r="C2814" s="36">
        <v>346470</v>
      </c>
      <c r="D2814" s="36" t="s">
        <v>37885</v>
      </c>
      <c r="E2814" s="36" t="s">
        <v>39092</v>
      </c>
      <c r="F2814" s="35" t="s">
        <v>39105</v>
      </c>
    </row>
    <row r="2815" spans="1:6">
      <c r="A2815" s="40" t="s">
        <v>38940</v>
      </c>
      <c r="B2815" s="34">
        <v>372500</v>
      </c>
      <c r="C2815" s="36">
        <v>349789</v>
      </c>
      <c r="D2815" s="36" t="s">
        <v>38942</v>
      </c>
      <c r="E2815" s="36" t="s">
        <v>39094</v>
      </c>
      <c r="F2815" s="35" t="s">
        <v>39097</v>
      </c>
    </row>
    <row r="2816" spans="1:6">
      <c r="A2816" s="40" t="s">
        <v>38099</v>
      </c>
      <c r="B2816" s="34">
        <v>375203</v>
      </c>
      <c r="C2816" s="36">
        <v>350210</v>
      </c>
      <c r="D2816" s="36" t="s">
        <v>38101</v>
      </c>
      <c r="E2816" s="36" t="s">
        <v>39092</v>
      </c>
      <c r="F2816" s="35" t="s">
        <v>39099</v>
      </c>
    </row>
    <row r="2817" spans="1:6">
      <c r="A2817" s="40" t="s">
        <v>30548</v>
      </c>
      <c r="B2817" s="34">
        <v>378338</v>
      </c>
      <c r="C2817" s="36">
        <v>343677</v>
      </c>
      <c r="D2817" s="36" t="s">
        <v>30550</v>
      </c>
      <c r="E2817" s="36" t="s">
        <v>39094</v>
      </c>
      <c r="F2817" s="35" t="s">
        <v>39097</v>
      </c>
    </row>
    <row r="2818" spans="1:6">
      <c r="A2818" s="40" t="s">
        <v>30548</v>
      </c>
      <c r="B2818" s="34">
        <v>378338</v>
      </c>
      <c r="C2818" s="36">
        <v>343677</v>
      </c>
      <c r="D2818" s="36" t="s">
        <v>30550</v>
      </c>
      <c r="E2818" s="36" t="s">
        <v>39092</v>
      </c>
      <c r="F2818" s="35" t="s">
        <v>39111</v>
      </c>
    </row>
    <row r="2819" spans="1:6">
      <c r="A2819" s="40" t="s">
        <v>30548</v>
      </c>
      <c r="B2819" s="34">
        <v>378338</v>
      </c>
      <c r="C2819" s="36">
        <v>343677</v>
      </c>
      <c r="D2819" s="36" t="s">
        <v>30550</v>
      </c>
      <c r="E2819" s="36" t="s">
        <v>39114</v>
      </c>
      <c r="F2819" s="35" t="s">
        <v>39173</v>
      </c>
    </row>
    <row r="2820" spans="1:6">
      <c r="A2820" s="36" t="s">
        <v>27347</v>
      </c>
      <c r="B2820" s="34">
        <v>180881</v>
      </c>
      <c r="C2820" s="36">
        <v>151255</v>
      </c>
      <c r="D2820" s="36" t="s">
        <v>27349</v>
      </c>
      <c r="E2820" s="36" t="s">
        <v>39094</v>
      </c>
      <c r="F2820" s="35" t="s">
        <v>39095</v>
      </c>
    </row>
    <row r="2821" spans="1:6">
      <c r="A2821" s="40" t="s">
        <v>30766</v>
      </c>
      <c r="B2821" s="34">
        <v>490914</v>
      </c>
      <c r="C2821" s="36">
        <v>501853</v>
      </c>
      <c r="D2821" s="36" t="s">
        <v>30768</v>
      </c>
      <c r="E2821" s="36" t="s">
        <v>39094</v>
      </c>
      <c r="F2821" s="35" t="s">
        <v>39097</v>
      </c>
    </row>
    <row r="2822" spans="1:6">
      <c r="A2822" s="40" t="s">
        <v>39339</v>
      </c>
      <c r="B2822" s="34">
        <v>182016</v>
      </c>
      <c r="C2822" s="36">
        <v>319929</v>
      </c>
      <c r="D2822" s="25" t="s">
        <v>823</v>
      </c>
      <c r="E2822" s="36" t="s">
        <v>39103</v>
      </c>
      <c r="F2822" s="34" t="s">
        <v>39133</v>
      </c>
    </row>
    <row r="2823" spans="1:6">
      <c r="A2823" s="36" t="s">
        <v>39339</v>
      </c>
      <c r="B2823" s="34">
        <v>182016</v>
      </c>
      <c r="C2823" s="36">
        <v>319929</v>
      </c>
      <c r="D2823" s="36" t="s">
        <v>823</v>
      </c>
      <c r="E2823" s="36" t="s">
        <v>39119</v>
      </c>
      <c r="F2823" s="35" t="s">
        <v>39115</v>
      </c>
    </row>
    <row r="2824" spans="1:6">
      <c r="A2824" s="40" t="s">
        <v>28057</v>
      </c>
      <c r="B2824" s="34">
        <v>180517</v>
      </c>
      <c r="C2824" s="36">
        <v>153776</v>
      </c>
      <c r="D2824" s="36" t="s">
        <v>28059</v>
      </c>
      <c r="E2824" s="36" t="s">
        <v>39094</v>
      </c>
      <c r="F2824" s="35" t="s">
        <v>39095</v>
      </c>
    </row>
    <row r="2825" spans="1:6">
      <c r="A2825" s="40" t="s">
        <v>37800</v>
      </c>
      <c r="B2825" s="34">
        <v>489218</v>
      </c>
      <c r="C2825" s="36">
        <v>498318</v>
      </c>
      <c r="D2825" s="36" t="s">
        <v>37802</v>
      </c>
      <c r="E2825" s="36" t="s">
        <v>39092</v>
      </c>
      <c r="F2825" s="35" t="s">
        <v>39112</v>
      </c>
    </row>
    <row r="2826" spans="1:6">
      <c r="A2826" s="40" t="s">
        <v>32342</v>
      </c>
      <c r="B2826" s="34">
        <v>371375</v>
      </c>
      <c r="C2826" s="36">
        <v>346629</v>
      </c>
      <c r="D2826" s="36" t="s">
        <v>32344</v>
      </c>
      <c r="E2826" s="36" t="s">
        <v>39094</v>
      </c>
      <c r="F2826" s="35" t="s">
        <v>39097</v>
      </c>
    </row>
    <row r="2827" spans="1:6">
      <c r="A2827" s="40" t="s">
        <v>36660</v>
      </c>
      <c r="B2827" s="34">
        <v>369641</v>
      </c>
      <c r="C2827" s="36">
        <v>338735</v>
      </c>
      <c r="D2827" s="36" t="s">
        <v>36662</v>
      </c>
      <c r="E2827" s="36" t="s">
        <v>39094</v>
      </c>
      <c r="F2827" s="35" t="s">
        <v>39097</v>
      </c>
    </row>
    <row r="2828" spans="1:6">
      <c r="A2828" s="40" t="s">
        <v>36660</v>
      </c>
      <c r="B2828" s="34">
        <v>369641</v>
      </c>
      <c r="C2828" s="36">
        <v>338735</v>
      </c>
      <c r="D2828" s="36" t="s">
        <v>36662</v>
      </c>
      <c r="E2828" s="36" t="s">
        <v>39092</v>
      </c>
      <c r="F2828" s="35" t="s">
        <v>39107</v>
      </c>
    </row>
    <row r="2829" spans="1:6">
      <c r="A2829" s="40" t="s">
        <v>36660</v>
      </c>
      <c r="B2829" s="34">
        <v>369641</v>
      </c>
      <c r="C2829" s="36">
        <v>338735</v>
      </c>
      <c r="D2829" s="36" t="s">
        <v>36662</v>
      </c>
      <c r="E2829" s="36" t="s">
        <v>39092</v>
      </c>
      <c r="F2829" s="35" t="s">
        <v>39107</v>
      </c>
    </row>
    <row r="2830" spans="1:6">
      <c r="A2830" s="40" t="s">
        <v>32895</v>
      </c>
      <c r="B2830" s="34">
        <v>369970</v>
      </c>
      <c r="C2830" s="36">
        <v>340038</v>
      </c>
      <c r="D2830" s="36" t="s">
        <v>32897</v>
      </c>
      <c r="E2830" s="36" t="s">
        <v>39094</v>
      </c>
      <c r="F2830" s="35" t="s">
        <v>39097</v>
      </c>
    </row>
    <row r="2831" spans="1:6">
      <c r="A2831" s="40" t="s">
        <v>32895</v>
      </c>
      <c r="B2831" s="34">
        <v>369970</v>
      </c>
      <c r="C2831" s="36">
        <v>340038</v>
      </c>
      <c r="D2831" s="36" t="s">
        <v>32897</v>
      </c>
      <c r="E2831" s="36" t="s">
        <v>39092</v>
      </c>
      <c r="F2831" s="35" t="s">
        <v>39093</v>
      </c>
    </row>
    <row r="2832" spans="1:6">
      <c r="A2832" s="40" t="s">
        <v>35240</v>
      </c>
      <c r="B2832" s="34">
        <v>376077</v>
      </c>
      <c r="C2832" s="36">
        <v>346163</v>
      </c>
      <c r="D2832" s="36" t="s">
        <v>35242</v>
      </c>
      <c r="E2832" s="36" t="s">
        <v>39092</v>
      </c>
      <c r="F2832" s="35" t="s">
        <v>39105</v>
      </c>
    </row>
    <row r="2833" spans="1:6">
      <c r="A2833" s="40" t="s">
        <v>23555</v>
      </c>
      <c r="B2833" s="34">
        <v>373960</v>
      </c>
      <c r="C2833" s="36">
        <v>339825</v>
      </c>
      <c r="D2833" s="36" t="s">
        <v>23557</v>
      </c>
      <c r="E2833" s="36" t="s">
        <v>39094</v>
      </c>
      <c r="F2833" s="35" t="s">
        <v>39097</v>
      </c>
    </row>
    <row r="2834" spans="1:6">
      <c r="A2834" s="40" t="s">
        <v>23555</v>
      </c>
      <c r="B2834" s="34">
        <v>373960</v>
      </c>
      <c r="C2834" s="36">
        <v>339825</v>
      </c>
      <c r="D2834" s="36" t="s">
        <v>23557</v>
      </c>
      <c r="E2834" s="36" t="s">
        <v>39092</v>
      </c>
      <c r="F2834" s="35" t="s">
        <v>39111</v>
      </c>
    </row>
    <row r="2835" spans="1:6">
      <c r="A2835" s="40" t="s">
        <v>24136</v>
      </c>
      <c r="B2835" s="34">
        <v>378337</v>
      </c>
      <c r="C2835" s="36">
        <v>343824</v>
      </c>
      <c r="D2835" s="36" t="s">
        <v>24138</v>
      </c>
      <c r="E2835" s="36" t="s">
        <v>39094</v>
      </c>
      <c r="F2835" s="35" t="s">
        <v>39097</v>
      </c>
    </row>
    <row r="2836" spans="1:6">
      <c r="A2836" s="40" t="s">
        <v>25991</v>
      </c>
      <c r="B2836" s="34">
        <v>180816</v>
      </c>
      <c r="C2836" s="36">
        <v>151155</v>
      </c>
      <c r="D2836" s="36" t="s">
        <v>25993</v>
      </c>
      <c r="E2836" s="36" t="s">
        <v>39092</v>
      </c>
      <c r="F2836" s="35" t="s">
        <v>39108</v>
      </c>
    </row>
    <row r="2837" spans="1:6">
      <c r="A2837" s="40" t="s">
        <v>34060</v>
      </c>
      <c r="B2837" s="34">
        <v>375124</v>
      </c>
      <c r="C2837" s="36">
        <v>343084</v>
      </c>
      <c r="D2837" s="36" t="s">
        <v>34062</v>
      </c>
      <c r="E2837" s="36" t="s">
        <v>39092</v>
      </c>
      <c r="F2837" s="35" t="s">
        <v>39111</v>
      </c>
    </row>
    <row r="2838" spans="1:6">
      <c r="A2838" s="40" t="s">
        <v>34060</v>
      </c>
      <c r="B2838" s="34">
        <v>375124</v>
      </c>
      <c r="C2838" s="40">
        <v>343084</v>
      </c>
      <c r="D2838" s="25" t="s">
        <v>34062</v>
      </c>
      <c r="E2838" s="40" t="s">
        <v>39092</v>
      </c>
      <c r="F2838" s="34" t="s">
        <v>39096</v>
      </c>
    </row>
    <row r="2839" spans="1:6">
      <c r="A2839" s="40" t="s">
        <v>29783</v>
      </c>
      <c r="B2839" s="34">
        <v>180872</v>
      </c>
      <c r="C2839" s="36">
        <v>156362</v>
      </c>
      <c r="D2839" s="36" t="s">
        <v>29785</v>
      </c>
      <c r="E2839" s="36" t="s">
        <v>39094</v>
      </c>
      <c r="F2839" s="35" t="s">
        <v>39095</v>
      </c>
    </row>
    <row r="2840" spans="1:6">
      <c r="A2840" s="40" t="s">
        <v>39340</v>
      </c>
      <c r="B2840" s="34">
        <v>503937</v>
      </c>
      <c r="C2840" s="36">
        <v>515777</v>
      </c>
      <c r="D2840" s="25" t="s">
        <v>39341</v>
      </c>
      <c r="E2840" s="36" t="s">
        <v>39103</v>
      </c>
      <c r="F2840" s="34" t="s">
        <v>39208</v>
      </c>
    </row>
    <row r="2841" spans="1:6">
      <c r="A2841" s="40" t="s">
        <v>24708</v>
      </c>
      <c r="B2841" s="34">
        <v>181075</v>
      </c>
      <c r="C2841" s="36">
        <v>147877</v>
      </c>
      <c r="D2841" s="36" t="s">
        <v>24710</v>
      </c>
      <c r="E2841" s="36" t="s">
        <v>39094</v>
      </c>
      <c r="F2841" s="35" t="s">
        <v>39095</v>
      </c>
    </row>
    <row r="2842" spans="1:6">
      <c r="A2842" s="40" t="s">
        <v>36840</v>
      </c>
      <c r="B2842" s="34">
        <v>377750</v>
      </c>
      <c r="C2842" s="36">
        <v>339339</v>
      </c>
      <c r="D2842" s="36" t="s">
        <v>36842</v>
      </c>
      <c r="E2842" s="36" t="s">
        <v>39092</v>
      </c>
      <c r="F2842" s="35" t="s">
        <v>39107</v>
      </c>
    </row>
    <row r="2843" spans="1:6">
      <c r="A2843" s="40" t="s">
        <v>23815</v>
      </c>
      <c r="B2843" s="34">
        <v>376819</v>
      </c>
      <c r="C2843" s="36">
        <v>352313</v>
      </c>
      <c r="D2843" s="25" t="s">
        <v>23817</v>
      </c>
      <c r="E2843" s="36" t="s">
        <v>39103</v>
      </c>
      <c r="F2843" s="34" t="s">
        <v>39104</v>
      </c>
    </row>
    <row r="2844" spans="1:6">
      <c r="A2844" s="40" t="s">
        <v>23815</v>
      </c>
      <c r="B2844" s="34">
        <v>376819</v>
      </c>
      <c r="C2844" s="36">
        <v>352313</v>
      </c>
      <c r="D2844" s="36" t="s">
        <v>23817</v>
      </c>
      <c r="E2844" s="36" t="s">
        <v>39094</v>
      </c>
      <c r="F2844" s="35" t="s">
        <v>39097</v>
      </c>
    </row>
    <row r="2845" spans="1:6">
      <c r="A2845" s="40" t="s">
        <v>23815</v>
      </c>
      <c r="B2845" s="34">
        <v>376819</v>
      </c>
      <c r="C2845" s="36">
        <v>352313</v>
      </c>
      <c r="D2845" s="36" t="s">
        <v>23817</v>
      </c>
      <c r="E2845" s="36" t="s">
        <v>39092</v>
      </c>
      <c r="F2845" s="35" t="s">
        <v>39099</v>
      </c>
    </row>
    <row r="2846" spans="1:6">
      <c r="A2846" s="40" t="s">
        <v>23815</v>
      </c>
      <c r="B2846" s="34">
        <v>376819</v>
      </c>
      <c r="C2846" s="36">
        <v>352313</v>
      </c>
      <c r="D2846" s="36" t="s">
        <v>23817</v>
      </c>
      <c r="E2846" s="36" t="s">
        <v>39092</v>
      </c>
      <c r="F2846" s="35" t="s">
        <v>39099</v>
      </c>
    </row>
    <row r="2847" spans="1:6">
      <c r="A2847" s="40" t="s">
        <v>39342</v>
      </c>
      <c r="B2847" s="34">
        <v>503200</v>
      </c>
      <c r="C2847" s="36">
        <v>518762</v>
      </c>
      <c r="D2847" s="25" t="s">
        <v>39343</v>
      </c>
      <c r="E2847" s="36" t="s">
        <v>39103</v>
      </c>
      <c r="F2847" s="34" t="s">
        <v>39150</v>
      </c>
    </row>
    <row r="2848" spans="1:6">
      <c r="A2848" s="40" t="s">
        <v>37099</v>
      </c>
      <c r="B2848" s="34">
        <v>378055</v>
      </c>
      <c r="C2848" s="36">
        <v>339347</v>
      </c>
      <c r="D2848" s="25" t="s">
        <v>37101</v>
      </c>
      <c r="E2848" s="36" t="s">
        <v>39103</v>
      </c>
      <c r="F2848" s="34" t="s">
        <v>39211</v>
      </c>
    </row>
    <row r="2849" spans="1:6">
      <c r="A2849" s="40" t="s">
        <v>37099</v>
      </c>
      <c r="B2849" s="34">
        <v>378055</v>
      </c>
      <c r="C2849" s="36">
        <v>339347</v>
      </c>
      <c r="D2849" s="36" t="s">
        <v>37101</v>
      </c>
      <c r="E2849" s="36" t="s">
        <v>39092</v>
      </c>
      <c r="F2849" s="35" t="s">
        <v>39107</v>
      </c>
    </row>
    <row r="2850" spans="1:6">
      <c r="A2850" s="40" t="s">
        <v>32474</v>
      </c>
      <c r="B2850" s="34">
        <v>371641</v>
      </c>
      <c r="C2850" s="36">
        <v>346959</v>
      </c>
      <c r="D2850" s="36" t="s">
        <v>32476</v>
      </c>
      <c r="E2850" s="36" t="s">
        <v>39094</v>
      </c>
      <c r="F2850" s="35" t="s">
        <v>39097</v>
      </c>
    </row>
    <row r="2851" spans="1:6">
      <c r="A2851" s="40" t="s">
        <v>24142</v>
      </c>
      <c r="B2851" s="34">
        <v>370964</v>
      </c>
      <c r="C2851" s="40">
        <v>343927</v>
      </c>
      <c r="D2851" s="25" t="s">
        <v>24144</v>
      </c>
      <c r="E2851" s="40" t="s">
        <v>39092</v>
      </c>
      <c r="F2851" s="34" t="s">
        <v>39096</v>
      </c>
    </row>
    <row r="2852" spans="1:6">
      <c r="A2852" s="40" t="s">
        <v>24142</v>
      </c>
      <c r="B2852" s="34">
        <v>370964</v>
      </c>
      <c r="C2852" s="40">
        <v>343927</v>
      </c>
      <c r="D2852" s="25" t="s">
        <v>24144</v>
      </c>
      <c r="E2852" s="40" t="s">
        <v>39092</v>
      </c>
      <c r="F2852" s="34" t="s">
        <v>39096</v>
      </c>
    </row>
    <row r="2853" spans="1:6">
      <c r="A2853" s="40" t="s">
        <v>26931</v>
      </c>
      <c r="B2853" s="34">
        <v>371211</v>
      </c>
      <c r="C2853" s="36">
        <v>344947</v>
      </c>
      <c r="D2853" s="36" t="s">
        <v>26933</v>
      </c>
      <c r="E2853" s="36" t="s">
        <v>39094</v>
      </c>
      <c r="F2853" s="35" t="s">
        <v>39097</v>
      </c>
    </row>
    <row r="2854" spans="1:6">
      <c r="A2854" s="40" t="s">
        <v>26931</v>
      </c>
      <c r="B2854" s="34">
        <v>372895</v>
      </c>
      <c r="C2854" s="36">
        <v>350325</v>
      </c>
      <c r="D2854" s="36" t="s">
        <v>39344</v>
      </c>
      <c r="E2854" s="36" t="s">
        <v>39094</v>
      </c>
      <c r="F2854" s="35" t="s">
        <v>39097</v>
      </c>
    </row>
    <row r="2855" spans="1:6">
      <c r="A2855" s="40" t="s">
        <v>26931</v>
      </c>
      <c r="B2855" s="34">
        <v>372895</v>
      </c>
      <c r="C2855" s="36">
        <v>350325</v>
      </c>
      <c r="D2855" s="36" t="s">
        <v>39344</v>
      </c>
      <c r="E2855" s="36" t="s">
        <v>39119</v>
      </c>
      <c r="F2855" s="35" t="s">
        <v>39173</v>
      </c>
    </row>
    <row r="2856" spans="1:6">
      <c r="A2856" s="40" t="s">
        <v>26931</v>
      </c>
      <c r="B2856" s="34">
        <v>371211</v>
      </c>
      <c r="C2856" s="40">
        <v>344947</v>
      </c>
      <c r="D2856" s="25" t="s">
        <v>26933</v>
      </c>
      <c r="E2856" s="40" t="s">
        <v>39092</v>
      </c>
      <c r="F2856" s="34" t="s">
        <v>39100</v>
      </c>
    </row>
    <row r="2857" spans="1:6">
      <c r="A2857" s="40" t="s">
        <v>26931</v>
      </c>
      <c r="B2857" s="34">
        <v>372895</v>
      </c>
      <c r="C2857" s="36">
        <v>350325</v>
      </c>
      <c r="D2857" s="36" t="s">
        <v>39344</v>
      </c>
      <c r="E2857" s="36" t="s">
        <v>39092</v>
      </c>
      <c r="F2857" s="35" t="s">
        <v>39099</v>
      </c>
    </row>
    <row r="2858" spans="1:6">
      <c r="A2858" s="40" t="s">
        <v>36969</v>
      </c>
      <c r="B2858" s="34">
        <v>377900</v>
      </c>
      <c r="C2858" s="36">
        <v>346150</v>
      </c>
      <c r="D2858" s="36" t="s">
        <v>36971</v>
      </c>
      <c r="E2858" s="36" t="s">
        <v>39094</v>
      </c>
      <c r="F2858" s="35" t="s">
        <v>39097</v>
      </c>
    </row>
    <row r="2859" spans="1:6">
      <c r="A2859" s="40" t="s">
        <v>36969</v>
      </c>
      <c r="B2859" s="34">
        <v>377900</v>
      </c>
      <c r="C2859" s="36">
        <v>346150</v>
      </c>
      <c r="D2859" s="36" t="s">
        <v>36971</v>
      </c>
      <c r="E2859" s="36" t="s">
        <v>39092</v>
      </c>
      <c r="F2859" s="35" t="s">
        <v>39105</v>
      </c>
    </row>
    <row r="2860" spans="1:6">
      <c r="A2860" s="36" t="s">
        <v>30228</v>
      </c>
      <c r="B2860" s="34">
        <v>180163</v>
      </c>
      <c r="C2860" s="36">
        <v>149766</v>
      </c>
      <c r="D2860" s="36" t="s">
        <v>30230</v>
      </c>
      <c r="E2860" s="36" t="s">
        <v>39094</v>
      </c>
      <c r="F2860" s="35" t="s">
        <v>39095</v>
      </c>
    </row>
    <row r="2861" spans="1:6">
      <c r="A2861" s="40" t="s">
        <v>36388</v>
      </c>
      <c r="B2861" s="34">
        <v>376962</v>
      </c>
      <c r="C2861" s="36">
        <v>348685</v>
      </c>
      <c r="D2861" s="36" t="s">
        <v>36390</v>
      </c>
      <c r="E2861" s="36" t="s">
        <v>39092</v>
      </c>
      <c r="F2861" s="35" t="s">
        <v>39098</v>
      </c>
    </row>
    <row r="2862" spans="1:6">
      <c r="A2862" s="40" t="s">
        <v>36388</v>
      </c>
      <c r="B2862" s="34">
        <v>376962</v>
      </c>
      <c r="C2862" s="36">
        <v>348685</v>
      </c>
      <c r="D2862" s="36" t="s">
        <v>36390</v>
      </c>
      <c r="E2862" s="36" t="s">
        <v>39092</v>
      </c>
      <c r="F2862" s="35" t="s">
        <v>39098</v>
      </c>
    </row>
    <row r="2863" spans="1:6">
      <c r="A2863" s="40" t="s">
        <v>27413</v>
      </c>
      <c r="B2863" s="34">
        <v>180592</v>
      </c>
      <c r="C2863" s="36">
        <v>152541</v>
      </c>
      <c r="D2863" s="36" t="s">
        <v>27415</v>
      </c>
      <c r="E2863" s="36" t="s">
        <v>39094</v>
      </c>
      <c r="F2863" s="35" t="s">
        <v>39095</v>
      </c>
    </row>
    <row r="2864" spans="1:6">
      <c r="A2864" s="40" t="s">
        <v>32271</v>
      </c>
      <c r="B2864" s="34">
        <v>371270</v>
      </c>
      <c r="C2864" s="40">
        <v>345127</v>
      </c>
      <c r="D2864" s="25" t="s">
        <v>32273</v>
      </c>
      <c r="E2864" s="40" t="s">
        <v>39092</v>
      </c>
      <c r="F2864" s="34" t="s">
        <v>39100</v>
      </c>
    </row>
    <row r="2865" spans="1:6">
      <c r="A2865" s="40" t="s">
        <v>32271</v>
      </c>
      <c r="B2865" s="34">
        <v>371270</v>
      </c>
      <c r="C2865" s="40">
        <v>345127</v>
      </c>
      <c r="D2865" s="25" t="s">
        <v>32273</v>
      </c>
      <c r="E2865" s="40" t="s">
        <v>39092</v>
      </c>
      <c r="F2865" s="34" t="s">
        <v>39100</v>
      </c>
    </row>
    <row r="2866" spans="1:6">
      <c r="A2866" s="40" t="s">
        <v>38183</v>
      </c>
      <c r="B2866" s="34">
        <v>376828</v>
      </c>
      <c r="C2866" s="36">
        <v>347715</v>
      </c>
      <c r="D2866" s="36" t="s">
        <v>38185</v>
      </c>
      <c r="E2866" s="36" t="s">
        <v>39092</v>
      </c>
      <c r="F2866" s="35" t="s">
        <v>39105</v>
      </c>
    </row>
    <row r="2867" spans="1:6">
      <c r="A2867" s="40" t="s">
        <v>31504</v>
      </c>
      <c r="B2867" s="34">
        <v>376155</v>
      </c>
      <c r="C2867" s="40">
        <v>345969</v>
      </c>
      <c r="D2867" s="25" t="s">
        <v>31506</v>
      </c>
      <c r="E2867" s="40" t="s">
        <v>39092</v>
      </c>
      <c r="F2867" s="34" t="s">
        <v>39100</v>
      </c>
    </row>
    <row r="2868" spans="1:6">
      <c r="A2868" s="40" t="s">
        <v>34093</v>
      </c>
      <c r="B2868" s="34">
        <v>375147</v>
      </c>
      <c r="C2868" s="36">
        <v>343290</v>
      </c>
      <c r="D2868" s="36" t="s">
        <v>34095</v>
      </c>
      <c r="E2868" s="36" t="s">
        <v>39094</v>
      </c>
      <c r="F2868" s="35" t="s">
        <v>39097</v>
      </c>
    </row>
    <row r="2869" spans="1:6">
      <c r="A2869" s="40" t="s">
        <v>34093</v>
      </c>
      <c r="B2869" s="34">
        <v>375147</v>
      </c>
      <c r="C2869" s="36">
        <v>343290</v>
      </c>
      <c r="D2869" s="36" t="s">
        <v>34095</v>
      </c>
      <c r="E2869" s="36" t="s">
        <v>39092</v>
      </c>
      <c r="F2869" s="35" t="s">
        <v>39111</v>
      </c>
    </row>
    <row r="2870" spans="1:6">
      <c r="A2870" s="40" t="s">
        <v>34093</v>
      </c>
      <c r="B2870" s="34">
        <v>375147</v>
      </c>
      <c r="C2870" s="40">
        <v>343290</v>
      </c>
      <c r="D2870" s="25" t="s">
        <v>34095</v>
      </c>
      <c r="E2870" s="40" t="s">
        <v>39092</v>
      </c>
      <c r="F2870" s="34" t="s">
        <v>39096</v>
      </c>
    </row>
    <row r="2871" spans="1:6">
      <c r="A2871" s="40" t="s">
        <v>34093</v>
      </c>
      <c r="B2871" s="34">
        <v>375147</v>
      </c>
      <c r="C2871" s="40">
        <v>343290</v>
      </c>
      <c r="D2871" s="25" t="s">
        <v>34095</v>
      </c>
      <c r="E2871" s="40" t="s">
        <v>39092</v>
      </c>
      <c r="F2871" s="34" t="s">
        <v>39096</v>
      </c>
    </row>
    <row r="2872" spans="1:6">
      <c r="A2872" s="40" t="s">
        <v>36948</v>
      </c>
      <c r="B2872" s="34">
        <v>375397</v>
      </c>
      <c r="C2872" s="36">
        <v>348181</v>
      </c>
      <c r="D2872" s="36" t="s">
        <v>36950</v>
      </c>
      <c r="E2872" s="36" t="s">
        <v>39092</v>
      </c>
      <c r="F2872" s="35" t="s">
        <v>39098</v>
      </c>
    </row>
    <row r="2873" spans="1:6">
      <c r="A2873" s="40" t="s">
        <v>34258</v>
      </c>
      <c r="B2873" s="34">
        <v>490890</v>
      </c>
      <c r="C2873" s="36">
        <v>501871</v>
      </c>
      <c r="D2873" s="36" t="s">
        <v>34260</v>
      </c>
      <c r="E2873" s="36" t="s">
        <v>39092</v>
      </c>
      <c r="F2873" s="35" t="s">
        <v>39112</v>
      </c>
    </row>
    <row r="2874" spans="1:6">
      <c r="A2874" s="36" t="s">
        <v>37294</v>
      </c>
      <c r="B2874" s="34">
        <v>181316</v>
      </c>
      <c r="C2874" s="36">
        <v>152618</v>
      </c>
      <c r="D2874" s="36" t="s">
        <v>37296</v>
      </c>
      <c r="E2874" s="36" t="s">
        <v>39094</v>
      </c>
      <c r="F2874" s="35" t="s">
        <v>39095</v>
      </c>
    </row>
    <row r="2875" spans="1:6">
      <c r="A2875" s="40" t="s">
        <v>35010</v>
      </c>
      <c r="B2875" s="34">
        <v>370877</v>
      </c>
      <c r="C2875" s="40">
        <v>344391</v>
      </c>
      <c r="D2875" s="25" t="s">
        <v>35012</v>
      </c>
      <c r="E2875" s="40" t="s">
        <v>39092</v>
      </c>
      <c r="F2875" s="34" t="s">
        <v>39100</v>
      </c>
    </row>
    <row r="2876" spans="1:6">
      <c r="A2876" s="40" t="s">
        <v>35010</v>
      </c>
      <c r="B2876" s="34">
        <v>370877</v>
      </c>
      <c r="C2876" s="40">
        <v>344391</v>
      </c>
      <c r="D2876" s="25" t="s">
        <v>35012</v>
      </c>
      <c r="E2876" s="40" t="s">
        <v>39092</v>
      </c>
      <c r="F2876" s="34" t="s">
        <v>39100</v>
      </c>
    </row>
    <row r="2877" spans="1:6">
      <c r="A2877" s="40" t="s">
        <v>39345</v>
      </c>
      <c r="B2877" s="34">
        <v>58302</v>
      </c>
      <c r="C2877" s="36">
        <v>347044</v>
      </c>
      <c r="D2877" s="25" t="s">
        <v>39346</v>
      </c>
      <c r="E2877" s="36" t="s">
        <v>39103</v>
      </c>
      <c r="F2877" s="34" t="s">
        <v>39211</v>
      </c>
    </row>
    <row r="2878" spans="1:6">
      <c r="A2878" s="40" t="s">
        <v>31259</v>
      </c>
      <c r="B2878" s="34">
        <v>377200</v>
      </c>
      <c r="C2878" s="36">
        <v>351209</v>
      </c>
      <c r="D2878" s="36" t="s">
        <v>31261</v>
      </c>
      <c r="E2878" s="36" t="s">
        <v>39094</v>
      </c>
      <c r="F2878" s="35" t="s">
        <v>39097</v>
      </c>
    </row>
    <row r="2879" spans="1:6">
      <c r="A2879" s="40" t="s">
        <v>31259</v>
      </c>
      <c r="B2879" s="34">
        <v>377200</v>
      </c>
      <c r="C2879" s="36">
        <v>351209</v>
      </c>
      <c r="D2879" s="36" t="s">
        <v>31261</v>
      </c>
      <c r="E2879" s="36" t="s">
        <v>39092</v>
      </c>
      <c r="F2879" s="35" t="s">
        <v>39112</v>
      </c>
    </row>
    <row r="2880" spans="1:6">
      <c r="A2880" s="40" t="s">
        <v>32859</v>
      </c>
      <c r="B2880" s="34">
        <v>373957</v>
      </c>
      <c r="C2880" s="36">
        <v>344345</v>
      </c>
      <c r="D2880" s="36" t="s">
        <v>32861</v>
      </c>
      <c r="E2880" s="36" t="s">
        <v>39094</v>
      </c>
      <c r="F2880" s="35" t="s">
        <v>39097</v>
      </c>
    </row>
    <row r="2881" spans="1:6">
      <c r="A2881" s="40" t="s">
        <v>32859</v>
      </c>
      <c r="B2881" s="34">
        <v>373957</v>
      </c>
      <c r="C2881" s="40">
        <v>344345</v>
      </c>
      <c r="D2881" s="25" t="s">
        <v>32861</v>
      </c>
      <c r="E2881" s="40" t="s">
        <v>39092</v>
      </c>
      <c r="F2881" s="34" t="s">
        <v>39100</v>
      </c>
    </row>
    <row r="2882" spans="1:6">
      <c r="A2882" s="40" t="s">
        <v>34057</v>
      </c>
      <c r="B2882" s="34">
        <v>489704</v>
      </c>
      <c r="C2882" s="36">
        <v>504160</v>
      </c>
      <c r="D2882" s="36" t="s">
        <v>34059</v>
      </c>
      <c r="E2882" s="36" t="s">
        <v>39094</v>
      </c>
      <c r="F2882" s="35" t="s">
        <v>39097</v>
      </c>
    </row>
    <row r="2883" spans="1:6">
      <c r="A2883" s="40" t="s">
        <v>31734</v>
      </c>
      <c r="B2883" s="34">
        <v>372277</v>
      </c>
      <c r="C2883" s="36">
        <v>349062</v>
      </c>
      <c r="D2883" s="36" t="s">
        <v>31736</v>
      </c>
      <c r="E2883" s="36" t="s">
        <v>39092</v>
      </c>
      <c r="F2883" s="35" t="s">
        <v>39111</v>
      </c>
    </row>
    <row r="2884" spans="1:6">
      <c r="A2884" s="40" t="s">
        <v>31734</v>
      </c>
      <c r="B2884" s="34">
        <v>372277</v>
      </c>
      <c r="C2884" s="36">
        <v>349062</v>
      </c>
      <c r="D2884" s="36" t="s">
        <v>31736</v>
      </c>
      <c r="E2884" s="36" t="s">
        <v>39092</v>
      </c>
      <c r="F2884" s="35" t="s">
        <v>39098</v>
      </c>
    </row>
    <row r="2885" spans="1:6">
      <c r="A2885" s="40" t="s">
        <v>35510</v>
      </c>
      <c r="B2885" s="34">
        <v>163547</v>
      </c>
      <c r="C2885" s="36">
        <v>345085</v>
      </c>
      <c r="D2885" s="36" t="s">
        <v>35512</v>
      </c>
      <c r="E2885" s="36" t="s">
        <v>39094</v>
      </c>
      <c r="F2885" s="35" t="s">
        <v>39097</v>
      </c>
    </row>
    <row r="2886" spans="1:6">
      <c r="A2886" s="40" t="s">
        <v>35510</v>
      </c>
      <c r="B2886" s="34">
        <v>163547</v>
      </c>
      <c r="C2886" s="40">
        <v>345085</v>
      </c>
      <c r="D2886" s="25" t="s">
        <v>35512</v>
      </c>
      <c r="E2886" s="40" t="s">
        <v>39092</v>
      </c>
      <c r="F2886" s="34" t="s">
        <v>39100</v>
      </c>
    </row>
    <row r="2887" spans="1:6">
      <c r="A2887" s="40" t="s">
        <v>35510</v>
      </c>
      <c r="B2887" s="34">
        <v>163547</v>
      </c>
      <c r="C2887" s="40">
        <v>345085</v>
      </c>
      <c r="D2887" s="25" t="s">
        <v>35512</v>
      </c>
      <c r="E2887" s="40" t="s">
        <v>39092</v>
      </c>
      <c r="F2887" s="34" t="s">
        <v>39100</v>
      </c>
    </row>
    <row r="2888" spans="1:6">
      <c r="A2888" s="40" t="s">
        <v>30907</v>
      </c>
      <c r="B2888" s="34">
        <v>378335</v>
      </c>
      <c r="C2888" s="36">
        <v>348746</v>
      </c>
      <c r="D2888" s="36" t="s">
        <v>30909</v>
      </c>
      <c r="E2888" s="36" t="s">
        <v>39094</v>
      </c>
      <c r="F2888" s="35" t="s">
        <v>39097</v>
      </c>
    </row>
    <row r="2889" spans="1:6">
      <c r="A2889" s="40" t="s">
        <v>38769</v>
      </c>
      <c r="B2889" s="34">
        <v>73912</v>
      </c>
      <c r="C2889" s="36">
        <v>350232</v>
      </c>
      <c r="D2889" s="36" t="s">
        <v>38771</v>
      </c>
      <c r="E2889" s="36" t="s">
        <v>39094</v>
      </c>
      <c r="F2889" s="35" t="s">
        <v>39097</v>
      </c>
    </row>
    <row r="2890" spans="1:6">
      <c r="A2890" s="40" t="s">
        <v>38769</v>
      </c>
      <c r="B2890" s="34">
        <v>73912</v>
      </c>
      <c r="C2890" s="36">
        <v>350232</v>
      </c>
      <c r="D2890" s="36" t="s">
        <v>38771</v>
      </c>
      <c r="E2890" s="36" t="s">
        <v>39092</v>
      </c>
      <c r="F2890" s="35" t="s">
        <v>39099</v>
      </c>
    </row>
    <row r="2891" spans="1:6">
      <c r="A2891" s="40" t="s">
        <v>38769</v>
      </c>
      <c r="B2891" s="34">
        <v>73912</v>
      </c>
      <c r="C2891" s="36">
        <v>350232</v>
      </c>
      <c r="D2891" s="36" t="s">
        <v>38771</v>
      </c>
      <c r="E2891" s="36" t="s">
        <v>39092</v>
      </c>
      <c r="F2891" s="35" t="s">
        <v>39099</v>
      </c>
    </row>
    <row r="2892" spans="1:6">
      <c r="A2892" s="40" t="s">
        <v>33602</v>
      </c>
      <c r="B2892" s="34">
        <v>374802</v>
      </c>
      <c r="C2892" s="36">
        <v>339847</v>
      </c>
      <c r="D2892" s="36" t="s">
        <v>33604</v>
      </c>
      <c r="E2892" s="36" t="s">
        <v>39092</v>
      </c>
      <c r="F2892" s="35" t="s">
        <v>39107</v>
      </c>
    </row>
    <row r="2893" spans="1:6">
      <c r="A2893" s="40" t="s">
        <v>22685</v>
      </c>
      <c r="B2893" s="34">
        <v>180612</v>
      </c>
      <c r="C2893" s="36">
        <v>150559</v>
      </c>
      <c r="D2893" s="36" t="s">
        <v>22687</v>
      </c>
      <c r="E2893" s="36" t="s">
        <v>39094</v>
      </c>
      <c r="F2893" s="35" t="s">
        <v>39095</v>
      </c>
    </row>
    <row r="2894" spans="1:6">
      <c r="A2894" s="40" t="s">
        <v>22685</v>
      </c>
      <c r="B2894" s="34">
        <v>180612</v>
      </c>
      <c r="C2894" s="36">
        <v>150559</v>
      </c>
      <c r="D2894" s="36" t="s">
        <v>22687</v>
      </c>
      <c r="E2894" s="36" t="s">
        <v>39092</v>
      </c>
      <c r="F2894" s="35" t="s">
        <v>39106</v>
      </c>
    </row>
    <row r="2895" spans="1:6">
      <c r="A2895" s="40" t="s">
        <v>23818</v>
      </c>
      <c r="B2895" s="34">
        <v>373213</v>
      </c>
      <c r="C2895" s="36">
        <v>352351</v>
      </c>
      <c r="D2895" s="36" t="s">
        <v>23820</v>
      </c>
      <c r="E2895" s="36" t="s">
        <v>39094</v>
      </c>
      <c r="F2895" s="35" t="s">
        <v>39097</v>
      </c>
    </row>
    <row r="2896" spans="1:6">
      <c r="A2896" s="40" t="s">
        <v>33452</v>
      </c>
      <c r="B2896" s="34">
        <v>374628</v>
      </c>
      <c r="C2896" s="36">
        <v>346910</v>
      </c>
      <c r="D2896" s="25" t="s">
        <v>33454</v>
      </c>
      <c r="E2896" s="36" t="s">
        <v>39103</v>
      </c>
      <c r="F2896" s="34" t="s">
        <v>39181</v>
      </c>
    </row>
    <row r="2897" spans="1:6">
      <c r="A2897" s="40" t="s">
        <v>33452</v>
      </c>
      <c r="B2897" s="34">
        <v>374628</v>
      </c>
      <c r="C2897" s="36">
        <v>346910</v>
      </c>
      <c r="D2897" s="36" t="s">
        <v>33454</v>
      </c>
      <c r="E2897" s="36" t="s">
        <v>39092</v>
      </c>
      <c r="F2897" s="35" t="s">
        <v>39105</v>
      </c>
    </row>
    <row r="2898" spans="1:6">
      <c r="A2898" s="40" t="s">
        <v>33811</v>
      </c>
      <c r="B2898" s="34">
        <v>374834</v>
      </c>
      <c r="C2898" s="40">
        <v>345863</v>
      </c>
      <c r="D2898" s="25" t="s">
        <v>33813</v>
      </c>
      <c r="E2898" s="40" t="s">
        <v>39092</v>
      </c>
      <c r="F2898" s="34" t="s">
        <v>39100</v>
      </c>
    </row>
    <row r="2899" spans="1:6">
      <c r="A2899" s="40" t="s">
        <v>31321</v>
      </c>
      <c r="B2899" s="34">
        <v>372579</v>
      </c>
      <c r="C2899" s="36">
        <v>339224</v>
      </c>
      <c r="D2899" s="36" t="s">
        <v>31323</v>
      </c>
      <c r="E2899" s="36" t="s">
        <v>39092</v>
      </c>
      <c r="F2899" s="35" t="s">
        <v>39107</v>
      </c>
    </row>
    <row r="2900" spans="1:6">
      <c r="A2900" s="40" t="s">
        <v>31321</v>
      </c>
      <c r="B2900" s="34">
        <v>377765</v>
      </c>
      <c r="C2900" s="36">
        <v>339532</v>
      </c>
      <c r="D2900" s="36" t="s">
        <v>39347</v>
      </c>
      <c r="E2900" s="36" t="s">
        <v>39092</v>
      </c>
      <c r="F2900" s="35" t="s">
        <v>39107</v>
      </c>
    </row>
    <row r="2901" spans="1:6">
      <c r="A2901" s="40" t="s">
        <v>27642</v>
      </c>
      <c r="B2901" s="34">
        <v>369888</v>
      </c>
      <c r="C2901" s="36">
        <v>339905</v>
      </c>
      <c r="D2901" s="36" t="s">
        <v>27644</v>
      </c>
      <c r="E2901" s="36" t="s">
        <v>39094</v>
      </c>
      <c r="F2901" s="35" t="s">
        <v>39097</v>
      </c>
    </row>
    <row r="2902" spans="1:6">
      <c r="A2902" s="40" t="s">
        <v>27970</v>
      </c>
      <c r="B2902" s="34">
        <v>181031</v>
      </c>
      <c r="C2902" s="36">
        <v>153977</v>
      </c>
      <c r="D2902" s="36" t="s">
        <v>27972</v>
      </c>
      <c r="E2902" s="36" t="s">
        <v>39092</v>
      </c>
      <c r="F2902" s="35" t="s">
        <v>39106</v>
      </c>
    </row>
    <row r="2903" spans="1:6">
      <c r="A2903" s="40" t="s">
        <v>27970</v>
      </c>
      <c r="B2903" s="34">
        <v>181031</v>
      </c>
      <c r="C2903" s="36">
        <v>153977</v>
      </c>
      <c r="D2903" s="36" t="s">
        <v>27972</v>
      </c>
      <c r="E2903" s="36" t="s">
        <v>39119</v>
      </c>
      <c r="F2903" s="35" t="s">
        <v>39115</v>
      </c>
    </row>
    <row r="2904" spans="1:6">
      <c r="A2904" s="40" t="s">
        <v>26433</v>
      </c>
      <c r="B2904" s="34">
        <v>179632</v>
      </c>
      <c r="C2904" s="36">
        <v>155993</v>
      </c>
      <c r="D2904" s="36" t="s">
        <v>26435</v>
      </c>
      <c r="E2904" s="36" t="s">
        <v>39094</v>
      </c>
      <c r="F2904" s="35" t="s">
        <v>39095</v>
      </c>
    </row>
    <row r="2905" spans="1:6">
      <c r="A2905" s="40" t="s">
        <v>29554</v>
      </c>
      <c r="B2905" s="34">
        <v>182154</v>
      </c>
      <c r="C2905" s="36">
        <v>153433</v>
      </c>
      <c r="D2905" s="36" t="s">
        <v>29556</v>
      </c>
      <c r="E2905" s="36" t="s">
        <v>39094</v>
      </c>
      <c r="F2905" s="35" t="s">
        <v>39095</v>
      </c>
    </row>
    <row r="2906" spans="1:6">
      <c r="A2906" s="40" t="s">
        <v>31462</v>
      </c>
      <c r="B2906" s="34">
        <v>375094</v>
      </c>
      <c r="C2906" s="40">
        <v>345731</v>
      </c>
      <c r="D2906" s="25" t="s">
        <v>31464</v>
      </c>
      <c r="E2906" s="40" t="s">
        <v>39092</v>
      </c>
      <c r="F2906" s="34" t="s">
        <v>39100</v>
      </c>
    </row>
    <row r="2907" spans="1:6">
      <c r="A2907" s="36" t="s">
        <v>25167</v>
      </c>
      <c r="B2907" s="34">
        <v>180547</v>
      </c>
      <c r="C2907" s="36">
        <v>149393</v>
      </c>
      <c r="D2907" s="36" t="s">
        <v>25169</v>
      </c>
      <c r="E2907" s="36" t="s">
        <v>39094</v>
      </c>
      <c r="F2907" s="35" t="s">
        <v>39095</v>
      </c>
    </row>
    <row r="2908" spans="1:6">
      <c r="A2908" s="40" t="s">
        <v>32726</v>
      </c>
      <c r="B2908" s="34">
        <v>374744</v>
      </c>
      <c r="C2908" s="36">
        <v>339406</v>
      </c>
      <c r="D2908" s="36" t="s">
        <v>32728</v>
      </c>
      <c r="E2908" s="36" t="s">
        <v>39092</v>
      </c>
      <c r="F2908" s="35" t="s">
        <v>39107</v>
      </c>
    </row>
    <row r="2909" spans="1:6">
      <c r="A2909" s="40" t="s">
        <v>36454</v>
      </c>
      <c r="B2909" s="34">
        <v>377171</v>
      </c>
      <c r="C2909" s="36">
        <v>349255</v>
      </c>
      <c r="D2909" s="36" t="s">
        <v>36456</v>
      </c>
      <c r="E2909" s="36" t="s">
        <v>39092</v>
      </c>
      <c r="F2909" s="35" t="s">
        <v>39098</v>
      </c>
    </row>
    <row r="2910" spans="1:6">
      <c r="A2910" s="40" t="s">
        <v>33632</v>
      </c>
      <c r="B2910" s="34">
        <v>374807</v>
      </c>
      <c r="C2910" s="40">
        <v>343977</v>
      </c>
      <c r="D2910" s="25" t="s">
        <v>33634</v>
      </c>
      <c r="E2910" s="40" t="s">
        <v>39092</v>
      </c>
      <c r="F2910" s="34" t="s">
        <v>39096</v>
      </c>
    </row>
    <row r="2911" spans="1:6">
      <c r="A2911" s="40" t="s">
        <v>32581</v>
      </c>
      <c r="B2911" s="34">
        <v>369906</v>
      </c>
      <c r="C2911" s="36">
        <v>340255</v>
      </c>
      <c r="D2911" s="36" t="s">
        <v>32583</v>
      </c>
      <c r="E2911" s="36" t="s">
        <v>39094</v>
      </c>
      <c r="F2911" s="35" t="s">
        <v>39097</v>
      </c>
    </row>
    <row r="2912" spans="1:6">
      <c r="A2912" s="40" t="s">
        <v>32318</v>
      </c>
      <c r="B2912" s="34">
        <v>375286</v>
      </c>
      <c r="C2912" s="36">
        <v>340647</v>
      </c>
      <c r="D2912" s="36" t="s">
        <v>32320</v>
      </c>
      <c r="E2912" s="36" t="s">
        <v>39092</v>
      </c>
      <c r="F2912" s="35" t="s">
        <v>39093</v>
      </c>
    </row>
    <row r="2913" spans="1:6">
      <c r="A2913" s="40" t="s">
        <v>25581</v>
      </c>
      <c r="B2913" s="34">
        <v>180377</v>
      </c>
      <c r="C2913" s="36">
        <v>152254</v>
      </c>
      <c r="D2913" s="36" t="s">
        <v>25583</v>
      </c>
      <c r="E2913" s="36" t="s">
        <v>39094</v>
      </c>
      <c r="F2913" s="35" t="s">
        <v>39095</v>
      </c>
    </row>
    <row r="2914" spans="1:6">
      <c r="A2914" s="36" t="s">
        <v>38314</v>
      </c>
      <c r="B2914" s="34">
        <v>184090</v>
      </c>
      <c r="C2914" s="36">
        <v>148870</v>
      </c>
      <c r="D2914" s="36" t="s">
        <v>38316</v>
      </c>
      <c r="E2914" s="36" t="s">
        <v>39094</v>
      </c>
      <c r="F2914" s="35" t="s">
        <v>39095</v>
      </c>
    </row>
    <row r="2915" spans="1:6">
      <c r="A2915" s="40" t="s">
        <v>38314</v>
      </c>
      <c r="B2915" s="34">
        <v>184090</v>
      </c>
      <c r="C2915" s="36">
        <v>148870</v>
      </c>
      <c r="D2915" s="36" t="s">
        <v>38316</v>
      </c>
      <c r="E2915" s="36" t="s">
        <v>39092</v>
      </c>
      <c r="F2915" s="35" t="s">
        <v>39108</v>
      </c>
    </row>
    <row r="2916" spans="1:6">
      <c r="A2916" s="40" t="s">
        <v>22988</v>
      </c>
      <c r="B2916" s="34">
        <v>183398</v>
      </c>
      <c r="C2916" s="36">
        <v>149045</v>
      </c>
      <c r="D2916" s="36" t="s">
        <v>22990</v>
      </c>
      <c r="E2916" s="36" t="s">
        <v>39094</v>
      </c>
      <c r="F2916" s="35" t="s">
        <v>39095</v>
      </c>
    </row>
    <row r="2917" spans="1:6">
      <c r="A2917" s="40" t="s">
        <v>35833</v>
      </c>
      <c r="B2917" s="34">
        <v>374458</v>
      </c>
      <c r="C2917" s="36">
        <v>351615</v>
      </c>
      <c r="D2917" s="36" t="s">
        <v>35835</v>
      </c>
      <c r="E2917" s="36" t="s">
        <v>39092</v>
      </c>
      <c r="F2917" s="35" t="s">
        <v>39112</v>
      </c>
    </row>
    <row r="2918" spans="1:6">
      <c r="A2918" s="40" t="s">
        <v>33012</v>
      </c>
      <c r="B2918" s="34">
        <v>376463</v>
      </c>
      <c r="C2918" s="36">
        <v>347441</v>
      </c>
      <c r="D2918" s="36" t="s">
        <v>39348</v>
      </c>
      <c r="E2918" s="36" t="s">
        <v>39092</v>
      </c>
      <c r="F2918" s="35" t="s">
        <v>39105</v>
      </c>
    </row>
    <row r="2919" spans="1:6">
      <c r="A2919" s="40" t="s">
        <v>33012</v>
      </c>
      <c r="B2919" s="34">
        <v>369649</v>
      </c>
      <c r="C2919" s="36">
        <v>341813</v>
      </c>
      <c r="D2919" s="36" t="s">
        <v>33014</v>
      </c>
      <c r="E2919" s="36" t="s">
        <v>39092</v>
      </c>
      <c r="F2919" s="35" t="s">
        <v>39093</v>
      </c>
    </row>
    <row r="2920" spans="1:6">
      <c r="A2920" s="40" t="s">
        <v>33422</v>
      </c>
      <c r="B2920" s="34">
        <v>344416</v>
      </c>
      <c r="C2920" s="36">
        <v>320231</v>
      </c>
      <c r="D2920" s="36" t="s">
        <v>33424</v>
      </c>
      <c r="E2920" s="36" t="s">
        <v>39094</v>
      </c>
      <c r="F2920" s="35" t="s">
        <v>39095</v>
      </c>
    </row>
    <row r="2921" spans="1:6">
      <c r="A2921" s="40" t="s">
        <v>31318</v>
      </c>
      <c r="B2921" s="34">
        <v>378021</v>
      </c>
      <c r="C2921" s="36">
        <v>339186</v>
      </c>
      <c r="D2921" s="36" t="s">
        <v>31320</v>
      </c>
      <c r="E2921" s="36" t="s">
        <v>39092</v>
      </c>
      <c r="F2921" s="35" t="s">
        <v>39107</v>
      </c>
    </row>
    <row r="2922" spans="1:6">
      <c r="A2922" s="40" t="s">
        <v>28955</v>
      </c>
      <c r="B2922" s="34">
        <v>183178</v>
      </c>
      <c r="C2922" s="36">
        <v>155457</v>
      </c>
      <c r="D2922" s="36" t="s">
        <v>28957</v>
      </c>
      <c r="E2922" s="36" t="s">
        <v>39094</v>
      </c>
      <c r="F2922" s="35" t="s">
        <v>39095</v>
      </c>
    </row>
    <row r="2923" spans="1:6">
      <c r="A2923" s="40" t="s">
        <v>27113</v>
      </c>
      <c r="B2923" s="34">
        <v>376829</v>
      </c>
      <c r="C2923" s="40">
        <v>344044</v>
      </c>
      <c r="D2923" s="25" t="s">
        <v>27115</v>
      </c>
      <c r="E2923" s="40" t="s">
        <v>39092</v>
      </c>
      <c r="F2923" s="34" t="s">
        <v>39100</v>
      </c>
    </row>
    <row r="2924" spans="1:6">
      <c r="A2924" s="40" t="s">
        <v>37755</v>
      </c>
      <c r="B2924" s="34">
        <v>372718</v>
      </c>
      <c r="C2924" s="36">
        <v>350694</v>
      </c>
      <c r="D2924" s="36" t="s">
        <v>37757</v>
      </c>
      <c r="E2924" s="36" t="s">
        <v>39092</v>
      </c>
      <c r="F2924" s="35" t="s">
        <v>39099</v>
      </c>
    </row>
    <row r="2925" spans="1:6">
      <c r="A2925" s="40" t="s">
        <v>35297</v>
      </c>
      <c r="B2925" s="34">
        <v>378065</v>
      </c>
      <c r="C2925" s="36">
        <v>346459</v>
      </c>
      <c r="D2925" s="36" t="s">
        <v>35299</v>
      </c>
      <c r="E2925" s="36" t="s">
        <v>39092</v>
      </c>
      <c r="F2925" s="35" t="s">
        <v>39105</v>
      </c>
    </row>
    <row r="2926" spans="1:6">
      <c r="A2926" s="40" t="s">
        <v>29228</v>
      </c>
      <c r="B2926" s="34">
        <v>183931</v>
      </c>
      <c r="C2926" s="36">
        <v>149677</v>
      </c>
      <c r="D2926" s="36" t="s">
        <v>29230</v>
      </c>
      <c r="E2926" s="36" t="s">
        <v>39092</v>
      </c>
      <c r="F2926" s="35" t="s">
        <v>39106</v>
      </c>
    </row>
    <row r="2927" spans="1:6">
      <c r="A2927" s="40" t="s">
        <v>34520</v>
      </c>
      <c r="B2927" s="34">
        <v>344607</v>
      </c>
      <c r="C2927" s="36">
        <v>319917</v>
      </c>
      <c r="D2927" s="36" t="s">
        <v>34522</v>
      </c>
      <c r="E2927" s="36" t="s">
        <v>39094</v>
      </c>
      <c r="F2927" s="35" t="s">
        <v>39095</v>
      </c>
    </row>
    <row r="2928" spans="1:6">
      <c r="A2928" s="40" t="s">
        <v>36406</v>
      </c>
      <c r="B2928" s="34">
        <v>372175</v>
      </c>
      <c r="C2928" s="36">
        <v>348592</v>
      </c>
      <c r="D2928" s="36" t="s">
        <v>36408</v>
      </c>
      <c r="E2928" s="36" t="s">
        <v>39092</v>
      </c>
      <c r="F2928" s="35" t="s">
        <v>39098</v>
      </c>
    </row>
    <row r="2929" spans="1:6">
      <c r="A2929" s="40" t="s">
        <v>22925</v>
      </c>
      <c r="B2929" s="34">
        <v>180668</v>
      </c>
      <c r="C2929" s="36">
        <v>148975</v>
      </c>
      <c r="D2929" s="36" t="s">
        <v>22927</v>
      </c>
      <c r="E2929" s="36" t="s">
        <v>39094</v>
      </c>
      <c r="F2929" s="35" t="s">
        <v>39095</v>
      </c>
    </row>
    <row r="2930" spans="1:6">
      <c r="A2930" s="40" t="s">
        <v>26171</v>
      </c>
      <c r="B2930" s="34">
        <v>183352</v>
      </c>
      <c r="C2930" s="36">
        <v>151249</v>
      </c>
      <c r="D2930" s="36" t="s">
        <v>26173</v>
      </c>
      <c r="E2930" s="36" t="s">
        <v>39092</v>
      </c>
      <c r="F2930" s="35" t="s">
        <v>39108</v>
      </c>
    </row>
    <row r="2931" spans="1:6">
      <c r="A2931" s="36" t="s">
        <v>38228</v>
      </c>
      <c r="B2931" s="34">
        <v>182992</v>
      </c>
      <c r="C2931" s="36">
        <v>148685</v>
      </c>
      <c r="D2931" s="36" t="s">
        <v>38230</v>
      </c>
      <c r="E2931" s="36" t="s">
        <v>39094</v>
      </c>
      <c r="F2931" s="35" t="s">
        <v>39095</v>
      </c>
    </row>
    <row r="2932" spans="1:6">
      <c r="A2932" s="40" t="s">
        <v>36765</v>
      </c>
      <c r="B2932" s="34">
        <v>374655</v>
      </c>
      <c r="C2932" s="36">
        <v>338759</v>
      </c>
      <c r="D2932" s="36" t="s">
        <v>39349</v>
      </c>
      <c r="E2932" s="36" t="s">
        <v>39094</v>
      </c>
      <c r="F2932" s="35" t="s">
        <v>39097</v>
      </c>
    </row>
    <row r="2933" spans="1:6">
      <c r="A2933" s="40" t="s">
        <v>36765</v>
      </c>
      <c r="B2933" s="34">
        <v>371688</v>
      </c>
      <c r="C2933" s="36">
        <v>347027</v>
      </c>
      <c r="D2933" s="36" t="s">
        <v>36767</v>
      </c>
      <c r="E2933" s="36" t="s">
        <v>39094</v>
      </c>
      <c r="F2933" s="35" t="s">
        <v>39097</v>
      </c>
    </row>
    <row r="2934" spans="1:6">
      <c r="A2934" s="40" t="s">
        <v>36765</v>
      </c>
      <c r="B2934" s="34">
        <v>371688</v>
      </c>
      <c r="C2934" s="36">
        <v>347027</v>
      </c>
      <c r="D2934" s="36" t="s">
        <v>36767</v>
      </c>
      <c r="E2934" s="36" t="s">
        <v>39092</v>
      </c>
      <c r="F2934" s="35" t="s">
        <v>39105</v>
      </c>
    </row>
    <row r="2935" spans="1:6">
      <c r="A2935" s="40" t="s">
        <v>36765</v>
      </c>
      <c r="B2935" s="34">
        <v>374655</v>
      </c>
      <c r="C2935" s="36">
        <v>338759</v>
      </c>
      <c r="D2935" s="36" t="s">
        <v>39349</v>
      </c>
      <c r="E2935" s="36" t="s">
        <v>39092</v>
      </c>
      <c r="F2935" s="35" t="s">
        <v>39107</v>
      </c>
    </row>
    <row r="2936" spans="1:6">
      <c r="A2936" s="40" t="s">
        <v>36765</v>
      </c>
      <c r="B2936" s="34">
        <v>374655</v>
      </c>
      <c r="C2936" s="36">
        <v>338759</v>
      </c>
      <c r="D2936" s="36" t="s">
        <v>39349</v>
      </c>
      <c r="E2936" s="36" t="s">
        <v>39092</v>
      </c>
      <c r="F2936" s="35" t="s">
        <v>39107</v>
      </c>
    </row>
    <row r="2937" spans="1:6">
      <c r="A2937" s="40" t="s">
        <v>38180</v>
      </c>
      <c r="B2937" s="34">
        <v>371656</v>
      </c>
      <c r="C2937" s="36">
        <v>347462</v>
      </c>
      <c r="D2937" s="36" t="s">
        <v>38182</v>
      </c>
      <c r="E2937" s="36" t="s">
        <v>39092</v>
      </c>
      <c r="F2937" s="35" t="s">
        <v>39105</v>
      </c>
    </row>
    <row r="2938" spans="1:6">
      <c r="A2938" s="40" t="s">
        <v>38418</v>
      </c>
      <c r="B2938" s="34">
        <v>180210</v>
      </c>
      <c r="C2938" s="36">
        <v>155552</v>
      </c>
      <c r="D2938" s="36" t="s">
        <v>38420</v>
      </c>
      <c r="E2938" s="36" t="s">
        <v>39094</v>
      </c>
      <c r="F2938" s="35" t="s">
        <v>39095</v>
      </c>
    </row>
    <row r="2939" spans="1:6">
      <c r="A2939" s="40" t="s">
        <v>33479</v>
      </c>
      <c r="B2939" s="34">
        <v>344318</v>
      </c>
      <c r="C2939" s="36">
        <v>320358</v>
      </c>
      <c r="D2939" s="36" t="s">
        <v>33481</v>
      </c>
      <c r="E2939" s="36" t="s">
        <v>39094</v>
      </c>
      <c r="F2939" s="35" t="s">
        <v>39095</v>
      </c>
    </row>
    <row r="2940" spans="1:6">
      <c r="A2940" s="40" t="s">
        <v>36876</v>
      </c>
      <c r="B2940" s="34">
        <v>377996</v>
      </c>
      <c r="C2940" s="36">
        <v>351929</v>
      </c>
      <c r="D2940" s="36" t="s">
        <v>36878</v>
      </c>
      <c r="E2940" s="36" t="s">
        <v>39094</v>
      </c>
      <c r="F2940" s="35" t="s">
        <v>39097</v>
      </c>
    </row>
    <row r="2941" spans="1:6">
      <c r="A2941" s="40" t="s">
        <v>36876</v>
      </c>
      <c r="B2941" s="34">
        <v>377996</v>
      </c>
      <c r="C2941" s="36">
        <v>351929</v>
      </c>
      <c r="D2941" s="36" t="s">
        <v>36878</v>
      </c>
      <c r="E2941" s="36" t="s">
        <v>39092</v>
      </c>
      <c r="F2941" s="35" t="s">
        <v>39112</v>
      </c>
    </row>
    <row r="2942" spans="1:6">
      <c r="A2942" s="40" t="s">
        <v>26508</v>
      </c>
      <c r="B2942" s="34">
        <v>374811</v>
      </c>
      <c r="C2942" s="40">
        <v>342560</v>
      </c>
      <c r="D2942" s="25" t="s">
        <v>26510</v>
      </c>
      <c r="E2942" s="40" t="s">
        <v>39092</v>
      </c>
      <c r="F2942" s="34" t="s">
        <v>39096</v>
      </c>
    </row>
    <row r="2943" spans="1:6">
      <c r="A2943" s="40" t="s">
        <v>26508</v>
      </c>
      <c r="B2943" s="34">
        <v>374811</v>
      </c>
      <c r="C2943" s="40">
        <v>342560</v>
      </c>
      <c r="D2943" s="25" t="s">
        <v>26510</v>
      </c>
      <c r="E2943" s="40" t="s">
        <v>39092</v>
      </c>
      <c r="F2943" s="34" t="s">
        <v>39096</v>
      </c>
    </row>
    <row r="2944" spans="1:6">
      <c r="A2944" s="40" t="s">
        <v>33413</v>
      </c>
      <c r="B2944" s="34">
        <v>374569</v>
      </c>
      <c r="C2944" s="36">
        <v>341781</v>
      </c>
      <c r="D2944" s="36" t="s">
        <v>33415</v>
      </c>
      <c r="E2944" s="36" t="s">
        <v>39092</v>
      </c>
      <c r="F2944" s="35" t="s">
        <v>39093</v>
      </c>
    </row>
    <row r="2945" spans="1:6">
      <c r="A2945" s="40" t="s">
        <v>28306</v>
      </c>
      <c r="B2945" s="34">
        <v>182185</v>
      </c>
      <c r="C2945" s="36">
        <v>153831</v>
      </c>
      <c r="D2945" s="36" t="s">
        <v>28308</v>
      </c>
      <c r="E2945" s="36" t="s">
        <v>39094</v>
      </c>
      <c r="F2945" s="35" t="s">
        <v>39095</v>
      </c>
    </row>
    <row r="2946" spans="1:6">
      <c r="A2946" s="40" t="s">
        <v>36774</v>
      </c>
      <c r="B2946" s="34">
        <v>370014</v>
      </c>
      <c r="C2946" s="36">
        <v>340203</v>
      </c>
      <c r="D2946" s="36" t="s">
        <v>36776</v>
      </c>
      <c r="E2946" s="36" t="s">
        <v>39094</v>
      </c>
      <c r="F2946" s="35" t="s">
        <v>39097</v>
      </c>
    </row>
    <row r="2947" spans="1:6">
      <c r="A2947" s="36" t="s">
        <v>22985</v>
      </c>
      <c r="B2947" s="34">
        <v>180301</v>
      </c>
      <c r="C2947" s="36">
        <v>149039</v>
      </c>
      <c r="D2947" s="36" t="s">
        <v>22987</v>
      </c>
      <c r="E2947" s="36" t="s">
        <v>39094</v>
      </c>
      <c r="F2947" s="35" t="s">
        <v>39095</v>
      </c>
    </row>
    <row r="2948" spans="1:6">
      <c r="A2948" s="40" t="s">
        <v>26712</v>
      </c>
      <c r="B2948" s="34">
        <v>181663</v>
      </c>
      <c r="C2948" s="36">
        <v>155127</v>
      </c>
      <c r="D2948" s="36" t="s">
        <v>26714</v>
      </c>
      <c r="E2948" s="36" t="s">
        <v>39094</v>
      </c>
      <c r="F2948" s="35" t="s">
        <v>39095</v>
      </c>
    </row>
    <row r="2949" spans="1:6">
      <c r="A2949" s="36" t="s">
        <v>23259</v>
      </c>
      <c r="B2949" s="34">
        <v>180372</v>
      </c>
      <c r="C2949" s="36">
        <v>152651</v>
      </c>
      <c r="D2949" s="36" t="s">
        <v>23261</v>
      </c>
      <c r="E2949" s="36" t="s">
        <v>39094</v>
      </c>
      <c r="F2949" s="35" t="s">
        <v>39095</v>
      </c>
    </row>
    <row r="2950" spans="1:6">
      <c r="A2950" s="36" t="s">
        <v>29279</v>
      </c>
      <c r="B2950" s="34">
        <v>181554</v>
      </c>
      <c r="C2950" s="36">
        <v>149176</v>
      </c>
      <c r="D2950" s="36" t="s">
        <v>29281</v>
      </c>
      <c r="E2950" s="36" t="s">
        <v>39094</v>
      </c>
      <c r="F2950" s="35" t="s">
        <v>39095</v>
      </c>
    </row>
    <row r="2951" spans="1:6">
      <c r="A2951" s="40" t="s">
        <v>29279</v>
      </c>
      <c r="B2951" s="34">
        <v>181554</v>
      </c>
      <c r="C2951" s="36">
        <v>149176</v>
      </c>
      <c r="D2951" s="36" t="s">
        <v>29281</v>
      </c>
      <c r="E2951" s="36" t="s">
        <v>39092</v>
      </c>
      <c r="F2951" s="35" t="s">
        <v>39106</v>
      </c>
    </row>
    <row r="2952" spans="1:6">
      <c r="A2952" s="36" t="s">
        <v>38433</v>
      </c>
      <c r="B2952" s="34">
        <v>187843</v>
      </c>
      <c r="C2952" s="36">
        <v>152975</v>
      </c>
      <c r="D2952" s="36" t="s">
        <v>38435</v>
      </c>
      <c r="E2952" s="36" t="s">
        <v>39094</v>
      </c>
      <c r="F2952" s="35" t="s">
        <v>39095</v>
      </c>
    </row>
    <row r="2953" spans="1:6">
      <c r="A2953" s="36" t="s">
        <v>29342</v>
      </c>
      <c r="B2953" s="34">
        <v>184926</v>
      </c>
      <c r="C2953" s="36">
        <v>150292</v>
      </c>
      <c r="D2953" s="36" t="s">
        <v>29344</v>
      </c>
      <c r="E2953" s="36" t="s">
        <v>39094</v>
      </c>
      <c r="F2953" s="35" t="s">
        <v>39095</v>
      </c>
    </row>
    <row r="2954" spans="1:6">
      <c r="A2954" s="40" t="s">
        <v>36522</v>
      </c>
      <c r="B2954" s="34">
        <v>71228</v>
      </c>
      <c r="C2954" s="40">
        <v>343382</v>
      </c>
      <c r="D2954" s="25" t="s">
        <v>36524</v>
      </c>
      <c r="E2954" s="40" t="s">
        <v>39092</v>
      </c>
      <c r="F2954" s="34" t="s">
        <v>39096</v>
      </c>
    </row>
    <row r="2955" spans="1:6">
      <c r="A2955" s="40" t="s">
        <v>33353</v>
      </c>
      <c r="B2955" s="34">
        <v>374609</v>
      </c>
      <c r="C2955" s="36">
        <v>350569</v>
      </c>
      <c r="D2955" s="36" t="s">
        <v>33355</v>
      </c>
      <c r="E2955" s="36" t="s">
        <v>39092</v>
      </c>
      <c r="F2955" s="35" t="s">
        <v>39111</v>
      </c>
    </row>
    <row r="2956" spans="1:6">
      <c r="A2956" s="40" t="s">
        <v>33353</v>
      </c>
      <c r="B2956" s="34">
        <v>374609</v>
      </c>
      <c r="C2956" s="36">
        <v>350569</v>
      </c>
      <c r="D2956" s="36" t="s">
        <v>33355</v>
      </c>
      <c r="E2956" s="36" t="s">
        <v>39092</v>
      </c>
      <c r="F2956" s="35" t="s">
        <v>39099</v>
      </c>
    </row>
    <row r="2957" spans="1:6">
      <c r="A2957" s="40" t="s">
        <v>33353</v>
      </c>
      <c r="B2957" s="34">
        <v>374609</v>
      </c>
      <c r="C2957" s="36">
        <v>350569</v>
      </c>
      <c r="D2957" s="36" t="s">
        <v>33355</v>
      </c>
      <c r="E2957" s="36" t="s">
        <v>39092</v>
      </c>
      <c r="F2957" s="35" t="s">
        <v>39099</v>
      </c>
    </row>
    <row r="2958" spans="1:6">
      <c r="A2958" s="36" t="s">
        <v>38730</v>
      </c>
      <c r="B2958" s="34">
        <v>103683</v>
      </c>
      <c r="C2958" s="36">
        <v>148596</v>
      </c>
      <c r="D2958" s="36" t="s">
        <v>38732</v>
      </c>
      <c r="E2958" s="36" t="s">
        <v>39094</v>
      </c>
      <c r="F2958" s="35" t="s">
        <v>39095</v>
      </c>
    </row>
    <row r="2959" spans="1:6">
      <c r="A2959" s="40" t="s">
        <v>35648</v>
      </c>
      <c r="B2959" s="34">
        <v>377880</v>
      </c>
      <c r="C2959" s="36">
        <v>338880</v>
      </c>
      <c r="D2959" s="36" t="s">
        <v>35650</v>
      </c>
      <c r="E2959" s="36" t="s">
        <v>39092</v>
      </c>
      <c r="F2959" s="35" t="s">
        <v>39107</v>
      </c>
    </row>
    <row r="2960" spans="1:6">
      <c r="A2960" s="40" t="s">
        <v>26958</v>
      </c>
      <c r="B2960" s="34">
        <v>376931</v>
      </c>
      <c r="C2960" s="36">
        <v>339357</v>
      </c>
      <c r="D2960" s="36" t="s">
        <v>26960</v>
      </c>
      <c r="E2960" s="36" t="s">
        <v>39092</v>
      </c>
      <c r="F2960" s="35" t="s">
        <v>39107</v>
      </c>
    </row>
    <row r="2961" spans="1:6">
      <c r="A2961" s="40" t="s">
        <v>21937</v>
      </c>
      <c r="B2961" s="34">
        <v>5863</v>
      </c>
      <c r="C2961" s="36">
        <v>351833</v>
      </c>
      <c r="D2961" s="36" t="s">
        <v>21939</v>
      </c>
      <c r="E2961" s="36" t="s">
        <v>39092</v>
      </c>
      <c r="F2961" s="35" t="s">
        <v>39112</v>
      </c>
    </row>
    <row r="2962" spans="1:6">
      <c r="A2962" s="40" t="s">
        <v>38811</v>
      </c>
      <c r="B2962" s="34">
        <v>374478</v>
      </c>
      <c r="C2962" s="36">
        <v>349980</v>
      </c>
      <c r="D2962" s="36" t="s">
        <v>38813</v>
      </c>
      <c r="E2962" s="36" t="s">
        <v>39092</v>
      </c>
      <c r="F2962" s="35" t="s">
        <v>39098</v>
      </c>
    </row>
    <row r="2963" spans="1:6">
      <c r="A2963" s="40" t="s">
        <v>31372</v>
      </c>
      <c r="B2963" s="34">
        <v>374183</v>
      </c>
      <c r="C2963" s="36">
        <v>339320</v>
      </c>
      <c r="D2963" s="36" t="s">
        <v>31374</v>
      </c>
      <c r="E2963" s="36" t="s">
        <v>39092</v>
      </c>
      <c r="F2963" s="35" t="s">
        <v>39107</v>
      </c>
    </row>
    <row r="2964" spans="1:6">
      <c r="A2964" s="40" t="s">
        <v>33881</v>
      </c>
      <c r="B2964" s="34">
        <v>378330</v>
      </c>
      <c r="C2964" s="36">
        <v>339668</v>
      </c>
      <c r="D2964" s="36" t="s">
        <v>33883</v>
      </c>
      <c r="E2964" s="36" t="s">
        <v>39094</v>
      </c>
      <c r="F2964" s="35" t="s">
        <v>39097</v>
      </c>
    </row>
    <row r="2965" spans="1:6">
      <c r="A2965" s="40" t="s">
        <v>33881</v>
      </c>
      <c r="B2965" s="34">
        <v>378330</v>
      </c>
      <c r="C2965" s="36">
        <v>339668</v>
      </c>
      <c r="D2965" s="36" t="s">
        <v>33883</v>
      </c>
      <c r="E2965" s="36" t="s">
        <v>39092</v>
      </c>
      <c r="F2965" s="35" t="s">
        <v>39107</v>
      </c>
    </row>
    <row r="2966" spans="1:6">
      <c r="A2966" s="40" t="s">
        <v>32477</v>
      </c>
      <c r="B2966" s="34">
        <v>374623</v>
      </c>
      <c r="C2966" s="36">
        <v>346082</v>
      </c>
      <c r="D2966" s="36" t="s">
        <v>39350</v>
      </c>
      <c r="E2966" s="36" t="s">
        <v>39119</v>
      </c>
      <c r="F2966" s="35" t="s">
        <v>39173</v>
      </c>
    </row>
    <row r="2967" spans="1:6">
      <c r="A2967" s="40" t="s">
        <v>32477</v>
      </c>
      <c r="B2967" s="34">
        <v>374623</v>
      </c>
      <c r="C2967" s="36">
        <v>346082</v>
      </c>
      <c r="D2967" s="36" t="s">
        <v>39350</v>
      </c>
      <c r="E2967" s="36" t="s">
        <v>39092</v>
      </c>
      <c r="F2967" s="35" t="s">
        <v>39105</v>
      </c>
    </row>
    <row r="2968" spans="1:6">
      <c r="A2968" s="40" t="s">
        <v>32477</v>
      </c>
      <c r="B2968" s="34">
        <v>374623</v>
      </c>
      <c r="C2968" s="36">
        <v>346082</v>
      </c>
      <c r="D2968" s="36" t="s">
        <v>39350</v>
      </c>
      <c r="E2968" s="36" t="s">
        <v>39092</v>
      </c>
      <c r="F2968" s="35" t="s">
        <v>39105</v>
      </c>
    </row>
    <row r="2969" spans="1:6">
      <c r="A2969" s="40" t="s">
        <v>32477</v>
      </c>
      <c r="B2969" s="34">
        <v>371723</v>
      </c>
      <c r="C2969" s="36">
        <v>347843</v>
      </c>
      <c r="D2969" s="36" t="s">
        <v>32479</v>
      </c>
      <c r="E2969" s="36" t="s">
        <v>39092</v>
      </c>
      <c r="F2969" s="35" t="s">
        <v>39105</v>
      </c>
    </row>
    <row r="2970" spans="1:6">
      <c r="A2970" s="40" t="s">
        <v>38568</v>
      </c>
      <c r="B2970" s="34">
        <v>187893</v>
      </c>
      <c r="C2970" s="36">
        <v>155655</v>
      </c>
      <c r="D2970" s="36" t="s">
        <v>38570</v>
      </c>
      <c r="E2970" s="36" t="s">
        <v>39094</v>
      </c>
      <c r="F2970" s="35" t="s">
        <v>39095</v>
      </c>
    </row>
    <row r="2971" spans="1:6">
      <c r="A2971" s="40" t="s">
        <v>35396</v>
      </c>
      <c r="B2971" s="34">
        <v>374709</v>
      </c>
      <c r="C2971" s="36">
        <v>346151</v>
      </c>
      <c r="D2971" s="36" t="s">
        <v>35398</v>
      </c>
      <c r="E2971" s="36" t="s">
        <v>39092</v>
      </c>
      <c r="F2971" s="35" t="s">
        <v>39105</v>
      </c>
    </row>
    <row r="2972" spans="1:6">
      <c r="A2972" s="36" t="s">
        <v>34078</v>
      </c>
      <c r="B2972" s="34">
        <v>371060</v>
      </c>
      <c r="C2972" s="36">
        <v>345322</v>
      </c>
      <c r="D2972" s="36" t="s">
        <v>34080</v>
      </c>
      <c r="E2972" s="36" t="s">
        <v>39168</v>
      </c>
      <c r="F2972" s="35" t="s">
        <v>39173</v>
      </c>
    </row>
    <row r="2973" spans="1:6">
      <c r="A2973" s="40" t="s">
        <v>34078</v>
      </c>
      <c r="B2973" s="34">
        <v>371060</v>
      </c>
      <c r="C2973" s="40">
        <v>345322</v>
      </c>
      <c r="D2973" s="25" t="s">
        <v>34080</v>
      </c>
      <c r="E2973" s="40" t="s">
        <v>39092</v>
      </c>
      <c r="F2973" s="34" t="s">
        <v>39100</v>
      </c>
    </row>
    <row r="2974" spans="1:6">
      <c r="A2974" s="36" t="s">
        <v>23244</v>
      </c>
      <c r="B2974" s="34">
        <v>179715</v>
      </c>
      <c r="C2974" s="36">
        <v>152638</v>
      </c>
      <c r="D2974" s="36" t="s">
        <v>23246</v>
      </c>
      <c r="E2974" s="36" t="s">
        <v>39094</v>
      </c>
      <c r="F2974" s="35" t="s">
        <v>39095</v>
      </c>
    </row>
    <row r="2975" spans="1:6">
      <c r="A2975" s="40" t="s">
        <v>27215</v>
      </c>
      <c r="B2975" s="34">
        <v>373339</v>
      </c>
      <c r="C2975" s="36">
        <v>345558</v>
      </c>
      <c r="D2975" s="36" t="s">
        <v>27217</v>
      </c>
      <c r="E2975" s="36" t="s">
        <v>39094</v>
      </c>
      <c r="F2975" s="35" t="s">
        <v>39097</v>
      </c>
    </row>
    <row r="2976" spans="1:6">
      <c r="A2976" s="40" t="s">
        <v>27215</v>
      </c>
      <c r="B2976" s="34">
        <v>373339</v>
      </c>
      <c r="C2976" s="36">
        <v>345558</v>
      </c>
      <c r="D2976" s="36" t="s">
        <v>27217</v>
      </c>
      <c r="E2976" s="36" t="s">
        <v>39092</v>
      </c>
      <c r="F2976" s="35" t="s">
        <v>39111</v>
      </c>
    </row>
    <row r="2977" spans="1:6">
      <c r="A2977" s="40" t="s">
        <v>27215</v>
      </c>
      <c r="B2977" s="34">
        <v>55639</v>
      </c>
      <c r="C2977" s="36">
        <v>352539</v>
      </c>
      <c r="D2977" s="36" t="s">
        <v>31061</v>
      </c>
      <c r="E2977" s="36" t="s">
        <v>39092</v>
      </c>
      <c r="F2977" s="35" t="s">
        <v>39111</v>
      </c>
    </row>
    <row r="2978" spans="1:6">
      <c r="A2978" s="40" t="s">
        <v>27215</v>
      </c>
      <c r="B2978" s="34">
        <v>373339</v>
      </c>
      <c r="C2978" s="36">
        <v>345558</v>
      </c>
      <c r="D2978" s="36" t="s">
        <v>27217</v>
      </c>
      <c r="E2978" s="36" t="s">
        <v>39119</v>
      </c>
      <c r="F2978" s="35" t="s">
        <v>39173</v>
      </c>
    </row>
    <row r="2979" spans="1:6">
      <c r="A2979" s="40" t="s">
        <v>31507</v>
      </c>
      <c r="B2979" s="34">
        <v>344671</v>
      </c>
      <c r="C2979" s="36">
        <v>319895</v>
      </c>
      <c r="D2979" s="36" t="s">
        <v>31509</v>
      </c>
      <c r="E2979" s="36" t="s">
        <v>39094</v>
      </c>
      <c r="F2979" s="35" t="s">
        <v>39095</v>
      </c>
    </row>
    <row r="2980" spans="1:6">
      <c r="A2980" s="40" t="s">
        <v>27940</v>
      </c>
      <c r="B2980" s="34">
        <v>184292</v>
      </c>
      <c r="C2980" s="36">
        <v>153969</v>
      </c>
      <c r="D2980" s="36" t="s">
        <v>27942</v>
      </c>
      <c r="E2980" s="36" t="s">
        <v>39092</v>
      </c>
      <c r="F2980" s="35" t="s">
        <v>39108</v>
      </c>
    </row>
    <row r="2981" spans="1:6">
      <c r="A2981" s="40" t="s">
        <v>28168</v>
      </c>
      <c r="B2981" s="34">
        <v>184011</v>
      </c>
      <c r="C2981" s="36">
        <v>153649</v>
      </c>
      <c r="D2981" s="36" t="s">
        <v>28170</v>
      </c>
      <c r="E2981" s="36" t="s">
        <v>39094</v>
      </c>
      <c r="F2981" s="35" t="s">
        <v>39095</v>
      </c>
    </row>
    <row r="2982" spans="1:6">
      <c r="A2982" s="40" t="s">
        <v>24196</v>
      </c>
      <c r="B2982" s="34">
        <v>376277</v>
      </c>
      <c r="C2982" s="40">
        <v>344710</v>
      </c>
      <c r="D2982" s="25" t="s">
        <v>24198</v>
      </c>
      <c r="E2982" s="40" t="s">
        <v>39092</v>
      </c>
      <c r="F2982" s="34" t="s">
        <v>39100</v>
      </c>
    </row>
    <row r="2983" spans="1:6">
      <c r="A2983" s="40" t="s">
        <v>23220</v>
      </c>
      <c r="B2983" s="34">
        <v>184346</v>
      </c>
      <c r="C2983" s="36">
        <v>149964</v>
      </c>
      <c r="D2983" s="36" t="s">
        <v>23222</v>
      </c>
      <c r="E2983" s="36" t="s">
        <v>39092</v>
      </c>
      <c r="F2983" s="35" t="s">
        <v>39108</v>
      </c>
    </row>
    <row r="2984" spans="1:6">
      <c r="A2984" s="40" t="s">
        <v>35797</v>
      </c>
      <c r="B2984" s="34">
        <v>376223</v>
      </c>
      <c r="C2984" s="36">
        <v>351032</v>
      </c>
      <c r="D2984" s="36" t="s">
        <v>35799</v>
      </c>
      <c r="E2984" s="36" t="s">
        <v>39092</v>
      </c>
      <c r="F2984" s="35" t="s">
        <v>39112</v>
      </c>
    </row>
    <row r="2985" spans="1:6">
      <c r="A2985" s="40" t="s">
        <v>35797</v>
      </c>
      <c r="B2985" s="34">
        <v>376223</v>
      </c>
      <c r="C2985" s="36">
        <v>351032</v>
      </c>
      <c r="D2985" s="36" t="s">
        <v>35799</v>
      </c>
      <c r="E2985" s="36" t="s">
        <v>39092</v>
      </c>
      <c r="F2985" s="35" t="s">
        <v>39112</v>
      </c>
    </row>
    <row r="2986" spans="1:6">
      <c r="A2986" s="40" t="s">
        <v>31988</v>
      </c>
      <c r="B2986" s="34">
        <v>163418</v>
      </c>
      <c r="C2986" s="40">
        <v>343125</v>
      </c>
      <c r="D2986" s="25" t="s">
        <v>31990</v>
      </c>
      <c r="E2986" s="40" t="s">
        <v>39092</v>
      </c>
      <c r="F2986" s="34" t="s">
        <v>39096</v>
      </c>
    </row>
    <row r="2987" spans="1:6">
      <c r="A2987" s="40" t="s">
        <v>33104</v>
      </c>
      <c r="B2987" s="34">
        <v>376894</v>
      </c>
      <c r="C2987" s="40">
        <v>345733</v>
      </c>
      <c r="D2987" s="25" t="s">
        <v>33106</v>
      </c>
      <c r="E2987" s="40" t="s">
        <v>39092</v>
      </c>
      <c r="F2987" s="34" t="s">
        <v>39100</v>
      </c>
    </row>
    <row r="2988" spans="1:6">
      <c r="A2988" s="40" t="s">
        <v>33104</v>
      </c>
      <c r="B2988" s="34">
        <v>376514</v>
      </c>
      <c r="C2988" s="36">
        <v>341972</v>
      </c>
      <c r="D2988" s="36" t="s">
        <v>39061</v>
      </c>
      <c r="E2988" s="36" t="s">
        <v>39092</v>
      </c>
      <c r="F2988" s="35" t="s">
        <v>39093</v>
      </c>
    </row>
    <row r="2989" spans="1:6">
      <c r="A2989" s="40" t="s">
        <v>37722</v>
      </c>
      <c r="B2989" s="34">
        <v>376852</v>
      </c>
      <c r="C2989" s="36">
        <v>351160</v>
      </c>
      <c r="D2989" s="36" t="s">
        <v>37724</v>
      </c>
      <c r="E2989" s="36" t="s">
        <v>39094</v>
      </c>
      <c r="F2989" s="35" t="s">
        <v>39097</v>
      </c>
    </row>
    <row r="2990" spans="1:6">
      <c r="A2990" s="40" t="s">
        <v>37722</v>
      </c>
      <c r="B2990" s="34">
        <v>376852</v>
      </c>
      <c r="C2990" s="36">
        <v>351160</v>
      </c>
      <c r="D2990" s="36" t="s">
        <v>37724</v>
      </c>
      <c r="E2990" s="36" t="s">
        <v>39092</v>
      </c>
      <c r="F2990" s="35" t="s">
        <v>39112</v>
      </c>
    </row>
    <row r="2991" spans="1:6">
      <c r="A2991" s="40" t="s">
        <v>33048</v>
      </c>
      <c r="B2991" s="34">
        <v>377348</v>
      </c>
      <c r="C2991" s="36">
        <v>341367</v>
      </c>
      <c r="D2991" s="36" t="s">
        <v>33050</v>
      </c>
      <c r="E2991" s="36" t="s">
        <v>39092</v>
      </c>
      <c r="F2991" s="35" t="s">
        <v>39093</v>
      </c>
    </row>
    <row r="2992" spans="1:6">
      <c r="A2992" s="40" t="s">
        <v>31369</v>
      </c>
      <c r="B2992" s="34">
        <v>374182</v>
      </c>
      <c r="C2992" s="36">
        <v>339330</v>
      </c>
      <c r="D2992" s="36" t="s">
        <v>31371</v>
      </c>
      <c r="E2992" s="36" t="s">
        <v>39092</v>
      </c>
      <c r="F2992" s="35" t="s">
        <v>39107</v>
      </c>
    </row>
    <row r="2993" spans="1:6">
      <c r="A2993" s="40" t="s">
        <v>32027</v>
      </c>
      <c r="B2993" s="34">
        <v>370604</v>
      </c>
      <c r="C2993" s="40">
        <v>342428</v>
      </c>
      <c r="D2993" s="25" t="s">
        <v>32029</v>
      </c>
      <c r="E2993" s="40" t="s">
        <v>39092</v>
      </c>
      <c r="F2993" s="34" t="s">
        <v>39096</v>
      </c>
    </row>
    <row r="2994" spans="1:6">
      <c r="A2994" s="40" t="s">
        <v>31800</v>
      </c>
      <c r="B2994" s="34">
        <v>374642</v>
      </c>
      <c r="C2994" s="36">
        <v>349404</v>
      </c>
      <c r="D2994" s="36" t="s">
        <v>31802</v>
      </c>
      <c r="E2994" s="36" t="s">
        <v>39092</v>
      </c>
      <c r="F2994" s="35" t="s">
        <v>39111</v>
      </c>
    </row>
    <row r="2995" spans="1:6">
      <c r="A2995" s="40" t="s">
        <v>31474</v>
      </c>
      <c r="B2995" s="34">
        <v>377791</v>
      </c>
      <c r="C2995" s="40">
        <v>345686</v>
      </c>
      <c r="D2995" s="25" t="s">
        <v>31476</v>
      </c>
      <c r="E2995" s="40" t="s">
        <v>39092</v>
      </c>
      <c r="F2995" s="34" t="s">
        <v>39100</v>
      </c>
    </row>
    <row r="2996" spans="1:6">
      <c r="A2996" s="40" t="s">
        <v>31330</v>
      </c>
      <c r="B2996" s="34">
        <v>377703</v>
      </c>
      <c r="C2996" s="36">
        <v>351363</v>
      </c>
      <c r="D2996" s="36" t="s">
        <v>31332</v>
      </c>
      <c r="E2996" s="36" t="s">
        <v>39092</v>
      </c>
      <c r="F2996" s="35" t="s">
        <v>39112</v>
      </c>
    </row>
    <row r="2997" spans="1:6">
      <c r="A2997" s="40" t="s">
        <v>37665</v>
      </c>
      <c r="B2997" s="34">
        <v>7294</v>
      </c>
      <c r="C2997" s="36">
        <v>350637</v>
      </c>
      <c r="D2997" s="36" t="s">
        <v>37667</v>
      </c>
      <c r="E2997" s="36" t="s">
        <v>39092</v>
      </c>
      <c r="F2997" s="35" t="s">
        <v>39099</v>
      </c>
    </row>
    <row r="2998" spans="1:6">
      <c r="A2998" s="36" t="s">
        <v>27436</v>
      </c>
      <c r="B2998" s="34">
        <v>181273</v>
      </c>
      <c r="C2998" s="36">
        <v>147778</v>
      </c>
      <c r="D2998" s="36" t="s">
        <v>27438</v>
      </c>
      <c r="E2998" s="36" t="s">
        <v>39094</v>
      </c>
      <c r="F2998" s="35" t="s">
        <v>39095</v>
      </c>
    </row>
    <row r="2999" spans="1:6">
      <c r="A2999" s="40" t="s">
        <v>27436</v>
      </c>
      <c r="B2999" s="34">
        <v>181273</v>
      </c>
      <c r="C2999" s="36">
        <v>147778</v>
      </c>
      <c r="D2999" s="36" t="s">
        <v>27438</v>
      </c>
      <c r="E2999" s="36" t="s">
        <v>39092</v>
      </c>
      <c r="F2999" s="35" t="s">
        <v>39108</v>
      </c>
    </row>
    <row r="3000" spans="1:6">
      <c r="A3000" s="40" t="s">
        <v>33727</v>
      </c>
      <c r="B3000" s="34">
        <v>374823</v>
      </c>
      <c r="C3000" s="36">
        <v>350747</v>
      </c>
      <c r="D3000" s="36" t="s">
        <v>33729</v>
      </c>
      <c r="E3000" s="36" t="s">
        <v>39092</v>
      </c>
      <c r="F3000" s="35" t="s">
        <v>39099</v>
      </c>
    </row>
    <row r="3001" spans="1:6">
      <c r="A3001" s="40" t="s">
        <v>37880</v>
      </c>
      <c r="B3001" s="34">
        <v>375606</v>
      </c>
      <c r="C3001" s="36">
        <v>346469</v>
      </c>
      <c r="D3001" s="36" t="s">
        <v>39351</v>
      </c>
      <c r="E3001" s="36" t="s">
        <v>39092</v>
      </c>
      <c r="F3001" s="35" t="s">
        <v>39105</v>
      </c>
    </row>
    <row r="3002" spans="1:6">
      <c r="A3002" s="40" t="s">
        <v>37880</v>
      </c>
      <c r="B3002" s="34">
        <v>371418</v>
      </c>
      <c r="C3002" s="36">
        <v>346499</v>
      </c>
      <c r="D3002" s="36" t="s">
        <v>37882</v>
      </c>
      <c r="E3002" s="36" t="s">
        <v>39092</v>
      </c>
      <c r="F3002" s="35" t="s">
        <v>39105</v>
      </c>
    </row>
    <row r="3003" spans="1:6">
      <c r="A3003" s="40" t="s">
        <v>24205</v>
      </c>
      <c r="B3003" s="34">
        <v>377005</v>
      </c>
      <c r="C3003" s="36">
        <v>344945</v>
      </c>
      <c r="D3003" s="25" t="s">
        <v>24207</v>
      </c>
      <c r="E3003" s="36" t="s">
        <v>39103</v>
      </c>
      <c r="F3003" s="34" t="s">
        <v>39104</v>
      </c>
    </row>
    <row r="3004" spans="1:6">
      <c r="A3004" s="40" t="s">
        <v>24205</v>
      </c>
      <c r="B3004" s="34">
        <v>377005</v>
      </c>
      <c r="C3004" s="40">
        <v>344945</v>
      </c>
      <c r="D3004" s="25" t="s">
        <v>24207</v>
      </c>
      <c r="E3004" s="40" t="s">
        <v>39092</v>
      </c>
      <c r="F3004" s="34" t="s">
        <v>39100</v>
      </c>
    </row>
    <row r="3005" spans="1:6">
      <c r="A3005" s="40" t="s">
        <v>36024</v>
      </c>
      <c r="B3005" s="34">
        <v>376651</v>
      </c>
      <c r="C3005" s="36">
        <v>341916</v>
      </c>
      <c r="D3005" s="36" t="s">
        <v>36026</v>
      </c>
      <c r="E3005" s="36" t="s">
        <v>39092</v>
      </c>
      <c r="F3005" s="35" t="s">
        <v>39093</v>
      </c>
    </row>
    <row r="3006" spans="1:6">
      <c r="A3006" s="40" t="s">
        <v>26159</v>
      </c>
      <c r="B3006" s="34">
        <v>181320</v>
      </c>
      <c r="C3006" s="36">
        <v>153885</v>
      </c>
      <c r="D3006" s="36" t="s">
        <v>26161</v>
      </c>
      <c r="E3006" s="36" t="s">
        <v>39092</v>
      </c>
      <c r="F3006" s="35" t="s">
        <v>39106</v>
      </c>
    </row>
    <row r="3007" spans="1:6">
      <c r="A3007" s="40" t="s">
        <v>36066</v>
      </c>
      <c r="B3007" s="34">
        <v>376830</v>
      </c>
      <c r="C3007" s="36">
        <v>350957</v>
      </c>
      <c r="D3007" s="36" t="s">
        <v>36068</v>
      </c>
      <c r="E3007" s="36" t="s">
        <v>39092</v>
      </c>
      <c r="F3007" s="35" t="s">
        <v>39099</v>
      </c>
    </row>
    <row r="3008" spans="1:6">
      <c r="A3008" s="40" t="s">
        <v>39080</v>
      </c>
      <c r="B3008" s="34">
        <v>376798</v>
      </c>
      <c r="C3008" s="40">
        <v>343508</v>
      </c>
      <c r="D3008" s="25" t="s">
        <v>39352</v>
      </c>
      <c r="E3008" s="40" t="s">
        <v>39092</v>
      </c>
      <c r="F3008" s="34" t="s">
        <v>39096</v>
      </c>
    </row>
    <row r="3009" spans="1:6">
      <c r="A3009" s="40" t="s">
        <v>39080</v>
      </c>
      <c r="B3009" s="34">
        <v>376581</v>
      </c>
      <c r="C3009" s="36">
        <v>347573</v>
      </c>
      <c r="D3009" s="36" t="s">
        <v>39082</v>
      </c>
      <c r="E3009" s="36" t="s">
        <v>39092</v>
      </c>
      <c r="F3009" s="35" t="s">
        <v>39105</v>
      </c>
    </row>
    <row r="3010" spans="1:6">
      <c r="A3010" s="40" t="s">
        <v>36978</v>
      </c>
      <c r="B3010" s="34">
        <v>373403</v>
      </c>
      <c r="C3010" s="36">
        <v>352601</v>
      </c>
      <c r="D3010" s="36" t="s">
        <v>36980</v>
      </c>
      <c r="E3010" s="36" t="s">
        <v>39092</v>
      </c>
      <c r="F3010" s="35" t="s">
        <v>39099</v>
      </c>
    </row>
    <row r="3011" spans="1:6">
      <c r="A3011" s="40" t="s">
        <v>31809</v>
      </c>
      <c r="B3011" s="34">
        <v>369896</v>
      </c>
      <c r="C3011" s="36">
        <v>339890</v>
      </c>
      <c r="D3011" s="36" t="s">
        <v>31811</v>
      </c>
      <c r="E3011" s="36" t="s">
        <v>39092</v>
      </c>
      <c r="F3011" s="35" t="s">
        <v>39107</v>
      </c>
    </row>
    <row r="3012" spans="1:6">
      <c r="A3012" s="40" t="s">
        <v>31809</v>
      </c>
      <c r="B3012" s="34">
        <v>369896</v>
      </c>
      <c r="C3012" s="36">
        <v>339890</v>
      </c>
      <c r="D3012" s="36" t="s">
        <v>31811</v>
      </c>
      <c r="E3012" s="36" t="s">
        <v>39092</v>
      </c>
      <c r="F3012" s="35" t="s">
        <v>39107</v>
      </c>
    </row>
    <row r="3013" spans="1:6">
      <c r="A3013" s="40" t="s">
        <v>32886</v>
      </c>
      <c r="B3013" s="34">
        <v>376814</v>
      </c>
      <c r="C3013" s="36">
        <v>349907</v>
      </c>
      <c r="D3013" s="36" t="s">
        <v>32888</v>
      </c>
      <c r="E3013" s="36" t="s">
        <v>39092</v>
      </c>
      <c r="F3013" s="35" t="s">
        <v>39098</v>
      </c>
    </row>
    <row r="3014" spans="1:6">
      <c r="A3014" s="40" t="s">
        <v>37035</v>
      </c>
      <c r="B3014" s="34">
        <v>374189</v>
      </c>
      <c r="C3014" s="36">
        <v>352537</v>
      </c>
      <c r="D3014" s="36" t="s">
        <v>37037</v>
      </c>
      <c r="E3014" s="36" t="s">
        <v>39092</v>
      </c>
      <c r="F3014" s="35" t="s">
        <v>39099</v>
      </c>
    </row>
    <row r="3015" spans="1:6">
      <c r="A3015" s="40" t="s">
        <v>34198</v>
      </c>
      <c r="B3015" s="34">
        <v>489977</v>
      </c>
      <c r="C3015" s="36">
        <v>502618</v>
      </c>
      <c r="D3015" s="36" t="s">
        <v>34200</v>
      </c>
      <c r="E3015" s="36" t="s">
        <v>39094</v>
      </c>
      <c r="F3015" s="35" t="s">
        <v>39097</v>
      </c>
    </row>
    <row r="3016" spans="1:6">
      <c r="A3016" s="40" t="s">
        <v>38823</v>
      </c>
      <c r="B3016" s="34">
        <v>377604</v>
      </c>
      <c r="C3016" s="40">
        <v>342828</v>
      </c>
      <c r="D3016" s="25" t="s">
        <v>38825</v>
      </c>
      <c r="E3016" s="40" t="s">
        <v>39092</v>
      </c>
      <c r="F3016" s="34" t="s">
        <v>39096</v>
      </c>
    </row>
    <row r="3017" spans="1:6">
      <c r="A3017" s="40" t="s">
        <v>37913</v>
      </c>
      <c r="B3017" s="34">
        <v>370742</v>
      </c>
      <c r="C3017" s="40">
        <v>342400</v>
      </c>
      <c r="D3017" s="25" t="s">
        <v>37915</v>
      </c>
      <c r="E3017" s="40" t="s">
        <v>39092</v>
      </c>
      <c r="F3017" s="34" t="s">
        <v>39096</v>
      </c>
    </row>
    <row r="3018" spans="1:6">
      <c r="A3018" s="40" t="s">
        <v>31701</v>
      </c>
      <c r="B3018" s="34">
        <v>377745</v>
      </c>
      <c r="C3018" s="36">
        <v>349485</v>
      </c>
      <c r="D3018" s="36" t="s">
        <v>31703</v>
      </c>
      <c r="E3018" s="36" t="s">
        <v>39092</v>
      </c>
      <c r="F3018" s="35" t="s">
        <v>39098</v>
      </c>
    </row>
    <row r="3019" spans="1:6">
      <c r="A3019" s="40" t="s">
        <v>30661</v>
      </c>
      <c r="B3019" s="34">
        <v>491188</v>
      </c>
      <c r="C3019" s="36">
        <v>500463</v>
      </c>
      <c r="D3019" s="36" t="s">
        <v>30663</v>
      </c>
      <c r="E3019" s="36" t="s">
        <v>39094</v>
      </c>
      <c r="F3019" s="35" t="s">
        <v>39097</v>
      </c>
    </row>
    <row r="3020" spans="1:6">
      <c r="A3020" s="40" t="s">
        <v>33644</v>
      </c>
      <c r="B3020" s="34">
        <v>372496</v>
      </c>
      <c r="C3020" s="36">
        <v>349773</v>
      </c>
      <c r="D3020" s="36" t="s">
        <v>33646</v>
      </c>
      <c r="E3020" s="36" t="s">
        <v>39092</v>
      </c>
      <c r="F3020" s="35" t="s">
        <v>39098</v>
      </c>
    </row>
    <row r="3021" spans="1:6">
      <c r="A3021" s="40" t="s">
        <v>31528</v>
      </c>
      <c r="B3021" s="34">
        <v>372062</v>
      </c>
      <c r="C3021" s="40">
        <v>345781</v>
      </c>
      <c r="D3021" s="25" t="s">
        <v>31530</v>
      </c>
      <c r="E3021" s="40" t="s">
        <v>39092</v>
      </c>
      <c r="F3021" s="34" t="s">
        <v>39100</v>
      </c>
    </row>
    <row r="3022" spans="1:6">
      <c r="A3022" s="40" t="s">
        <v>38895</v>
      </c>
      <c r="B3022" s="34">
        <v>376980</v>
      </c>
      <c r="C3022" s="40">
        <v>342043</v>
      </c>
      <c r="D3022" s="25" t="s">
        <v>38897</v>
      </c>
      <c r="E3022" s="40" t="s">
        <v>39092</v>
      </c>
      <c r="F3022" s="34" t="s">
        <v>39096</v>
      </c>
    </row>
    <row r="3023" spans="1:6">
      <c r="A3023" s="36" t="s">
        <v>25062</v>
      </c>
      <c r="B3023" s="34">
        <v>183587</v>
      </c>
      <c r="C3023" s="36">
        <v>149981</v>
      </c>
      <c r="D3023" s="36" t="s">
        <v>25064</v>
      </c>
      <c r="E3023" s="36" t="s">
        <v>39094</v>
      </c>
      <c r="F3023" s="35" t="s">
        <v>39095</v>
      </c>
    </row>
    <row r="3024" spans="1:6">
      <c r="A3024" s="36" t="s">
        <v>27308</v>
      </c>
      <c r="B3024" s="34">
        <v>181272</v>
      </c>
      <c r="C3024" s="36">
        <v>148537</v>
      </c>
      <c r="D3024" s="36" t="s">
        <v>27310</v>
      </c>
      <c r="E3024" s="36" t="s">
        <v>39094</v>
      </c>
      <c r="F3024" s="35" t="s">
        <v>39095</v>
      </c>
    </row>
    <row r="3025" spans="1:6">
      <c r="A3025" s="40" t="s">
        <v>27308</v>
      </c>
      <c r="B3025" s="34">
        <v>181272</v>
      </c>
      <c r="C3025" s="36">
        <v>148537</v>
      </c>
      <c r="D3025" s="36" t="s">
        <v>27310</v>
      </c>
      <c r="E3025" s="36" t="s">
        <v>39092</v>
      </c>
      <c r="F3025" s="35" t="s">
        <v>39108</v>
      </c>
    </row>
    <row r="3026" spans="1:6">
      <c r="A3026" s="40" t="s">
        <v>36975</v>
      </c>
      <c r="B3026" s="34">
        <v>373399</v>
      </c>
      <c r="C3026" s="36">
        <v>352599</v>
      </c>
      <c r="D3026" s="36" t="s">
        <v>36977</v>
      </c>
      <c r="E3026" s="36" t="s">
        <v>39094</v>
      </c>
      <c r="F3026" s="35" t="s">
        <v>39097</v>
      </c>
    </row>
    <row r="3027" spans="1:6">
      <c r="A3027" s="40" t="s">
        <v>36975</v>
      </c>
      <c r="B3027" s="34">
        <v>373399</v>
      </c>
      <c r="C3027" s="36">
        <v>352599</v>
      </c>
      <c r="D3027" s="36" t="s">
        <v>36977</v>
      </c>
      <c r="E3027" s="36" t="s">
        <v>39092</v>
      </c>
      <c r="F3027" s="35" t="s">
        <v>39111</v>
      </c>
    </row>
    <row r="3028" spans="1:6">
      <c r="A3028" s="40" t="s">
        <v>34912</v>
      </c>
      <c r="B3028" s="34">
        <v>370928</v>
      </c>
      <c r="C3028" s="40">
        <v>344354</v>
      </c>
      <c r="D3028" s="25" t="s">
        <v>34914</v>
      </c>
      <c r="E3028" s="40" t="s">
        <v>39092</v>
      </c>
      <c r="F3028" s="34" t="s">
        <v>39100</v>
      </c>
    </row>
    <row r="3029" spans="1:6">
      <c r="A3029" s="36" t="s">
        <v>22844</v>
      </c>
      <c r="B3029" s="34">
        <v>180260</v>
      </c>
      <c r="C3029" s="36">
        <v>153257</v>
      </c>
      <c r="D3029" s="36" t="s">
        <v>22846</v>
      </c>
      <c r="E3029" s="36" t="s">
        <v>39094</v>
      </c>
      <c r="F3029" s="35" t="s">
        <v>39095</v>
      </c>
    </row>
    <row r="3030" spans="1:6">
      <c r="A3030" s="40" t="s">
        <v>22844</v>
      </c>
      <c r="B3030" s="34">
        <v>180260</v>
      </c>
      <c r="C3030" s="36">
        <v>153257</v>
      </c>
      <c r="D3030" s="36" t="s">
        <v>22846</v>
      </c>
      <c r="E3030" s="36" t="s">
        <v>39092</v>
      </c>
      <c r="F3030" s="35" t="s">
        <v>39108</v>
      </c>
    </row>
    <row r="3031" spans="1:6">
      <c r="A3031" s="40" t="s">
        <v>27726</v>
      </c>
      <c r="B3031" s="34">
        <v>370398</v>
      </c>
      <c r="C3031" s="36">
        <v>340958</v>
      </c>
      <c r="D3031" s="36" t="s">
        <v>27728</v>
      </c>
      <c r="E3031" s="36" t="s">
        <v>39092</v>
      </c>
      <c r="F3031" s="35" t="s">
        <v>39093</v>
      </c>
    </row>
    <row r="3032" spans="1:6">
      <c r="A3032" s="40" t="s">
        <v>32856</v>
      </c>
      <c r="B3032" s="34">
        <v>373326</v>
      </c>
      <c r="C3032" s="36">
        <v>339518</v>
      </c>
      <c r="D3032" s="36" t="s">
        <v>32858</v>
      </c>
      <c r="E3032" s="36" t="s">
        <v>39094</v>
      </c>
      <c r="F3032" s="35" t="s">
        <v>39097</v>
      </c>
    </row>
    <row r="3033" spans="1:6">
      <c r="A3033" s="40" t="s">
        <v>33763</v>
      </c>
      <c r="B3033" s="34">
        <v>377700</v>
      </c>
      <c r="C3033" s="40">
        <v>344750</v>
      </c>
      <c r="D3033" s="25" t="s">
        <v>33765</v>
      </c>
      <c r="E3033" s="40" t="s">
        <v>39092</v>
      </c>
      <c r="F3033" s="34" t="s">
        <v>39100</v>
      </c>
    </row>
    <row r="3034" spans="1:6">
      <c r="A3034" s="40" t="s">
        <v>33763</v>
      </c>
      <c r="B3034" s="34">
        <v>377700</v>
      </c>
      <c r="C3034" s="40">
        <v>344750</v>
      </c>
      <c r="D3034" s="25" t="s">
        <v>33765</v>
      </c>
      <c r="E3034" s="40" t="s">
        <v>39092</v>
      </c>
      <c r="F3034" s="34" t="s">
        <v>39100</v>
      </c>
    </row>
    <row r="3035" spans="1:6">
      <c r="A3035" s="36" t="s">
        <v>29033</v>
      </c>
      <c r="B3035" s="34">
        <v>182035</v>
      </c>
      <c r="C3035" s="36">
        <v>150180</v>
      </c>
      <c r="D3035" s="36" t="s">
        <v>29035</v>
      </c>
      <c r="E3035" s="36" t="s">
        <v>39094</v>
      </c>
      <c r="F3035" s="35" t="s">
        <v>39095</v>
      </c>
    </row>
    <row r="3036" spans="1:6">
      <c r="A3036" s="36" t="s">
        <v>37847</v>
      </c>
      <c r="B3036" s="34">
        <v>371456</v>
      </c>
      <c r="C3036" s="36">
        <v>346387</v>
      </c>
      <c r="D3036" s="36" t="s">
        <v>37849</v>
      </c>
      <c r="E3036" s="36" t="s">
        <v>39119</v>
      </c>
      <c r="F3036" s="35" t="s">
        <v>39173</v>
      </c>
    </row>
    <row r="3037" spans="1:6">
      <c r="A3037" s="40" t="s">
        <v>37847</v>
      </c>
      <c r="B3037" s="34">
        <v>371456</v>
      </c>
      <c r="C3037" s="36">
        <v>346387</v>
      </c>
      <c r="D3037" s="36" t="s">
        <v>37849</v>
      </c>
      <c r="E3037" s="36" t="s">
        <v>39092</v>
      </c>
      <c r="F3037" s="35" t="s">
        <v>39105</v>
      </c>
    </row>
    <row r="3038" spans="1:6">
      <c r="A3038" s="40" t="s">
        <v>27257</v>
      </c>
      <c r="B3038" s="34">
        <v>377654</v>
      </c>
      <c r="C3038" s="40">
        <v>342037</v>
      </c>
      <c r="D3038" s="25" t="s">
        <v>27259</v>
      </c>
      <c r="E3038" s="40" t="s">
        <v>39092</v>
      </c>
      <c r="F3038" s="34" t="s">
        <v>39096</v>
      </c>
    </row>
    <row r="3039" spans="1:6">
      <c r="A3039" s="40" t="s">
        <v>31866</v>
      </c>
      <c r="B3039" s="34">
        <v>374922</v>
      </c>
      <c r="C3039" s="36">
        <v>349600</v>
      </c>
      <c r="D3039" s="36" t="s">
        <v>31868</v>
      </c>
      <c r="E3039" s="36" t="s">
        <v>39092</v>
      </c>
      <c r="F3039" s="35" t="s">
        <v>39098</v>
      </c>
    </row>
    <row r="3040" spans="1:6">
      <c r="A3040" s="40" t="s">
        <v>32396</v>
      </c>
      <c r="B3040" s="34">
        <v>375399</v>
      </c>
      <c r="C3040" s="40">
        <v>345647</v>
      </c>
      <c r="D3040" s="25" t="s">
        <v>32398</v>
      </c>
      <c r="E3040" s="40" t="s">
        <v>39092</v>
      </c>
      <c r="F3040" s="34" t="s">
        <v>39100</v>
      </c>
    </row>
    <row r="3041" spans="1:6">
      <c r="A3041" s="40" t="s">
        <v>32396</v>
      </c>
      <c r="B3041" s="34">
        <v>375399</v>
      </c>
      <c r="C3041" s="40">
        <v>345647</v>
      </c>
      <c r="D3041" s="25" t="s">
        <v>32398</v>
      </c>
      <c r="E3041" s="40" t="s">
        <v>39092</v>
      </c>
      <c r="F3041" s="34" t="s">
        <v>39100</v>
      </c>
    </row>
    <row r="3042" spans="1:6">
      <c r="A3042" s="36" t="s">
        <v>23066</v>
      </c>
      <c r="B3042" s="34">
        <v>183379</v>
      </c>
      <c r="C3042" s="36">
        <v>153078</v>
      </c>
      <c r="D3042" s="36" t="s">
        <v>23068</v>
      </c>
      <c r="E3042" s="36" t="s">
        <v>39094</v>
      </c>
      <c r="F3042" s="35" t="s">
        <v>39095</v>
      </c>
    </row>
    <row r="3043" spans="1:6">
      <c r="A3043" s="40" t="s">
        <v>24091</v>
      </c>
      <c r="B3043" s="34">
        <v>377830</v>
      </c>
      <c r="C3043" s="36">
        <v>343121</v>
      </c>
      <c r="D3043" s="36" t="s">
        <v>24093</v>
      </c>
      <c r="E3043" s="36" t="s">
        <v>39094</v>
      </c>
      <c r="F3043" s="35" t="s">
        <v>39097</v>
      </c>
    </row>
    <row r="3044" spans="1:6">
      <c r="A3044" s="40" t="s">
        <v>24091</v>
      </c>
      <c r="B3044" s="34">
        <v>377830</v>
      </c>
      <c r="C3044" s="40">
        <v>343121</v>
      </c>
      <c r="D3044" s="25" t="s">
        <v>24093</v>
      </c>
      <c r="E3044" s="40" t="s">
        <v>39092</v>
      </c>
      <c r="F3044" s="34" t="s">
        <v>39096</v>
      </c>
    </row>
    <row r="3045" spans="1:6">
      <c r="A3045" s="40" t="s">
        <v>32151</v>
      </c>
      <c r="B3045" s="34">
        <v>377597</v>
      </c>
      <c r="C3045" s="40">
        <v>343242</v>
      </c>
      <c r="D3045" s="25" t="s">
        <v>32153</v>
      </c>
      <c r="E3045" s="40" t="s">
        <v>39092</v>
      </c>
      <c r="F3045" s="34" t="s">
        <v>39096</v>
      </c>
    </row>
    <row r="3046" spans="1:6">
      <c r="A3046" s="40" t="s">
        <v>32151</v>
      </c>
      <c r="B3046" s="34">
        <v>377597</v>
      </c>
      <c r="C3046" s="40">
        <v>343242</v>
      </c>
      <c r="D3046" s="25" t="s">
        <v>32153</v>
      </c>
      <c r="E3046" s="40" t="s">
        <v>39092</v>
      </c>
      <c r="F3046" s="34" t="s">
        <v>39096</v>
      </c>
    </row>
    <row r="3047" spans="1:6">
      <c r="A3047" s="40" t="s">
        <v>32928</v>
      </c>
      <c r="B3047" s="34">
        <v>374180</v>
      </c>
      <c r="C3047" s="36">
        <v>341762</v>
      </c>
      <c r="D3047" s="36" t="s">
        <v>32930</v>
      </c>
      <c r="E3047" s="36" t="s">
        <v>39094</v>
      </c>
      <c r="F3047" s="35" t="s">
        <v>39097</v>
      </c>
    </row>
    <row r="3048" spans="1:6">
      <c r="A3048" s="40" t="s">
        <v>32928</v>
      </c>
      <c r="B3048" s="34">
        <v>374180</v>
      </c>
      <c r="C3048" s="36">
        <v>341762</v>
      </c>
      <c r="D3048" s="36" t="s">
        <v>32930</v>
      </c>
      <c r="E3048" s="36" t="s">
        <v>39092</v>
      </c>
      <c r="F3048" s="35" t="s">
        <v>39093</v>
      </c>
    </row>
    <row r="3049" spans="1:6">
      <c r="A3049" s="40" t="s">
        <v>28030</v>
      </c>
      <c r="B3049" s="34">
        <v>181156</v>
      </c>
      <c r="C3049" s="36">
        <v>149607</v>
      </c>
      <c r="D3049" s="36" t="s">
        <v>28032</v>
      </c>
      <c r="E3049" s="36" t="s">
        <v>39092</v>
      </c>
      <c r="F3049" s="35" t="s">
        <v>39108</v>
      </c>
    </row>
    <row r="3050" spans="1:6">
      <c r="A3050" s="36" t="s">
        <v>24963</v>
      </c>
      <c r="B3050" s="34">
        <v>182187</v>
      </c>
      <c r="C3050" s="36">
        <v>147887</v>
      </c>
      <c r="D3050" s="36" t="s">
        <v>24965</v>
      </c>
      <c r="E3050" s="36" t="s">
        <v>39094</v>
      </c>
      <c r="F3050" s="35" t="s">
        <v>39095</v>
      </c>
    </row>
    <row r="3051" spans="1:6">
      <c r="A3051" s="40" t="s">
        <v>35228</v>
      </c>
      <c r="B3051" s="34">
        <v>374660</v>
      </c>
      <c r="C3051" s="36">
        <v>350544</v>
      </c>
      <c r="D3051" s="36" t="s">
        <v>35230</v>
      </c>
      <c r="E3051" s="36" t="s">
        <v>39092</v>
      </c>
      <c r="F3051" s="35" t="s">
        <v>39111</v>
      </c>
    </row>
    <row r="3052" spans="1:6">
      <c r="A3052" s="36" t="s">
        <v>22715</v>
      </c>
      <c r="B3052" s="34">
        <v>181668</v>
      </c>
      <c r="C3052" s="36">
        <v>152356</v>
      </c>
      <c r="D3052" s="36" t="s">
        <v>22717</v>
      </c>
      <c r="E3052" s="36" t="s">
        <v>39094</v>
      </c>
      <c r="F3052" s="35" t="s">
        <v>39095</v>
      </c>
    </row>
    <row r="3053" spans="1:6">
      <c r="A3053" s="40" t="s">
        <v>22715</v>
      </c>
      <c r="B3053" s="34">
        <v>181668</v>
      </c>
      <c r="C3053" s="36">
        <v>152356</v>
      </c>
      <c r="D3053" s="36" t="s">
        <v>22717</v>
      </c>
      <c r="E3053" s="36" t="s">
        <v>39092</v>
      </c>
      <c r="F3053" s="35" t="s">
        <v>39106</v>
      </c>
    </row>
    <row r="3054" spans="1:6">
      <c r="A3054" s="40" t="s">
        <v>27281</v>
      </c>
      <c r="B3054" s="34">
        <v>162237</v>
      </c>
      <c r="C3054" s="36">
        <v>344379</v>
      </c>
      <c r="D3054" s="36" t="s">
        <v>27283</v>
      </c>
      <c r="E3054" s="36" t="s">
        <v>39094</v>
      </c>
      <c r="F3054" s="35" t="s">
        <v>39097</v>
      </c>
    </row>
    <row r="3055" spans="1:6">
      <c r="A3055" s="40" t="s">
        <v>36334</v>
      </c>
      <c r="B3055" s="34">
        <v>372143</v>
      </c>
      <c r="C3055" s="36">
        <v>348628</v>
      </c>
      <c r="D3055" s="36" t="s">
        <v>36336</v>
      </c>
      <c r="E3055" s="36" t="s">
        <v>39094</v>
      </c>
      <c r="F3055" s="35" t="s">
        <v>39097</v>
      </c>
    </row>
    <row r="3056" spans="1:6">
      <c r="A3056" s="40" t="s">
        <v>36966</v>
      </c>
      <c r="B3056" s="34">
        <v>376447</v>
      </c>
      <c r="C3056" s="36">
        <v>348246</v>
      </c>
      <c r="D3056" s="36" t="s">
        <v>36968</v>
      </c>
      <c r="E3056" s="36" t="s">
        <v>39094</v>
      </c>
      <c r="F3056" s="35" t="s">
        <v>39097</v>
      </c>
    </row>
    <row r="3057" spans="1:6">
      <c r="A3057" s="40" t="s">
        <v>23830</v>
      </c>
      <c r="B3057" s="34">
        <v>373414</v>
      </c>
      <c r="C3057" s="36">
        <v>352654</v>
      </c>
      <c r="D3057" s="36" t="s">
        <v>23832</v>
      </c>
      <c r="E3057" s="36" t="s">
        <v>39094</v>
      </c>
      <c r="F3057" s="35" t="s">
        <v>39097</v>
      </c>
    </row>
    <row r="3058" spans="1:6">
      <c r="A3058" s="40" t="s">
        <v>38670</v>
      </c>
      <c r="B3058" s="34">
        <v>374129</v>
      </c>
      <c r="C3058" s="36">
        <v>351789</v>
      </c>
      <c r="D3058" s="36" t="s">
        <v>38672</v>
      </c>
      <c r="E3058" s="36" t="s">
        <v>39092</v>
      </c>
      <c r="F3058" s="35" t="s">
        <v>39112</v>
      </c>
    </row>
    <row r="3059" spans="1:6">
      <c r="A3059" s="40" t="s">
        <v>33039</v>
      </c>
      <c r="B3059" s="34">
        <v>374996</v>
      </c>
      <c r="C3059" s="36">
        <v>351826</v>
      </c>
      <c r="D3059" s="36" t="s">
        <v>33041</v>
      </c>
      <c r="E3059" s="36" t="s">
        <v>39092</v>
      </c>
      <c r="F3059" s="35" t="s">
        <v>39112</v>
      </c>
    </row>
    <row r="3060" spans="1:6">
      <c r="A3060" s="40" t="s">
        <v>33039</v>
      </c>
      <c r="B3060" s="34">
        <v>376864</v>
      </c>
      <c r="C3060" s="40">
        <v>345990</v>
      </c>
      <c r="D3060" s="25" t="s">
        <v>39353</v>
      </c>
      <c r="E3060" s="40" t="s">
        <v>39092</v>
      </c>
      <c r="F3060" s="34" t="s">
        <v>39100</v>
      </c>
    </row>
    <row r="3061" spans="1:6">
      <c r="A3061" s="40" t="s">
        <v>33039</v>
      </c>
      <c r="B3061" s="34">
        <v>377709</v>
      </c>
      <c r="C3061" s="36">
        <v>341756</v>
      </c>
      <c r="D3061" s="36" t="s">
        <v>39354</v>
      </c>
      <c r="E3061" s="36" t="s">
        <v>39092</v>
      </c>
      <c r="F3061" s="35" t="s">
        <v>39093</v>
      </c>
    </row>
    <row r="3062" spans="1:6">
      <c r="A3062" s="40" t="s">
        <v>32393</v>
      </c>
      <c r="B3062" s="34">
        <v>377101</v>
      </c>
      <c r="C3062" s="40">
        <v>345655</v>
      </c>
      <c r="D3062" s="25" t="s">
        <v>39355</v>
      </c>
      <c r="E3062" s="40" t="s">
        <v>39092</v>
      </c>
      <c r="F3062" s="34" t="s">
        <v>39100</v>
      </c>
    </row>
    <row r="3063" spans="1:6">
      <c r="A3063" s="40" t="s">
        <v>32393</v>
      </c>
      <c r="B3063" s="34">
        <v>377101</v>
      </c>
      <c r="C3063" s="40">
        <v>345655</v>
      </c>
      <c r="D3063" s="25" t="s">
        <v>39355</v>
      </c>
      <c r="E3063" s="40" t="s">
        <v>39092</v>
      </c>
      <c r="F3063" s="34" t="s">
        <v>39100</v>
      </c>
    </row>
    <row r="3064" spans="1:6">
      <c r="A3064" s="40" t="s">
        <v>32393</v>
      </c>
      <c r="B3064" s="34">
        <v>377101</v>
      </c>
      <c r="C3064" s="40">
        <v>345655</v>
      </c>
      <c r="D3064" s="25" t="s">
        <v>39355</v>
      </c>
      <c r="E3064" s="40" t="s">
        <v>39092</v>
      </c>
      <c r="F3064" s="34" t="s">
        <v>39100</v>
      </c>
    </row>
    <row r="3065" spans="1:6">
      <c r="A3065" s="40" t="s">
        <v>32393</v>
      </c>
      <c r="B3065" s="34">
        <v>372321</v>
      </c>
      <c r="C3065" s="36">
        <v>348897</v>
      </c>
      <c r="D3065" s="36" t="s">
        <v>32395</v>
      </c>
      <c r="E3065" s="36" t="s">
        <v>39092</v>
      </c>
      <c r="F3065" s="35" t="s">
        <v>39098</v>
      </c>
    </row>
    <row r="3066" spans="1:6">
      <c r="A3066" s="40" t="s">
        <v>32393</v>
      </c>
      <c r="B3066" s="34">
        <v>372331</v>
      </c>
      <c r="C3066" s="36">
        <v>348898</v>
      </c>
      <c r="D3066" s="36" t="s">
        <v>39356</v>
      </c>
      <c r="E3066" s="36" t="s">
        <v>39092</v>
      </c>
      <c r="F3066" s="35" t="s">
        <v>39098</v>
      </c>
    </row>
    <row r="3067" spans="1:6">
      <c r="A3067" s="40" t="s">
        <v>39357</v>
      </c>
      <c r="B3067" s="34">
        <v>377605</v>
      </c>
      <c r="C3067" s="36">
        <v>350079</v>
      </c>
      <c r="D3067" s="25" t="s">
        <v>39358</v>
      </c>
      <c r="E3067" s="36" t="s">
        <v>39103</v>
      </c>
      <c r="F3067" s="34" t="s">
        <v>39104</v>
      </c>
    </row>
    <row r="3068" spans="1:6">
      <c r="A3068" s="40" t="s">
        <v>39357</v>
      </c>
      <c r="B3068" s="34">
        <v>377605</v>
      </c>
      <c r="C3068" s="36">
        <v>350079</v>
      </c>
      <c r="D3068" s="36" t="s">
        <v>39358</v>
      </c>
      <c r="E3068" s="36" t="s">
        <v>39094</v>
      </c>
      <c r="F3068" s="35" t="s">
        <v>39097</v>
      </c>
    </row>
    <row r="3069" spans="1:6">
      <c r="A3069" s="40" t="s">
        <v>39357</v>
      </c>
      <c r="B3069" s="34">
        <v>377605</v>
      </c>
      <c r="C3069" s="36">
        <v>350079</v>
      </c>
      <c r="D3069" s="36" t="s">
        <v>39358</v>
      </c>
      <c r="E3069" s="36" t="s">
        <v>39092</v>
      </c>
      <c r="F3069" s="35" t="s">
        <v>39111</v>
      </c>
    </row>
    <row r="3070" spans="1:6">
      <c r="A3070" s="40" t="s">
        <v>39357</v>
      </c>
      <c r="B3070" s="34">
        <v>377605</v>
      </c>
      <c r="C3070" s="36">
        <v>350079</v>
      </c>
      <c r="D3070" s="36" t="s">
        <v>39358</v>
      </c>
      <c r="E3070" s="36" t="s">
        <v>39119</v>
      </c>
      <c r="F3070" s="35" t="s">
        <v>39173</v>
      </c>
    </row>
    <row r="3071" spans="1:6">
      <c r="A3071" s="40" t="s">
        <v>39357</v>
      </c>
      <c r="B3071" s="34">
        <v>377605</v>
      </c>
      <c r="C3071" s="36">
        <v>350079</v>
      </c>
      <c r="D3071" s="36" t="s">
        <v>39358</v>
      </c>
      <c r="E3071" s="36" t="s">
        <v>39092</v>
      </c>
      <c r="F3071" s="35" t="s">
        <v>39099</v>
      </c>
    </row>
    <row r="3072" spans="1:6">
      <c r="A3072" s="40" t="s">
        <v>39357</v>
      </c>
      <c r="B3072" s="34">
        <v>377605</v>
      </c>
      <c r="C3072" s="36">
        <v>350079</v>
      </c>
      <c r="D3072" s="36" t="s">
        <v>39358</v>
      </c>
      <c r="E3072" s="36" t="s">
        <v>39092</v>
      </c>
      <c r="F3072" s="35" t="s">
        <v>39099</v>
      </c>
    </row>
    <row r="3073" spans="1:6">
      <c r="A3073" s="40" t="s">
        <v>39357</v>
      </c>
      <c r="B3073" s="34">
        <v>377605</v>
      </c>
      <c r="C3073" s="36">
        <v>350079</v>
      </c>
      <c r="D3073" s="36" t="s">
        <v>39358</v>
      </c>
      <c r="E3073" s="36" t="s">
        <v>39092</v>
      </c>
      <c r="F3073" s="35" t="s">
        <v>39099</v>
      </c>
    </row>
    <row r="3074" spans="1:6">
      <c r="A3074" s="40" t="s">
        <v>38296</v>
      </c>
      <c r="B3074" s="34">
        <v>345114</v>
      </c>
      <c r="C3074" s="36">
        <v>498779</v>
      </c>
      <c r="D3074" s="36" t="s">
        <v>38298</v>
      </c>
      <c r="E3074" s="36" t="s">
        <v>39094</v>
      </c>
      <c r="F3074" s="35" t="s">
        <v>39097</v>
      </c>
    </row>
    <row r="3075" spans="1:6">
      <c r="A3075" s="40" t="s">
        <v>21997</v>
      </c>
      <c r="B3075" s="34">
        <v>490159</v>
      </c>
      <c r="C3075" s="36">
        <v>498039</v>
      </c>
      <c r="D3075" s="36" t="s">
        <v>21999</v>
      </c>
      <c r="E3075" s="36" t="s">
        <v>39168</v>
      </c>
      <c r="F3075" s="35" t="s">
        <v>39115</v>
      </c>
    </row>
    <row r="3076" spans="1:6">
      <c r="A3076" s="36" t="s">
        <v>29843</v>
      </c>
      <c r="B3076" s="34">
        <v>180390</v>
      </c>
      <c r="C3076" s="36">
        <v>150671</v>
      </c>
      <c r="D3076" s="36" t="s">
        <v>29845</v>
      </c>
      <c r="E3076" s="36" t="s">
        <v>39094</v>
      </c>
      <c r="F3076" s="35" t="s">
        <v>39095</v>
      </c>
    </row>
    <row r="3077" spans="1:6">
      <c r="A3077" s="36" t="s">
        <v>24693</v>
      </c>
      <c r="B3077" s="34">
        <v>185984</v>
      </c>
      <c r="C3077" s="36">
        <v>151695</v>
      </c>
      <c r="D3077" s="36" t="s">
        <v>24695</v>
      </c>
      <c r="E3077" s="36" t="s">
        <v>39094</v>
      </c>
      <c r="F3077" s="35" t="s">
        <v>39095</v>
      </c>
    </row>
    <row r="3078" spans="1:6">
      <c r="A3078" s="40" t="s">
        <v>37725</v>
      </c>
      <c r="B3078" s="34">
        <v>489080</v>
      </c>
      <c r="C3078" s="36">
        <v>502776</v>
      </c>
      <c r="D3078" s="36" t="s">
        <v>37727</v>
      </c>
      <c r="E3078" s="36" t="s">
        <v>39092</v>
      </c>
      <c r="F3078" s="35" t="s">
        <v>39112</v>
      </c>
    </row>
    <row r="3079" spans="1:6">
      <c r="A3079" s="40" t="s">
        <v>32139</v>
      </c>
      <c r="B3079" s="34">
        <v>370743</v>
      </c>
      <c r="C3079" s="40">
        <v>342869</v>
      </c>
      <c r="D3079" s="25" t="s">
        <v>32141</v>
      </c>
      <c r="E3079" s="40" t="s">
        <v>39092</v>
      </c>
      <c r="F3079" s="34" t="s">
        <v>39096</v>
      </c>
    </row>
    <row r="3080" spans="1:6">
      <c r="A3080" s="40" t="s">
        <v>31686</v>
      </c>
      <c r="B3080" s="34">
        <v>369786</v>
      </c>
      <c r="C3080" s="36">
        <v>339887</v>
      </c>
      <c r="D3080" s="36" t="s">
        <v>31688</v>
      </c>
      <c r="E3080" s="36" t="s">
        <v>39092</v>
      </c>
      <c r="F3080" s="35" t="s">
        <v>39107</v>
      </c>
    </row>
    <row r="3081" spans="1:6">
      <c r="A3081" s="40" t="s">
        <v>23881</v>
      </c>
      <c r="B3081" s="34">
        <v>377418</v>
      </c>
      <c r="C3081" s="36">
        <v>348264</v>
      </c>
      <c r="D3081" s="36" t="s">
        <v>23883</v>
      </c>
      <c r="E3081" s="36" t="s">
        <v>39094</v>
      </c>
      <c r="F3081" s="35" t="s">
        <v>39097</v>
      </c>
    </row>
    <row r="3082" spans="1:6">
      <c r="A3082" s="40" t="s">
        <v>23881</v>
      </c>
      <c r="B3082" s="34">
        <v>377418</v>
      </c>
      <c r="C3082" s="36">
        <v>348264</v>
      </c>
      <c r="D3082" s="36" t="s">
        <v>23883</v>
      </c>
      <c r="E3082" s="36" t="s">
        <v>39092</v>
      </c>
      <c r="F3082" s="35" t="s">
        <v>39111</v>
      </c>
    </row>
    <row r="3083" spans="1:6">
      <c r="A3083" s="40" t="s">
        <v>23609</v>
      </c>
      <c r="B3083" s="34">
        <v>377677</v>
      </c>
      <c r="C3083" s="36">
        <v>340979</v>
      </c>
      <c r="D3083" s="36" t="s">
        <v>23611</v>
      </c>
      <c r="E3083" s="36" t="s">
        <v>39094</v>
      </c>
      <c r="F3083" s="35" t="s">
        <v>39097</v>
      </c>
    </row>
    <row r="3084" spans="1:6">
      <c r="A3084" s="40" t="s">
        <v>27290</v>
      </c>
      <c r="B3084" s="34">
        <v>182243</v>
      </c>
      <c r="C3084" s="36">
        <v>154273</v>
      </c>
      <c r="D3084" s="36" t="s">
        <v>27292</v>
      </c>
      <c r="E3084" s="36" t="s">
        <v>39094</v>
      </c>
      <c r="F3084" s="35" t="s">
        <v>39095</v>
      </c>
    </row>
    <row r="3085" spans="1:6">
      <c r="A3085" s="40" t="s">
        <v>36873</v>
      </c>
      <c r="B3085" s="34">
        <v>377615</v>
      </c>
      <c r="C3085" s="36">
        <v>352335</v>
      </c>
      <c r="D3085" s="36" t="s">
        <v>36875</v>
      </c>
      <c r="E3085" s="36" t="s">
        <v>39092</v>
      </c>
      <c r="F3085" s="35" t="s">
        <v>39099</v>
      </c>
    </row>
    <row r="3086" spans="1:6">
      <c r="A3086" s="40" t="s">
        <v>36873</v>
      </c>
      <c r="B3086" s="34">
        <v>377615</v>
      </c>
      <c r="C3086" s="36">
        <v>352335</v>
      </c>
      <c r="D3086" s="36" t="s">
        <v>36875</v>
      </c>
      <c r="E3086" s="36" t="s">
        <v>39092</v>
      </c>
      <c r="F3086" s="35" t="s">
        <v>39099</v>
      </c>
    </row>
    <row r="3087" spans="1:6">
      <c r="A3087" s="40" t="s">
        <v>29798</v>
      </c>
      <c r="B3087" s="34">
        <v>180766</v>
      </c>
      <c r="C3087" s="36">
        <v>154690</v>
      </c>
      <c r="D3087" s="36" t="s">
        <v>29800</v>
      </c>
      <c r="E3087" s="36" t="s">
        <v>39092</v>
      </c>
      <c r="F3087" s="35" t="s">
        <v>39108</v>
      </c>
    </row>
    <row r="3088" spans="1:6">
      <c r="A3088" s="40" t="s">
        <v>29798</v>
      </c>
      <c r="B3088" s="34">
        <v>180766</v>
      </c>
      <c r="C3088" s="36">
        <v>154690</v>
      </c>
      <c r="D3088" s="36" t="s">
        <v>29800</v>
      </c>
      <c r="E3088" s="36" t="s">
        <v>39092</v>
      </c>
      <c r="F3088" s="35" t="s">
        <v>39108</v>
      </c>
    </row>
    <row r="3089" spans="1:6">
      <c r="A3089" s="40" t="s">
        <v>33656</v>
      </c>
      <c r="B3089" s="34">
        <v>344579</v>
      </c>
      <c r="C3089" s="36">
        <v>320105</v>
      </c>
      <c r="D3089" s="36" t="s">
        <v>33658</v>
      </c>
      <c r="E3089" s="36" t="s">
        <v>39094</v>
      </c>
      <c r="F3089" s="35" t="s">
        <v>39095</v>
      </c>
    </row>
    <row r="3090" spans="1:6">
      <c r="A3090" s="40" t="s">
        <v>38925</v>
      </c>
      <c r="B3090" s="34">
        <v>376677</v>
      </c>
      <c r="C3090" s="36">
        <v>342118</v>
      </c>
      <c r="D3090" s="36" t="s">
        <v>38927</v>
      </c>
      <c r="E3090" s="36" t="s">
        <v>39094</v>
      </c>
      <c r="F3090" s="35" t="s">
        <v>39097</v>
      </c>
    </row>
    <row r="3091" spans="1:6">
      <c r="A3091" s="40" t="s">
        <v>38925</v>
      </c>
      <c r="B3091" s="34">
        <v>376677</v>
      </c>
      <c r="C3091" s="40">
        <v>342118</v>
      </c>
      <c r="D3091" s="25" t="s">
        <v>38927</v>
      </c>
      <c r="E3091" s="40" t="s">
        <v>39092</v>
      </c>
      <c r="F3091" s="34" t="s">
        <v>39096</v>
      </c>
    </row>
    <row r="3092" spans="1:6">
      <c r="A3092" s="40" t="s">
        <v>36711</v>
      </c>
      <c r="B3092" s="34">
        <v>377412</v>
      </c>
      <c r="C3092" s="36">
        <v>350060</v>
      </c>
      <c r="D3092" s="36" t="s">
        <v>36713</v>
      </c>
      <c r="E3092" s="36" t="s">
        <v>39092</v>
      </c>
      <c r="F3092" s="35" t="s">
        <v>39099</v>
      </c>
    </row>
    <row r="3093" spans="1:6">
      <c r="A3093" s="36" t="s">
        <v>22721</v>
      </c>
      <c r="B3093" s="34">
        <v>180658</v>
      </c>
      <c r="C3093" s="36">
        <v>152361</v>
      </c>
      <c r="D3093" s="36" t="s">
        <v>22723</v>
      </c>
      <c r="E3093" s="36" t="s">
        <v>39094</v>
      </c>
      <c r="F3093" s="35" t="s">
        <v>39095</v>
      </c>
    </row>
    <row r="3094" spans="1:6">
      <c r="A3094" s="40" t="s">
        <v>22721</v>
      </c>
      <c r="B3094" s="34">
        <v>180658</v>
      </c>
      <c r="C3094" s="36">
        <v>152361</v>
      </c>
      <c r="D3094" s="36" t="s">
        <v>22723</v>
      </c>
      <c r="E3094" s="36" t="s">
        <v>39092</v>
      </c>
      <c r="F3094" s="35" t="s">
        <v>39106</v>
      </c>
    </row>
    <row r="3095" spans="1:6">
      <c r="A3095" s="40" t="s">
        <v>26988</v>
      </c>
      <c r="B3095" s="34">
        <v>376555</v>
      </c>
      <c r="C3095" s="36">
        <v>350797</v>
      </c>
      <c r="D3095" s="36" t="s">
        <v>26990</v>
      </c>
      <c r="E3095" s="36" t="s">
        <v>39094</v>
      </c>
      <c r="F3095" s="35" t="s">
        <v>39097</v>
      </c>
    </row>
    <row r="3096" spans="1:6">
      <c r="A3096" s="40" t="s">
        <v>26988</v>
      </c>
      <c r="B3096" s="34">
        <v>376555</v>
      </c>
      <c r="C3096" s="36">
        <v>350797</v>
      </c>
      <c r="D3096" s="36" t="s">
        <v>26990</v>
      </c>
      <c r="E3096" s="36" t="s">
        <v>39092</v>
      </c>
      <c r="F3096" s="35" t="s">
        <v>39111</v>
      </c>
    </row>
    <row r="3097" spans="1:6">
      <c r="A3097" s="40" t="s">
        <v>34087</v>
      </c>
      <c r="B3097" s="34">
        <v>376692</v>
      </c>
      <c r="C3097" s="36">
        <v>343413</v>
      </c>
      <c r="D3097" s="36" t="s">
        <v>34089</v>
      </c>
      <c r="E3097" s="36" t="s">
        <v>39092</v>
      </c>
      <c r="F3097" s="35" t="s">
        <v>39111</v>
      </c>
    </row>
    <row r="3098" spans="1:6">
      <c r="A3098" s="36" t="s">
        <v>37420</v>
      </c>
      <c r="B3098" s="34">
        <v>181159</v>
      </c>
      <c r="C3098" s="36">
        <v>150614</v>
      </c>
      <c r="D3098" s="36" t="s">
        <v>37422</v>
      </c>
      <c r="E3098" s="36" t="s">
        <v>39094</v>
      </c>
      <c r="F3098" s="35" t="s">
        <v>39095</v>
      </c>
    </row>
    <row r="3099" spans="1:6">
      <c r="A3099" s="40" t="s">
        <v>31890</v>
      </c>
      <c r="B3099" s="34">
        <v>371389</v>
      </c>
      <c r="C3099" s="36">
        <v>338976</v>
      </c>
      <c r="D3099" s="36" t="s">
        <v>31892</v>
      </c>
      <c r="E3099" s="36" t="s">
        <v>39092</v>
      </c>
      <c r="F3099" s="35" t="s">
        <v>39107</v>
      </c>
    </row>
    <row r="3100" spans="1:6">
      <c r="A3100" s="40" t="s">
        <v>36885</v>
      </c>
      <c r="B3100" s="34">
        <v>377383</v>
      </c>
      <c r="C3100" s="36">
        <v>352276</v>
      </c>
      <c r="D3100" s="36" t="s">
        <v>36887</v>
      </c>
      <c r="E3100" s="36" t="s">
        <v>39094</v>
      </c>
      <c r="F3100" s="35" t="s">
        <v>39097</v>
      </c>
    </row>
    <row r="3101" spans="1:6">
      <c r="A3101" s="40" t="s">
        <v>36885</v>
      </c>
      <c r="B3101" s="34">
        <v>377383</v>
      </c>
      <c r="C3101" s="36">
        <v>352276</v>
      </c>
      <c r="D3101" s="36" t="s">
        <v>36887</v>
      </c>
      <c r="E3101" s="36" t="s">
        <v>39092</v>
      </c>
      <c r="F3101" s="35" t="s">
        <v>39099</v>
      </c>
    </row>
    <row r="3102" spans="1:6">
      <c r="A3102" s="40" t="s">
        <v>36885</v>
      </c>
      <c r="B3102" s="34">
        <v>377383</v>
      </c>
      <c r="C3102" s="36">
        <v>352276</v>
      </c>
      <c r="D3102" s="36" t="s">
        <v>36887</v>
      </c>
      <c r="E3102" s="36" t="s">
        <v>39092</v>
      </c>
      <c r="F3102" s="35" t="s">
        <v>39099</v>
      </c>
    </row>
    <row r="3103" spans="1:6">
      <c r="A3103" s="40" t="s">
        <v>31698</v>
      </c>
      <c r="B3103" s="34">
        <v>375076</v>
      </c>
      <c r="C3103" s="36">
        <v>349483</v>
      </c>
      <c r="D3103" s="36" t="s">
        <v>31700</v>
      </c>
      <c r="E3103" s="36" t="s">
        <v>39092</v>
      </c>
      <c r="F3103" s="35" t="s">
        <v>39098</v>
      </c>
    </row>
    <row r="3104" spans="1:6">
      <c r="A3104" s="40" t="s">
        <v>23373</v>
      </c>
      <c r="B3104" s="34">
        <v>490475</v>
      </c>
      <c r="C3104" s="36">
        <v>501288</v>
      </c>
      <c r="D3104" s="36" t="s">
        <v>23375</v>
      </c>
      <c r="E3104" s="36" t="s">
        <v>39094</v>
      </c>
      <c r="F3104" s="35" t="s">
        <v>39097</v>
      </c>
    </row>
    <row r="3105" spans="1:6">
      <c r="A3105" s="40" t="s">
        <v>33287</v>
      </c>
      <c r="B3105" s="34">
        <v>344311</v>
      </c>
      <c r="C3105" s="36">
        <v>320147</v>
      </c>
      <c r="D3105" s="36" t="s">
        <v>33289</v>
      </c>
      <c r="E3105" s="36" t="s">
        <v>39094</v>
      </c>
      <c r="F3105" s="35" t="s">
        <v>39095</v>
      </c>
    </row>
    <row r="3106" spans="1:6">
      <c r="A3106" s="40" t="s">
        <v>32666</v>
      </c>
      <c r="B3106" s="34">
        <v>375132</v>
      </c>
      <c r="C3106" s="36">
        <v>348312</v>
      </c>
      <c r="D3106" s="36" t="s">
        <v>32668</v>
      </c>
      <c r="E3106" s="36" t="s">
        <v>39092</v>
      </c>
      <c r="F3106" s="35" t="s">
        <v>39098</v>
      </c>
    </row>
    <row r="3107" spans="1:6">
      <c r="A3107" s="40" t="s">
        <v>32943</v>
      </c>
      <c r="B3107" s="34">
        <v>374147</v>
      </c>
      <c r="C3107" s="36">
        <v>350378</v>
      </c>
      <c r="D3107" s="36" t="s">
        <v>32945</v>
      </c>
      <c r="E3107" s="36" t="s">
        <v>39092</v>
      </c>
      <c r="F3107" s="35" t="s">
        <v>39099</v>
      </c>
    </row>
    <row r="3108" spans="1:6">
      <c r="A3108" s="40" t="s">
        <v>38976</v>
      </c>
      <c r="B3108" s="34">
        <v>377339</v>
      </c>
      <c r="C3108" s="36">
        <v>350034</v>
      </c>
      <c r="D3108" s="36" t="s">
        <v>38978</v>
      </c>
      <c r="E3108" s="36" t="s">
        <v>39092</v>
      </c>
      <c r="F3108" s="35" t="s">
        <v>39099</v>
      </c>
    </row>
    <row r="3109" spans="1:6">
      <c r="A3109" s="40" t="s">
        <v>36549</v>
      </c>
      <c r="B3109" s="34">
        <v>377152</v>
      </c>
      <c r="C3109" s="36">
        <v>346867</v>
      </c>
      <c r="D3109" s="36" t="s">
        <v>36551</v>
      </c>
      <c r="E3109" s="36" t="s">
        <v>39094</v>
      </c>
      <c r="F3109" s="35" t="s">
        <v>39097</v>
      </c>
    </row>
    <row r="3110" spans="1:6">
      <c r="A3110" s="40" t="s">
        <v>36549</v>
      </c>
      <c r="B3110" s="34">
        <v>377152</v>
      </c>
      <c r="C3110" s="36">
        <v>346867</v>
      </c>
      <c r="D3110" s="36" t="s">
        <v>36551</v>
      </c>
      <c r="E3110" s="36" t="s">
        <v>39092</v>
      </c>
      <c r="F3110" s="35" t="s">
        <v>39105</v>
      </c>
    </row>
    <row r="3111" spans="1:6">
      <c r="A3111" s="40" t="s">
        <v>25203</v>
      </c>
      <c r="B3111" s="34">
        <v>183764</v>
      </c>
      <c r="C3111" s="36">
        <v>152434</v>
      </c>
      <c r="D3111" s="36" t="s">
        <v>25205</v>
      </c>
      <c r="E3111" s="36" t="s">
        <v>39094</v>
      </c>
      <c r="F3111" s="35" t="s">
        <v>39095</v>
      </c>
    </row>
    <row r="3112" spans="1:6">
      <c r="A3112" s="40" t="s">
        <v>25203</v>
      </c>
      <c r="B3112" s="34">
        <v>183764</v>
      </c>
      <c r="C3112" s="36">
        <v>152434</v>
      </c>
      <c r="D3112" s="36" t="s">
        <v>25205</v>
      </c>
      <c r="E3112" s="36" t="s">
        <v>39092</v>
      </c>
      <c r="F3112" s="35" t="s">
        <v>39106</v>
      </c>
    </row>
    <row r="3113" spans="1:6">
      <c r="A3113" s="40" t="s">
        <v>25203</v>
      </c>
      <c r="B3113" s="34">
        <v>183764</v>
      </c>
      <c r="C3113" s="36">
        <v>152434</v>
      </c>
      <c r="D3113" s="36" t="s">
        <v>25205</v>
      </c>
      <c r="E3113" s="36" t="s">
        <v>39092</v>
      </c>
      <c r="F3113" s="35" t="s">
        <v>39108</v>
      </c>
    </row>
    <row r="3114" spans="1:6">
      <c r="A3114" s="36" t="s">
        <v>33087</v>
      </c>
      <c r="B3114" s="34">
        <v>182163</v>
      </c>
      <c r="C3114" s="36">
        <v>151384</v>
      </c>
      <c r="D3114" s="36" t="s">
        <v>33089</v>
      </c>
      <c r="E3114" s="36" t="s">
        <v>39094</v>
      </c>
      <c r="F3114" s="35" t="s">
        <v>39095</v>
      </c>
    </row>
    <row r="3115" spans="1:6">
      <c r="A3115" s="40" t="s">
        <v>33045</v>
      </c>
      <c r="B3115" s="34">
        <v>370300</v>
      </c>
      <c r="C3115" s="36">
        <v>341453</v>
      </c>
      <c r="D3115" s="36" t="s">
        <v>33047</v>
      </c>
      <c r="E3115" s="36" t="s">
        <v>39094</v>
      </c>
      <c r="F3115" s="35" t="s">
        <v>39097</v>
      </c>
    </row>
    <row r="3116" spans="1:6">
      <c r="A3116" s="40" t="s">
        <v>33045</v>
      </c>
      <c r="B3116" s="34">
        <v>370300</v>
      </c>
      <c r="C3116" s="36">
        <v>341453</v>
      </c>
      <c r="D3116" s="36" t="s">
        <v>33047</v>
      </c>
      <c r="E3116" s="36" t="s">
        <v>39092</v>
      </c>
      <c r="F3116" s="35" t="s">
        <v>39093</v>
      </c>
    </row>
    <row r="3117" spans="1:6">
      <c r="A3117" s="36" t="s">
        <v>37558</v>
      </c>
      <c r="B3117" s="34">
        <v>181235</v>
      </c>
      <c r="C3117" s="36">
        <v>150791</v>
      </c>
      <c r="D3117" s="36" t="s">
        <v>37560</v>
      </c>
      <c r="E3117" s="36" t="s">
        <v>39094</v>
      </c>
      <c r="F3117" s="35" t="s">
        <v>39095</v>
      </c>
    </row>
    <row r="3118" spans="1:6">
      <c r="A3118" s="40" t="s">
        <v>37558</v>
      </c>
      <c r="B3118" s="34">
        <v>181235</v>
      </c>
      <c r="C3118" s="36">
        <v>150791</v>
      </c>
      <c r="D3118" s="36" t="s">
        <v>37560</v>
      </c>
      <c r="E3118" s="36" t="s">
        <v>39092</v>
      </c>
      <c r="F3118" s="35" t="s">
        <v>39106</v>
      </c>
    </row>
    <row r="3119" spans="1:6">
      <c r="A3119" s="40" t="s">
        <v>30488</v>
      </c>
      <c r="B3119" s="34">
        <v>489173</v>
      </c>
      <c r="C3119" s="36">
        <v>498929</v>
      </c>
      <c r="D3119" s="36" t="s">
        <v>30490</v>
      </c>
      <c r="E3119" s="36" t="s">
        <v>39092</v>
      </c>
      <c r="F3119" s="35" t="s">
        <v>39112</v>
      </c>
    </row>
    <row r="3120" spans="1:6">
      <c r="A3120" s="40" t="s">
        <v>32756</v>
      </c>
      <c r="B3120" s="34">
        <v>377636</v>
      </c>
      <c r="C3120" s="36">
        <v>346053</v>
      </c>
      <c r="D3120" s="36" t="s">
        <v>32758</v>
      </c>
      <c r="E3120" s="36" t="s">
        <v>39092</v>
      </c>
      <c r="F3120" s="35" t="s">
        <v>39105</v>
      </c>
    </row>
    <row r="3121" spans="1:6">
      <c r="A3121" s="40" t="s">
        <v>32756</v>
      </c>
      <c r="B3121" s="34">
        <v>377636</v>
      </c>
      <c r="C3121" s="36">
        <v>346053</v>
      </c>
      <c r="D3121" s="36" t="s">
        <v>32758</v>
      </c>
      <c r="E3121" s="36" t="s">
        <v>39092</v>
      </c>
      <c r="F3121" s="35" t="s">
        <v>39105</v>
      </c>
    </row>
    <row r="3122" spans="1:6">
      <c r="A3122" s="40" t="s">
        <v>36129</v>
      </c>
      <c r="B3122" s="34">
        <v>377205</v>
      </c>
      <c r="C3122" s="36">
        <v>341918</v>
      </c>
      <c r="D3122" s="36" t="s">
        <v>36131</v>
      </c>
      <c r="E3122" s="36" t="s">
        <v>39092</v>
      </c>
      <c r="F3122" s="35" t="s">
        <v>39093</v>
      </c>
    </row>
    <row r="3123" spans="1:6">
      <c r="A3123" s="40" t="s">
        <v>32339</v>
      </c>
      <c r="B3123" s="34">
        <v>370152</v>
      </c>
      <c r="C3123" s="36">
        <v>340568</v>
      </c>
      <c r="D3123" s="36" t="s">
        <v>32341</v>
      </c>
      <c r="E3123" s="36" t="s">
        <v>39092</v>
      </c>
      <c r="F3123" s="35" t="s">
        <v>39093</v>
      </c>
    </row>
    <row r="3124" spans="1:6">
      <c r="A3124" s="40" t="s">
        <v>31366</v>
      </c>
      <c r="B3124" s="34">
        <v>377609</v>
      </c>
      <c r="C3124" s="36">
        <v>339400</v>
      </c>
      <c r="D3124" s="36" t="s">
        <v>31368</v>
      </c>
      <c r="E3124" s="36" t="s">
        <v>39092</v>
      </c>
      <c r="F3124" s="35" t="s">
        <v>39107</v>
      </c>
    </row>
    <row r="3125" spans="1:6">
      <c r="A3125" s="40" t="s">
        <v>26928</v>
      </c>
      <c r="B3125" s="34">
        <v>181869</v>
      </c>
      <c r="C3125" s="36">
        <v>155116</v>
      </c>
      <c r="D3125" s="36" t="s">
        <v>26930</v>
      </c>
      <c r="E3125" s="36" t="s">
        <v>39092</v>
      </c>
      <c r="F3125" s="35" t="s">
        <v>39108</v>
      </c>
    </row>
    <row r="3126" spans="1:6">
      <c r="A3126" s="40" t="s">
        <v>37636</v>
      </c>
      <c r="B3126" s="34">
        <v>376671</v>
      </c>
      <c r="C3126" s="36">
        <v>347753</v>
      </c>
      <c r="D3126" s="36" t="s">
        <v>37638</v>
      </c>
      <c r="E3126" s="36" t="s">
        <v>39092</v>
      </c>
      <c r="F3126" s="35" t="s">
        <v>39105</v>
      </c>
    </row>
    <row r="3127" spans="1:6">
      <c r="A3127" s="40" t="s">
        <v>37636</v>
      </c>
      <c r="B3127" s="34">
        <v>376671</v>
      </c>
      <c r="C3127" s="36">
        <v>347753</v>
      </c>
      <c r="D3127" s="36" t="s">
        <v>37638</v>
      </c>
      <c r="E3127" s="36" t="s">
        <v>39092</v>
      </c>
      <c r="F3127" s="35" t="s">
        <v>39105</v>
      </c>
    </row>
    <row r="3128" spans="1:6">
      <c r="A3128" s="40" t="s">
        <v>36289</v>
      </c>
      <c r="B3128" s="34">
        <v>372249</v>
      </c>
      <c r="C3128" s="36">
        <v>348883</v>
      </c>
      <c r="D3128" s="36" t="s">
        <v>36291</v>
      </c>
      <c r="E3128" s="36" t="s">
        <v>39094</v>
      </c>
      <c r="F3128" s="35" t="s">
        <v>39097</v>
      </c>
    </row>
    <row r="3129" spans="1:6">
      <c r="A3129" s="36" t="s">
        <v>27119</v>
      </c>
      <c r="B3129" s="34">
        <v>184824</v>
      </c>
      <c r="C3129" s="36">
        <v>149606</v>
      </c>
      <c r="D3129" s="36" t="s">
        <v>27121</v>
      </c>
      <c r="E3129" s="36" t="s">
        <v>39094</v>
      </c>
      <c r="F3129" s="35" t="s">
        <v>39095</v>
      </c>
    </row>
    <row r="3130" spans="1:6">
      <c r="A3130" s="40" t="s">
        <v>23791</v>
      </c>
      <c r="B3130" s="34">
        <v>373106</v>
      </c>
      <c r="C3130" s="36">
        <v>351908</v>
      </c>
      <c r="D3130" s="36" t="s">
        <v>23793</v>
      </c>
      <c r="E3130" s="36" t="s">
        <v>39092</v>
      </c>
      <c r="F3130" s="35" t="s">
        <v>39111</v>
      </c>
    </row>
    <row r="3131" spans="1:6">
      <c r="A3131" s="40" t="s">
        <v>25413</v>
      </c>
      <c r="B3131" s="34">
        <v>182263</v>
      </c>
      <c r="C3131" s="36">
        <v>149881</v>
      </c>
      <c r="D3131" s="36" t="s">
        <v>25415</v>
      </c>
      <c r="E3131" s="36" t="s">
        <v>39092</v>
      </c>
      <c r="F3131" s="35" t="s">
        <v>39106</v>
      </c>
    </row>
    <row r="3132" spans="1:6">
      <c r="A3132" s="40" t="s">
        <v>39359</v>
      </c>
      <c r="B3132" s="34">
        <v>503745</v>
      </c>
      <c r="C3132" s="36">
        <v>518522</v>
      </c>
      <c r="D3132" s="25" t="s">
        <v>39360</v>
      </c>
      <c r="E3132" s="36" t="s">
        <v>39103</v>
      </c>
      <c r="F3132" s="34" t="s">
        <v>39234</v>
      </c>
    </row>
    <row r="3133" spans="1:6">
      <c r="A3133" s="40" t="s">
        <v>24915</v>
      </c>
      <c r="B3133" s="34">
        <v>180216</v>
      </c>
      <c r="C3133" s="36">
        <v>149803</v>
      </c>
      <c r="D3133" s="36" t="s">
        <v>24917</v>
      </c>
      <c r="E3133" s="36" t="s">
        <v>39094</v>
      </c>
      <c r="F3133" s="35" t="s">
        <v>39095</v>
      </c>
    </row>
    <row r="3134" spans="1:6">
      <c r="A3134" s="40" t="s">
        <v>24915</v>
      </c>
      <c r="B3134" s="34">
        <v>180216</v>
      </c>
      <c r="C3134" s="36">
        <v>149803</v>
      </c>
      <c r="D3134" s="36" t="s">
        <v>24917</v>
      </c>
      <c r="E3134" s="36" t="s">
        <v>39092</v>
      </c>
      <c r="F3134" s="35" t="s">
        <v>39106</v>
      </c>
    </row>
    <row r="3135" spans="1:6">
      <c r="A3135" s="40" t="s">
        <v>24915</v>
      </c>
      <c r="B3135" s="34">
        <v>180216</v>
      </c>
      <c r="C3135" s="36">
        <v>149803</v>
      </c>
      <c r="D3135" s="36" t="s">
        <v>24917</v>
      </c>
      <c r="E3135" s="36" t="s">
        <v>39092</v>
      </c>
      <c r="F3135" s="35" t="s">
        <v>39108</v>
      </c>
    </row>
    <row r="3136" spans="1:6">
      <c r="A3136" s="40" t="s">
        <v>32283</v>
      </c>
      <c r="B3136" s="34">
        <v>377302</v>
      </c>
      <c r="C3136" s="36">
        <v>349491</v>
      </c>
      <c r="D3136" s="36" t="s">
        <v>32285</v>
      </c>
      <c r="E3136" s="36" t="s">
        <v>39094</v>
      </c>
      <c r="F3136" s="35" t="s">
        <v>39097</v>
      </c>
    </row>
    <row r="3137" spans="1:6">
      <c r="A3137" s="40" t="s">
        <v>30898</v>
      </c>
      <c r="B3137" s="34">
        <v>370931</v>
      </c>
      <c r="C3137" s="36">
        <v>344086</v>
      </c>
      <c r="D3137" s="36" t="s">
        <v>35009</v>
      </c>
      <c r="E3137" s="36" t="s">
        <v>39094</v>
      </c>
      <c r="F3137" s="35" t="s">
        <v>39097</v>
      </c>
    </row>
    <row r="3138" spans="1:6">
      <c r="A3138" s="40" t="s">
        <v>30898</v>
      </c>
      <c r="B3138" s="34">
        <v>374897</v>
      </c>
      <c r="C3138" s="36">
        <v>345677</v>
      </c>
      <c r="D3138" s="36" t="s">
        <v>30900</v>
      </c>
      <c r="E3138" s="36" t="s">
        <v>39094</v>
      </c>
      <c r="F3138" s="35" t="s">
        <v>39097</v>
      </c>
    </row>
    <row r="3139" spans="1:6">
      <c r="A3139" s="36" t="s">
        <v>30898</v>
      </c>
      <c r="B3139" s="34">
        <v>374897</v>
      </c>
      <c r="C3139" s="36">
        <v>345677</v>
      </c>
      <c r="D3139" s="36" t="s">
        <v>30900</v>
      </c>
      <c r="E3139" s="36" t="s">
        <v>39119</v>
      </c>
      <c r="F3139" s="35" t="s">
        <v>39173</v>
      </c>
    </row>
    <row r="3140" spans="1:6">
      <c r="A3140" s="40" t="s">
        <v>30898</v>
      </c>
      <c r="B3140" s="34">
        <v>370931</v>
      </c>
      <c r="C3140" s="40">
        <v>344086</v>
      </c>
      <c r="D3140" s="25" t="s">
        <v>35009</v>
      </c>
      <c r="E3140" s="40" t="s">
        <v>39092</v>
      </c>
      <c r="F3140" s="34" t="s">
        <v>39100</v>
      </c>
    </row>
    <row r="3141" spans="1:6">
      <c r="A3141" s="40" t="s">
        <v>30898</v>
      </c>
      <c r="B3141" s="34">
        <v>370931</v>
      </c>
      <c r="C3141" s="40">
        <v>344086</v>
      </c>
      <c r="D3141" s="25" t="s">
        <v>35009</v>
      </c>
      <c r="E3141" s="40" t="s">
        <v>39092</v>
      </c>
      <c r="F3141" s="34" t="s">
        <v>39100</v>
      </c>
    </row>
    <row r="3142" spans="1:6">
      <c r="A3142" s="40" t="s">
        <v>30898</v>
      </c>
      <c r="B3142" s="34">
        <v>374897</v>
      </c>
      <c r="C3142" s="40">
        <v>345677</v>
      </c>
      <c r="D3142" s="25" t="s">
        <v>30900</v>
      </c>
      <c r="E3142" s="40" t="s">
        <v>39092</v>
      </c>
      <c r="F3142" s="34" t="s">
        <v>39100</v>
      </c>
    </row>
    <row r="3143" spans="1:6">
      <c r="A3143" s="40" t="s">
        <v>30898</v>
      </c>
      <c r="B3143" s="34">
        <v>374897</v>
      </c>
      <c r="C3143" s="40">
        <v>345677</v>
      </c>
      <c r="D3143" s="25" t="s">
        <v>30900</v>
      </c>
      <c r="E3143" s="40" t="s">
        <v>39092</v>
      </c>
      <c r="F3143" s="34" t="s">
        <v>39100</v>
      </c>
    </row>
    <row r="3144" spans="1:6">
      <c r="A3144" s="40" t="s">
        <v>30898</v>
      </c>
      <c r="B3144" s="34">
        <v>374897</v>
      </c>
      <c r="C3144" s="40">
        <v>345677</v>
      </c>
      <c r="D3144" s="25" t="s">
        <v>30900</v>
      </c>
      <c r="E3144" s="40" t="s">
        <v>39092</v>
      </c>
      <c r="F3144" s="34" t="s">
        <v>39100</v>
      </c>
    </row>
    <row r="3145" spans="1:6">
      <c r="A3145" s="40" t="s">
        <v>38796</v>
      </c>
      <c r="B3145" s="34">
        <v>377342</v>
      </c>
      <c r="C3145" s="40">
        <v>342418</v>
      </c>
      <c r="D3145" s="25" t="s">
        <v>38798</v>
      </c>
      <c r="E3145" s="40" t="s">
        <v>39092</v>
      </c>
      <c r="F3145" s="34" t="s">
        <v>39096</v>
      </c>
    </row>
    <row r="3146" spans="1:6">
      <c r="A3146" s="40" t="s">
        <v>37552</v>
      </c>
      <c r="B3146" s="34">
        <v>179751</v>
      </c>
      <c r="C3146" s="36">
        <v>155510</v>
      </c>
      <c r="D3146" s="36" t="s">
        <v>37554</v>
      </c>
      <c r="E3146" s="36" t="s">
        <v>39092</v>
      </c>
      <c r="F3146" s="35" t="s">
        <v>39106</v>
      </c>
    </row>
    <row r="3147" spans="1:6">
      <c r="A3147" s="40" t="s">
        <v>36451</v>
      </c>
      <c r="B3147" s="34">
        <v>17596</v>
      </c>
      <c r="C3147" s="36">
        <v>348267</v>
      </c>
      <c r="D3147" s="36" t="s">
        <v>36453</v>
      </c>
      <c r="E3147" s="36" t="s">
        <v>39094</v>
      </c>
      <c r="F3147" s="35" t="s">
        <v>39097</v>
      </c>
    </row>
    <row r="3148" spans="1:6">
      <c r="A3148" s="40" t="s">
        <v>36451</v>
      </c>
      <c r="B3148" s="34">
        <v>17596</v>
      </c>
      <c r="C3148" s="36">
        <v>348267</v>
      </c>
      <c r="D3148" s="36" t="s">
        <v>36453</v>
      </c>
      <c r="E3148" s="36" t="s">
        <v>39092</v>
      </c>
      <c r="F3148" s="35" t="s">
        <v>39098</v>
      </c>
    </row>
    <row r="3149" spans="1:6">
      <c r="A3149" s="40" t="s">
        <v>30777</v>
      </c>
      <c r="B3149" s="34">
        <v>490652</v>
      </c>
      <c r="C3149" s="36">
        <v>503700</v>
      </c>
      <c r="D3149" s="25" t="s">
        <v>30779</v>
      </c>
      <c r="E3149" s="36" t="s">
        <v>39103</v>
      </c>
      <c r="F3149" s="34" t="s">
        <v>39104</v>
      </c>
    </row>
    <row r="3150" spans="1:6">
      <c r="A3150" s="40" t="s">
        <v>30777</v>
      </c>
      <c r="B3150" s="34">
        <v>490652</v>
      </c>
      <c r="C3150" s="36">
        <v>503700</v>
      </c>
      <c r="D3150" s="36" t="s">
        <v>30779</v>
      </c>
      <c r="E3150" s="36" t="s">
        <v>39094</v>
      </c>
      <c r="F3150" s="35" t="s">
        <v>39097</v>
      </c>
    </row>
    <row r="3151" spans="1:6">
      <c r="A3151" s="40" t="s">
        <v>27684</v>
      </c>
      <c r="B3151" s="34">
        <v>370402</v>
      </c>
      <c r="C3151" s="36">
        <v>340970</v>
      </c>
      <c r="D3151" s="36" t="s">
        <v>27686</v>
      </c>
      <c r="E3151" s="36" t="s">
        <v>39092</v>
      </c>
      <c r="F3151" s="35" t="s">
        <v>39111</v>
      </c>
    </row>
    <row r="3152" spans="1:6">
      <c r="A3152" s="40" t="s">
        <v>22006</v>
      </c>
      <c r="B3152" s="34">
        <v>7318</v>
      </c>
      <c r="C3152" s="36">
        <v>346113</v>
      </c>
      <c r="D3152" s="36" t="s">
        <v>22008</v>
      </c>
      <c r="E3152" s="36" t="s">
        <v>39092</v>
      </c>
      <c r="F3152" s="35" t="s">
        <v>39105</v>
      </c>
    </row>
    <row r="3153" spans="1:6">
      <c r="A3153" s="40" t="s">
        <v>39361</v>
      </c>
      <c r="B3153" s="34">
        <v>377813</v>
      </c>
      <c r="C3153" s="36">
        <v>342621</v>
      </c>
      <c r="D3153" s="25" t="s">
        <v>39362</v>
      </c>
      <c r="E3153" s="36" t="s">
        <v>39103</v>
      </c>
      <c r="F3153" s="34" t="s">
        <v>39178</v>
      </c>
    </row>
    <row r="3154" spans="1:6">
      <c r="A3154" s="40" t="s">
        <v>39361</v>
      </c>
      <c r="B3154" s="34">
        <v>377813</v>
      </c>
      <c r="C3154" s="36">
        <v>342621</v>
      </c>
      <c r="D3154" s="36" t="s">
        <v>39362</v>
      </c>
      <c r="E3154" s="36" t="s">
        <v>39094</v>
      </c>
      <c r="F3154" s="35" t="s">
        <v>39097</v>
      </c>
    </row>
    <row r="3155" spans="1:6">
      <c r="A3155" s="40" t="s">
        <v>39361</v>
      </c>
      <c r="B3155" s="34">
        <v>377813</v>
      </c>
      <c r="C3155" s="36">
        <v>342621</v>
      </c>
      <c r="D3155" s="36" t="s">
        <v>39362</v>
      </c>
      <c r="E3155" s="36" t="s">
        <v>39092</v>
      </c>
      <c r="F3155" s="35" t="s">
        <v>39111</v>
      </c>
    </row>
    <row r="3156" spans="1:6">
      <c r="A3156" s="40" t="s">
        <v>39361</v>
      </c>
      <c r="B3156" s="34">
        <v>377813</v>
      </c>
      <c r="C3156" s="40">
        <v>342621</v>
      </c>
      <c r="D3156" s="25" t="s">
        <v>39362</v>
      </c>
      <c r="E3156" s="40" t="s">
        <v>39092</v>
      </c>
      <c r="F3156" s="34" t="s">
        <v>39096</v>
      </c>
    </row>
    <row r="3157" spans="1:6">
      <c r="A3157" s="40" t="s">
        <v>32083</v>
      </c>
      <c r="B3157" s="34">
        <v>377161</v>
      </c>
      <c r="C3157" s="40">
        <v>342942</v>
      </c>
      <c r="D3157" s="25" t="s">
        <v>32085</v>
      </c>
      <c r="E3157" s="40" t="s">
        <v>39092</v>
      </c>
      <c r="F3157" s="34" t="s">
        <v>39096</v>
      </c>
    </row>
    <row r="3158" spans="1:6">
      <c r="A3158" s="40" t="s">
        <v>31086</v>
      </c>
      <c r="B3158" s="34">
        <v>344249</v>
      </c>
      <c r="C3158" s="36">
        <v>319822</v>
      </c>
      <c r="D3158" s="36" t="s">
        <v>31088</v>
      </c>
      <c r="E3158" s="36" t="s">
        <v>39092</v>
      </c>
      <c r="F3158" s="35" t="s">
        <v>39095</v>
      </c>
    </row>
    <row r="3159" spans="1:6">
      <c r="A3159" s="40" t="s">
        <v>31357</v>
      </c>
      <c r="B3159" s="34">
        <v>344512</v>
      </c>
      <c r="C3159" s="36">
        <v>319860</v>
      </c>
      <c r="D3159" s="36" t="s">
        <v>31359</v>
      </c>
      <c r="E3159" s="36" t="s">
        <v>39092</v>
      </c>
      <c r="F3159" s="35" t="s">
        <v>39108</v>
      </c>
    </row>
    <row r="3160" spans="1:6">
      <c r="A3160" s="40" t="s">
        <v>31354</v>
      </c>
      <c r="B3160" s="34">
        <v>344495</v>
      </c>
      <c r="C3160" s="36">
        <v>320180</v>
      </c>
      <c r="D3160" s="36" t="s">
        <v>31356</v>
      </c>
      <c r="E3160" s="36" t="s">
        <v>39094</v>
      </c>
      <c r="F3160" s="35" t="s">
        <v>39095</v>
      </c>
    </row>
    <row r="3161" spans="1:6">
      <c r="A3161" s="40" t="s">
        <v>30207</v>
      </c>
      <c r="B3161" s="34">
        <v>181599</v>
      </c>
      <c r="C3161" s="36">
        <v>155248</v>
      </c>
      <c r="D3161" s="36" t="s">
        <v>30209</v>
      </c>
      <c r="E3161" s="36" t="s">
        <v>39092</v>
      </c>
      <c r="F3161" s="35" t="s">
        <v>39108</v>
      </c>
    </row>
    <row r="3162" spans="1:6">
      <c r="A3162" s="40" t="s">
        <v>26442</v>
      </c>
      <c r="B3162" s="34">
        <v>183125</v>
      </c>
      <c r="C3162" s="36">
        <v>156023</v>
      </c>
      <c r="D3162" s="36" t="s">
        <v>26444</v>
      </c>
      <c r="E3162" s="36" t="s">
        <v>39094</v>
      </c>
      <c r="F3162" s="35" t="s">
        <v>39095</v>
      </c>
    </row>
    <row r="3163" spans="1:6">
      <c r="A3163" s="40" t="s">
        <v>26442</v>
      </c>
      <c r="B3163" s="34">
        <v>183125</v>
      </c>
      <c r="C3163" s="36">
        <v>156023</v>
      </c>
      <c r="D3163" s="36" t="s">
        <v>26444</v>
      </c>
      <c r="E3163" s="36" t="s">
        <v>39092</v>
      </c>
      <c r="F3163" s="35" t="s">
        <v>39108</v>
      </c>
    </row>
    <row r="3164" spans="1:6">
      <c r="A3164" s="40" t="s">
        <v>32492</v>
      </c>
      <c r="B3164" s="34">
        <v>371758</v>
      </c>
      <c r="C3164" s="36">
        <v>347083</v>
      </c>
      <c r="D3164" s="36" t="s">
        <v>32494</v>
      </c>
      <c r="E3164" s="36" t="s">
        <v>39094</v>
      </c>
      <c r="F3164" s="35" t="s">
        <v>39097</v>
      </c>
    </row>
    <row r="3165" spans="1:6">
      <c r="A3165" s="40" t="s">
        <v>32492</v>
      </c>
      <c r="B3165" s="34">
        <v>371758</v>
      </c>
      <c r="C3165" s="36">
        <v>347083</v>
      </c>
      <c r="D3165" s="36" t="s">
        <v>32494</v>
      </c>
      <c r="E3165" s="36" t="s">
        <v>39092</v>
      </c>
      <c r="F3165" s="35" t="s">
        <v>39105</v>
      </c>
    </row>
    <row r="3166" spans="1:6">
      <c r="A3166" s="40" t="s">
        <v>36714</v>
      </c>
      <c r="B3166" s="34">
        <v>377421</v>
      </c>
      <c r="C3166" s="36">
        <v>349593</v>
      </c>
      <c r="D3166" s="36" t="s">
        <v>36716</v>
      </c>
      <c r="E3166" s="36" t="s">
        <v>39092</v>
      </c>
      <c r="F3166" s="35" t="s">
        <v>39111</v>
      </c>
    </row>
    <row r="3167" spans="1:6">
      <c r="A3167" s="40" t="s">
        <v>36714</v>
      </c>
      <c r="B3167" s="34">
        <v>377421</v>
      </c>
      <c r="C3167" s="36">
        <v>349593</v>
      </c>
      <c r="D3167" s="36" t="s">
        <v>36716</v>
      </c>
      <c r="E3167" s="36" t="s">
        <v>39092</v>
      </c>
      <c r="F3167" s="35" t="s">
        <v>39098</v>
      </c>
    </row>
    <row r="3168" spans="1:6">
      <c r="A3168" s="40" t="s">
        <v>36714</v>
      </c>
      <c r="B3168" s="34">
        <v>377421</v>
      </c>
      <c r="C3168" s="36">
        <v>349593</v>
      </c>
      <c r="D3168" s="36" t="s">
        <v>36716</v>
      </c>
      <c r="E3168" s="36" t="s">
        <v>39092</v>
      </c>
      <c r="F3168" s="35" t="s">
        <v>39098</v>
      </c>
    </row>
    <row r="3169" spans="1:6">
      <c r="A3169" s="40" t="s">
        <v>35411</v>
      </c>
      <c r="B3169" s="34">
        <v>375710</v>
      </c>
      <c r="C3169" s="36">
        <v>351628</v>
      </c>
      <c r="D3169" s="36" t="s">
        <v>39363</v>
      </c>
      <c r="E3169" s="36" t="s">
        <v>39094</v>
      </c>
      <c r="F3169" s="35" t="s">
        <v>39097</v>
      </c>
    </row>
    <row r="3170" spans="1:6">
      <c r="A3170" s="40" t="s">
        <v>35411</v>
      </c>
      <c r="B3170" s="34">
        <v>375710</v>
      </c>
      <c r="C3170" s="36">
        <v>351628</v>
      </c>
      <c r="D3170" s="36" t="s">
        <v>39363</v>
      </c>
      <c r="E3170" s="36" t="s">
        <v>39092</v>
      </c>
      <c r="F3170" s="35" t="s">
        <v>39112</v>
      </c>
    </row>
    <row r="3171" spans="1:6">
      <c r="A3171" s="40" t="s">
        <v>35411</v>
      </c>
      <c r="B3171" s="34">
        <v>375710</v>
      </c>
      <c r="C3171" s="36">
        <v>351628</v>
      </c>
      <c r="D3171" s="36" t="s">
        <v>39363</v>
      </c>
      <c r="E3171" s="36" t="s">
        <v>39092</v>
      </c>
      <c r="F3171" s="35" t="s">
        <v>39112</v>
      </c>
    </row>
    <row r="3172" spans="1:6">
      <c r="A3172" s="40" t="s">
        <v>35411</v>
      </c>
      <c r="B3172" s="34">
        <v>374128</v>
      </c>
      <c r="C3172" s="40">
        <v>342419</v>
      </c>
      <c r="D3172" s="25" t="s">
        <v>35413</v>
      </c>
      <c r="E3172" s="40" t="s">
        <v>39092</v>
      </c>
      <c r="F3172" s="34" t="s">
        <v>39096</v>
      </c>
    </row>
    <row r="3173" spans="1:6">
      <c r="A3173" s="40" t="s">
        <v>31193</v>
      </c>
      <c r="B3173" s="34">
        <v>183719</v>
      </c>
      <c r="C3173" s="36">
        <v>320270</v>
      </c>
      <c r="D3173" s="36" t="s">
        <v>31195</v>
      </c>
      <c r="E3173" s="36" t="s">
        <v>39092</v>
      </c>
      <c r="F3173" s="35" t="s">
        <v>39095</v>
      </c>
    </row>
    <row r="3174" spans="1:6">
      <c r="A3174" s="40" t="s">
        <v>22174</v>
      </c>
      <c r="B3174" s="34">
        <v>17594</v>
      </c>
      <c r="C3174" s="36">
        <v>341793</v>
      </c>
      <c r="D3174" s="36" t="s">
        <v>22176</v>
      </c>
      <c r="E3174" s="36" t="s">
        <v>39092</v>
      </c>
      <c r="F3174" s="35" t="s">
        <v>39093</v>
      </c>
    </row>
    <row r="3175" spans="1:6">
      <c r="A3175" s="40" t="s">
        <v>34855</v>
      </c>
      <c r="B3175" s="34">
        <v>489689</v>
      </c>
      <c r="C3175" s="36">
        <v>500494</v>
      </c>
      <c r="D3175" s="36" t="s">
        <v>34857</v>
      </c>
      <c r="E3175" s="36" t="s">
        <v>39092</v>
      </c>
      <c r="F3175" s="35" t="s">
        <v>39112</v>
      </c>
    </row>
    <row r="3176" spans="1:6">
      <c r="A3176" s="40" t="s">
        <v>38838</v>
      </c>
      <c r="B3176" s="34">
        <v>374540</v>
      </c>
      <c r="C3176" s="36">
        <v>342585</v>
      </c>
      <c r="D3176" s="36" t="s">
        <v>38840</v>
      </c>
      <c r="E3176" s="36" t="s">
        <v>39094</v>
      </c>
      <c r="F3176" s="35" t="s">
        <v>39097</v>
      </c>
    </row>
    <row r="3177" spans="1:6">
      <c r="A3177" s="40" t="s">
        <v>38838</v>
      </c>
      <c r="B3177" s="34">
        <v>374540</v>
      </c>
      <c r="C3177" s="40">
        <v>342585</v>
      </c>
      <c r="D3177" s="25" t="s">
        <v>38840</v>
      </c>
      <c r="E3177" s="40" t="s">
        <v>39092</v>
      </c>
      <c r="F3177" s="34" t="s">
        <v>39096</v>
      </c>
    </row>
    <row r="3178" spans="1:6">
      <c r="A3178" s="40" t="s">
        <v>32202</v>
      </c>
      <c r="B3178" s="34">
        <v>370966</v>
      </c>
      <c r="C3178" s="36">
        <v>343905</v>
      </c>
      <c r="D3178" s="36" t="s">
        <v>32204</v>
      </c>
      <c r="E3178" s="36" t="s">
        <v>39094</v>
      </c>
      <c r="F3178" s="35" t="s">
        <v>39097</v>
      </c>
    </row>
    <row r="3179" spans="1:6">
      <c r="A3179" s="40" t="s">
        <v>32202</v>
      </c>
      <c r="B3179" s="34">
        <v>370966</v>
      </c>
      <c r="C3179" s="40">
        <v>343905</v>
      </c>
      <c r="D3179" s="25" t="s">
        <v>32204</v>
      </c>
      <c r="E3179" s="40" t="s">
        <v>39092</v>
      </c>
      <c r="F3179" s="34" t="s">
        <v>39096</v>
      </c>
    </row>
    <row r="3180" spans="1:6">
      <c r="A3180" s="40" t="s">
        <v>38069</v>
      </c>
      <c r="B3180" s="34">
        <v>376686</v>
      </c>
      <c r="C3180" s="36">
        <v>350267</v>
      </c>
      <c r="D3180" s="36" t="s">
        <v>38071</v>
      </c>
      <c r="E3180" s="36" t="s">
        <v>39092</v>
      </c>
      <c r="F3180" s="35" t="s">
        <v>39099</v>
      </c>
    </row>
    <row r="3181" spans="1:6">
      <c r="A3181" s="40" t="s">
        <v>24181</v>
      </c>
      <c r="B3181" s="34">
        <v>377186</v>
      </c>
      <c r="C3181" s="36">
        <v>344574</v>
      </c>
      <c r="D3181" s="36" t="s">
        <v>24183</v>
      </c>
      <c r="E3181" s="36" t="s">
        <v>39094</v>
      </c>
      <c r="F3181" s="35" t="s">
        <v>39097</v>
      </c>
    </row>
    <row r="3182" spans="1:6">
      <c r="A3182" s="40" t="s">
        <v>24181</v>
      </c>
      <c r="B3182" s="34">
        <v>377186</v>
      </c>
      <c r="C3182" s="40">
        <v>344574</v>
      </c>
      <c r="D3182" s="25" t="s">
        <v>24183</v>
      </c>
      <c r="E3182" s="40" t="s">
        <v>39092</v>
      </c>
      <c r="F3182" s="34" t="s">
        <v>39100</v>
      </c>
    </row>
    <row r="3183" spans="1:6">
      <c r="A3183" s="40" t="s">
        <v>24181</v>
      </c>
      <c r="B3183" s="34">
        <v>377186</v>
      </c>
      <c r="C3183" s="40">
        <v>344574</v>
      </c>
      <c r="D3183" s="25" t="s">
        <v>24183</v>
      </c>
      <c r="E3183" s="40" t="s">
        <v>39092</v>
      </c>
      <c r="F3183" s="34" t="s">
        <v>39100</v>
      </c>
    </row>
    <row r="3184" spans="1:6">
      <c r="A3184" s="40" t="s">
        <v>35249</v>
      </c>
      <c r="B3184" s="34">
        <v>378067</v>
      </c>
      <c r="C3184" s="36">
        <v>346116</v>
      </c>
      <c r="D3184" s="36" t="s">
        <v>35251</v>
      </c>
      <c r="E3184" s="36" t="s">
        <v>39094</v>
      </c>
      <c r="F3184" s="35" t="s">
        <v>39097</v>
      </c>
    </row>
    <row r="3185" spans="1:6">
      <c r="A3185" s="40" t="s">
        <v>35249</v>
      </c>
      <c r="B3185" s="34">
        <v>378067</v>
      </c>
      <c r="C3185" s="36">
        <v>346116</v>
      </c>
      <c r="D3185" s="36" t="s">
        <v>35251</v>
      </c>
      <c r="E3185" s="36" t="s">
        <v>39092</v>
      </c>
      <c r="F3185" s="35" t="s">
        <v>39111</v>
      </c>
    </row>
    <row r="3186" spans="1:6">
      <c r="A3186" s="40" t="s">
        <v>35249</v>
      </c>
      <c r="B3186" s="34">
        <v>378067</v>
      </c>
      <c r="C3186" s="36">
        <v>346116</v>
      </c>
      <c r="D3186" s="36" t="s">
        <v>35251</v>
      </c>
      <c r="E3186" s="36" t="s">
        <v>39092</v>
      </c>
      <c r="F3186" s="35" t="s">
        <v>39105</v>
      </c>
    </row>
    <row r="3187" spans="1:6">
      <c r="A3187" s="40" t="s">
        <v>23534</v>
      </c>
      <c r="B3187" s="34">
        <v>375658</v>
      </c>
      <c r="C3187" s="36">
        <v>339415</v>
      </c>
      <c r="D3187" s="36" t="s">
        <v>23536</v>
      </c>
      <c r="E3187" s="36" t="s">
        <v>39094</v>
      </c>
      <c r="F3187" s="35" t="s">
        <v>39097</v>
      </c>
    </row>
    <row r="3188" spans="1:6">
      <c r="A3188" s="40" t="s">
        <v>23534</v>
      </c>
      <c r="B3188" s="34">
        <v>377754</v>
      </c>
      <c r="C3188" s="36">
        <v>344960</v>
      </c>
      <c r="D3188" s="36" t="s">
        <v>39364</v>
      </c>
      <c r="E3188" s="36" t="s">
        <v>39094</v>
      </c>
      <c r="F3188" s="35" t="s">
        <v>39097</v>
      </c>
    </row>
    <row r="3189" spans="1:6">
      <c r="A3189" s="40" t="s">
        <v>23534</v>
      </c>
      <c r="B3189" s="34">
        <v>377754</v>
      </c>
      <c r="C3189" s="40">
        <v>344960</v>
      </c>
      <c r="D3189" s="25" t="s">
        <v>39364</v>
      </c>
      <c r="E3189" s="40" t="s">
        <v>39092</v>
      </c>
      <c r="F3189" s="34" t="s">
        <v>39100</v>
      </c>
    </row>
    <row r="3190" spans="1:6">
      <c r="A3190" s="40" t="s">
        <v>31130</v>
      </c>
      <c r="B3190" s="34">
        <v>370651</v>
      </c>
      <c r="C3190" s="36">
        <v>342531</v>
      </c>
      <c r="D3190" s="36" t="s">
        <v>37956</v>
      </c>
      <c r="E3190" s="36" t="s">
        <v>39094</v>
      </c>
      <c r="F3190" s="35" t="s">
        <v>39097</v>
      </c>
    </row>
    <row r="3191" spans="1:6">
      <c r="A3191" s="40" t="s">
        <v>31130</v>
      </c>
      <c r="B3191" s="34">
        <v>376664</v>
      </c>
      <c r="C3191" s="40">
        <v>344430</v>
      </c>
      <c r="D3191" s="25" t="s">
        <v>31132</v>
      </c>
      <c r="E3191" s="40" t="s">
        <v>39092</v>
      </c>
      <c r="F3191" s="34" t="s">
        <v>39100</v>
      </c>
    </row>
    <row r="3192" spans="1:6">
      <c r="A3192" s="40" t="s">
        <v>26427</v>
      </c>
      <c r="B3192" s="34">
        <v>183160</v>
      </c>
      <c r="C3192" s="36">
        <v>155978</v>
      </c>
      <c r="D3192" s="36" t="s">
        <v>26429</v>
      </c>
      <c r="E3192" s="36" t="s">
        <v>39094</v>
      </c>
      <c r="F3192" s="35" t="s">
        <v>39095</v>
      </c>
    </row>
    <row r="3193" spans="1:6">
      <c r="A3193" s="40" t="s">
        <v>35765</v>
      </c>
      <c r="B3193" s="34">
        <v>370100</v>
      </c>
      <c r="C3193" s="36">
        <v>338764</v>
      </c>
      <c r="D3193" s="36" t="s">
        <v>35767</v>
      </c>
      <c r="E3193" s="36" t="s">
        <v>39092</v>
      </c>
      <c r="F3193" s="35" t="s">
        <v>39111</v>
      </c>
    </row>
    <row r="3194" spans="1:6">
      <c r="A3194" s="40" t="s">
        <v>36957</v>
      </c>
      <c r="B3194" s="34">
        <v>373050</v>
      </c>
      <c r="C3194" s="36">
        <v>351955</v>
      </c>
      <c r="D3194" s="36" t="s">
        <v>36959</v>
      </c>
      <c r="E3194" s="36" t="s">
        <v>39092</v>
      </c>
      <c r="F3194" s="35" t="s">
        <v>39111</v>
      </c>
    </row>
    <row r="3195" spans="1:6">
      <c r="A3195" s="40" t="s">
        <v>36957</v>
      </c>
      <c r="B3195" s="34">
        <v>376582</v>
      </c>
      <c r="C3195" s="36">
        <v>341990</v>
      </c>
      <c r="D3195" s="36" t="s">
        <v>39090</v>
      </c>
      <c r="E3195" s="36" t="s">
        <v>39092</v>
      </c>
      <c r="F3195" s="35" t="s">
        <v>39093</v>
      </c>
    </row>
    <row r="3196" spans="1:6">
      <c r="A3196" s="40" t="s">
        <v>33368</v>
      </c>
      <c r="B3196" s="34">
        <v>344456</v>
      </c>
      <c r="C3196" s="36">
        <v>320334</v>
      </c>
      <c r="D3196" s="36" t="s">
        <v>33370</v>
      </c>
      <c r="E3196" s="36" t="s">
        <v>39094</v>
      </c>
      <c r="F3196" s="35" t="s">
        <v>39095</v>
      </c>
    </row>
    <row r="3197" spans="1:6">
      <c r="A3197" s="40" t="s">
        <v>34607</v>
      </c>
      <c r="B3197" s="34">
        <v>344441</v>
      </c>
      <c r="C3197" s="36">
        <v>320296</v>
      </c>
      <c r="D3197" s="36" t="s">
        <v>34609</v>
      </c>
      <c r="E3197" s="36" t="s">
        <v>39092</v>
      </c>
      <c r="F3197" s="35" t="s">
        <v>39095</v>
      </c>
    </row>
    <row r="3198" spans="1:6">
      <c r="A3198" s="40" t="s">
        <v>31339</v>
      </c>
      <c r="B3198" s="34">
        <v>73576</v>
      </c>
      <c r="C3198" s="36">
        <v>339145</v>
      </c>
      <c r="D3198" s="36" t="s">
        <v>31341</v>
      </c>
      <c r="E3198" s="36" t="s">
        <v>39092</v>
      </c>
      <c r="F3198" s="35" t="s">
        <v>39107</v>
      </c>
    </row>
    <row r="3199" spans="1:6">
      <c r="A3199" s="40" t="s">
        <v>29114</v>
      </c>
      <c r="B3199" s="34">
        <v>21511</v>
      </c>
      <c r="C3199" s="36">
        <v>149245</v>
      </c>
      <c r="D3199" s="36" t="s">
        <v>29116</v>
      </c>
      <c r="E3199" s="36" t="s">
        <v>39092</v>
      </c>
      <c r="F3199" s="35" t="s">
        <v>39106</v>
      </c>
    </row>
    <row r="3200" spans="1:6">
      <c r="A3200" s="40" t="s">
        <v>27161</v>
      </c>
      <c r="B3200" s="34">
        <v>344625</v>
      </c>
      <c r="C3200" s="36">
        <v>319945</v>
      </c>
      <c r="D3200" s="36" t="s">
        <v>27163</v>
      </c>
      <c r="E3200" s="36" t="s">
        <v>39092</v>
      </c>
      <c r="F3200" s="35" t="s">
        <v>39108</v>
      </c>
    </row>
    <row r="3201" spans="1:6">
      <c r="A3201" s="40" t="s">
        <v>31569</v>
      </c>
      <c r="B3201" s="34">
        <v>377337</v>
      </c>
      <c r="C3201" s="40">
        <v>345416</v>
      </c>
      <c r="D3201" s="25" t="s">
        <v>31571</v>
      </c>
      <c r="E3201" s="40" t="s">
        <v>39092</v>
      </c>
      <c r="F3201" s="34" t="s">
        <v>39100</v>
      </c>
    </row>
    <row r="3202" spans="1:6">
      <c r="A3202" s="40" t="s">
        <v>37812</v>
      </c>
      <c r="B3202" s="34">
        <v>375471</v>
      </c>
      <c r="C3202" s="36">
        <v>346536</v>
      </c>
      <c r="D3202" s="36" t="s">
        <v>37814</v>
      </c>
      <c r="E3202" s="36" t="s">
        <v>39092</v>
      </c>
      <c r="F3202" s="35" t="s">
        <v>39111</v>
      </c>
    </row>
    <row r="3203" spans="1:6">
      <c r="A3203" s="36" t="s">
        <v>37812</v>
      </c>
      <c r="B3203" s="34">
        <v>375471</v>
      </c>
      <c r="C3203" s="36">
        <v>346536</v>
      </c>
      <c r="D3203" s="36" t="s">
        <v>37814</v>
      </c>
      <c r="E3203" s="36" t="s">
        <v>39119</v>
      </c>
      <c r="F3203" s="35" t="s">
        <v>39173</v>
      </c>
    </row>
    <row r="3204" spans="1:6">
      <c r="A3204" s="40" t="s">
        <v>37812</v>
      </c>
      <c r="B3204" s="34">
        <v>375471</v>
      </c>
      <c r="C3204" s="36">
        <v>346536</v>
      </c>
      <c r="D3204" s="36" t="s">
        <v>37814</v>
      </c>
      <c r="E3204" s="36" t="s">
        <v>39092</v>
      </c>
      <c r="F3204" s="35" t="s">
        <v>39105</v>
      </c>
    </row>
    <row r="3205" spans="1:6">
      <c r="A3205" s="40" t="s">
        <v>31271</v>
      </c>
      <c r="B3205" s="34">
        <v>344453</v>
      </c>
      <c r="C3205" s="36">
        <v>320152</v>
      </c>
      <c r="D3205" s="36" t="s">
        <v>31273</v>
      </c>
      <c r="E3205" s="36" t="s">
        <v>39094</v>
      </c>
      <c r="F3205" s="35" t="s">
        <v>39095</v>
      </c>
    </row>
    <row r="3206" spans="1:6">
      <c r="A3206" s="40" t="s">
        <v>31271</v>
      </c>
      <c r="B3206" s="34">
        <v>344453</v>
      </c>
      <c r="C3206" s="36">
        <v>320152</v>
      </c>
      <c r="D3206" s="36" t="s">
        <v>31273</v>
      </c>
      <c r="E3206" s="36" t="s">
        <v>39092</v>
      </c>
      <c r="F3206" s="35" t="s">
        <v>39108</v>
      </c>
    </row>
    <row r="3207" spans="1:6">
      <c r="A3207" s="40" t="s">
        <v>30619</v>
      </c>
      <c r="B3207" s="34">
        <v>490693</v>
      </c>
      <c r="C3207" s="36">
        <v>498745</v>
      </c>
      <c r="D3207" s="36" t="s">
        <v>30621</v>
      </c>
      <c r="E3207" s="36" t="s">
        <v>39092</v>
      </c>
      <c r="F3207" s="35" t="s">
        <v>39112</v>
      </c>
    </row>
    <row r="3208" spans="1:6">
      <c r="A3208" s="40" t="s">
        <v>31731</v>
      </c>
      <c r="B3208" s="34">
        <v>374467</v>
      </c>
      <c r="C3208" s="36">
        <v>349741</v>
      </c>
      <c r="D3208" s="36" t="s">
        <v>31733</v>
      </c>
      <c r="E3208" s="36" t="s">
        <v>39092</v>
      </c>
      <c r="F3208" s="35" t="s">
        <v>39098</v>
      </c>
    </row>
    <row r="3209" spans="1:6">
      <c r="A3209" s="40" t="s">
        <v>28372</v>
      </c>
      <c r="B3209" s="34">
        <v>181309</v>
      </c>
      <c r="C3209" s="36">
        <v>156193</v>
      </c>
      <c r="D3209" s="36" t="s">
        <v>28374</v>
      </c>
      <c r="E3209" s="36" t="s">
        <v>39092</v>
      </c>
      <c r="F3209" s="35" t="s">
        <v>39106</v>
      </c>
    </row>
    <row r="3210" spans="1:6">
      <c r="A3210" s="40" t="s">
        <v>24717</v>
      </c>
      <c r="B3210" s="34">
        <v>182109</v>
      </c>
      <c r="C3210" s="36">
        <v>147886</v>
      </c>
      <c r="D3210" s="36" t="s">
        <v>24719</v>
      </c>
      <c r="E3210" s="36" t="s">
        <v>39092</v>
      </c>
      <c r="F3210" s="35" t="s">
        <v>39106</v>
      </c>
    </row>
    <row r="3211" spans="1:6">
      <c r="A3211" s="40" t="s">
        <v>37969</v>
      </c>
      <c r="B3211" s="34">
        <v>370685</v>
      </c>
      <c r="C3211" s="40">
        <v>342682</v>
      </c>
      <c r="D3211" s="25" t="s">
        <v>37971</v>
      </c>
      <c r="E3211" s="40" t="s">
        <v>39092</v>
      </c>
      <c r="F3211" s="34" t="s">
        <v>39096</v>
      </c>
    </row>
    <row r="3212" spans="1:6">
      <c r="A3212" s="36" t="s">
        <v>26147</v>
      </c>
      <c r="B3212" s="34">
        <v>180848</v>
      </c>
      <c r="C3212" s="36">
        <v>151241</v>
      </c>
      <c r="D3212" s="36" t="s">
        <v>26149</v>
      </c>
      <c r="E3212" s="36" t="s">
        <v>39094</v>
      </c>
      <c r="F3212" s="35" t="s">
        <v>39095</v>
      </c>
    </row>
    <row r="3213" spans="1:6">
      <c r="A3213" s="40" t="s">
        <v>34084</v>
      </c>
      <c r="B3213" s="34">
        <v>70291</v>
      </c>
      <c r="C3213" s="36">
        <v>343505</v>
      </c>
      <c r="D3213" s="36" t="s">
        <v>34086</v>
      </c>
      <c r="E3213" s="36" t="s">
        <v>39094</v>
      </c>
      <c r="F3213" s="35" t="s">
        <v>39097</v>
      </c>
    </row>
    <row r="3214" spans="1:6">
      <c r="A3214" s="40" t="s">
        <v>34084</v>
      </c>
      <c r="B3214" s="34">
        <v>70291</v>
      </c>
      <c r="C3214" s="40">
        <v>343505</v>
      </c>
      <c r="D3214" s="25" t="s">
        <v>34086</v>
      </c>
      <c r="E3214" s="40" t="s">
        <v>39092</v>
      </c>
      <c r="F3214" s="34" t="s">
        <v>39096</v>
      </c>
    </row>
    <row r="3215" spans="1:6">
      <c r="A3215" s="40" t="s">
        <v>34084</v>
      </c>
      <c r="B3215" s="34">
        <v>70291</v>
      </c>
      <c r="C3215" s="40">
        <v>343505</v>
      </c>
      <c r="D3215" s="25" t="s">
        <v>34086</v>
      </c>
      <c r="E3215" s="40" t="s">
        <v>39092</v>
      </c>
      <c r="F3215" s="34" t="s">
        <v>39096</v>
      </c>
    </row>
    <row r="3216" spans="1:6">
      <c r="A3216" s="40" t="s">
        <v>32116</v>
      </c>
      <c r="B3216" s="34">
        <v>376979</v>
      </c>
      <c r="C3216" s="40">
        <v>343152</v>
      </c>
      <c r="D3216" s="25" t="s">
        <v>32118</v>
      </c>
      <c r="E3216" s="40" t="s">
        <v>39092</v>
      </c>
      <c r="F3216" s="34" t="s">
        <v>39096</v>
      </c>
    </row>
    <row r="3217" spans="1:6">
      <c r="A3217" s="40" t="s">
        <v>38886</v>
      </c>
      <c r="B3217" s="34">
        <v>370753</v>
      </c>
      <c r="C3217" s="40">
        <v>342296</v>
      </c>
      <c r="D3217" s="25" t="s">
        <v>38888</v>
      </c>
      <c r="E3217" s="40" t="s">
        <v>39092</v>
      </c>
      <c r="F3217" s="34" t="s">
        <v>39096</v>
      </c>
    </row>
    <row r="3218" spans="1:6">
      <c r="A3218" s="40" t="s">
        <v>38886</v>
      </c>
      <c r="B3218" s="34">
        <v>370753</v>
      </c>
      <c r="C3218" s="40">
        <v>342296</v>
      </c>
      <c r="D3218" s="25" t="s">
        <v>38888</v>
      </c>
      <c r="E3218" s="40" t="s">
        <v>39092</v>
      </c>
      <c r="F3218" s="34" t="s">
        <v>39096</v>
      </c>
    </row>
    <row r="3219" spans="1:6">
      <c r="A3219" s="40" t="s">
        <v>26868</v>
      </c>
      <c r="B3219" s="34">
        <v>377330</v>
      </c>
      <c r="C3219" s="36">
        <v>347428</v>
      </c>
      <c r="D3219" s="36" t="s">
        <v>26870</v>
      </c>
      <c r="E3219" s="36" t="s">
        <v>39094</v>
      </c>
      <c r="F3219" s="35" t="s">
        <v>39097</v>
      </c>
    </row>
    <row r="3220" spans="1:6">
      <c r="A3220" s="40" t="s">
        <v>26868</v>
      </c>
      <c r="B3220" s="34">
        <v>377330</v>
      </c>
      <c r="C3220" s="36">
        <v>347428</v>
      </c>
      <c r="D3220" s="36" t="s">
        <v>26870</v>
      </c>
      <c r="E3220" s="36" t="s">
        <v>39092</v>
      </c>
      <c r="F3220" s="35" t="s">
        <v>39105</v>
      </c>
    </row>
    <row r="3221" spans="1:6">
      <c r="A3221" s="40" t="s">
        <v>33131</v>
      </c>
      <c r="B3221" s="34">
        <v>376877</v>
      </c>
      <c r="C3221" s="40">
        <v>345355</v>
      </c>
      <c r="D3221" s="25" t="s">
        <v>33133</v>
      </c>
      <c r="E3221" s="40" t="s">
        <v>39092</v>
      </c>
      <c r="F3221" s="34" t="s">
        <v>39100</v>
      </c>
    </row>
    <row r="3222" spans="1:6">
      <c r="A3222" s="40" t="s">
        <v>33533</v>
      </c>
      <c r="B3222" s="34">
        <v>344355</v>
      </c>
      <c r="C3222" s="36">
        <v>319735</v>
      </c>
      <c r="D3222" s="36" t="s">
        <v>33535</v>
      </c>
      <c r="E3222" s="36" t="s">
        <v>39094</v>
      </c>
      <c r="F3222" s="35" t="s">
        <v>39095</v>
      </c>
    </row>
    <row r="3223" spans="1:6">
      <c r="A3223" s="40" t="s">
        <v>27747</v>
      </c>
      <c r="B3223" s="34">
        <v>370342</v>
      </c>
      <c r="C3223" s="36">
        <v>340890</v>
      </c>
      <c r="D3223" s="36" t="s">
        <v>27749</v>
      </c>
      <c r="E3223" s="36" t="s">
        <v>39092</v>
      </c>
      <c r="F3223" s="35" t="s">
        <v>39093</v>
      </c>
    </row>
    <row r="3224" spans="1:6">
      <c r="A3224" s="36" t="s">
        <v>29315</v>
      </c>
      <c r="B3224" s="34">
        <v>180202</v>
      </c>
      <c r="C3224" s="36">
        <v>150387</v>
      </c>
      <c r="D3224" s="36" t="s">
        <v>29317</v>
      </c>
      <c r="E3224" s="36" t="s">
        <v>39094</v>
      </c>
      <c r="F3224" s="35" t="s">
        <v>39095</v>
      </c>
    </row>
    <row r="3225" spans="1:6">
      <c r="A3225" s="40" t="s">
        <v>24088</v>
      </c>
      <c r="B3225" s="34">
        <v>162704</v>
      </c>
      <c r="C3225" s="36">
        <v>351141</v>
      </c>
      <c r="D3225" s="36" t="s">
        <v>32061</v>
      </c>
      <c r="E3225" s="36" t="s">
        <v>39092</v>
      </c>
      <c r="F3225" s="35" t="s">
        <v>39112</v>
      </c>
    </row>
    <row r="3226" spans="1:6">
      <c r="A3226" s="40" t="s">
        <v>24088</v>
      </c>
      <c r="B3226" s="34">
        <v>162704</v>
      </c>
      <c r="C3226" s="36">
        <v>351141</v>
      </c>
      <c r="D3226" s="36" t="s">
        <v>32061</v>
      </c>
      <c r="E3226" s="36" t="s">
        <v>39092</v>
      </c>
      <c r="F3226" s="35" t="s">
        <v>39112</v>
      </c>
    </row>
    <row r="3227" spans="1:6">
      <c r="A3227" s="40" t="s">
        <v>24088</v>
      </c>
      <c r="B3227" s="34">
        <v>162704</v>
      </c>
      <c r="C3227" s="36">
        <v>351141</v>
      </c>
      <c r="D3227" s="36" t="s">
        <v>32061</v>
      </c>
      <c r="E3227" s="36" t="s">
        <v>39092</v>
      </c>
      <c r="F3227" s="35" t="s">
        <v>39112</v>
      </c>
    </row>
    <row r="3228" spans="1:6">
      <c r="A3228" s="40" t="s">
        <v>24088</v>
      </c>
      <c r="B3228" s="34">
        <v>377446</v>
      </c>
      <c r="C3228" s="40">
        <v>343057</v>
      </c>
      <c r="D3228" s="25" t="s">
        <v>24090</v>
      </c>
      <c r="E3228" s="40" t="s">
        <v>39092</v>
      </c>
      <c r="F3228" s="34" t="s">
        <v>39096</v>
      </c>
    </row>
    <row r="3229" spans="1:6">
      <c r="A3229" s="40" t="s">
        <v>24088</v>
      </c>
      <c r="B3229" s="34">
        <v>377446</v>
      </c>
      <c r="C3229" s="40">
        <v>343057</v>
      </c>
      <c r="D3229" s="25" t="s">
        <v>24090</v>
      </c>
      <c r="E3229" s="40" t="s">
        <v>39092</v>
      </c>
      <c r="F3229" s="34" t="s">
        <v>39096</v>
      </c>
    </row>
    <row r="3230" spans="1:6">
      <c r="A3230" s="40" t="s">
        <v>33021</v>
      </c>
      <c r="B3230" s="34">
        <v>370238</v>
      </c>
      <c r="C3230" s="36">
        <v>341397</v>
      </c>
      <c r="D3230" s="36" t="s">
        <v>33023</v>
      </c>
      <c r="E3230" s="36" t="s">
        <v>39092</v>
      </c>
      <c r="F3230" s="35" t="s">
        <v>39093</v>
      </c>
    </row>
    <row r="3231" spans="1:6">
      <c r="A3231" s="40" t="s">
        <v>31635</v>
      </c>
      <c r="B3231" s="34">
        <v>377440</v>
      </c>
      <c r="C3231" s="36">
        <v>343752</v>
      </c>
      <c r="D3231" s="36" t="s">
        <v>31637</v>
      </c>
      <c r="E3231" s="36" t="s">
        <v>39092</v>
      </c>
      <c r="F3231" s="35" t="s">
        <v>39111</v>
      </c>
    </row>
    <row r="3232" spans="1:6">
      <c r="A3232" s="40" t="s">
        <v>31635</v>
      </c>
      <c r="B3232" s="34">
        <v>377440</v>
      </c>
      <c r="C3232" s="40">
        <v>343752</v>
      </c>
      <c r="D3232" s="25" t="s">
        <v>31637</v>
      </c>
      <c r="E3232" s="40" t="s">
        <v>39092</v>
      </c>
      <c r="F3232" s="34" t="s">
        <v>39096</v>
      </c>
    </row>
    <row r="3233" spans="1:6">
      <c r="A3233" s="40" t="s">
        <v>31635</v>
      </c>
      <c r="B3233" s="34">
        <v>377878</v>
      </c>
      <c r="C3233" s="40">
        <v>345817</v>
      </c>
      <c r="D3233" s="25" t="s">
        <v>39365</v>
      </c>
      <c r="E3233" s="40" t="s">
        <v>39092</v>
      </c>
      <c r="F3233" s="34" t="s">
        <v>39100</v>
      </c>
    </row>
    <row r="3234" spans="1:6">
      <c r="A3234" s="40" t="s">
        <v>30983</v>
      </c>
      <c r="B3234" s="34">
        <v>325213</v>
      </c>
      <c r="C3234" s="36">
        <v>339637</v>
      </c>
      <c r="D3234" s="36" t="s">
        <v>30985</v>
      </c>
      <c r="E3234" s="36" t="s">
        <v>39094</v>
      </c>
      <c r="F3234" s="35" t="s">
        <v>39097</v>
      </c>
    </row>
    <row r="3235" spans="1:6">
      <c r="A3235" s="40" t="s">
        <v>33000</v>
      </c>
      <c r="B3235" s="34">
        <v>376432</v>
      </c>
      <c r="C3235" s="36">
        <v>341674</v>
      </c>
      <c r="D3235" s="36" t="s">
        <v>33002</v>
      </c>
      <c r="E3235" s="36" t="s">
        <v>39094</v>
      </c>
      <c r="F3235" s="35" t="s">
        <v>39097</v>
      </c>
    </row>
    <row r="3236" spans="1:6">
      <c r="A3236" s="40" t="s">
        <v>33000</v>
      </c>
      <c r="B3236" s="34">
        <v>376432</v>
      </c>
      <c r="C3236" s="36">
        <v>341674</v>
      </c>
      <c r="D3236" s="36" t="s">
        <v>33002</v>
      </c>
      <c r="E3236" s="36" t="s">
        <v>39092</v>
      </c>
      <c r="F3236" s="35" t="s">
        <v>39093</v>
      </c>
    </row>
    <row r="3237" spans="1:6">
      <c r="A3237" s="40" t="s">
        <v>33000</v>
      </c>
      <c r="B3237" s="34">
        <v>376432</v>
      </c>
      <c r="C3237" s="36">
        <v>341674</v>
      </c>
      <c r="D3237" s="36" t="s">
        <v>33002</v>
      </c>
      <c r="E3237" s="36" t="s">
        <v>39092</v>
      </c>
      <c r="F3237" s="35" t="s">
        <v>39093</v>
      </c>
    </row>
    <row r="3238" spans="1:6">
      <c r="A3238" s="40" t="s">
        <v>33000</v>
      </c>
      <c r="B3238" s="34">
        <v>376432</v>
      </c>
      <c r="C3238" s="36">
        <v>341674</v>
      </c>
      <c r="D3238" s="36" t="s">
        <v>33002</v>
      </c>
      <c r="E3238" s="36" t="s">
        <v>39092</v>
      </c>
      <c r="F3238" s="35" t="s">
        <v>39108</v>
      </c>
    </row>
    <row r="3239" spans="1:6">
      <c r="A3239" s="40" t="s">
        <v>36642</v>
      </c>
      <c r="B3239" s="34">
        <v>376859</v>
      </c>
      <c r="C3239" s="36">
        <v>338916</v>
      </c>
      <c r="D3239" s="36" t="s">
        <v>36644</v>
      </c>
      <c r="E3239" s="36" t="s">
        <v>39092</v>
      </c>
      <c r="F3239" s="35" t="s">
        <v>39107</v>
      </c>
    </row>
    <row r="3240" spans="1:6">
      <c r="A3240" s="40" t="s">
        <v>35378</v>
      </c>
      <c r="B3240" s="34">
        <v>378326</v>
      </c>
      <c r="C3240" s="36">
        <v>346378</v>
      </c>
      <c r="D3240" s="36" t="s">
        <v>35380</v>
      </c>
      <c r="E3240" s="36" t="s">
        <v>39094</v>
      </c>
      <c r="F3240" s="35" t="s">
        <v>39097</v>
      </c>
    </row>
    <row r="3241" spans="1:6">
      <c r="A3241" s="40" t="s">
        <v>35378</v>
      </c>
      <c r="B3241" s="34">
        <v>378326</v>
      </c>
      <c r="C3241" s="36">
        <v>346378</v>
      </c>
      <c r="D3241" s="36" t="s">
        <v>35380</v>
      </c>
      <c r="E3241" s="36" t="s">
        <v>39092</v>
      </c>
      <c r="F3241" s="35" t="s">
        <v>39111</v>
      </c>
    </row>
    <row r="3242" spans="1:6">
      <c r="A3242" s="40" t="s">
        <v>33530</v>
      </c>
      <c r="B3242" s="34">
        <v>344412</v>
      </c>
      <c r="C3242" s="36">
        <v>319724</v>
      </c>
      <c r="D3242" s="36" t="s">
        <v>33532</v>
      </c>
      <c r="E3242" s="36" t="s">
        <v>39092</v>
      </c>
      <c r="F3242" s="35" t="s">
        <v>39108</v>
      </c>
    </row>
    <row r="3243" spans="1:6">
      <c r="A3243" s="40" t="s">
        <v>36906</v>
      </c>
      <c r="B3243" s="34">
        <v>377073</v>
      </c>
      <c r="C3243" s="36">
        <v>348054</v>
      </c>
      <c r="D3243" s="36" t="s">
        <v>36908</v>
      </c>
      <c r="E3243" s="36" t="s">
        <v>39092</v>
      </c>
      <c r="F3243" s="35" t="s">
        <v>39098</v>
      </c>
    </row>
    <row r="3244" spans="1:6">
      <c r="A3244" s="40" t="s">
        <v>38275</v>
      </c>
      <c r="B3244" s="34">
        <v>377881</v>
      </c>
      <c r="C3244" s="36">
        <v>347972</v>
      </c>
      <c r="D3244" s="36" t="s">
        <v>38277</v>
      </c>
      <c r="E3244" s="36" t="s">
        <v>39092</v>
      </c>
      <c r="F3244" s="35" t="s">
        <v>39105</v>
      </c>
    </row>
    <row r="3245" spans="1:6">
      <c r="A3245" s="40" t="s">
        <v>32336</v>
      </c>
      <c r="B3245" s="34">
        <v>371354</v>
      </c>
      <c r="C3245" s="36">
        <v>346735</v>
      </c>
      <c r="D3245" s="36" t="s">
        <v>32338</v>
      </c>
      <c r="E3245" s="36" t="s">
        <v>39092</v>
      </c>
      <c r="F3245" s="35" t="s">
        <v>39105</v>
      </c>
    </row>
    <row r="3246" spans="1:6">
      <c r="A3246" s="40" t="s">
        <v>32336</v>
      </c>
      <c r="B3246" s="34">
        <v>371354</v>
      </c>
      <c r="C3246" s="36">
        <v>346735</v>
      </c>
      <c r="D3246" s="36" t="s">
        <v>32338</v>
      </c>
      <c r="E3246" s="36" t="s">
        <v>39092</v>
      </c>
      <c r="F3246" s="35" t="s">
        <v>39105</v>
      </c>
    </row>
    <row r="3247" spans="1:6">
      <c r="A3247" s="40" t="s">
        <v>26282</v>
      </c>
      <c r="B3247" s="34">
        <v>183816</v>
      </c>
      <c r="C3247" s="36">
        <v>151294</v>
      </c>
      <c r="D3247" s="36" t="s">
        <v>26284</v>
      </c>
      <c r="E3247" s="36" t="s">
        <v>39094</v>
      </c>
      <c r="F3247" s="35" t="s">
        <v>39095</v>
      </c>
    </row>
    <row r="3248" spans="1:6">
      <c r="A3248" s="40" t="s">
        <v>33802</v>
      </c>
      <c r="B3248" s="34">
        <v>344514</v>
      </c>
      <c r="C3248" s="36">
        <v>319984</v>
      </c>
      <c r="D3248" s="36" t="s">
        <v>33804</v>
      </c>
      <c r="E3248" s="36" t="s">
        <v>39092</v>
      </c>
      <c r="F3248" s="35" t="s">
        <v>39108</v>
      </c>
    </row>
    <row r="3249" spans="1:6">
      <c r="A3249" s="40" t="s">
        <v>31327</v>
      </c>
      <c r="B3249" s="34">
        <v>373076</v>
      </c>
      <c r="C3249" s="36">
        <v>351444</v>
      </c>
      <c r="D3249" s="36" t="s">
        <v>31329</v>
      </c>
      <c r="E3249" s="36" t="s">
        <v>39092</v>
      </c>
      <c r="F3249" s="35" t="s">
        <v>39112</v>
      </c>
    </row>
    <row r="3250" spans="1:6">
      <c r="A3250" s="40" t="s">
        <v>37874</v>
      </c>
      <c r="B3250" s="34">
        <v>371374</v>
      </c>
      <c r="C3250" s="36">
        <v>346226</v>
      </c>
      <c r="D3250" s="36" t="s">
        <v>37876</v>
      </c>
      <c r="E3250" s="36" t="s">
        <v>39094</v>
      </c>
      <c r="F3250" s="35" t="s">
        <v>39097</v>
      </c>
    </row>
    <row r="3251" spans="1:6">
      <c r="A3251" s="40" t="s">
        <v>37874</v>
      </c>
      <c r="B3251" s="34">
        <v>371374</v>
      </c>
      <c r="C3251" s="36">
        <v>346226</v>
      </c>
      <c r="D3251" s="36" t="s">
        <v>37876</v>
      </c>
      <c r="E3251" s="36" t="s">
        <v>39092</v>
      </c>
      <c r="F3251" s="35" t="s">
        <v>39105</v>
      </c>
    </row>
    <row r="3252" spans="1:6">
      <c r="A3252" s="40" t="s">
        <v>32973</v>
      </c>
      <c r="B3252" s="34">
        <v>369750</v>
      </c>
      <c r="C3252" s="36">
        <v>340138</v>
      </c>
      <c r="D3252" s="36" t="s">
        <v>32975</v>
      </c>
      <c r="E3252" s="36" t="s">
        <v>39092</v>
      </c>
      <c r="F3252" s="35" t="s">
        <v>39093</v>
      </c>
    </row>
    <row r="3253" spans="1:6">
      <c r="A3253" s="40" t="s">
        <v>34718</v>
      </c>
      <c r="B3253" s="34">
        <v>371458</v>
      </c>
      <c r="C3253" s="36">
        <v>346393</v>
      </c>
      <c r="D3253" s="36" t="s">
        <v>34720</v>
      </c>
      <c r="E3253" s="36" t="s">
        <v>39092</v>
      </c>
      <c r="F3253" s="35" t="s">
        <v>39111</v>
      </c>
    </row>
    <row r="3254" spans="1:6">
      <c r="A3254" s="40" t="s">
        <v>33482</v>
      </c>
      <c r="B3254" s="34">
        <v>374711</v>
      </c>
      <c r="C3254" s="36">
        <v>341724</v>
      </c>
      <c r="D3254" s="36" t="s">
        <v>33484</v>
      </c>
      <c r="E3254" s="36" t="s">
        <v>39092</v>
      </c>
      <c r="F3254" s="35" t="s">
        <v>39093</v>
      </c>
    </row>
    <row r="3255" spans="1:6">
      <c r="A3255" s="40" t="s">
        <v>38697</v>
      </c>
      <c r="B3255" s="34">
        <v>479725</v>
      </c>
      <c r="C3255" s="36">
        <v>499501</v>
      </c>
      <c r="D3255" s="36" t="s">
        <v>38699</v>
      </c>
      <c r="E3255" s="36" t="s">
        <v>39092</v>
      </c>
      <c r="F3255" s="35" t="s">
        <v>39112</v>
      </c>
    </row>
    <row r="3256" spans="1:6">
      <c r="A3256" s="40" t="s">
        <v>31896</v>
      </c>
      <c r="B3256" s="34">
        <v>373363</v>
      </c>
      <c r="C3256" s="36">
        <v>352622</v>
      </c>
      <c r="D3256" s="36" t="s">
        <v>31898</v>
      </c>
      <c r="E3256" s="36" t="s">
        <v>39092</v>
      </c>
      <c r="F3256" s="35" t="s">
        <v>39099</v>
      </c>
    </row>
    <row r="3257" spans="1:6">
      <c r="A3257" s="40" t="s">
        <v>28674</v>
      </c>
      <c r="B3257" s="34">
        <v>180758</v>
      </c>
      <c r="C3257" s="36">
        <v>156286</v>
      </c>
      <c r="D3257" s="36" t="s">
        <v>28676</v>
      </c>
      <c r="E3257" s="36" t="s">
        <v>39094</v>
      </c>
      <c r="F3257" s="35" t="s">
        <v>39095</v>
      </c>
    </row>
    <row r="3258" spans="1:6">
      <c r="A3258" s="40" t="s">
        <v>28674</v>
      </c>
      <c r="B3258" s="34">
        <v>180758</v>
      </c>
      <c r="C3258" s="36">
        <v>156286</v>
      </c>
      <c r="D3258" s="36" t="s">
        <v>28676</v>
      </c>
      <c r="E3258" s="36" t="s">
        <v>39092</v>
      </c>
      <c r="F3258" s="35" t="s">
        <v>39108</v>
      </c>
    </row>
    <row r="3259" spans="1:6">
      <c r="A3259" s="40" t="s">
        <v>28674</v>
      </c>
      <c r="B3259" s="34">
        <v>180758</v>
      </c>
      <c r="C3259" s="36">
        <v>156286</v>
      </c>
      <c r="D3259" s="36" t="s">
        <v>28676</v>
      </c>
      <c r="E3259" s="36" t="s">
        <v>39092</v>
      </c>
      <c r="F3259" s="35" t="s">
        <v>39108</v>
      </c>
    </row>
    <row r="3260" spans="1:6">
      <c r="A3260" s="40" t="s">
        <v>30945</v>
      </c>
      <c r="B3260" s="34">
        <v>489502</v>
      </c>
      <c r="C3260" s="36">
        <v>499077</v>
      </c>
      <c r="D3260" s="36" t="s">
        <v>30947</v>
      </c>
      <c r="E3260" s="36" t="s">
        <v>39094</v>
      </c>
      <c r="F3260" s="35" t="s">
        <v>39097</v>
      </c>
    </row>
    <row r="3261" spans="1:6">
      <c r="A3261" s="40" t="s">
        <v>29267</v>
      </c>
      <c r="B3261" s="34">
        <v>181207</v>
      </c>
      <c r="C3261" s="36">
        <v>149127</v>
      </c>
      <c r="D3261" s="36" t="s">
        <v>29269</v>
      </c>
      <c r="E3261" s="36" t="s">
        <v>39092</v>
      </c>
      <c r="F3261" s="35" t="s">
        <v>39108</v>
      </c>
    </row>
    <row r="3262" spans="1:6">
      <c r="A3262" s="40" t="s">
        <v>39366</v>
      </c>
      <c r="B3262" s="34">
        <v>372411</v>
      </c>
      <c r="C3262" s="36">
        <v>349007</v>
      </c>
      <c r="D3262" s="25" t="s">
        <v>39367</v>
      </c>
      <c r="E3262" s="36" t="s">
        <v>39103</v>
      </c>
      <c r="F3262" s="34" t="s">
        <v>39181</v>
      </c>
    </row>
    <row r="3263" spans="1:6">
      <c r="A3263" s="40" t="s">
        <v>39366</v>
      </c>
      <c r="B3263" s="34">
        <v>377627</v>
      </c>
      <c r="C3263" s="36">
        <v>351253</v>
      </c>
      <c r="D3263" s="25" t="s">
        <v>39368</v>
      </c>
      <c r="E3263" s="36" t="s">
        <v>39103</v>
      </c>
      <c r="F3263" s="34" t="s">
        <v>39181</v>
      </c>
    </row>
    <row r="3264" spans="1:6">
      <c r="A3264" s="40" t="s">
        <v>39366</v>
      </c>
      <c r="B3264" s="34">
        <v>372411</v>
      </c>
      <c r="C3264" s="36">
        <v>349007</v>
      </c>
      <c r="D3264" s="36" t="s">
        <v>39367</v>
      </c>
      <c r="E3264" s="36" t="s">
        <v>39094</v>
      </c>
      <c r="F3264" s="35" t="s">
        <v>39097</v>
      </c>
    </row>
    <row r="3265" spans="1:6">
      <c r="A3265" s="40" t="s">
        <v>39366</v>
      </c>
      <c r="B3265" s="34">
        <v>377627</v>
      </c>
      <c r="C3265" s="36">
        <v>351253</v>
      </c>
      <c r="D3265" s="36" t="s">
        <v>39368</v>
      </c>
      <c r="E3265" s="36" t="s">
        <v>39094</v>
      </c>
      <c r="F3265" s="35" t="s">
        <v>39097</v>
      </c>
    </row>
    <row r="3266" spans="1:6">
      <c r="A3266" s="40" t="s">
        <v>39366</v>
      </c>
      <c r="B3266" s="34">
        <v>377627</v>
      </c>
      <c r="C3266" s="36">
        <v>351253</v>
      </c>
      <c r="D3266" s="36" t="s">
        <v>39368</v>
      </c>
      <c r="E3266" s="36" t="s">
        <v>39092</v>
      </c>
      <c r="F3266" s="35" t="s">
        <v>39112</v>
      </c>
    </row>
    <row r="3267" spans="1:6">
      <c r="A3267" s="40" t="s">
        <v>39366</v>
      </c>
      <c r="B3267" s="34">
        <v>377627</v>
      </c>
      <c r="C3267" s="36">
        <v>351253</v>
      </c>
      <c r="D3267" s="36" t="s">
        <v>39368</v>
      </c>
      <c r="E3267" s="36" t="s">
        <v>39092</v>
      </c>
      <c r="F3267" s="35" t="s">
        <v>39112</v>
      </c>
    </row>
    <row r="3268" spans="1:6">
      <c r="A3268" s="40" t="s">
        <v>24318</v>
      </c>
      <c r="B3268" s="34">
        <v>489174</v>
      </c>
      <c r="C3268" s="36">
        <v>499891</v>
      </c>
      <c r="D3268" s="36" t="s">
        <v>24320</v>
      </c>
      <c r="E3268" s="36" t="s">
        <v>39094</v>
      </c>
      <c r="F3268" s="35" t="s">
        <v>39097</v>
      </c>
    </row>
    <row r="3269" spans="1:6">
      <c r="A3269" s="36" t="s">
        <v>24630</v>
      </c>
      <c r="B3269" s="34">
        <v>180047</v>
      </c>
      <c r="C3269" s="36">
        <v>151669</v>
      </c>
      <c r="D3269" s="36" t="s">
        <v>24632</v>
      </c>
      <c r="E3269" s="36" t="s">
        <v>39094</v>
      </c>
      <c r="F3269" s="35" t="s">
        <v>39095</v>
      </c>
    </row>
    <row r="3270" spans="1:6">
      <c r="A3270" s="40" t="s">
        <v>27191</v>
      </c>
      <c r="B3270" s="34">
        <v>374575</v>
      </c>
      <c r="C3270" s="36">
        <v>342966</v>
      </c>
      <c r="D3270" s="36" t="s">
        <v>27193</v>
      </c>
      <c r="E3270" s="36" t="s">
        <v>39094</v>
      </c>
      <c r="F3270" s="35" t="s">
        <v>39097</v>
      </c>
    </row>
    <row r="3271" spans="1:6">
      <c r="A3271" s="40" t="s">
        <v>27191</v>
      </c>
      <c r="B3271" s="34">
        <v>374575</v>
      </c>
      <c r="C3271" s="40">
        <v>342966</v>
      </c>
      <c r="D3271" s="25" t="s">
        <v>27193</v>
      </c>
      <c r="E3271" s="40" t="s">
        <v>39092</v>
      </c>
      <c r="F3271" s="34" t="s">
        <v>39096</v>
      </c>
    </row>
    <row r="3272" spans="1:6">
      <c r="A3272" s="40" t="s">
        <v>38580</v>
      </c>
      <c r="B3272" s="34">
        <v>490235</v>
      </c>
      <c r="C3272" s="36">
        <v>502733</v>
      </c>
      <c r="D3272" s="36" t="s">
        <v>38582</v>
      </c>
      <c r="E3272" s="36" t="s">
        <v>39094</v>
      </c>
      <c r="F3272" s="35" t="s">
        <v>39097</v>
      </c>
    </row>
    <row r="3273" spans="1:6">
      <c r="A3273" s="40" t="s">
        <v>31952</v>
      </c>
      <c r="B3273" s="34">
        <v>377816</v>
      </c>
      <c r="C3273" s="40">
        <v>342969</v>
      </c>
      <c r="D3273" s="25" t="s">
        <v>31954</v>
      </c>
      <c r="E3273" s="40" t="s">
        <v>39092</v>
      </c>
      <c r="F3273" s="34" t="s">
        <v>39096</v>
      </c>
    </row>
    <row r="3274" spans="1:6">
      <c r="A3274" s="40" t="s">
        <v>33599</v>
      </c>
      <c r="B3274" s="34">
        <v>344257</v>
      </c>
      <c r="C3274" s="36">
        <v>319875</v>
      </c>
      <c r="D3274" s="36" t="s">
        <v>33601</v>
      </c>
      <c r="E3274" s="36" t="s">
        <v>39092</v>
      </c>
      <c r="F3274" s="35" t="s">
        <v>39108</v>
      </c>
    </row>
    <row r="3275" spans="1:6">
      <c r="A3275" s="40" t="s">
        <v>27095</v>
      </c>
      <c r="B3275" s="34">
        <v>369720</v>
      </c>
      <c r="C3275" s="36">
        <v>340058</v>
      </c>
      <c r="D3275" s="36" t="s">
        <v>27097</v>
      </c>
      <c r="E3275" s="36" t="s">
        <v>39092</v>
      </c>
      <c r="F3275" s="35" t="s">
        <v>39093</v>
      </c>
    </row>
    <row r="3276" spans="1:6">
      <c r="A3276" s="40" t="s">
        <v>27098</v>
      </c>
      <c r="B3276" s="34">
        <v>372023</v>
      </c>
      <c r="C3276" s="36">
        <v>339122</v>
      </c>
      <c r="D3276" s="36" t="s">
        <v>27100</v>
      </c>
      <c r="E3276" s="36" t="s">
        <v>39094</v>
      </c>
      <c r="F3276" s="35" t="s">
        <v>39097</v>
      </c>
    </row>
    <row r="3277" spans="1:6">
      <c r="A3277" s="40" t="s">
        <v>27098</v>
      </c>
      <c r="B3277" s="34">
        <v>372023</v>
      </c>
      <c r="C3277" s="36">
        <v>339122</v>
      </c>
      <c r="D3277" s="36" t="s">
        <v>27100</v>
      </c>
      <c r="E3277" s="36" t="s">
        <v>39092</v>
      </c>
      <c r="F3277" s="35" t="s">
        <v>39107</v>
      </c>
    </row>
    <row r="3278" spans="1:6">
      <c r="A3278" s="40" t="s">
        <v>32113</v>
      </c>
      <c r="B3278" s="34">
        <v>375339</v>
      </c>
      <c r="C3278" s="40">
        <v>343109</v>
      </c>
      <c r="D3278" s="25" t="s">
        <v>32115</v>
      </c>
      <c r="E3278" s="40" t="s">
        <v>39092</v>
      </c>
      <c r="F3278" s="34" t="s">
        <v>39096</v>
      </c>
    </row>
    <row r="3279" spans="1:6">
      <c r="A3279" s="40" t="s">
        <v>38007</v>
      </c>
      <c r="B3279" s="34">
        <v>372470</v>
      </c>
      <c r="C3279" s="36">
        <v>350000</v>
      </c>
      <c r="D3279" s="36" t="s">
        <v>38009</v>
      </c>
      <c r="E3279" s="36" t="s">
        <v>39092</v>
      </c>
      <c r="F3279" s="35" t="s">
        <v>39099</v>
      </c>
    </row>
    <row r="3280" spans="1:6">
      <c r="A3280" s="40" t="s">
        <v>37199</v>
      </c>
      <c r="B3280" s="34">
        <v>180367</v>
      </c>
      <c r="C3280" s="36">
        <v>150917</v>
      </c>
      <c r="D3280" s="36" t="s">
        <v>37201</v>
      </c>
      <c r="E3280" s="36" t="s">
        <v>39094</v>
      </c>
      <c r="F3280" s="35" t="s">
        <v>39095</v>
      </c>
    </row>
    <row r="3281" spans="1:6">
      <c r="A3281" s="40" t="s">
        <v>37199</v>
      </c>
      <c r="B3281" s="34">
        <v>180367</v>
      </c>
      <c r="C3281" s="36">
        <v>150917</v>
      </c>
      <c r="D3281" s="36" t="s">
        <v>37201</v>
      </c>
      <c r="E3281" s="36" t="s">
        <v>39092</v>
      </c>
      <c r="F3281" s="35" t="s">
        <v>39106</v>
      </c>
    </row>
    <row r="3282" spans="1:6">
      <c r="A3282" s="40" t="s">
        <v>27666</v>
      </c>
      <c r="B3282" s="34">
        <v>369895</v>
      </c>
      <c r="C3282" s="36">
        <v>340170</v>
      </c>
      <c r="D3282" s="36" t="s">
        <v>27668</v>
      </c>
      <c r="E3282" s="36" t="s">
        <v>39094</v>
      </c>
      <c r="F3282" s="35" t="s">
        <v>39097</v>
      </c>
    </row>
    <row r="3283" spans="1:6">
      <c r="A3283" s="40" t="s">
        <v>27666</v>
      </c>
      <c r="B3283" s="34">
        <v>369895</v>
      </c>
      <c r="C3283" s="36">
        <v>340170</v>
      </c>
      <c r="D3283" s="36" t="s">
        <v>27668</v>
      </c>
      <c r="E3283" s="36" t="s">
        <v>39092</v>
      </c>
      <c r="F3283" s="35" t="s">
        <v>39111</v>
      </c>
    </row>
    <row r="3284" spans="1:6">
      <c r="A3284" s="40" t="s">
        <v>27666</v>
      </c>
      <c r="B3284" s="34">
        <v>369895</v>
      </c>
      <c r="C3284" s="36">
        <v>340170</v>
      </c>
      <c r="D3284" s="36" t="s">
        <v>27668</v>
      </c>
      <c r="E3284" s="36" t="s">
        <v>39092</v>
      </c>
      <c r="F3284" s="35" t="s">
        <v>39093</v>
      </c>
    </row>
    <row r="3285" spans="1:6">
      <c r="A3285" s="40" t="s">
        <v>28808</v>
      </c>
      <c r="B3285" s="34">
        <v>181736</v>
      </c>
      <c r="C3285" s="36">
        <v>154603</v>
      </c>
      <c r="D3285" s="36" t="s">
        <v>28810</v>
      </c>
      <c r="E3285" s="36" t="s">
        <v>39094</v>
      </c>
      <c r="F3285" s="35" t="s">
        <v>39095</v>
      </c>
    </row>
    <row r="3286" spans="1:6">
      <c r="A3286" s="40" t="s">
        <v>23666</v>
      </c>
      <c r="B3286" s="34">
        <v>374884</v>
      </c>
      <c r="C3286" s="40">
        <v>343973</v>
      </c>
      <c r="D3286" s="25" t="s">
        <v>39369</v>
      </c>
      <c r="E3286" s="40" t="s">
        <v>39092</v>
      </c>
      <c r="F3286" s="34" t="s">
        <v>39096</v>
      </c>
    </row>
    <row r="3287" spans="1:6">
      <c r="A3287" s="40" t="s">
        <v>23666</v>
      </c>
      <c r="B3287" s="34">
        <v>374884</v>
      </c>
      <c r="C3287" s="40">
        <v>343973</v>
      </c>
      <c r="D3287" s="25" t="s">
        <v>39369</v>
      </c>
      <c r="E3287" s="40" t="s">
        <v>39092</v>
      </c>
      <c r="F3287" s="34" t="s">
        <v>39096</v>
      </c>
    </row>
    <row r="3288" spans="1:6">
      <c r="A3288" s="40" t="s">
        <v>23666</v>
      </c>
      <c r="B3288" s="34">
        <v>165868</v>
      </c>
      <c r="C3288" s="36">
        <v>339788</v>
      </c>
      <c r="D3288" s="36" t="s">
        <v>23668</v>
      </c>
      <c r="E3288" s="36" t="s">
        <v>39092</v>
      </c>
      <c r="F3288" s="35" t="s">
        <v>39107</v>
      </c>
    </row>
    <row r="3289" spans="1:6">
      <c r="A3289" s="40" t="s">
        <v>23666</v>
      </c>
      <c r="B3289" s="34">
        <v>376892</v>
      </c>
      <c r="C3289" s="36">
        <v>339789</v>
      </c>
      <c r="D3289" s="36" t="s">
        <v>39370</v>
      </c>
      <c r="E3289" s="36" t="s">
        <v>39092</v>
      </c>
      <c r="F3289" s="35" t="s">
        <v>39107</v>
      </c>
    </row>
    <row r="3290" spans="1:6">
      <c r="A3290" s="36" t="s">
        <v>37072</v>
      </c>
      <c r="B3290" s="34">
        <v>184918</v>
      </c>
      <c r="C3290" s="36">
        <v>150746</v>
      </c>
      <c r="D3290" s="36" t="s">
        <v>37074</v>
      </c>
      <c r="E3290" s="36" t="s">
        <v>39094</v>
      </c>
      <c r="F3290" s="35" t="s">
        <v>39095</v>
      </c>
    </row>
    <row r="3291" spans="1:6">
      <c r="A3291" s="40" t="s">
        <v>39371</v>
      </c>
      <c r="B3291" s="34">
        <v>490122</v>
      </c>
      <c r="C3291" s="36">
        <v>497562</v>
      </c>
      <c r="D3291" s="25" t="s">
        <v>39372</v>
      </c>
      <c r="E3291" s="36" t="s">
        <v>39103</v>
      </c>
      <c r="F3291" s="34" t="s">
        <v>39373</v>
      </c>
    </row>
    <row r="3292" spans="1:6">
      <c r="A3292" s="40" t="s">
        <v>39371</v>
      </c>
      <c r="B3292" s="34">
        <v>490122</v>
      </c>
      <c r="C3292" s="36">
        <v>497562</v>
      </c>
      <c r="D3292" s="36" t="s">
        <v>39372</v>
      </c>
      <c r="E3292" s="36" t="s">
        <v>39114</v>
      </c>
      <c r="F3292" s="35" t="s">
        <v>39115</v>
      </c>
    </row>
    <row r="3293" spans="1:6">
      <c r="A3293" s="40" t="s">
        <v>37960</v>
      </c>
      <c r="B3293" s="34">
        <v>370712</v>
      </c>
      <c r="C3293" s="40">
        <v>342694</v>
      </c>
      <c r="D3293" s="25" t="s">
        <v>37962</v>
      </c>
      <c r="E3293" s="40" t="s">
        <v>39092</v>
      </c>
      <c r="F3293" s="34" t="s">
        <v>39096</v>
      </c>
    </row>
    <row r="3294" spans="1:6">
      <c r="A3294" s="36" t="s">
        <v>26276</v>
      </c>
      <c r="B3294" s="34">
        <v>182423</v>
      </c>
      <c r="C3294" s="36">
        <v>151288</v>
      </c>
      <c r="D3294" s="36" t="s">
        <v>26278</v>
      </c>
      <c r="E3294" s="36" t="s">
        <v>39094</v>
      </c>
      <c r="F3294" s="35" t="s">
        <v>39095</v>
      </c>
    </row>
    <row r="3295" spans="1:6">
      <c r="A3295" s="40" t="s">
        <v>37042</v>
      </c>
      <c r="B3295" s="34">
        <v>374443</v>
      </c>
      <c r="C3295" s="36">
        <v>352050</v>
      </c>
      <c r="D3295" s="36" t="s">
        <v>37044</v>
      </c>
      <c r="E3295" s="36" t="s">
        <v>39094</v>
      </c>
      <c r="F3295" s="35" t="s">
        <v>39097</v>
      </c>
    </row>
    <row r="3296" spans="1:6">
      <c r="A3296" s="40" t="s">
        <v>37042</v>
      </c>
      <c r="B3296" s="34">
        <v>374443</v>
      </c>
      <c r="C3296" s="36">
        <v>352050</v>
      </c>
      <c r="D3296" s="36" t="s">
        <v>37044</v>
      </c>
      <c r="E3296" s="36" t="s">
        <v>39092</v>
      </c>
      <c r="F3296" s="35" t="s">
        <v>39099</v>
      </c>
    </row>
    <row r="3297" spans="1:6">
      <c r="A3297" s="40" t="s">
        <v>31794</v>
      </c>
      <c r="B3297" s="34">
        <v>369855</v>
      </c>
      <c r="C3297" s="36">
        <v>340236</v>
      </c>
      <c r="D3297" s="36" t="s">
        <v>31796</v>
      </c>
      <c r="E3297" s="36" t="s">
        <v>39092</v>
      </c>
      <c r="F3297" s="35" t="s">
        <v>39111</v>
      </c>
    </row>
    <row r="3298" spans="1:6">
      <c r="A3298" s="36" t="s">
        <v>24954</v>
      </c>
      <c r="B3298" s="34">
        <v>180297</v>
      </c>
      <c r="C3298" s="36">
        <v>151041</v>
      </c>
      <c r="D3298" s="36" t="s">
        <v>24956</v>
      </c>
      <c r="E3298" s="36" t="s">
        <v>39094</v>
      </c>
      <c r="F3298" s="35" t="s">
        <v>39095</v>
      </c>
    </row>
    <row r="3299" spans="1:6">
      <c r="A3299" s="40" t="s">
        <v>35204</v>
      </c>
      <c r="B3299" s="34">
        <v>80872</v>
      </c>
      <c r="C3299" s="40">
        <v>343686</v>
      </c>
      <c r="D3299" s="25" t="s">
        <v>35206</v>
      </c>
      <c r="E3299" s="40" t="s">
        <v>39092</v>
      </c>
      <c r="F3299" s="34" t="s">
        <v>39096</v>
      </c>
    </row>
    <row r="3300" spans="1:6">
      <c r="A3300" s="40" t="s">
        <v>32157</v>
      </c>
      <c r="B3300" s="34">
        <v>370789</v>
      </c>
      <c r="C3300" s="36">
        <v>338796</v>
      </c>
      <c r="D3300" s="36" t="s">
        <v>32159</v>
      </c>
      <c r="E3300" s="36" t="s">
        <v>39094</v>
      </c>
      <c r="F3300" s="35" t="s">
        <v>39097</v>
      </c>
    </row>
    <row r="3301" spans="1:6">
      <c r="A3301" s="40" t="s">
        <v>32157</v>
      </c>
      <c r="B3301" s="34">
        <v>370789</v>
      </c>
      <c r="C3301" s="36">
        <v>338796</v>
      </c>
      <c r="D3301" s="36" t="s">
        <v>32159</v>
      </c>
      <c r="E3301" s="36" t="s">
        <v>39092</v>
      </c>
      <c r="F3301" s="35" t="s">
        <v>39111</v>
      </c>
    </row>
    <row r="3302" spans="1:6">
      <c r="A3302" s="40" t="s">
        <v>32157</v>
      </c>
      <c r="B3302" s="34">
        <v>370789</v>
      </c>
      <c r="C3302" s="36">
        <v>338796</v>
      </c>
      <c r="D3302" s="36" t="s">
        <v>32159</v>
      </c>
      <c r="E3302" s="36" t="s">
        <v>39092</v>
      </c>
      <c r="F3302" s="35" t="s">
        <v>39107</v>
      </c>
    </row>
    <row r="3303" spans="1:6">
      <c r="A3303" s="40" t="s">
        <v>23899</v>
      </c>
      <c r="B3303" s="34">
        <v>376958</v>
      </c>
      <c r="C3303" s="36">
        <v>348658</v>
      </c>
      <c r="D3303" s="36" t="s">
        <v>23901</v>
      </c>
      <c r="E3303" s="36" t="s">
        <v>39094</v>
      </c>
      <c r="F3303" s="35" t="s">
        <v>39097</v>
      </c>
    </row>
    <row r="3304" spans="1:6">
      <c r="A3304" s="40" t="s">
        <v>23899</v>
      </c>
      <c r="B3304" s="34">
        <v>376958</v>
      </c>
      <c r="C3304" s="36">
        <v>348658</v>
      </c>
      <c r="D3304" s="36" t="s">
        <v>23901</v>
      </c>
      <c r="E3304" s="36" t="s">
        <v>39092</v>
      </c>
      <c r="F3304" s="35" t="s">
        <v>39098</v>
      </c>
    </row>
    <row r="3305" spans="1:6">
      <c r="A3305" s="40" t="s">
        <v>29713</v>
      </c>
      <c r="B3305" s="34">
        <v>316145</v>
      </c>
      <c r="C3305" s="36">
        <v>341975</v>
      </c>
      <c r="D3305" s="25" t="s">
        <v>29715</v>
      </c>
      <c r="E3305" s="36" t="s">
        <v>39103</v>
      </c>
      <c r="F3305" s="34" t="s">
        <v>39374</v>
      </c>
    </row>
    <row r="3306" spans="1:6">
      <c r="A3306" s="40" t="s">
        <v>29713</v>
      </c>
      <c r="B3306" s="34">
        <v>377690</v>
      </c>
      <c r="C3306" s="42">
        <v>345386</v>
      </c>
      <c r="D3306" s="25" t="s">
        <v>39375</v>
      </c>
      <c r="E3306" s="36" t="s">
        <v>39103</v>
      </c>
      <c r="F3306" s="34" t="s">
        <v>39374</v>
      </c>
    </row>
    <row r="3307" spans="1:6">
      <c r="A3307" s="40" t="s">
        <v>29713</v>
      </c>
      <c r="B3307" s="34">
        <v>316144</v>
      </c>
      <c r="C3307" s="42">
        <v>350141</v>
      </c>
      <c r="D3307" s="25" t="s">
        <v>39376</v>
      </c>
      <c r="E3307" s="36" t="s">
        <v>39103</v>
      </c>
      <c r="F3307" s="34" t="s">
        <v>39374</v>
      </c>
    </row>
    <row r="3308" spans="1:6">
      <c r="A3308" s="40" t="s">
        <v>29713</v>
      </c>
      <c r="B3308" s="34">
        <v>316145</v>
      </c>
      <c r="C3308" s="36">
        <v>341975</v>
      </c>
      <c r="D3308" s="36" t="s">
        <v>29715</v>
      </c>
      <c r="E3308" s="36" t="s">
        <v>39094</v>
      </c>
      <c r="F3308" s="35" t="s">
        <v>39097</v>
      </c>
    </row>
    <row r="3309" spans="1:6">
      <c r="A3309" s="40" t="s">
        <v>29713</v>
      </c>
      <c r="B3309" s="34">
        <v>377690</v>
      </c>
      <c r="C3309" s="36">
        <v>345386</v>
      </c>
      <c r="D3309" s="36" t="s">
        <v>39375</v>
      </c>
      <c r="E3309" s="36" t="s">
        <v>39094</v>
      </c>
      <c r="F3309" s="35" t="s">
        <v>39097</v>
      </c>
    </row>
    <row r="3310" spans="1:6">
      <c r="A3310" s="40" t="s">
        <v>29713</v>
      </c>
      <c r="B3310" s="34">
        <v>316144</v>
      </c>
      <c r="C3310" s="36">
        <v>350141</v>
      </c>
      <c r="D3310" s="36" t="s">
        <v>39376</v>
      </c>
      <c r="E3310" s="36" t="s">
        <v>39094</v>
      </c>
      <c r="F3310" s="35" t="s">
        <v>39097</v>
      </c>
    </row>
    <row r="3311" spans="1:6">
      <c r="A3311" s="40" t="s">
        <v>29713</v>
      </c>
      <c r="B3311" s="34">
        <v>377690</v>
      </c>
      <c r="C3311" s="40">
        <v>345386</v>
      </c>
      <c r="D3311" s="25" t="s">
        <v>39375</v>
      </c>
      <c r="E3311" s="40" t="s">
        <v>39092</v>
      </c>
      <c r="F3311" s="34" t="s">
        <v>39100</v>
      </c>
    </row>
    <row r="3312" spans="1:6">
      <c r="A3312" s="40" t="s">
        <v>29713</v>
      </c>
      <c r="B3312" s="34">
        <v>377690</v>
      </c>
      <c r="C3312" s="40">
        <v>345386</v>
      </c>
      <c r="D3312" s="25" t="s">
        <v>39375</v>
      </c>
      <c r="E3312" s="40" t="s">
        <v>39092</v>
      </c>
      <c r="F3312" s="34" t="s">
        <v>39100</v>
      </c>
    </row>
    <row r="3313" spans="1:6">
      <c r="A3313" s="40" t="s">
        <v>29713</v>
      </c>
      <c r="B3313" s="34">
        <v>316144</v>
      </c>
      <c r="C3313" s="36">
        <v>350141</v>
      </c>
      <c r="D3313" s="36" t="s">
        <v>39376</v>
      </c>
      <c r="E3313" s="36" t="s">
        <v>39092</v>
      </c>
      <c r="F3313" s="35" t="s">
        <v>39099</v>
      </c>
    </row>
    <row r="3314" spans="1:6">
      <c r="A3314" s="40" t="s">
        <v>29713</v>
      </c>
      <c r="B3314" s="34">
        <v>316144</v>
      </c>
      <c r="C3314" s="36">
        <v>350141</v>
      </c>
      <c r="D3314" s="36" t="s">
        <v>39376</v>
      </c>
      <c r="E3314" s="36" t="s">
        <v>39092</v>
      </c>
      <c r="F3314" s="35" t="s">
        <v>39099</v>
      </c>
    </row>
    <row r="3315" spans="1:6">
      <c r="A3315" s="40" t="s">
        <v>29713</v>
      </c>
      <c r="B3315" s="34">
        <v>316145</v>
      </c>
      <c r="C3315" s="36">
        <v>341975</v>
      </c>
      <c r="D3315" s="36" t="s">
        <v>29715</v>
      </c>
      <c r="E3315" s="36" t="s">
        <v>39092</v>
      </c>
      <c r="F3315" s="35" t="s">
        <v>39093</v>
      </c>
    </row>
    <row r="3316" spans="1:6">
      <c r="A3316" s="40" t="s">
        <v>33772</v>
      </c>
      <c r="B3316" s="34">
        <v>344354</v>
      </c>
      <c r="C3316" s="36">
        <v>319848</v>
      </c>
      <c r="D3316" s="36" t="s">
        <v>33774</v>
      </c>
      <c r="E3316" s="36" t="s">
        <v>39094</v>
      </c>
      <c r="F3316" s="35" t="s">
        <v>39095</v>
      </c>
    </row>
    <row r="3317" spans="1:6">
      <c r="A3317" s="40" t="s">
        <v>22898</v>
      </c>
      <c r="B3317" s="34">
        <v>60667</v>
      </c>
      <c r="C3317" s="36">
        <v>348052</v>
      </c>
      <c r="D3317" s="36" t="s">
        <v>22900</v>
      </c>
      <c r="E3317" s="36" t="s">
        <v>39092</v>
      </c>
      <c r="F3317" s="35" t="s">
        <v>39098</v>
      </c>
    </row>
    <row r="3318" spans="1:6">
      <c r="A3318" s="40" t="s">
        <v>36486</v>
      </c>
      <c r="B3318" s="34">
        <v>373187</v>
      </c>
      <c r="C3318" s="36">
        <v>348494</v>
      </c>
      <c r="D3318" s="36" t="s">
        <v>36488</v>
      </c>
      <c r="E3318" s="36" t="s">
        <v>39092</v>
      </c>
      <c r="F3318" s="35" t="s">
        <v>39098</v>
      </c>
    </row>
    <row r="3319" spans="1:6">
      <c r="A3319" s="40" t="s">
        <v>28973</v>
      </c>
      <c r="B3319" s="34">
        <v>183172</v>
      </c>
      <c r="C3319" s="36">
        <v>155961</v>
      </c>
      <c r="D3319" s="36" t="s">
        <v>28975</v>
      </c>
      <c r="E3319" s="36" t="s">
        <v>39094</v>
      </c>
      <c r="F3319" s="35" t="s">
        <v>39095</v>
      </c>
    </row>
    <row r="3320" spans="1:6">
      <c r="A3320" s="40" t="s">
        <v>25092</v>
      </c>
      <c r="B3320" s="34">
        <v>181354</v>
      </c>
      <c r="C3320" s="36">
        <v>153501</v>
      </c>
      <c r="D3320" s="36" t="s">
        <v>25094</v>
      </c>
      <c r="E3320" s="36" t="s">
        <v>39094</v>
      </c>
      <c r="F3320" s="35" t="s">
        <v>39095</v>
      </c>
    </row>
    <row r="3321" spans="1:6">
      <c r="A3321" s="40" t="s">
        <v>25092</v>
      </c>
      <c r="B3321" s="34">
        <v>181354</v>
      </c>
      <c r="C3321" s="36">
        <v>153501</v>
      </c>
      <c r="D3321" s="36" t="s">
        <v>25094</v>
      </c>
      <c r="E3321" s="36" t="s">
        <v>39092</v>
      </c>
      <c r="F3321" s="35" t="s">
        <v>39108</v>
      </c>
    </row>
    <row r="3322" spans="1:6">
      <c r="A3322" s="40" t="s">
        <v>25092</v>
      </c>
      <c r="B3322" s="34">
        <v>181354</v>
      </c>
      <c r="C3322" s="36">
        <v>153501</v>
      </c>
      <c r="D3322" s="36" t="s">
        <v>25094</v>
      </c>
      <c r="E3322" s="36" t="s">
        <v>39092</v>
      </c>
      <c r="F3322" s="35" t="s">
        <v>39108</v>
      </c>
    </row>
    <row r="3323" spans="1:6">
      <c r="A3323" s="40" t="s">
        <v>38502</v>
      </c>
      <c r="B3323" s="34">
        <v>490036</v>
      </c>
      <c r="C3323" s="36">
        <v>502895</v>
      </c>
      <c r="D3323" s="25" t="s">
        <v>38504</v>
      </c>
      <c r="E3323" s="36" t="s">
        <v>39103</v>
      </c>
      <c r="F3323" s="34" t="s">
        <v>39377</v>
      </c>
    </row>
    <row r="3324" spans="1:6">
      <c r="A3324" s="36" t="s">
        <v>30177</v>
      </c>
      <c r="B3324" s="34">
        <v>185021</v>
      </c>
      <c r="C3324" s="36">
        <v>151459</v>
      </c>
      <c r="D3324" s="36" t="s">
        <v>30179</v>
      </c>
      <c r="E3324" s="36" t="s">
        <v>39094</v>
      </c>
      <c r="F3324" s="35" t="s">
        <v>39095</v>
      </c>
    </row>
    <row r="3325" spans="1:6">
      <c r="A3325" s="36" t="s">
        <v>24858</v>
      </c>
      <c r="B3325" s="34">
        <v>180156</v>
      </c>
      <c r="C3325" s="36">
        <v>150627</v>
      </c>
      <c r="D3325" s="36" t="s">
        <v>24860</v>
      </c>
      <c r="E3325" s="36" t="s">
        <v>39094</v>
      </c>
      <c r="F3325" s="35" t="s">
        <v>39095</v>
      </c>
    </row>
    <row r="3326" spans="1:6">
      <c r="A3326" s="40" t="s">
        <v>24858</v>
      </c>
      <c r="B3326" s="34">
        <v>180156</v>
      </c>
      <c r="C3326" s="36">
        <v>150627</v>
      </c>
      <c r="D3326" s="36" t="s">
        <v>24860</v>
      </c>
      <c r="E3326" s="36" t="s">
        <v>39092</v>
      </c>
      <c r="F3326" s="35" t="s">
        <v>39106</v>
      </c>
    </row>
    <row r="3327" spans="1:6">
      <c r="A3327" s="40" t="s">
        <v>27101</v>
      </c>
      <c r="B3327" s="34">
        <v>370067</v>
      </c>
      <c r="C3327" s="36">
        <v>341119</v>
      </c>
      <c r="D3327" s="36" t="s">
        <v>27103</v>
      </c>
      <c r="E3327" s="36" t="s">
        <v>39094</v>
      </c>
      <c r="F3327" s="35" t="s">
        <v>39097</v>
      </c>
    </row>
    <row r="3328" spans="1:6">
      <c r="A3328" s="40" t="s">
        <v>24048</v>
      </c>
      <c r="B3328" s="34">
        <v>475481</v>
      </c>
      <c r="C3328" s="36">
        <v>498421</v>
      </c>
      <c r="D3328" s="25" t="s">
        <v>39378</v>
      </c>
      <c r="E3328" s="36" t="s">
        <v>39103</v>
      </c>
      <c r="F3328" s="34" t="s">
        <v>39150</v>
      </c>
    </row>
    <row r="3329" spans="1:6">
      <c r="A3329" s="40" t="s">
        <v>24048</v>
      </c>
      <c r="B3329" s="34">
        <v>489575</v>
      </c>
      <c r="C3329" s="36">
        <v>501579</v>
      </c>
      <c r="D3329" s="25" t="s">
        <v>39379</v>
      </c>
      <c r="E3329" s="36" t="s">
        <v>39103</v>
      </c>
      <c r="F3329" s="34" t="s">
        <v>39150</v>
      </c>
    </row>
    <row r="3330" spans="1:6">
      <c r="A3330" s="40" t="s">
        <v>24048</v>
      </c>
      <c r="B3330" s="34">
        <v>490231</v>
      </c>
      <c r="C3330" s="36">
        <v>504237</v>
      </c>
      <c r="D3330" s="25" t="s">
        <v>24050</v>
      </c>
      <c r="E3330" s="36" t="s">
        <v>39103</v>
      </c>
      <c r="F3330" s="34" t="s">
        <v>39150</v>
      </c>
    </row>
    <row r="3331" spans="1:6">
      <c r="A3331" s="40" t="s">
        <v>24048</v>
      </c>
      <c r="B3331" s="34">
        <v>475481</v>
      </c>
      <c r="C3331" s="36">
        <v>498421</v>
      </c>
      <c r="D3331" s="36" t="s">
        <v>39378</v>
      </c>
      <c r="E3331" s="36" t="s">
        <v>39092</v>
      </c>
      <c r="F3331" s="35" t="s">
        <v>39112</v>
      </c>
    </row>
    <row r="3332" spans="1:6">
      <c r="A3332" s="40" t="s">
        <v>24048</v>
      </c>
      <c r="B3332" s="34">
        <v>490231</v>
      </c>
      <c r="C3332" s="36">
        <v>504237</v>
      </c>
      <c r="D3332" s="36" t="s">
        <v>24050</v>
      </c>
      <c r="E3332" s="36" t="s">
        <v>39114</v>
      </c>
      <c r="F3332" s="35" t="s">
        <v>39115</v>
      </c>
    </row>
    <row r="3333" spans="1:6">
      <c r="A3333" s="40" t="s">
        <v>24048</v>
      </c>
      <c r="B3333" s="34">
        <v>490231</v>
      </c>
      <c r="C3333" s="36">
        <v>504237</v>
      </c>
      <c r="D3333" s="36" t="s">
        <v>24050</v>
      </c>
      <c r="E3333" s="36" t="s">
        <v>39114</v>
      </c>
      <c r="F3333" s="35" t="s">
        <v>39115</v>
      </c>
    </row>
    <row r="3334" spans="1:6">
      <c r="A3334" s="40" t="s">
        <v>23325</v>
      </c>
      <c r="B3334" s="34">
        <v>183232</v>
      </c>
      <c r="C3334" s="36">
        <v>148461</v>
      </c>
      <c r="D3334" s="36" t="s">
        <v>23327</v>
      </c>
      <c r="E3334" s="36" t="s">
        <v>39094</v>
      </c>
      <c r="F3334" s="35" t="s">
        <v>39095</v>
      </c>
    </row>
    <row r="3335" spans="1:6">
      <c r="A3335" s="40" t="s">
        <v>29072</v>
      </c>
      <c r="B3335" s="34">
        <v>183807</v>
      </c>
      <c r="C3335" s="36">
        <v>156134</v>
      </c>
      <c r="D3335" s="36" t="s">
        <v>29074</v>
      </c>
      <c r="E3335" s="36" t="s">
        <v>39094</v>
      </c>
      <c r="F3335" s="35" t="s">
        <v>39095</v>
      </c>
    </row>
    <row r="3336" spans="1:6">
      <c r="A3336" s="40" t="s">
        <v>32000</v>
      </c>
      <c r="B3336" s="34">
        <v>377204</v>
      </c>
      <c r="C3336" s="40">
        <v>343275</v>
      </c>
      <c r="D3336" s="25" t="s">
        <v>32002</v>
      </c>
      <c r="E3336" s="40" t="s">
        <v>39092</v>
      </c>
      <c r="F3336" s="34" t="s">
        <v>39096</v>
      </c>
    </row>
    <row r="3337" spans="1:6">
      <c r="A3337" s="40" t="s">
        <v>26583</v>
      </c>
      <c r="B3337" s="34">
        <v>183414</v>
      </c>
      <c r="C3337" s="36">
        <v>154660</v>
      </c>
      <c r="D3337" s="36" t="s">
        <v>26585</v>
      </c>
      <c r="E3337" s="36" t="s">
        <v>39094</v>
      </c>
      <c r="F3337" s="35" t="s">
        <v>39095</v>
      </c>
    </row>
    <row r="3338" spans="1:6">
      <c r="A3338" s="40" t="s">
        <v>23902</v>
      </c>
      <c r="B3338" s="34">
        <v>372258</v>
      </c>
      <c r="C3338" s="36">
        <v>348701</v>
      </c>
      <c r="D3338" s="36" t="s">
        <v>23904</v>
      </c>
      <c r="E3338" s="36" t="s">
        <v>39092</v>
      </c>
      <c r="F3338" s="35" t="s">
        <v>39098</v>
      </c>
    </row>
    <row r="3339" spans="1:6">
      <c r="A3339" s="40" t="s">
        <v>22940</v>
      </c>
      <c r="B3339" s="34">
        <v>184559</v>
      </c>
      <c r="C3339" s="36">
        <v>150360</v>
      </c>
      <c r="D3339" s="36" t="s">
        <v>22942</v>
      </c>
      <c r="E3339" s="36" t="s">
        <v>39092</v>
      </c>
      <c r="F3339" s="35" t="s">
        <v>39108</v>
      </c>
    </row>
    <row r="3340" spans="1:6">
      <c r="A3340" s="40" t="s">
        <v>36150</v>
      </c>
      <c r="B3340" s="34">
        <v>371363</v>
      </c>
      <c r="C3340" s="36">
        <v>346626</v>
      </c>
      <c r="D3340" s="36" t="s">
        <v>36152</v>
      </c>
      <c r="E3340" s="36" t="s">
        <v>39092</v>
      </c>
      <c r="F3340" s="35" t="s">
        <v>39105</v>
      </c>
    </row>
    <row r="3341" spans="1:6">
      <c r="A3341" s="40" t="s">
        <v>38472</v>
      </c>
      <c r="B3341" s="34">
        <v>371613</v>
      </c>
      <c r="C3341" s="36">
        <v>347147</v>
      </c>
      <c r="D3341" s="36" t="s">
        <v>38474</v>
      </c>
      <c r="E3341" s="36" t="s">
        <v>39092</v>
      </c>
      <c r="F3341" s="35" t="s">
        <v>39105</v>
      </c>
    </row>
    <row r="3342" spans="1:6">
      <c r="A3342" s="40" t="s">
        <v>35165</v>
      </c>
      <c r="B3342" s="34">
        <v>370984</v>
      </c>
      <c r="C3342" s="40">
        <v>343922</v>
      </c>
      <c r="D3342" s="25" t="s">
        <v>35167</v>
      </c>
      <c r="E3342" s="40" t="s">
        <v>39092</v>
      </c>
      <c r="F3342" s="34" t="s">
        <v>39096</v>
      </c>
    </row>
    <row r="3343" spans="1:6">
      <c r="A3343" s="40" t="s">
        <v>36537</v>
      </c>
      <c r="B3343" s="34">
        <v>371588</v>
      </c>
      <c r="C3343" s="36">
        <v>346892</v>
      </c>
      <c r="D3343" s="36" t="s">
        <v>36539</v>
      </c>
      <c r="E3343" s="36" t="s">
        <v>39092</v>
      </c>
      <c r="F3343" s="35" t="s">
        <v>39105</v>
      </c>
    </row>
    <row r="3344" spans="1:6">
      <c r="A3344" s="40" t="s">
        <v>37603</v>
      </c>
      <c r="B3344" s="34">
        <v>376670</v>
      </c>
      <c r="C3344" s="36">
        <v>347528</v>
      </c>
      <c r="D3344" s="36" t="s">
        <v>37605</v>
      </c>
      <c r="E3344" s="36" t="s">
        <v>39094</v>
      </c>
      <c r="F3344" s="35" t="s">
        <v>39097</v>
      </c>
    </row>
    <row r="3345" spans="1:6">
      <c r="A3345" s="36" t="s">
        <v>22742</v>
      </c>
      <c r="B3345" s="34">
        <v>183150</v>
      </c>
      <c r="C3345" s="36">
        <v>153172</v>
      </c>
      <c r="D3345" s="36" t="s">
        <v>22744</v>
      </c>
      <c r="E3345" s="36" t="s">
        <v>39094</v>
      </c>
      <c r="F3345" s="35" t="s">
        <v>39095</v>
      </c>
    </row>
    <row r="3346" spans="1:6">
      <c r="A3346" s="40" t="s">
        <v>36810</v>
      </c>
      <c r="B3346" s="34">
        <v>376551</v>
      </c>
      <c r="C3346" s="36">
        <v>351579</v>
      </c>
      <c r="D3346" s="36" t="s">
        <v>36812</v>
      </c>
      <c r="E3346" s="36" t="s">
        <v>39092</v>
      </c>
      <c r="F3346" s="35" t="s">
        <v>39112</v>
      </c>
    </row>
    <row r="3347" spans="1:6">
      <c r="A3347" s="40" t="s">
        <v>35827</v>
      </c>
      <c r="B3347" s="34">
        <v>376232</v>
      </c>
      <c r="C3347" s="36">
        <v>350031</v>
      </c>
      <c r="D3347" s="36" t="s">
        <v>35829</v>
      </c>
      <c r="E3347" s="36" t="s">
        <v>39092</v>
      </c>
      <c r="F3347" s="35" t="s">
        <v>39099</v>
      </c>
    </row>
    <row r="3348" spans="1:6">
      <c r="A3348" s="40" t="s">
        <v>33572</v>
      </c>
      <c r="B3348" s="34">
        <v>376826</v>
      </c>
      <c r="C3348" s="36">
        <v>351717</v>
      </c>
      <c r="D3348" s="36" t="s">
        <v>33574</v>
      </c>
      <c r="E3348" s="36" t="s">
        <v>39094</v>
      </c>
      <c r="F3348" s="35" t="s">
        <v>39097</v>
      </c>
    </row>
    <row r="3349" spans="1:6">
      <c r="A3349" s="40" t="s">
        <v>33572</v>
      </c>
      <c r="B3349" s="34">
        <v>376826</v>
      </c>
      <c r="C3349" s="36">
        <v>351717</v>
      </c>
      <c r="D3349" s="36" t="s">
        <v>33574</v>
      </c>
      <c r="E3349" s="36" t="s">
        <v>39092</v>
      </c>
      <c r="F3349" s="35" t="s">
        <v>39112</v>
      </c>
    </row>
    <row r="3350" spans="1:6">
      <c r="A3350" s="40" t="s">
        <v>35657</v>
      </c>
      <c r="B3350" s="34">
        <v>377628</v>
      </c>
      <c r="C3350" s="36">
        <v>338681</v>
      </c>
      <c r="D3350" s="36" t="s">
        <v>35659</v>
      </c>
      <c r="E3350" s="36" t="s">
        <v>39092</v>
      </c>
      <c r="F3350" s="35" t="s">
        <v>39107</v>
      </c>
    </row>
    <row r="3351" spans="1:6">
      <c r="A3351" s="40" t="s">
        <v>36894</v>
      </c>
      <c r="B3351" s="34">
        <v>376627</v>
      </c>
      <c r="C3351" s="36">
        <v>341320</v>
      </c>
      <c r="D3351" s="36" t="s">
        <v>39045</v>
      </c>
      <c r="E3351" s="36" t="s">
        <v>39092</v>
      </c>
      <c r="F3351" s="35" t="s">
        <v>39111</v>
      </c>
    </row>
    <row r="3352" spans="1:6">
      <c r="A3352" s="40" t="s">
        <v>36894</v>
      </c>
      <c r="B3352" s="34">
        <v>375319</v>
      </c>
      <c r="C3352" s="36">
        <v>348229</v>
      </c>
      <c r="D3352" s="36" t="s">
        <v>36896</v>
      </c>
      <c r="E3352" s="36" t="s">
        <v>39092</v>
      </c>
      <c r="F3352" s="35" t="s">
        <v>39111</v>
      </c>
    </row>
    <row r="3353" spans="1:6">
      <c r="A3353" s="40" t="s">
        <v>36894</v>
      </c>
      <c r="B3353" s="34">
        <v>377743</v>
      </c>
      <c r="C3353" s="36">
        <v>351750</v>
      </c>
      <c r="D3353" s="36" t="s">
        <v>39380</v>
      </c>
      <c r="E3353" s="36" t="s">
        <v>39092</v>
      </c>
      <c r="F3353" s="35" t="s">
        <v>39111</v>
      </c>
    </row>
    <row r="3354" spans="1:6">
      <c r="A3354" s="40" t="s">
        <v>36894</v>
      </c>
      <c r="B3354" s="34">
        <v>377743</v>
      </c>
      <c r="C3354" s="36">
        <v>351750</v>
      </c>
      <c r="D3354" s="36" t="s">
        <v>39380</v>
      </c>
      <c r="E3354" s="36" t="s">
        <v>39092</v>
      </c>
      <c r="F3354" s="35" t="s">
        <v>39112</v>
      </c>
    </row>
    <row r="3355" spans="1:6">
      <c r="A3355" s="40" t="s">
        <v>36894</v>
      </c>
      <c r="B3355" s="34">
        <v>377743</v>
      </c>
      <c r="C3355" s="36">
        <v>351750</v>
      </c>
      <c r="D3355" s="36" t="s">
        <v>39380</v>
      </c>
      <c r="E3355" s="36" t="s">
        <v>39092</v>
      </c>
      <c r="F3355" s="35" t="s">
        <v>39112</v>
      </c>
    </row>
    <row r="3356" spans="1:6">
      <c r="A3356" s="40" t="s">
        <v>36894</v>
      </c>
      <c r="B3356" s="34">
        <v>377743</v>
      </c>
      <c r="C3356" s="36">
        <v>351750</v>
      </c>
      <c r="D3356" s="36" t="s">
        <v>39380</v>
      </c>
      <c r="E3356" s="36" t="s">
        <v>39092</v>
      </c>
      <c r="F3356" s="35" t="s">
        <v>39112</v>
      </c>
    </row>
    <row r="3357" spans="1:6">
      <c r="A3357" s="40" t="s">
        <v>36894</v>
      </c>
      <c r="B3357" s="34">
        <v>377743</v>
      </c>
      <c r="C3357" s="36">
        <v>351750</v>
      </c>
      <c r="D3357" s="36" t="s">
        <v>39380</v>
      </c>
      <c r="E3357" s="36" t="s">
        <v>39092</v>
      </c>
      <c r="F3357" s="35" t="s">
        <v>39112</v>
      </c>
    </row>
    <row r="3358" spans="1:6">
      <c r="A3358" s="40" t="s">
        <v>36894</v>
      </c>
      <c r="B3358" s="34">
        <v>375319</v>
      </c>
      <c r="C3358" s="36">
        <v>348229</v>
      </c>
      <c r="D3358" s="36" t="s">
        <v>36896</v>
      </c>
      <c r="E3358" s="36" t="s">
        <v>39092</v>
      </c>
      <c r="F3358" s="35" t="s">
        <v>39098</v>
      </c>
    </row>
    <row r="3359" spans="1:6">
      <c r="A3359" s="40" t="s">
        <v>36894</v>
      </c>
      <c r="B3359" s="34">
        <v>375319</v>
      </c>
      <c r="C3359" s="36">
        <v>348229</v>
      </c>
      <c r="D3359" s="36" t="s">
        <v>36896</v>
      </c>
      <c r="E3359" s="36" t="s">
        <v>39092</v>
      </c>
      <c r="F3359" s="35" t="s">
        <v>39098</v>
      </c>
    </row>
    <row r="3360" spans="1:6">
      <c r="A3360" s="40" t="s">
        <v>36894</v>
      </c>
      <c r="B3360" s="34">
        <v>375319</v>
      </c>
      <c r="C3360" s="36">
        <v>348229</v>
      </c>
      <c r="D3360" s="36" t="s">
        <v>36896</v>
      </c>
      <c r="E3360" s="36" t="s">
        <v>39092</v>
      </c>
      <c r="F3360" s="35" t="s">
        <v>39098</v>
      </c>
    </row>
    <row r="3361" spans="1:6">
      <c r="A3361" s="40" t="s">
        <v>36894</v>
      </c>
      <c r="B3361" s="34">
        <v>375319</v>
      </c>
      <c r="C3361" s="36">
        <v>348229</v>
      </c>
      <c r="D3361" s="36" t="s">
        <v>36896</v>
      </c>
      <c r="E3361" s="36" t="s">
        <v>39092</v>
      </c>
      <c r="F3361" s="35" t="s">
        <v>39098</v>
      </c>
    </row>
    <row r="3362" spans="1:6">
      <c r="A3362" s="40" t="s">
        <v>36894</v>
      </c>
      <c r="B3362" s="34">
        <v>376627</v>
      </c>
      <c r="C3362" s="36">
        <v>341320</v>
      </c>
      <c r="D3362" s="36" t="s">
        <v>39045</v>
      </c>
      <c r="E3362" s="36" t="s">
        <v>39092</v>
      </c>
      <c r="F3362" s="35" t="s">
        <v>39093</v>
      </c>
    </row>
    <row r="3363" spans="1:6">
      <c r="A3363" s="40" t="s">
        <v>36894</v>
      </c>
      <c r="B3363" s="34">
        <v>376627</v>
      </c>
      <c r="C3363" s="36">
        <v>341320</v>
      </c>
      <c r="D3363" s="36" t="s">
        <v>39045</v>
      </c>
      <c r="E3363" s="36" t="s">
        <v>39092</v>
      </c>
      <c r="F3363" s="35" t="s">
        <v>39093</v>
      </c>
    </row>
    <row r="3364" spans="1:6">
      <c r="A3364" s="40" t="s">
        <v>36894</v>
      </c>
      <c r="B3364" s="34">
        <v>376627</v>
      </c>
      <c r="C3364" s="36">
        <v>341320</v>
      </c>
      <c r="D3364" s="36" t="s">
        <v>39045</v>
      </c>
      <c r="E3364" s="36" t="s">
        <v>39092</v>
      </c>
      <c r="F3364" s="35" t="s">
        <v>39093</v>
      </c>
    </row>
    <row r="3365" spans="1:6">
      <c r="A3365" s="40" t="s">
        <v>36708</v>
      </c>
      <c r="B3365" s="34">
        <v>377405</v>
      </c>
      <c r="C3365" s="40">
        <v>343123</v>
      </c>
      <c r="D3365" s="25" t="s">
        <v>39381</v>
      </c>
      <c r="E3365" s="40" t="s">
        <v>39092</v>
      </c>
      <c r="F3365" s="34" t="s">
        <v>39096</v>
      </c>
    </row>
    <row r="3366" spans="1:6">
      <c r="A3366" s="40" t="s">
        <v>36708</v>
      </c>
      <c r="B3366" s="34">
        <v>377504</v>
      </c>
      <c r="C3366" s="36">
        <v>348315</v>
      </c>
      <c r="D3366" s="36" t="s">
        <v>39382</v>
      </c>
      <c r="E3366" s="36" t="s">
        <v>39092</v>
      </c>
      <c r="F3366" s="35" t="s">
        <v>39098</v>
      </c>
    </row>
    <row r="3367" spans="1:6">
      <c r="A3367" s="40" t="s">
        <v>36708</v>
      </c>
      <c r="B3367" s="34">
        <v>377404</v>
      </c>
      <c r="C3367" s="36">
        <v>338780</v>
      </c>
      <c r="D3367" s="36" t="s">
        <v>36710</v>
      </c>
      <c r="E3367" s="36" t="s">
        <v>39092</v>
      </c>
      <c r="F3367" s="35" t="s">
        <v>39107</v>
      </c>
    </row>
    <row r="3368" spans="1:6">
      <c r="A3368" s="40" t="s">
        <v>34984</v>
      </c>
      <c r="B3368" s="34">
        <v>374538</v>
      </c>
      <c r="C3368" s="40">
        <v>344127</v>
      </c>
      <c r="D3368" s="25" t="s">
        <v>34986</v>
      </c>
      <c r="E3368" s="40" t="s">
        <v>39092</v>
      </c>
      <c r="F3368" s="34" t="s">
        <v>39100</v>
      </c>
    </row>
    <row r="3369" spans="1:6">
      <c r="A3369" s="40" t="s">
        <v>34655</v>
      </c>
      <c r="B3369" s="34">
        <v>373243</v>
      </c>
      <c r="C3369" s="36">
        <v>341182</v>
      </c>
      <c r="D3369" s="36" t="s">
        <v>34657</v>
      </c>
      <c r="E3369" s="36" t="s">
        <v>39094</v>
      </c>
      <c r="F3369" s="35" t="s">
        <v>39097</v>
      </c>
    </row>
    <row r="3370" spans="1:6">
      <c r="A3370" s="40" t="s">
        <v>34655</v>
      </c>
      <c r="B3370" s="34">
        <v>373243</v>
      </c>
      <c r="C3370" s="36">
        <v>341182</v>
      </c>
      <c r="D3370" s="36" t="s">
        <v>34657</v>
      </c>
      <c r="E3370" s="36" t="s">
        <v>39092</v>
      </c>
      <c r="F3370" s="35" t="s">
        <v>39111</v>
      </c>
    </row>
    <row r="3371" spans="1:6">
      <c r="A3371" s="40" t="s">
        <v>33365</v>
      </c>
      <c r="B3371" s="34">
        <v>344589</v>
      </c>
      <c r="C3371" s="36">
        <v>320337</v>
      </c>
      <c r="D3371" s="36" t="s">
        <v>33367</v>
      </c>
      <c r="E3371" s="36" t="s">
        <v>39094</v>
      </c>
      <c r="F3371" s="35" t="s">
        <v>39095</v>
      </c>
    </row>
    <row r="3372" spans="1:6">
      <c r="A3372" s="40" t="s">
        <v>25760</v>
      </c>
      <c r="B3372" s="34">
        <v>181853</v>
      </c>
      <c r="C3372" s="36">
        <v>155862</v>
      </c>
      <c r="D3372" s="36" t="s">
        <v>25762</v>
      </c>
      <c r="E3372" s="36" t="s">
        <v>39092</v>
      </c>
      <c r="F3372" s="35" t="s">
        <v>39106</v>
      </c>
    </row>
    <row r="3373" spans="1:6">
      <c r="A3373" s="40" t="s">
        <v>25760</v>
      </c>
      <c r="B3373" s="34">
        <v>181853</v>
      </c>
      <c r="C3373" s="36">
        <v>155862</v>
      </c>
      <c r="D3373" s="36" t="s">
        <v>25762</v>
      </c>
      <c r="E3373" s="36" t="s">
        <v>39092</v>
      </c>
      <c r="F3373" s="35" t="s">
        <v>39108</v>
      </c>
    </row>
    <row r="3374" spans="1:6">
      <c r="A3374" s="40" t="s">
        <v>25760</v>
      </c>
      <c r="B3374" s="34">
        <v>181853</v>
      </c>
      <c r="C3374" s="36">
        <v>155862</v>
      </c>
      <c r="D3374" s="36" t="s">
        <v>25762</v>
      </c>
      <c r="E3374" s="36" t="s">
        <v>39092</v>
      </c>
      <c r="F3374" s="35" t="s">
        <v>39108</v>
      </c>
    </row>
    <row r="3375" spans="1:6">
      <c r="A3375" s="40" t="s">
        <v>34159</v>
      </c>
      <c r="B3375" s="34">
        <v>371283</v>
      </c>
      <c r="C3375" s="40">
        <v>344952</v>
      </c>
      <c r="D3375" s="25" t="s">
        <v>34161</v>
      </c>
      <c r="E3375" s="40" t="s">
        <v>39092</v>
      </c>
      <c r="F3375" s="34" t="s">
        <v>39100</v>
      </c>
    </row>
    <row r="3376" spans="1:6">
      <c r="A3376" s="40" t="s">
        <v>28549</v>
      </c>
      <c r="B3376" s="34">
        <v>180729</v>
      </c>
      <c r="C3376" s="36">
        <v>154386</v>
      </c>
      <c r="D3376" s="36" t="s">
        <v>28551</v>
      </c>
      <c r="E3376" s="36" t="s">
        <v>39094</v>
      </c>
      <c r="F3376" s="35" t="s">
        <v>39095</v>
      </c>
    </row>
    <row r="3377" spans="1:6">
      <c r="A3377" s="40" t="s">
        <v>25988</v>
      </c>
      <c r="B3377" s="34">
        <v>181257</v>
      </c>
      <c r="C3377" s="36">
        <v>150158</v>
      </c>
      <c r="D3377" s="36" t="s">
        <v>25990</v>
      </c>
      <c r="E3377" s="36" t="s">
        <v>39094</v>
      </c>
      <c r="F3377" s="35" t="s">
        <v>39095</v>
      </c>
    </row>
    <row r="3378" spans="1:6">
      <c r="A3378" s="36" t="s">
        <v>30998</v>
      </c>
      <c r="B3378" s="34">
        <v>342872</v>
      </c>
      <c r="C3378" s="36">
        <v>153128</v>
      </c>
      <c r="D3378" s="36" t="s">
        <v>31000</v>
      </c>
      <c r="E3378" s="36" t="s">
        <v>39094</v>
      </c>
      <c r="F3378" s="35" t="s">
        <v>39095</v>
      </c>
    </row>
    <row r="3379" spans="1:6">
      <c r="A3379" s="40" t="s">
        <v>37981</v>
      </c>
      <c r="B3379" s="34">
        <v>370272</v>
      </c>
      <c r="C3379" s="36">
        <v>341832</v>
      </c>
      <c r="D3379" s="36" t="s">
        <v>37983</v>
      </c>
      <c r="E3379" s="36" t="s">
        <v>39092</v>
      </c>
      <c r="F3379" s="35" t="s">
        <v>39093</v>
      </c>
    </row>
    <row r="3380" spans="1:6">
      <c r="A3380" s="40" t="s">
        <v>39383</v>
      </c>
      <c r="B3380" s="34">
        <v>491321</v>
      </c>
      <c r="C3380" s="36">
        <v>501208</v>
      </c>
      <c r="D3380" s="25" t="s">
        <v>39384</v>
      </c>
      <c r="E3380" s="36" t="s">
        <v>39103</v>
      </c>
      <c r="F3380" s="34" t="s">
        <v>39150</v>
      </c>
    </row>
    <row r="3381" spans="1:6">
      <c r="A3381" s="40" t="s">
        <v>39383</v>
      </c>
      <c r="B3381" s="34">
        <v>491321</v>
      </c>
      <c r="C3381" s="36">
        <v>501208</v>
      </c>
      <c r="D3381" s="36" t="s">
        <v>39384</v>
      </c>
      <c r="E3381" s="36" t="s">
        <v>39094</v>
      </c>
      <c r="F3381" s="35" t="s">
        <v>39097</v>
      </c>
    </row>
    <row r="3382" spans="1:6">
      <c r="A3382" s="40" t="s">
        <v>39383</v>
      </c>
      <c r="B3382" s="34">
        <v>491321</v>
      </c>
      <c r="C3382" s="36">
        <v>501208</v>
      </c>
      <c r="D3382" s="36" t="s">
        <v>39384</v>
      </c>
      <c r="E3382" s="36" t="s">
        <v>39168</v>
      </c>
      <c r="F3382" s="35" t="s">
        <v>39115</v>
      </c>
    </row>
    <row r="3383" spans="1:6">
      <c r="A3383" s="40" t="s">
        <v>36807</v>
      </c>
      <c r="B3383" s="34">
        <v>376579</v>
      </c>
      <c r="C3383" s="36">
        <v>352190</v>
      </c>
      <c r="D3383" s="36" t="s">
        <v>36809</v>
      </c>
      <c r="E3383" s="36" t="s">
        <v>39094</v>
      </c>
      <c r="F3383" s="35" t="s">
        <v>39097</v>
      </c>
    </row>
    <row r="3384" spans="1:6">
      <c r="A3384" s="40" t="s">
        <v>36807</v>
      </c>
      <c r="B3384" s="34">
        <v>376579</v>
      </c>
      <c r="C3384" s="36">
        <v>352190</v>
      </c>
      <c r="D3384" s="36" t="s">
        <v>36809</v>
      </c>
      <c r="E3384" s="36" t="s">
        <v>39092</v>
      </c>
      <c r="F3384" s="35" t="s">
        <v>39111</v>
      </c>
    </row>
    <row r="3385" spans="1:6">
      <c r="A3385" s="40" t="s">
        <v>36807</v>
      </c>
      <c r="B3385" s="34">
        <v>376579</v>
      </c>
      <c r="C3385" s="36">
        <v>352190</v>
      </c>
      <c r="D3385" s="36" t="s">
        <v>36809</v>
      </c>
      <c r="E3385" s="36" t="s">
        <v>39119</v>
      </c>
      <c r="F3385" s="35" t="s">
        <v>39173</v>
      </c>
    </row>
    <row r="3386" spans="1:6">
      <c r="A3386" s="40" t="s">
        <v>36807</v>
      </c>
      <c r="B3386" s="34">
        <v>376579</v>
      </c>
      <c r="C3386" s="36">
        <v>352190</v>
      </c>
      <c r="D3386" s="36" t="s">
        <v>36809</v>
      </c>
      <c r="E3386" s="36" t="s">
        <v>39119</v>
      </c>
      <c r="F3386" s="35" t="s">
        <v>39173</v>
      </c>
    </row>
    <row r="3387" spans="1:6">
      <c r="A3387" s="40" t="s">
        <v>36807</v>
      </c>
      <c r="B3387" s="34">
        <v>376579</v>
      </c>
      <c r="C3387" s="36">
        <v>352190</v>
      </c>
      <c r="D3387" s="36" t="s">
        <v>36809</v>
      </c>
      <c r="E3387" s="36" t="s">
        <v>39092</v>
      </c>
      <c r="F3387" s="35" t="s">
        <v>39099</v>
      </c>
    </row>
    <row r="3388" spans="1:6">
      <c r="A3388" s="40" t="s">
        <v>32042</v>
      </c>
      <c r="B3388" s="34">
        <v>376737</v>
      </c>
      <c r="C3388" s="40">
        <v>343197</v>
      </c>
      <c r="D3388" s="25" t="s">
        <v>32044</v>
      </c>
      <c r="E3388" s="40" t="s">
        <v>39092</v>
      </c>
      <c r="F3388" s="34" t="s">
        <v>39096</v>
      </c>
    </row>
    <row r="3389" spans="1:6">
      <c r="A3389" s="40" t="s">
        <v>36750</v>
      </c>
      <c r="B3389" s="34">
        <v>376698</v>
      </c>
      <c r="C3389" s="36">
        <v>347390</v>
      </c>
      <c r="D3389" s="36" t="s">
        <v>36752</v>
      </c>
      <c r="E3389" s="36" t="s">
        <v>39094</v>
      </c>
      <c r="F3389" s="35" t="s">
        <v>39097</v>
      </c>
    </row>
    <row r="3390" spans="1:6">
      <c r="A3390" s="40" t="s">
        <v>36750</v>
      </c>
      <c r="B3390" s="34">
        <v>376698</v>
      </c>
      <c r="C3390" s="36">
        <v>347390</v>
      </c>
      <c r="D3390" s="36" t="s">
        <v>36752</v>
      </c>
      <c r="E3390" s="36" t="s">
        <v>39092</v>
      </c>
      <c r="F3390" s="35" t="s">
        <v>39105</v>
      </c>
    </row>
    <row r="3391" spans="1:6">
      <c r="A3391" s="40" t="s">
        <v>31187</v>
      </c>
      <c r="B3391" s="34">
        <v>344314</v>
      </c>
      <c r="C3391" s="36">
        <v>319804</v>
      </c>
      <c r="D3391" s="36" t="s">
        <v>31189</v>
      </c>
      <c r="E3391" s="36" t="s">
        <v>39094</v>
      </c>
      <c r="F3391" s="35" t="s">
        <v>39095</v>
      </c>
    </row>
    <row r="3392" spans="1:6">
      <c r="A3392" s="40" t="s">
        <v>39385</v>
      </c>
      <c r="B3392" s="34">
        <v>377020</v>
      </c>
      <c r="C3392" s="36">
        <v>348174</v>
      </c>
      <c r="D3392" s="36" t="s">
        <v>39386</v>
      </c>
      <c r="E3392" s="36" t="s">
        <v>39092</v>
      </c>
      <c r="F3392" s="35" t="s">
        <v>39098</v>
      </c>
    </row>
    <row r="3393" spans="1:6">
      <c r="A3393" s="40" t="s">
        <v>39385</v>
      </c>
      <c r="B3393" s="34">
        <v>377020</v>
      </c>
      <c r="C3393" s="36">
        <v>348174</v>
      </c>
      <c r="D3393" s="36" t="s">
        <v>39386</v>
      </c>
      <c r="E3393" s="36" t="s">
        <v>39092</v>
      </c>
      <c r="F3393" s="35" t="s">
        <v>39098</v>
      </c>
    </row>
    <row r="3394" spans="1:6">
      <c r="A3394" s="40" t="s">
        <v>33769</v>
      </c>
      <c r="B3394" s="34">
        <v>344581</v>
      </c>
      <c r="C3394" s="36">
        <v>319864</v>
      </c>
      <c r="D3394" s="36" t="s">
        <v>33771</v>
      </c>
      <c r="E3394" s="36" t="s">
        <v>39094</v>
      </c>
      <c r="F3394" s="35" t="s">
        <v>39095</v>
      </c>
    </row>
    <row r="3395" spans="1:6">
      <c r="A3395" s="40" t="s">
        <v>36516</v>
      </c>
      <c r="B3395" s="34">
        <v>372275</v>
      </c>
      <c r="C3395" s="36">
        <v>349372</v>
      </c>
      <c r="D3395" s="36" t="s">
        <v>36518</v>
      </c>
      <c r="E3395" s="36" t="s">
        <v>39094</v>
      </c>
      <c r="F3395" s="35" t="s">
        <v>39097</v>
      </c>
    </row>
    <row r="3396" spans="1:6">
      <c r="A3396" s="40" t="s">
        <v>36516</v>
      </c>
      <c r="B3396" s="34">
        <v>372275</v>
      </c>
      <c r="C3396" s="36">
        <v>349372</v>
      </c>
      <c r="D3396" s="36" t="s">
        <v>36518</v>
      </c>
      <c r="E3396" s="36" t="s">
        <v>39092</v>
      </c>
      <c r="F3396" s="35" t="s">
        <v>39098</v>
      </c>
    </row>
    <row r="3397" spans="1:6">
      <c r="A3397" s="36" t="s">
        <v>33107</v>
      </c>
      <c r="B3397" s="34">
        <v>181492</v>
      </c>
      <c r="C3397" s="36">
        <v>151352</v>
      </c>
      <c r="D3397" s="36" t="s">
        <v>33109</v>
      </c>
      <c r="E3397" s="36" t="s">
        <v>39094</v>
      </c>
      <c r="F3397" s="35" t="s">
        <v>39095</v>
      </c>
    </row>
    <row r="3398" spans="1:6">
      <c r="A3398" s="40" t="s">
        <v>35099</v>
      </c>
      <c r="B3398" s="34">
        <v>371910</v>
      </c>
      <c r="C3398" s="36">
        <v>347246</v>
      </c>
      <c r="D3398" s="36" t="s">
        <v>35101</v>
      </c>
      <c r="E3398" s="36" t="s">
        <v>39092</v>
      </c>
      <c r="F3398" s="35" t="s">
        <v>39111</v>
      </c>
    </row>
    <row r="3399" spans="1:6">
      <c r="A3399" s="40" t="s">
        <v>38964</v>
      </c>
      <c r="B3399" s="34">
        <v>370471</v>
      </c>
      <c r="C3399" s="40">
        <v>342226</v>
      </c>
      <c r="D3399" s="25" t="s">
        <v>38966</v>
      </c>
      <c r="E3399" s="40" t="s">
        <v>39092</v>
      </c>
      <c r="F3399" s="34" t="s">
        <v>39096</v>
      </c>
    </row>
    <row r="3400" spans="1:6">
      <c r="A3400" s="40" t="s">
        <v>23421</v>
      </c>
      <c r="B3400" s="34">
        <v>98061</v>
      </c>
      <c r="C3400" s="36">
        <v>154503</v>
      </c>
      <c r="D3400" s="36" t="s">
        <v>23423</v>
      </c>
      <c r="E3400" s="36" t="s">
        <v>39094</v>
      </c>
      <c r="F3400" s="35" t="s">
        <v>39095</v>
      </c>
    </row>
    <row r="3401" spans="1:6">
      <c r="A3401" s="40" t="s">
        <v>23421</v>
      </c>
      <c r="B3401" s="34">
        <v>98061</v>
      </c>
      <c r="C3401" s="36">
        <v>154503</v>
      </c>
      <c r="D3401" s="36" t="s">
        <v>23423</v>
      </c>
      <c r="E3401" s="36" t="s">
        <v>39092</v>
      </c>
      <c r="F3401" s="35" t="s">
        <v>39106</v>
      </c>
    </row>
    <row r="3402" spans="1:6">
      <c r="A3402" s="40" t="s">
        <v>36102</v>
      </c>
      <c r="B3402" s="34">
        <v>376855</v>
      </c>
      <c r="C3402" s="40">
        <v>343080</v>
      </c>
      <c r="D3402" s="25" t="s">
        <v>36104</v>
      </c>
      <c r="E3402" s="40" t="s">
        <v>39092</v>
      </c>
      <c r="F3402" s="34" t="s">
        <v>39096</v>
      </c>
    </row>
    <row r="3403" spans="1:6">
      <c r="A3403" s="40" t="s">
        <v>33878</v>
      </c>
      <c r="B3403" s="34">
        <v>371972</v>
      </c>
      <c r="C3403" s="36">
        <v>339084</v>
      </c>
      <c r="D3403" s="36" t="s">
        <v>39387</v>
      </c>
      <c r="E3403" s="36" t="s">
        <v>39094</v>
      </c>
      <c r="F3403" s="35" t="s">
        <v>39097</v>
      </c>
    </row>
    <row r="3404" spans="1:6">
      <c r="A3404" s="40" t="s">
        <v>33878</v>
      </c>
      <c r="B3404" s="34">
        <v>77594</v>
      </c>
      <c r="C3404" s="40">
        <v>343529</v>
      </c>
      <c r="D3404" s="25" t="s">
        <v>33880</v>
      </c>
      <c r="E3404" s="40" t="s">
        <v>39092</v>
      </c>
      <c r="F3404" s="34" t="s">
        <v>39096</v>
      </c>
    </row>
    <row r="3405" spans="1:6">
      <c r="A3405" s="40" t="s">
        <v>33878</v>
      </c>
      <c r="B3405" s="34">
        <v>371972</v>
      </c>
      <c r="C3405" s="36">
        <v>339084</v>
      </c>
      <c r="D3405" s="36" t="s">
        <v>39387</v>
      </c>
      <c r="E3405" s="36" t="s">
        <v>39092</v>
      </c>
      <c r="F3405" s="35" t="s">
        <v>39107</v>
      </c>
    </row>
    <row r="3406" spans="1:6">
      <c r="A3406" s="40" t="s">
        <v>36241</v>
      </c>
      <c r="B3406" s="34">
        <v>376911</v>
      </c>
      <c r="C3406" s="40">
        <v>345750</v>
      </c>
      <c r="D3406" s="25" t="s">
        <v>36243</v>
      </c>
      <c r="E3406" s="40" t="s">
        <v>39092</v>
      </c>
      <c r="F3406" s="34" t="s">
        <v>39100</v>
      </c>
    </row>
    <row r="3407" spans="1:6">
      <c r="A3407" s="40" t="s">
        <v>34667</v>
      </c>
      <c r="B3407" s="34">
        <v>377550</v>
      </c>
      <c r="C3407" s="36">
        <v>339378</v>
      </c>
      <c r="D3407" s="36" t="s">
        <v>34669</v>
      </c>
      <c r="E3407" s="36" t="s">
        <v>39092</v>
      </c>
      <c r="F3407" s="35" t="s">
        <v>39111</v>
      </c>
    </row>
    <row r="3408" spans="1:6">
      <c r="A3408" s="40" t="s">
        <v>37129</v>
      </c>
      <c r="B3408" s="34">
        <v>183317</v>
      </c>
      <c r="C3408" s="36">
        <v>152908</v>
      </c>
      <c r="D3408" s="36" t="s">
        <v>37131</v>
      </c>
      <c r="E3408" s="36" t="s">
        <v>39094</v>
      </c>
      <c r="F3408" s="35" t="s">
        <v>39095</v>
      </c>
    </row>
    <row r="3409" spans="1:6">
      <c r="A3409" s="40" t="s">
        <v>24362</v>
      </c>
      <c r="B3409" s="34">
        <v>13781</v>
      </c>
      <c r="C3409" s="36">
        <v>500311</v>
      </c>
      <c r="D3409" s="36" t="s">
        <v>24364</v>
      </c>
      <c r="E3409" s="36" t="s">
        <v>39092</v>
      </c>
      <c r="F3409" s="35" t="s">
        <v>39112</v>
      </c>
    </row>
    <row r="3410" spans="1:6">
      <c r="A3410" s="40" t="s">
        <v>36603</v>
      </c>
      <c r="B3410" s="34">
        <v>371404</v>
      </c>
      <c r="C3410" s="36">
        <v>339008</v>
      </c>
      <c r="D3410" s="36" t="s">
        <v>36605</v>
      </c>
      <c r="E3410" s="36" t="s">
        <v>39094</v>
      </c>
      <c r="F3410" s="35" t="s">
        <v>39097</v>
      </c>
    </row>
    <row r="3411" spans="1:6">
      <c r="A3411" s="40" t="s">
        <v>36603</v>
      </c>
      <c r="B3411" s="34">
        <v>371404</v>
      </c>
      <c r="C3411" s="36">
        <v>339008</v>
      </c>
      <c r="D3411" s="36" t="s">
        <v>36605</v>
      </c>
      <c r="E3411" s="36" t="s">
        <v>39092</v>
      </c>
      <c r="F3411" s="35" t="s">
        <v>39107</v>
      </c>
    </row>
    <row r="3412" spans="1:6">
      <c r="A3412" s="40" t="s">
        <v>31740</v>
      </c>
      <c r="B3412" s="34">
        <v>369817</v>
      </c>
      <c r="C3412" s="36">
        <v>340226</v>
      </c>
      <c r="D3412" s="36" t="s">
        <v>31742</v>
      </c>
      <c r="E3412" s="36" t="s">
        <v>39094</v>
      </c>
      <c r="F3412" s="35" t="s">
        <v>39097</v>
      </c>
    </row>
    <row r="3413" spans="1:6">
      <c r="A3413" s="40" t="s">
        <v>31740</v>
      </c>
      <c r="B3413" s="34">
        <v>369817</v>
      </c>
      <c r="C3413" s="36">
        <v>340226</v>
      </c>
      <c r="D3413" s="36" t="s">
        <v>31742</v>
      </c>
      <c r="E3413" s="36" t="s">
        <v>39092</v>
      </c>
      <c r="F3413" s="35" t="s">
        <v>39093</v>
      </c>
    </row>
    <row r="3414" spans="1:6">
      <c r="A3414" s="40" t="s">
        <v>26910</v>
      </c>
      <c r="B3414" s="34">
        <v>180976</v>
      </c>
      <c r="C3414" s="36">
        <v>155287</v>
      </c>
      <c r="D3414" s="36" t="s">
        <v>26912</v>
      </c>
      <c r="E3414" s="36" t="s">
        <v>39094</v>
      </c>
      <c r="F3414" s="35" t="s">
        <v>39095</v>
      </c>
    </row>
    <row r="3415" spans="1:6">
      <c r="A3415" s="40" t="s">
        <v>26910</v>
      </c>
      <c r="B3415" s="34">
        <v>180976</v>
      </c>
      <c r="C3415" s="36">
        <v>155287</v>
      </c>
      <c r="D3415" s="36" t="s">
        <v>26912</v>
      </c>
      <c r="E3415" s="36" t="s">
        <v>39092</v>
      </c>
      <c r="F3415" s="35" t="s">
        <v>39108</v>
      </c>
    </row>
    <row r="3416" spans="1:6">
      <c r="A3416" s="40" t="s">
        <v>39388</v>
      </c>
      <c r="B3416" s="34">
        <v>372069</v>
      </c>
      <c r="C3416" s="36">
        <v>348040</v>
      </c>
      <c r="D3416" s="25" t="s">
        <v>39389</v>
      </c>
      <c r="E3416" s="36" t="s">
        <v>39103</v>
      </c>
      <c r="F3416" s="34" t="s">
        <v>39178</v>
      </c>
    </row>
    <row r="3417" spans="1:6">
      <c r="A3417" s="40" t="s">
        <v>39388</v>
      </c>
      <c r="B3417" s="34">
        <v>376938</v>
      </c>
      <c r="C3417" s="36">
        <v>348041</v>
      </c>
      <c r="D3417" s="25" t="s">
        <v>39390</v>
      </c>
      <c r="E3417" s="36" t="s">
        <v>39103</v>
      </c>
      <c r="F3417" s="34" t="s">
        <v>39178</v>
      </c>
    </row>
    <row r="3418" spans="1:6">
      <c r="A3418" s="40" t="s">
        <v>39388</v>
      </c>
      <c r="B3418" s="34">
        <v>372069</v>
      </c>
      <c r="C3418" s="36">
        <v>348040</v>
      </c>
      <c r="D3418" s="36" t="s">
        <v>39389</v>
      </c>
      <c r="E3418" s="36" t="s">
        <v>39092</v>
      </c>
      <c r="F3418" s="35" t="s">
        <v>39098</v>
      </c>
    </row>
    <row r="3419" spans="1:6">
      <c r="A3419" s="40" t="s">
        <v>39388</v>
      </c>
      <c r="B3419" s="34">
        <v>376938</v>
      </c>
      <c r="C3419" s="36">
        <v>348041</v>
      </c>
      <c r="D3419" s="36" t="s">
        <v>39390</v>
      </c>
      <c r="E3419" s="36" t="s">
        <v>39092</v>
      </c>
      <c r="F3419" s="35" t="s">
        <v>39098</v>
      </c>
    </row>
    <row r="3420" spans="1:6">
      <c r="A3420" s="40" t="s">
        <v>39388</v>
      </c>
      <c r="B3420" s="34">
        <v>376938</v>
      </c>
      <c r="C3420" s="36">
        <v>348041</v>
      </c>
      <c r="D3420" s="36" t="s">
        <v>39390</v>
      </c>
      <c r="E3420" s="36" t="s">
        <v>39092</v>
      </c>
      <c r="F3420" s="35" t="s">
        <v>39098</v>
      </c>
    </row>
    <row r="3421" spans="1:6">
      <c r="A3421" s="40" t="s">
        <v>39388</v>
      </c>
      <c r="B3421" s="34">
        <v>376938</v>
      </c>
      <c r="C3421" s="36">
        <v>348041</v>
      </c>
      <c r="D3421" s="36" t="s">
        <v>39390</v>
      </c>
      <c r="E3421" s="36" t="s">
        <v>39092</v>
      </c>
      <c r="F3421" s="35" t="s">
        <v>39098</v>
      </c>
    </row>
    <row r="3422" spans="1:6">
      <c r="A3422" s="40" t="s">
        <v>34837</v>
      </c>
      <c r="B3422" s="34">
        <v>489444</v>
      </c>
      <c r="C3422" s="36">
        <v>500075</v>
      </c>
      <c r="D3422" s="36" t="s">
        <v>34839</v>
      </c>
      <c r="E3422" s="36" t="s">
        <v>39092</v>
      </c>
      <c r="F3422" s="35" t="s">
        <v>39112</v>
      </c>
    </row>
    <row r="3423" spans="1:6">
      <c r="A3423" s="40" t="s">
        <v>31286</v>
      </c>
      <c r="B3423" s="34">
        <v>344478</v>
      </c>
      <c r="C3423" s="36">
        <v>319873</v>
      </c>
      <c r="D3423" s="36" t="s">
        <v>31288</v>
      </c>
      <c r="E3423" s="36" t="s">
        <v>39094</v>
      </c>
      <c r="F3423" s="35" t="s">
        <v>39095</v>
      </c>
    </row>
    <row r="3424" spans="1:6">
      <c r="A3424" s="40" t="s">
        <v>33899</v>
      </c>
      <c r="B3424" s="34">
        <v>370976</v>
      </c>
      <c r="C3424" s="36">
        <v>343947</v>
      </c>
      <c r="D3424" s="36" t="s">
        <v>33901</v>
      </c>
      <c r="E3424" s="36" t="s">
        <v>39092</v>
      </c>
      <c r="F3424" s="35" t="s">
        <v>39111</v>
      </c>
    </row>
    <row r="3425" spans="1:6">
      <c r="A3425" s="40" t="s">
        <v>33899</v>
      </c>
      <c r="B3425" s="34">
        <v>370976</v>
      </c>
      <c r="C3425" s="40">
        <v>343947</v>
      </c>
      <c r="D3425" s="25" t="s">
        <v>33901</v>
      </c>
      <c r="E3425" s="40" t="s">
        <v>39092</v>
      </c>
      <c r="F3425" s="34" t="s">
        <v>39096</v>
      </c>
    </row>
    <row r="3426" spans="1:6">
      <c r="A3426" s="40" t="s">
        <v>24864</v>
      </c>
      <c r="B3426" s="34">
        <v>180181</v>
      </c>
      <c r="C3426" s="36">
        <v>149443</v>
      </c>
      <c r="D3426" s="36" t="s">
        <v>24866</v>
      </c>
      <c r="E3426" s="36" t="s">
        <v>39092</v>
      </c>
      <c r="F3426" s="35" t="s">
        <v>39106</v>
      </c>
    </row>
    <row r="3427" spans="1:6">
      <c r="A3427" s="40" t="s">
        <v>34936</v>
      </c>
      <c r="B3427" s="34">
        <v>377611</v>
      </c>
      <c r="C3427" s="40">
        <v>344568</v>
      </c>
      <c r="D3427" s="25" t="s">
        <v>34938</v>
      </c>
      <c r="E3427" s="40" t="s">
        <v>39092</v>
      </c>
      <c r="F3427" s="34" t="s">
        <v>39100</v>
      </c>
    </row>
    <row r="3428" spans="1:6">
      <c r="A3428" s="40" t="s">
        <v>36507</v>
      </c>
      <c r="B3428" s="34">
        <v>377664</v>
      </c>
      <c r="C3428" s="36">
        <v>349498</v>
      </c>
      <c r="D3428" s="36" t="s">
        <v>36509</v>
      </c>
      <c r="E3428" s="36" t="s">
        <v>39092</v>
      </c>
      <c r="F3428" s="35" t="s">
        <v>39098</v>
      </c>
    </row>
    <row r="3429" spans="1:6">
      <c r="A3429" s="40" t="s">
        <v>36507</v>
      </c>
      <c r="B3429" s="34">
        <v>377664</v>
      </c>
      <c r="C3429" s="36">
        <v>349498</v>
      </c>
      <c r="D3429" s="36" t="s">
        <v>36509</v>
      </c>
      <c r="E3429" s="36" t="s">
        <v>39092</v>
      </c>
      <c r="F3429" s="35" t="s">
        <v>39098</v>
      </c>
    </row>
    <row r="3430" spans="1:6">
      <c r="A3430" s="36" t="s">
        <v>28192</v>
      </c>
      <c r="B3430" s="34">
        <v>182899</v>
      </c>
      <c r="C3430" s="36">
        <v>151689</v>
      </c>
      <c r="D3430" s="36" t="s">
        <v>28194</v>
      </c>
      <c r="E3430" s="36" t="s">
        <v>39094</v>
      </c>
      <c r="F3430" s="35" t="s">
        <v>39095</v>
      </c>
    </row>
    <row r="3431" spans="1:6">
      <c r="A3431" s="40" t="s">
        <v>36753</v>
      </c>
      <c r="B3431" s="34">
        <v>377544</v>
      </c>
      <c r="C3431" s="36">
        <v>340282</v>
      </c>
      <c r="D3431" s="36" t="s">
        <v>36755</v>
      </c>
      <c r="E3431" s="36" t="s">
        <v>39094</v>
      </c>
      <c r="F3431" s="35" t="s">
        <v>39097</v>
      </c>
    </row>
    <row r="3432" spans="1:6">
      <c r="A3432" s="40" t="s">
        <v>36753</v>
      </c>
      <c r="B3432" s="34">
        <v>377544</v>
      </c>
      <c r="C3432" s="36">
        <v>340282</v>
      </c>
      <c r="D3432" s="36" t="s">
        <v>36755</v>
      </c>
      <c r="E3432" s="36" t="s">
        <v>39092</v>
      </c>
      <c r="F3432" s="35" t="s">
        <v>39093</v>
      </c>
    </row>
    <row r="3433" spans="1:6">
      <c r="A3433" s="40" t="s">
        <v>36753</v>
      </c>
      <c r="B3433" s="34">
        <v>377544</v>
      </c>
      <c r="C3433" s="36">
        <v>340282</v>
      </c>
      <c r="D3433" s="36" t="s">
        <v>36755</v>
      </c>
      <c r="E3433" s="36" t="s">
        <v>39092</v>
      </c>
      <c r="F3433" s="35" t="s">
        <v>39093</v>
      </c>
    </row>
    <row r="3434" spans="1:6">
      <c r="A3434" s="40" t="s">
        <v>39391</v>
      </c>
      <c r="B3434" s="34">
        <v>374094</v>
      </c>
      <c r="C3434" s="36">
        <v>345173</v>
      </c>
      <c r="D3434" s="25" t="s">
        <v>39392</v>
      </c>
      <c r="E3434" s="36" t="s">
        <v>39103</v>
      </c>
      <c r="F3434" s="34" t="s">
        <v>39181</v>
      </c>
    </row>
    <row r="3435" spans="1:6">
      <c r="A3435" s="40" t="s">
        <v>39391</v>
      </c>
      <c r="B3435" s="34">
        <v>374094</v>
      </c>
      <c r="C3435" s="40">
        <v>345173</v>
      </c>
      <c r="D3435" s="25" t="s">
        <v>39392</v>
      </c>
      <c r="E3435" s="40" t="s">
        <v>39092</v>
      </c>
      <c r="F3435" s="34" t="s">
        <v>39100</v>
      </c>
    </row>
    <row r="3436" spans="1:6">
      <c r="A3436" s="40" t="s">
        <v>27344</v>
      </c>
      <c r="B3436" s="34">
        <v>183120</v>
      </c>
      <c r="C3436" s="36">
        <v>151343</v>
      </c>
      <c r="D3436" s="36" t="s">
        <v>27346</v>
      </c>
      <c r="E3436" s="36" t="s">
        <v>39092</v>
      </c>
      <c r="F3436" s="35" t="s">
        <v>39108</v>
      </c>
    </row>
    <row r="3437" spans="1:6">
      <c r="A3437" s="40" t="s">
        <v>36141</v>
      </c>
      <c r="B3437" s="34">
        <v>376870</v>
      </c>
      <c r="C3437" s="36">
        <v>348443</v>
      </c>
      <c r="D3437" s="36" t="s">
        <v>36143</v>
      </c>
      <c r="E3437" s="36" t="s">
        <v>39092</v>
      </c>
      <c r="F3437" s="35" t="s">
        <v>39098</v>
      </c>
    </row>
    <row r="3438" spans="1:6">
      <c r="A3438" s="40" t="s">
        <v>28799</v>
      </c>
      <c r="B3438" s="34">
        <v>180820</v>
      </c>
      <c r="C3438" s="36">
        <v>154421</v>
      </c>
      <c r="D3438" s="36" t="s">
        <v>28801</v>
      </c>
      <c r="E3438" s="36" t="s">
        <v>39094</v>
      </c>
      <c r="F3438" s="35" t="s">
        <v>39095</v>
      </c>
    </row>
    <row r="3439" spans="1:6">
      <c r="A3439" s="40" t="s">
        <v>31788</v>
      </c>
      <c r="B3439" s="34">
        <v>372547</v>
      </c>
      <c r="C3439" s="36">
        <v>349678</v>
      </c>
      <c r="D3439" s="36" t="s">
        <v>31790</v>
      </c>
      <c r="E3439" s="36" t="s">
        <v>39092</v>
      </c>
      <c r="F3439" s="35" t="s">
        <v>39111</v>
      </c>
    </row>
    <row r="3440" spans="1:6">
      <c r="A3440" s="40" t="s">
        <v>37026</v>
      </c>
      <c r="B3440" s="34">
        <v>372047</v>
      </c>
      <c r="C3440" s="36">
        <v>348019</v>
      </c>
      <c r="D3440" s="36" t="s">
        <v>37028</v>
      </c>
      <c r="E3440" s="36" t="s">
        <v>39092</v>
      </c>
      <c r="F3440" s="35" t="s">
        <v>39098</v>
      </c>
    </row>
    <row r="3441" spans="1:6">
      <c r="A3441" s="40" t="s">
        <v>39393</v>
      </c>
      <c r="B3441" s="34">
        <v>18100</v>
      </c>
      <c r="C3441" s="36">
        <v>499985</v>
      </c>
      <c r="D3441" s="25" t="s">
        <v>39394</v>
      </c>
      <c r="E3441" s="36" t="s">
        <v>39103</v>
      </c>
      <c r="F3441" s="34" t="s">
        <v>39170</v>
      </c>
    </row>
    <row r="3442" spans="1:6">
      <c r="A3442" s="36" t="s">
        <v>31092</v>
      </c>
      <c r="B3442" s="34">
        <v>184391</v>
      </c>
      <c r="C3442" s="36">
        <v>152954</v>
      </c>
      <c r="D3442" s="36" t="s">
        <v>31094</v>
      </c>
      <c r="E3442" s="36" t="s">
        <v>39094</v>
      </c>
      <c r="F3442" s="35" t="s">
        <v>39095</v>
      </c>
    </row>
    <row r="3443" spans="1:6">
      <c r="A3443" s="40" t="s">
        <v>34948</v>
      </c>
      <c r="B3443" s="34">
        <v>370888</v>
      </c>
      <c r="C3443" s="40">
        <v>344145</v>
      </c>
      <c r="D3443" s="25" t="s">
        <v>34950</v>
      </c>
      <c r="E3443" s="40" t="s">
        <v>39092</v>
      </c>
      <c r="F3443" s="34" t="s">
        <v>39100</v>
      </c>
    </row>
    <row r="3444" spans="1:6">
      <c r="A3444" s="36" t="s">
        <v>26601</v>
      </c>
      <c r="B3444" s="34">
        <v>180643</v>
      </c>
      <c r="C3444" s="36">
        <v>150009</v>
      </c>
      <c r="D3444" s="36" t="s">
        <v>26603</v>
      </c>
      <c r="E3444" s="36" t="s">
        <v>39094</v>
      </c>
      <c r="F3444" s="35" t="s">
        <v>39095</v>
      </c>
    </row>
    <row r="3445" spans="1:6">
      <c r="A3445" s="40" t="s">
        <v>26601</v>
      </c>
      <c r="B3445" s="34">
        <v>180643</v>
      </c>
      <c r="C3445" s="36">
        <v>150009</v>
      </c>
      <c r="D3445" s="36" t="s">
        <v>26603</v>
      </c>
      <c r="E3445" s="36" t="s">
        <v>39092</v>
      </c>
      <c r="F3445" s="35" t="s">
        <v>39108</v>
      </c>
    </row>
    <row r="3446" spans="1:6">
      <c r="A3446" s="40" t="s">
        <v>36828</v>
      </c>
      <c r="B3446" s="34">
        <v>376988</v>
      </c>
      <c r="C3446" s="36">
        <v>352503</v>
      </c>
      <c r="D3446" s="36" t="s">
        <v>36830</v>
      </c>
      <c r="E3446" s="36" t="s">
        <v>39092</v>
      </c>
      <c r="F3446" s="35" t="s">
        <v>39099</v>
      </c>
    </row>
    <row r="3447" spans="1:6">
      <c r="A3447" s="40" t="s">
        <v>36828</v>
      </c>
      <c r="B3447" s="34">
        <v>376988</v>
      </c>
      <c r="C3447" s="36">
        <v>352503</v>
      </c>
      <c r="D3447" s="36" t="s">
        <v>36830</v>
      </c>
      <c r="E3447" s="36" t="s">
        <v>39092</v>
      </c>
      <c r="F3447" s="35" t="s">
        <v>39099</v>
      </c>
    </row>
    <row r="3448" spans="1:6">
      <c r="A3448" s="40" t="s">
        <v>30300</v>
      </c>
      <c r="B3448" s="34">
        <v>180571</v>
      </c>
      <c r="C3448" s="36">
        <v>155019</v>
      </c>
      <c r="D3448" s="36" t="s">
        <v>30302</v>
      </c>
      <c r="E3448" s="36" t="s">
        <v>39094</v>
      </c>
      <c r="F3448" s="35" t="s">
        <v>39095</v>
      </c>
    </row>
    <row r="3449" spans="1:6">
      <c r="A3449" s="40" t="s">
        <v>39395</v>
      </c>
      <c r="B3449" s="34">
        <v>490526</v>
      </c>
      <c r="C3449" s="36">
        <v>499671</v>
      </c>
      <c r="D3449" s="25" t="s">
        <v>39396</v>
      </c>
      <c r="E3449" s="36" t="s">
        <v>39103</v>
      </c>
      <c r="F3449" s="34" t="s">
        <v>39161</v>
      </c>
    </row>
    <row r="3450" spans="1:6">
      <c r="A3450" s="40" t="s">
        <v>39395</v>
      </c>
      <c r="B3450" s="34">
        <v>489291</v>
      </c>
      <c r="C3450" s="36">
        <v>502132</v>
      </c>
      <c r="D3450" s="25" t="s">
        <v>39397</v>
      </c>
      <c r="E3450" s="36" t="s">
        <v>39103</v>
      </c>
      <c r="F3450" s="34" t="s">
        <v>39161</v>
      </c>
    </row>
    <row r="3451" spans="1:6">
      <c r="A3451" s="40" t="s">
        <v>39395</v>
      </c>
      <c r="B3451" s="34">
        <v>489291</v>
      </c>
      <c r="C3451" s="36">
        <v>502132</v>
      </c>
      <c r="D3451" s="36" t="s">
        <v>39397</v>
      </c>
      <c r="E3451" s="36" t="s">
        <v>39094</v>
      </c>
      <c r="F3451" s="35" t="s">
        <v>39097</v>
      </c>
    </row>
    <row r="3452" spans="1:6">
      <c r="A3452" s="40" t="s">
        <v>39395</v>
      </c>
      <c r="B3452" s="34">
        <v>489291</v>
      </c>
      <c r="C3452" s="36">
        <v>502132</v>
      </c>
      <c r="D3452" s="36" t="s">
        <v>39397</v>
      </c>
      <c r="E3452" s="36" t="s">
        <v>39092</v>
      </c>
      <c r="F3452" s="35" t="s">
        <v>39112</v>
      </c>
    </row>
    <row r="3453" spans="1:6">
      <c r="A3453" s="40" t="s">
        <v>36813</v>
      </c>
      <c r="B3453" s="34">
        <v>377010</v>
      </c>
      <c r="C3453" s="36">
        <v>341759</v>
      </c>
      <c r="D3453" s="36" t="s">
        <v>36815</v>
      </c>
      <c r="E3453" s="36" t="s">
        <v>39094</v>
      </c>
      <c r="F3453" s="35" t="s">
        <v>39097</v>
      </c>
    </row>
    <row r="3454" spans="1:6">
      <c r="A3454" s="40" t="s">
        <v>36813</v>
      </c>
      <c r="B3454" s="34">
        <v>377010</v>
      </c>
      <c r="C3454" s="36">
        <v>341759</v>
      </c>
      <c r="D3454" s="36" t="s">
        <v>36815</v>
      </c>
      <c r="E3454" s="36" t="s">
        <v>39092</v>
      </c>
      <c r="F3454" s="35" t="s">
        <v>39111</v>
      </c>
    </row>
    <row r="3455" spans="1:6">
      <c r="A3455" s="40" t="s">
        <v>36813</v>
      </c>
      <c r="B3455" s="34">
        <v>377010</v>
      </c>
      <c r="C3455" s="36">
        <v>341759</v>
      </c>
      <c r="D3455" s="36" t="s">
        <v>36815</v>
      </c>
      <c r="E3455" s="36" t="s">
        <v>39092</v>
      </c>
      <c r="F3455" s="35" t="s">
        <v>39093</v>
      </c>
    </row>
    <row r="3456" spans="1:6">
      <c r="A3456" s="40" t="s">
        <v>27853</v>
      </c>
      <c r="B3456" s="34">
        <v>374477</v>
      </c>
      <c r="C3456" s="36">
        <v>340878</v>
      </c>
      <c r="D3456" s="36" t="s">
        <v>27855</v>
      </c>
      <c r="E3456" s="36" t="s">
        <v>39094</v>
      </c>
      <c r="F3456" s="35" t="s">
        <v>39097</v>
      </c>
    </row>
    <row r="3457" spans="1:6">
      <c r="A3457" s="40" t="s">
        <v>32750</v>
      </c>
      <c r="B3457" s="34">
        <v>263318</v>
      </c>
      <c r="C3457" s="36">
        <v>348379</v>
      </c>
      <c r="D3457" s="36" t="s">
        <v>32752</v>
      </c>
      <c r="E3457" s="36" t="s">
        <v>39094</v>
      </c>
      <c r="F3457" s="35" t="s">
        <v>39097</v>
      </c>
    </row>
    <row r="3458" spans="1:6">
      <c r="A3458" s="36" t="s">
        <v>24654</v>
      </c>
      <c r="B3458" s="34">
        <v>184963</v>
      </c>
      <c r="C3458" s="36">
        <v>147715</v>
      </c>
      <c r="D3458" s="36" t="s">
        <v>24656</v>
      </c>
      <c r="E3458" s="36" t="s">
        <v>39094</v>
      </c>
      <c r="F3458" s="35" t="s">
        <v>39095</v>
      </c>
    </row>
    <row r="3459" spans="1:6">
      <c r="A3459" s="40" t="s">
        <v>24654</v>
      </c>
      <c r="B3459" s="34">
        <v>184963</v>
      </c>
      <c r="C3459" s="36">
        <v>147715</v>
      </c>
      <c r="D3459" s="36" t="s">
        <v>24656</v>
      </c>
      <c r="E3459" s="36" t="s">
        <v>39092</v>
      </c>
      <c r="F3459" s="35" t="s">
        <v>39106</v>
      </c>
    </row>
    <row r="3460" spans="1:6">
      <c r="A3460" s="40" t="s">
        <v>33173</v>
      </c>
      <c r="B3460" s="34">
        <v>179440</v>
      </c>
      <c r="C3460" s="36">
        <v>350679</v>
      </c>
      <c r="D3460" s="36" t="s">
        <v>33175</v>
      </c>
      <c r="E3460" s="36" t="s">
        <v>39094</v>
      </c>
      <c r="F3460" s="35" t="s">
        <v>39097</v>
      </c>
    </row>
    <row r="3461" spans="1:6">
      <c r="A3461" s="40" t="s">
        <v>39398</v>
      </c>
      <c r="B3461" s="34">
        <v>16207</v>
      </c>
      <c r="C3461" s="36">
        <v>344099</v>
      </c>
      <c r="D3461" s="25" t="s">
        <v>39399</v>
      </c>
      <c r="E3461" s="36" t="s">
        <v>39103</v>
      </c>
      <c r="F3461" s="34" t="s">
        <v>39234</v>
      </c>
    </row>
    <row r="3462" spans="1:6">
      <c r="A3462" s="40" t="s">
        <v>39398</v>
      </c>
      <c r="B3462" s="34">
        <v>16207</v>
      </c>
      <c r="C3462" s="36">
        <v>344099</v>
      </c>
      <c r="D3462" s="36" t="s">
        <v>39399</v>
      </c>
      <c r="E3462" s="36" t="s">
        <v>39094</v>
      </c>
      <c r="F3462" s="35" t="s">
        <v>39097</v>
      </c>
    </row>
    <row r="3463" spans="1:6">
      <c r="A3463" s="40" t="s">
        <v>27090</v>
      </c>
      <c r="B3463" s="34">
        <v>371618</v>
      </c>
      <c r="C3463" s="36">
        <v>339373</v>
      </c>
      <c r="D3463" s="36" t="s">
        <v>27092</v>
      </c>
      <c r="E3463" s="36" t="s">
        <v>39094</v>
      </c>
      <c r="F3463" s="35" t="s">
        <v>39097</v>
      </c>
    </row>
    <row r="3464" spans="1:6">
      <c r="A3464" s="40" t="s">
        <v>27090</v>
      </c>
      <c r="B3464" s="34">
        <v>371618</v>
      </c>
      <c r="C3464" s="36">
        <v>339373</v>
      </c>
      <c r="D3464" s="36" t="s">
        <v>27092</v>
      </c>
      <c r="E3464" s="36" t="s">
        <v>39092</v>
      </c>
      <c r="F3464" s="35" t="s">
        <v>39111</v>
      </c>
    </row>
    <row r="3465" spans="1:6">
      <c r="A3465" s="40" t="s">
        <v>27090</v>
      </c>
      <c r="B3465" s="34">
        <v>371618</v>
      </c>
      <c r="C3465" s="36">
        <v>339373</v>
      </c>
      <c r="D3465" s="36" t="s">
        <v>27092</v>
      </c>
      <c r="E3465" s="36" t="s">
        <v>39092</v>
      </c>
      <c r="F3465" s="35" t="s">
        <v>39107</v>
      </c>
    </row>
    <row r="3466" spans="1:6">
      <c r="A3466" s="40" t="s">
        <v>37809</v>
      </c>
      <c r="B3466" s="34">
        <v>371437</v>
      </c>
      <c r="C3466" s="36">
        <v>346669</v>
      </c>
      <c r="D3466" s="36" t="s">
        <v>37811</v>
      </c>
      <c r="E3466" s="36" t="s">
        <v>39092</v>
      </c>
      <c r="F3466" s="35" t="s">
        <v>39105</v>
      </c>
    </row>
    <row r="3467" spans="1:6">
      <c r="A3467" s="40" t="s">
        <v>33970</v>
      </c>
      <c r="B3467" s="34">
        <v>181591</v>
      </c>
      <c r="C3467" s="36">
        <v>156264</v>
      </c>
      <c r="D3467" s="36" t="s">
        <v>33972</v>
      </c>
      <c r="E3467" s="36" t="s">
        <v>39094</v>
      </c>
      <c r="F3467" s="35" t="s">
        <v>39095</v>
      </c>
    </row>
    <row r="3468" spans="1:6">
      <c r="A3468" s="36" t="s">
        <v>29701</v>
      </c>
      <c r="B3468" s="34">
        <v>183261</v>
      </c>
      <c r="C3468" s="36">
        <v>151649</v>
      </c>
      <c r="D3468" s="36" t="s">
        <v>29703</v>
      </c>
      <c r="E3468" s="36" t="s">
        <v>39094</v>
      </c>
      <c r="F3468" s="35" t="s">
        <v>39095</v>
      </c>
    </row>
    <row r="3469" spans="1:6">
      <c r="A3469" s="40" t="s">
        <v>29701</v>
      </c>
      <c r="B3469" s="34">
        <v>183261</v>
      </c>
      <c r="C3469" s="36">
        <v>151649</v>
      </c>
      <c r="D3469" s="36" t="s">
        <v>29703</v>
      </c>
      <c r="E3469" s="36" t="s">
        <v>39092</v>
      </c>
      <c r="F3469" s="35" t="s">
        <v>39108</v>
      </c>
    </row>
    <row r="3470" spans="1:6">
      <c r="A3470" s="40" t="s">
        <v>22823</v>
      </c>
      <c r="B3470" s="34">
        <v>184028</v>
      </c>
      <c r="C3470" s="36">
        <v>153326</v>
      </c>
      <c r="D3470" s="36" t="s">
        <v>22825</v>
      </c>
      <c r="E3470" s="36" t="s">
        <v>39092</v>
      </c>
      <c r="F3470" s="35" t="s">
        <v>39106</v>
      </c>
    </row>
    <row r="3471" spans="1:6">
      <c r="A3471" s="40" t="s">
        <v>37931</v>
      </c>
      <c r="B3471" s="34">
        <v>370750</v>
      </c>
      <c r="C3471" s="40">
        <v>342702</v>
      </c>
      <c r="D3471" s="25" t="s">
        <v>37933</v>
      </c>
      <c r="E3471" s="40" t="s">
        <v>39092</v>
      </c>
      <c r="F3471" s="34" t="s">
        <v>39096</v>
      </c>
    </row>
    <row r="3472" spans="1:6">
      <c r="A3472" s="40" t="s">
        <v>24103</v>
      </c>
      <c r="B3472" s="34">
        <v>17993</v>
      </c>
      <c r="C3472" s="36">
        <v>343367</v>
      </c>
      <c r="D3472" s="36" t="s">
        <v>24105</v>
      </c>
      <c r="E3472" s="36" t="s">
        <v>39094</v>
      </c>
      <c r="F3472" s="35" t="s">
        <v>39097</v>
      </c>
    </row>
    <row r="3473" spans="1:6">
      <c r="A3473" s="36" t="s">
        <v>38353</v>
      </c>
      <c r="B3473" s="34">
        <v>182262</v>
      </c>
      <c r="C3473" s="36">
        <v>153024</v>
      </c>
      <c r="D3473" s="36" t="s">
        <v>38355</v>
      </c>
      <c r="E3473" s="36" t="s">
        <v>39094</v>
      </c>
      <c r="F3473" s="35" t="s">
        <v>39095</v>
      </c>
    </row>
    <row r="3474" spans="1:6">
      <c r="A3474" s="40" t="s">
        <v>33084</v>
      </c>
      <c r="B3474" s="34">
        <v>370158</v>
      </c>
      <c r="C3474" s="36">
        <v>341632</v>
      </c>
      <c r="D3474" s="36" t="s">
        <v>33086</v>
      </c>
      <c r="E3474" s="36" t="s">
        <v>39094</v>
      </c>
      <c r="F3474" s="35" t="s">
        <v>39097</v>
      </c>
    </row>
    <row r="3475" spans="1:6">
      <c r="A3475" s="40" t="s">
        <v>33084</v>
      </c>
      <c r="B3475" s="34">
        <v>370158</v>
      </c>
      <c r="C3475" s="36">
        <v>341632</v>
      </c>
      <c r="D3475" s="36" t="s">
        <v>33086</v>
      </c>
      <c r="E3475" s="36" t="s">
        <v>39092</v>
      </c>
      <c r="F3475" s="35" t="s">
        <v>39093</v>
      </c>
    </row>
    <row r="3476" spans="1:6">
      <c r="A3476" s="40" t="s">
        <v>26388</v>
      </c>
      <c r="B3476" s="34">
        <v>181823</v>
      </c>
      <c r="C3476" s="36">
        <v>155340</v>
      </c>
      <c r="D3476" s="36" t="s">
        <v>26390</v>
      </c>
      <c r="E3476" s="36" t="s">
        <v>39094</v>
      </c>
      <c r="F3476" s="35" t="s">
        <v>39095</v>
      </c>
    </row>
    <row r="3477" spans="1:6">
      <c r="A3477" s="40" t="s">
        <v>37952</v>
      </c>
      <c r="B3477" s="34">
        <v>370673</v>
      </c>
      <c r="C3477" s="36">
        <v>342534</v>
      </c>
      <c r="D3477" s="36" t="s">
        <v>37954</v>
      </c>
      <c r="E3477" s="36" t="s">
        <v>39092</v>
      </c>
      <c r="F3477" s="35" t="s">
        <v>39111</v>
      </c>
    </row>
    <row r="3478" spans="1:6">
      <c r="A3478" s="40" t="s">
        <v>27738</v>
      </c>
      <c r="B3478" s="34">
        <v>370453</v>
      </c>
      <c r="C3478" s="36">
        <v>341029</v>
      </c>
      <c r="D3478" s="36" t="s">
        <v>27740</v>
      </c>
      <c r="E3478" s="36" t="s">
        <v>39092</v>
      </c>
      <c r="F3478" s="35" t="s">
        <v>39111</v>
      </c>
    </row>
    <row r="3479" spans="1:6">
      <c r="A3479" s="40" t="s">
        <v>36045</v>
      </c>
      <c r="B3479" s="34">
        <v>376780</v>
      </c>
      <c r="C3479" s="36">
        <v>347280</v>
      </c>
      <c r="D3479" s="36" t="s">
        <v>36047</v>
      </c>
      <c r="E3479" s="36" t="s">
        <v>39094</v>
      </c>
      <c r="F3479" s="35" t="s">
        <v>39097</v>
      </c>
    </row>
    <row r="3480" spans="1:6">
      <c r="A3480" s="40" t="s">
        <v>36045</v>
      </c>
      <c r="B3480" s="34">
        <v>376780</v>
      </c>
      <c r="C3480" s="36">
        <v>347280</v>
      </c>
      <c r="D3480" s="36" t="s">
        <v>36047</v>
      </c>
      <c r="E3480" s="36" t="s">
        <v>39092</v>
      </c>
      <c r="F3480" s="35" t="s">
        <v>39105</v>
      </c>
    </row>
    <row r="3481" spans="1:6">
      <c r="A3481" s="36" t="s">
        <v>26189</v>
      </c>
      <c r="B3481" s="34">
        <v>181631</v>
      </c>
      <c r="C3481" s="36">
        <v>152003</v>
      </c>
      <c r="D3481" s="36" t="s">
        <v>26191</v>
      </c>
      <c r="E3481" s="36" t="s">
        <v>39094</v>
      </c>
      <c r="F3481" s="35" t="s">
        <v>39095</v>
      </c>
    </row>
    <row r="3482" spans="1:6">
      <c r="A3482" s="40" t="s">
        <v>31393</v>
      </c>
      <c r="B3482" s="34">
        <v>370900</v>
      </c>
      <c r="C3482" s="40">
        <v>344171</v>
      </c>
      <c r="D3482" s="25" t="s">
        <v>31395</v>
      </c>
      <c r="E3482" s="40" t="s">
        <v>39092</v>
      </c>
      <c r="F3482" s="34" t="s">
        <v>39100</v>
      </c>
    </row>
    <row r="3483" spans="1:6">
      <c r="A3483" s="40" t="s">
        <v>23989</v>
      </c>
      <c r="B3483" s="34">
        <v>494869</v>
      </c>
      <c r="C3483" s="36">
        <v>503040</v>
      </c>
      <c r="D3483" s="36" t="s">
        <v>23991</v>
      </c>
      <c r="E3483" s="36" t="s">
        <v>39094</v>
      </c>
      <c r="F3483" s="35" t="s">
        <v>39097</v>
      </c>
    </row>
    <row r="3484" spans="1:6">
      <c r="A3484" s="40" t="s">
        <v>38619</v>
      </c>
      <c r="B3484" s="34">
        <v>180365</v>
      </c>
      <c r="C3484" s="36">
        <v>153008</v>
      </c>
      <c r="D3484" s="36" t="s">
        <v>38621</v>
      </c>
      <c r="E3484" s="36" t="s">
        <v>39092</v>
      </c>
      <c r="F3484" s="35" t="s">
        <v>39108</v>
      </c>
    </row>
    <row r="3485" spans="1:6">
      <c r="A3485" s="40" t="s">
        <v>31958</v>
      </c>
      <c r="B3485" s="34">
        <v>370134</v>
      </c>
      <c r="C3485" s="36">
        <v>346219</v>
      </c>
      <c r="D3485" s="36" t="s">
        <v>31960</v>
      </c>
      <c r="E3485" s="36" t="s">
        <v>39092</v>
      </c>
      <c r="F3485" s="35" t="s">
        <v>39111</v>
      </c>
    </row>
    <row r="3486" spans="1:6">
      <c r="A3486" s="40" t="s">
        <v>31958</v>
      </c>
      <c r="B3486" s="34">
        <v>370134</v>
      </c>
      <c r="C3486" s="36">
        <v>346219</v>
      </c>
      <c r="D3486" s="36" t="s">
        <v>31960</v>
      </c>
      <c r="E3486" s="36" t="s">
        <v>39092</v>
      </c>
      <c r="F3486" s="35" t="s">
        <v>39105</v>
      </c>
    </row>
    <row r="3487" spans="1:6">
      <c r="A3487" s="40" t="s">
        <v>23983</v>
      </c>
      <c r="B3487" s="34">
        <v>489213</v>
      </c>
      <c r="C3487" s="36">
        <v>502984</v>
      </c>
      <c r="D3487" s="36" t="s">
        <v>23985</v>
      </c>
      <c r="E3487" s="36" t="s">
        <v>39094</v>
      </c>
      <c r="F3487" s="35" t="s">
        <v>39097</v>
      </c>
    </row>
    <row r="3488" spans="1:6">
      <c r="A3488" s="40" t="s">
        <v>22697</v>
      </c>
      <c r="B3488" s="34">
        <v>374926</v>
      </c>
      <c r="C3488" s="36">
        <v>341738</v>
      </c>
      <c r="D3488" s="36" t="s">
        <v>39400</v>
      </c>
      <c r="E3488" s="36" t="s">
        <v>39092</v>
      </c>
      <c r="F3488" s="35" t="s">
        <v>39111</v>
      </c>
    </row>
    <row r="3489" spans="1:6">
      <c r="A3489" s="40" t="s">
        <v>22697</v>
      </c>
      <c r="B3489" s="34">
        <v>54506</v>
      </c>
      <c r="C3489" s="36">
        <v>343495</v>
      </c>
      <c r="D3489" s="36" t="s">
        <v>22699</v>
      </c>
      <c r="E3489" s="36" t="s">
        <v>39092</v>
      </c>
      <c r="F3489" s="35" t="s">
        <v>39111</v>
      </c>
    </row>
    <row r="3490" spans="1:6">
      <c r="A3490" s="40" t="s">
        <v>22697</v>
      </c>
      <c r="B3490" s="34">
        <v>374959</v>
      </c>
      <c r="C3490" s="36">
        <v>346494</v>
      </c>
      <c r="D3490" s="36" t="s">
        <v>39401</v>
      </c>
      <c r="E3490" s="36" t="s">
        <v>39092</v>
      </c>
      <c r="F3490" s="35" t="s">
        <v>39111</v>
      </c>
    </row>
    <row r="3491" spans="1:6">
      <c r="A3491" s="40" t="s">
        <v>32178</v>
      </c>
      <c r="B3491" s="34">
        <v>182396</v>
      </c>
      <c r="C3491" s="36">
        <v>349433</v>
      </c>
      <c r="D3491" s="36" t="s">
        <v>32180</v>
      </c>
      <c r="E3491" s="36" t="s">
        <v>39094</v>
      </c>
      <c r="F3491" s="35" t="s">
        <v>39097</v>
      </c>
    </row>
    <row r="3492" spans="1:6">
      <c r="A3492" s="40" t="s">
        <v>36075</v>
      </c>
      <c r="B3492" s="34">
        <v>372780</v>
      </c>
      <c r="C3492" s="36">
        <v>350501</v>
      </c>
      <c r="D3492" s="36" t="s">
        <v>36077</v>
      </c>
      <c r="E3492" s="36" t="s">
        <v>39092</v>
      </c>
      <c r="F3492" s="35" t="s">
        <v>39099</v>
      </c>
    </row>
    <row r="3493" spans="1:6">
      <c r="A3493" s="40" t="s">
        <v>34421</v>
      </c>
      <c r="B3493" s="34">
        <v>490551</v>
      </c>
      <c r="C3493" s="36">
        <v>498390</v>
      </c>
      <c r="D3493" s="36" t="s">
        <v>34423</v>
      </c>
      <c r="E3493" s="36" t="s">
        <v>39094</v>
      </c>
      <c r="F3493" s="35" t="s">
        <v>39097</v>
      </c>
    </row>
    <row r="3494" spans="1:6">
      <c r="A3494" s="40" t="s">
        <v>28507</v>
      </c>
      <c r="B3494" s="34">
        <v>180905</v>
      </c>
      <c r="C3494" s="36">
        <v>154955</v>
      </c>
      <c r="D3494" s="36" t="s">
        <v>28509</v>
      </c>
      <c r="E3494" s="36" t="s">
        <v>39094</v>
      </c>
      <c r="F3494" s="35" t="s">
        <v>39095</v>
      </c>
    </row>
    <row r="3495" spans="1:6">
      <c r="A3495" s="40" t="s">
        <v>37151</v>
      </c>
      <c r="B3495" s="34">
        <v>378083</v>
      </c>
      <c r="C3495" s="36">
        <v>341193</v>
      </c>
      <c r="D3495" s="36" t="s">
        <v>37153</v>
      </c>
      <c r="E3495" s="36" t="s">
        <v>39094</v>
      </c>
      <c r="F3495" s="35" t="s">
        <v>39097</v>
      </c>
    </row>
    <row r="3496" spans="1:6">
      <c r="A3496" s="40" t="s">
        <v>28555</v>
      </c>
      <c r="B3496" s="34">
        <v>183612</v>
      </c>
      <c r="C3496" s="36">
        <v>154393</v>
      </c>
      <c r="D3496" s="36" t="s">
        <v>28557</v>
      </c>
      <c r="E3496" s="36" t="s">
        <v>39094</v>
      </c>
      <c r="F3496" s="35" t="s">
        <v>39095</v>
      </c>
    </row>
    <row r="3497" spans="1:6">
      <c r="A3497" s="40" t="s">
        <v>30058</v>
      </c>
      <c r="B3497" s="34">
        <v>181006</v>
      </c>
      <c r="C3497" s="36">
        <v>154771</v>
      </c>
      <c r="D3497" s="36" t="s">
        <v>30060</v>
      </c>
      <c r="E3497" s="36" t="s">
        <v>39094</v>
      </c>
      <c r="F3497" s="35" t="s">
        <v>39095</v>
      </c>
    </row>
    <row r="3498" spans="1:6">
      <c r="A3498" s="40" t="s">
        <v>30016</v>
      </c>
      <c r="B3498" s="34">
        <v>184646</v>
      </c>
      <c r="C3498" s="36">
        <v>154798</v>
      </c>
      <c r="D3498" s="36" t="s">
        <v>30018</v>
      </c>
      <c r="E3498" s="36" t="s">
        <v>39094</v>
      </c>
      <c r="F3498" s="35" t="s">
        <v>39095</v>
      </c>
    </row>
    <row r="3499" spans="1:6">
      <c r="A3499" s="36" t="s">
        <v>25925</v>
      </c>
      <c r="B3499" s="34">
        <v>180342</v>
      </c>
      <c r="C3499" s="36">
        <v>151414</v>
      </c>
      <c r="D3499" s="36" t="s">
        <v>25927</v>
      </c>
      <c r="E3499" s="36" t="s">
        <v>39094</v>
      </c>
      <c r="F3499" s="35" t="s">
        <v>39095</v>
      </c>
    </row>
    <row r="3500" spans="1:6">
      <c r="A3500" s="40" t="s">
        <v>35390</v>
      </c>
      <c r="B3500" s="34">
        <v>376643</v>
      </c>
      <c r="C3500" s="36">
        <v>346263</v>
      </c>
      <c r="D3500" s="36" t="s">
        <v>35392</v>
      </c>
      <c r="E3500" s="36" t="s">
        <v>39094</v>
      </c>
      <c r="F3500" s="35" t="s">
        <v>39097</v>
      </c>
    </row>
    <row r="3501" spans="1:6">
      <c r="A3501" s="40" t="s">
        <v>35390</v>
      </c>
      <c r="B3501" s="34">
        <v>376643</v>
      </c>
      <c r="C3501" s="36">
        <v>346263</v>
      </c>
      <c r="D3501" s="36" t="s">
        <v>35392</v>
      </c>
      <c r="E3501" s="36" t="s">
        <v>39092</v>
      </c>
      <c r="F3501" s="35" t="s">
        <v>39111</v>
      </c>
    </row>
    <row r="3502" spans="1:6">
      <c r="A3502" s="40" t="s">
        <v>35390</v>
      </c>
      <c r="B3502" s="34">
        <v>376643</v>
      </c>
      <c r="C3502" s="36">
        <v>346263</v>
      </c>
      <c r="D3502" s="36" t="s">
        <v>35392</v>
      </c>
      <c r="E3502" s="36" t="s">
        <v>39092</v>
      </c>
      <c r="F3502" s="35" t="s">
        <v>39105</v>
      </c>
    </row>
    <row r="3503" spans="1:6">
      <c r="A3503" s="40" t="s">
        <v>28958</v>
      </c>
      <c r="B3503" s="34">
        <v>179926</v>
      </c>
      <c r="C3503" s="36">
        <v>155461</v>
      </c>
      <c r="D3503" s="36" t="s">
        <v>28960</v>
      </c>
      <c r="E3503" s="36" t="s">
        <v>39092</v>
      </c>
      <c r="F3503" s="35" t="s">
        <v>39106</v>
      </c>
    </row>
    <row r="3504" spans="1:6">
      <c r="A3504" s="40" t="s">
        <v>28958</v>
      </c>
      <c r="B3504" s="34">
        <v>188282</v>
      </c>
      <c r="C3504" s="36">
        <v>155463</v>
      </c>
      <c r="D3504" s="36" t="s">
        <v>39402</v>
      </c>
      <c r="E3504" s="36" t="s">
        <v>39092</v>
      </c>
      <c r="F3504" s="35" t="s">
        <v>39106</v>
      </c>
    </row>
    <row r="3505" spans="1:6">
      <c r="A3505" s="40" t="s">
        <v>28375</v>
      </c>
      <c r="B3505" s="34">
        <v>181506</v>
      </c>
      <c r="C3505" s="36">
        <v>156195</v>
      </c>
      <c r="D3505" s="36" t="s">
        <v>28377</v>
      </c>
      <c r="E3505" s="36" t="s">
        <v>39094</v>
      </c>
      <c r="F3505" s="35" t="s">
        <v>39095</v>
      </c>
    </row>
    <row r="3506" spans="1:6">
      <c r="A3506" s="36" t="s">
        <v>29210</v>
      </c>
      <c r="B3506" s="34">
        <v>182844</v>
      </c>
      <c r="C3506" s="36">
        <v>150233</v>
      </c>
      <c r="D3506" s="36" t="s">
        <v>29212</v>
      </c>
      <c r="E3506" s="36" t="s">
        <v>39094</v>
      </c>
      <c r="F3506" s="35" t="s">
        <v>39095</v>
      </c>
    </row>
    <row r="3507" spans="1:6">
      <c r="A3507" s="36" t="s">
        <v>24579</v>
      </c>
      <c r="B3507" s="34">
        <v>180739</v>
      </c>
      <c r="C3507" s="36">
        <v>151743</v>
      </c>
      <c r="D3507" s="36" t="s">
        <v>24581</v>
      </c>
      <c r="E3507" s="36" t="s">
        <v>39094</v>
      </c>
      <c r="F3507" s="35" t="s">
        <v>39095</v>
      </c>
    </row>
    <row r="3508" spans="1:6">
      <c r="A3508" s="40" t="s">
        <v>25796</v>
      </c>
      <c r="B3508" s="34">
        <v>104000</v>
      </c>
      <c r="C3508" s="36">
        <v>155938</v>
      </c>
      <c r="D3508" s="36" t="s">
        <v>25798</v>
      </c>
      <c r="E3508" s="36" t="s">
        <v>39094</v>
      </c>
      <c r="F3508" s="35" t="s">
        <v>39095</v>
      </c>
    </row>
    <row r="3509" spans="1:6">
      <c r="A3509" s="40" t="s">
        <v>32560</v>
      </c>
      <c r="B3509" s="34">
        <v>376261</v>
      </c>
      <c r="C3509" s="36">
        <v>340515</v>
      </c>
      <c r="D3509" s="36" t="s">
        <v>32562</v>
      </c>
      <c r="E3509" s="36" t="s">
        <v>39092</v>
      </c>
      <c r="F3509" s="35" t="s">
        <v>39093</v>
      </c>
    </row>
    <row r="3510" spans="1:6">
      <c r="A3510" s="40" t="s">
        <v>31489</v>
      </c>
      <c r="B3510" s="34">
        <v>377162</v>
      </c>
      <c r="C3510" s="40">
        <v>345951</v>
      </c>
      <c r="D3510" s="25" t="s">
        <v>31491</v>
      </c>
      <c r="E3510" s="40" t="s">
        <v>39092</v>
      </c>
      <c r="F3510" s="34" t="s">
        <v>39100</v>
      </c>
    </row>
    <row r="3511" spans="1:6">
      <c r="A3511" s="40" t="s">
        <v>29381</v>
      </c>
      <c r="B3511" s="34">
        <v>181837</v>
      </c>
      <c r="C3511" s="36">
        <v>150395</v>
      </c>
      <c r="D3511" s="36" t="s">
        <v>29383</v>
      </c>
      <c r="E3511" s="36" t="s">
        <v>39092</v>
      </c>
      <c r="F3511" s="35" t="s">
        <v>39108</v>
      </c>
    </row>
    <row r="3512" spans="1:6">
      <c r="A3512" s="40" t="s">
        <v>37776</v>
      </c>
      <c r="B3512" s="34">
        <v>377499</v>
      </c>
      <c r="C3512" s="36">
        <v>350840</v>
      </c>
      <c r="D3512" s="36" t="s">
        <v>37778</v>
      </c>
      <c r="E3512" s="36" t="s">
        <v>39092</v>
      </c>
      <c r="F3512" s="35" t="s">
        <v>39099</v>
      </c>
    </row>
    <row r="3513" spans="1:6">
      <c r="A3513" s="40" t="s">
        <v>36732</v>
      </c>
      <c r="B3513" s="34">
        <v>377467</v>
      </c>
      <c r="C3513" s="36">
        <v>349428</v>
      </c>
      <c r="D3513" s="36" t="s">
        <v>36734</v>
      </c>
      <c r="E3513" s="36" t="s">
        <v>39092</v>
      </c>
      <c r="F3513" s="35" t="s">
        <v>39098</v>
      </c>
    </row>
    <row r="3514" spans="1:6">
      <c r="A3514" s="40" t="s">
        <v>38177</v>
      </c>
      <c r="B3514" s="34">
        <v>371657</v>
      </c>
      <c r="C3514" s="36">
        <v>347766</v>
      </c>
      <c r="D3514" s="36" t="s">
        <v>38179</v>
      </c>
      <c r="E3514" s="36" t="s">
        <v>39092</v>
      </c>
      <c r="F3514" s="35" t="s">
        <v>39105</v>
      </c>
    </row>
    <row r="3515" spans="1:6">
      <c r="A3515" s="40" t="s">
        <v>37949</v>
      </c>
      <c r="B3515" s="34">
        <v>376540</v>
      </c>
      <c r="C3515" s="40">
        <v>342816</v>
      </c>
      <c r="D3515" s="25" t="s">
        <v>37951</v>
      </c>
      <c r="E3515" s="40" t="s">
        <v>39092</v>
      </c>
      <c r="F3515" s="34" t="s">
        <v>39096</v>
      </c>
    </row>
    <row r="3516" spans="1:6">
      <c r="A3516" s="40" t="s">
        <v>23184</v>
      </c>
      <c r="B3516" s="34">
        <v>183241</v>
      </c>
      <c r="C3516" s="36">
        <v>153603</v>
      </c>
      <c r="D3516" s="36" t="s">
        <v>23186</v>
      </c>
      <c r="E3516" s="36" t="s">
        <v>39092</v>
      </c>
      <c r="F3516" s="35" t="s">
        <v>39106</v>
      </c>
    </row>
    <row r="3517" spans="1:6">
      <c r="A3517" s="40" t="s">
        <v>38058</v>
      </c>
      <c r="B3517" s="34">
        <v>376998</v>
      </c>
      <c r="C3517" s="36">
        <v>349862</v>
      </c>
      <c r="D3517" s="36" t="s">
        <v>38060</v>
      </c>
      <c r="E3517" s="36" t="s">
        <v>39092</v>
      </c>
      <c r="F3517" s="35" t="s">
        <v>39098</v>
      </c>
    </row>
    <row r="3518" spans="1:6">
      <c r="A3518" s="40" t="s">
        <v>36504</v>
      </c>
      <c r="B3518" s="34">
        <v>377724</v>
      </c>
      <c r="C3518" s="36">
        <v>349497</v>
      </c>
      <c r="D3518" s="36" t="s">
        <v>36506</v>
      </c>
      <c r="E3518" s="36" t="s">
        <v>39092</v>
      </c>
      <c r="F3518" s="35" t="s">
        <v>39098</v>
      </c>
    </row>
    <row r="3519" spans="1:6">
      <c r="A3519" s="40" t="s">
        <v>28730</v>
      </c>
      <c r="B3519" s="34">
        <v>182846</v>
      </c>
      <c r="C3519" s="36">
        <v>156376</v>
      </c>
      <c r="D3519" s="36" t="s">
        <v>28732</v>
      </c>
      <c r="E3519" s="36" t="s">
        <v>39092</v>
      </c>
      <c r="F3519" s="35" t="s">
        <v>39108</v>
      </c>
    </row>
    <row r="3520" spans="1:6">
      <c r="A3520" s="40" t="s">
        <v>26565</v>
      </c>
      <c r="B3520" s="34">
        <v>180346</v>
      </c>
      <c r="C3520" s="36">
        <v>155067</v>
      </c>
      <c r="D3520" s="36" t="s">
        <v>26567</v>
      </c>
      <c r="E3520" s="36" t="s">
        <v>39094</v>
      </c>
      <c r="F3520" s="35" t="s">
        <v>39095</v>
      </c>
    </row>
    <row r="3521" spans="1:6">
      <c r="A3521" s="40" t="s">
        <v>26565</v>
      </c>
      <c r="B3521" s="34">
        <v>180346</v>
      </c>
      <c r="C3521" s="36">
        <v>155067</v>
      </c>
      <c r="D3521" s="36" t="s">
        <v>26567</v>
      </c>
      <c r="E3521" s="36" t="s">
        <v>39092</v>
      </c>
      <c r="F3521" s="35" t="s">
        <v>39108</v>
      </c>
    </row>
    <row r="3522" spans="1:6">
      <c r="A3522" s="40" t="s">
        <v>35027</v>
      </c>
      <c r="B3522" s="34">
        <v>377432</v>
      </c>
      <c r="C3522" s="36">
        <v>344390</v>
      </c>
      <c r="D3522" s="36" t="s">
        <v>35029</v>
      </c>
      <c r="E3522" s="36" t="s">
        <v>39094</v>
      </c>
      <c r="F3522" s="35" t="s">
        <v>39097</v>
      </c>
    </row>
    <row r="3523" spans="1:6">
      <c r="A3523" s="40" t="s">
        <v>35027</v>
      </c>
      <c r="B3523" s="34">
        <v>377432</v>
      </c>
      <c r="C3523" s="36">
        <v>344390</v>
      </c>
      <c r="D3523" s="36" t="s">
        <v>35029</v>
      </c>
      <c r="E3523" s="36" t="s">
        <v>39092</v>
      </c>
      <c r="F3523" s="35" t="s">
        <v>39111</v>
      </c>
    </row>
    <row r="3524" spans="1:6">
      <c r="A3524" s="40" t="s">
        <v>35027</v>
      </c>
      <c r="B3524" s="34">
        <v>377432</v>
      </c>
      <c r="C3524" s="40">
        <v>344390</v>
      </c>
      <c r="D3524" s="25" t="s">
        <v>35029</v>
      </c>
      <c r="E3524" s="40" t="s">
        <v>39092</v>
      </c>
      <c r="F3524" s="34" t="s">
        <v>39100</v>
      </c>
    </row>
    <row r="3525" spans="1:6">
      <c r="A3525" s="40" t="s">
        <v>35027</v>
      </c>
      <c r="B3525" s="34">
        <v>377432</v>
      </c>
      <c r="C3525" s="40">
        <v>344390</v>
      </c>
      <c r="D3525" s="25" t="s">
        <v>35029</v>
      </c>
      <c r="E3525" s="40" t="s">
        <v>39092</v>
      </c>
      <c r="F3525" s="34" t="s">
        <v>39100</v>
      </c>
    </row>
    <row r="3526" spans="1:6">
      <c r="A3526" s="40" t="s">
        <v>35330</v>
      </c>
      <c r="B3526" s="34">
        <v>377894</v>
      </c>
      <c r="C3526" s="36">
        <v>346203</v>
      </c>
      <c r="D3526" s="36" t="s">
        <v>35332</v>
      </c>
      <c r="E3526" s="36" t="s">
        <v>39092</v>
      </c>
      <c r="F3526" s="35" t="s">
        <v>39105</v>
      </c>
    </row>
    <row r="3527" spans="1:6">
      <c r="A3527" s="40" t="s">
        <v>35330</v>
      </c>
      <c r="B3527" s="34">
        <v>377894</v>
      </c>
      <c r="C3527" s="36">
        <v>346203</v>
      </c>
      <c r="D3527" s="36" t="s">
        <v>35332</v>
      </c>
      <c r="E3527" s="36" t="s">
        <v>39092</v>
      </c>
      <c r="F3527" s="35" t="s">
        <v>39105</v>
      </c>
    </row>
    <row r="3528" spans="1:6">
      <c r="A3528" s="40" t="s">
        <v>35330</v>
      </c>
      <c r="B3528" s="34">
        <v>377894</v>
      </c>
      <c r="C3528" s="36">
        <v>346203</v>
      </c>
      <c r="D3528" s="36" t="s">
        <v>35332</v>
      </c>
      <c r="E3528" s="36" t="s">
        <v>39092</v>
      </c>
      <c r="F3528" s="35" t="s">
        <v>39105</v>
      </c>
    </row>
    <row r="3529" spans="1:6">
      <c r="A3529" s="40" t="s">
        <v>36206</v>
      </c>
      <c r="B3529" s="34">
        <v>376906</v>
      </c>
      <c r="C3529" s="36">
        <v>340561</v>
      </c>
      <c r="D3529" s="36" t="s">
        <v>36208</v>
      </c>
      <c r="E3529" s="36" t="s">
        <v>39092</v>
      </c>
      <c r="F3529" s="35" t="s">
        <v>39093</v>
      </c>
    </row>
    <row r="3530" spans="1:6">
      <c r="A3530" s="40" t="s">
        <v>31893</v>
      </c>
      <c r="B3530" s="34">
        <v>377276</v>
      </c>
      <c r="C3530" s="36">
        <v>352507</v>
      </c>
      <c r="D3530" s="36" t="s">
        <v>31895</v>
      </c>
      <c r="E3530" s="36" t="s">
        <v>39092</v>
      </c>
      <c r="F3530" s="35" t="s">
        <v>39099</v>
      </c>
    </row>
    <row r="3531" spans="1:6">
      <c r="A3531" s="40" t="s">
        <v>39403</v>
      </c>
      <c r="B3531" s="34">
        <v>503751</v>
      </c>
      <c r="C3531" s="36">
        <v>516426</v>
      </c>
      <c r="D3531" s="25" t="s">
        <v>39404</v>
      </c>
      <c r="E3531" s="36" t="s">
        <v>39103</v>
      </c>
      <c r="F3531" s="34" t="s">
        <v>39161</v>
      </c>
    </row>
    <row r="3532" spans="1:6">
      <c r="A3532" s="40" t="s">
        <v>25074</v>
      </c>
      <c r="B3532" s="34">
        <v>181781</v>
      </c>
      <c r="C3532" s="36">
        <v>150073</v>
      </c>
      <c r="D3532" s="36" t="s">
        <v>25076</v>
      </c>
      <c r="E3532" s="36" t="s">
        <v>39092</v>
      </c>
      <c r="F3532" s="35" t="s">
        <v>39106</v>
      </c>
    </row>
    <row r="3533" spans="1:6">
      <c r="A3533" s="36" t="s">
        <v>25638</v>
      </c>
      <c r="B3533" s="34">
        <v>186860</v>
      </c>
      <c r="C3533" s="36">
        <v>151158</v>
      </c>
      <c r="D3533" s="36" t="s">
        <v>25640</v>
      </c>
      <c r="E3533" s="36" t="s">
        <v>39094</v>
      </c>
      <c r="F3533" s="35" t="s">
        <v>39095</v>
      </c>
    </row>
    <row r="3534" spans="1:6">
      <c r="A3534" s="40" t="s">
        <v>24522</v>
      </c>
      <c r="B3534" s="34">
        <v>489593</v>
      </c>
      <c r="C3534" s="36">
        <v>504546</v>
      </c>
      <c r="D3534" s="36" t="s">
        <v>24524</v>
      </c>
      <c r="E3534" s="36" t="s">
        <v>39094</v>
      </c>
      <c r="F3534" s="35" t="s">
        <v>39097</v>
      </c>
    </row>
    <row r="3535" spans="1:6">
      <c r="A3535" s="40" t="s">
        <v>33128</v>
      </c>
      <c r="B3535" s="34">
        <v>377480</v>
      </c>
      <c r="C3535" s="40">
        <v>345425</v>
      </c>
      <c r="D3535" s="25" t="s">
        <v>33130</v>
      </c>
      <c r="E3535" s="40" t="s">
        <v>39092</v>
      </c>
      <c r="F3535" s="34" t="s">
        <v>39100</v>
      </c>
    </row>
    <row r="3536" spans="1:6">
      <c r="A3536" s="36" t="s">
        <v>30219</v>
      </c>
      <c r="B3536" s="34">
        <v>181101</v>
      </c>
      <c r="C3536" s="36">
        <v>149759</v>
      </c>
      <c r="D3536" s="36" t="s">
        <v>30221</v>
      </c>
      <c r="E3536" s="36" t="s">
        <v>39094</v>
      </c>
      <c r="F3536" s="35" t="s">
        <v>39095</v>
      </c>
    </row>
    <row r="3537" spans="1:6">
      <c r="A3537" s="40" t="s">
        <v>29402</v>
      </c>
      <c r="B3537" s="34">
        <v>184260</v>
      </c>
      <c r="C3537" s="36">
        <v>150435</v>
      </c>
      <c r="D3537" s="36" t="s">
        <v>29404</v>
      </c>
      <c r="E3537" s="36" t="s">
        <v>39092</v>
      </c>
      <c r="F3537" s="35" t="s">
        <v>39106</v>
      </c>
    </row>
    <row r="3538" spans="1:6">
      <c r="A3538" s="40" t="s">
        <v>22673</v>
      </c>
      <c r="B3538" s="34">
        <v>183965</v>
      </c>
      <c r="C3538" s="36">
        <v>150156</v>
      </c>
      <c r="D3538" s="36" t="s">
        <v>22675</v>
      </c>
      <c r="E3538" s="36" t="s">
        <v>39092</v>
      </c>
      <c r="F3538" s="35" t="s">
        <v>39106</v>
      </c>
    </row>
    <row r="3539" spans="1:6">
      <c r="A3539" s="36" t="s">
        <v>23235</v>
      </c>
      <c r="B3539" s="34">
        <v>182584</v>
      </c>
      <c r="C3539" s="36">
        <v>152621</v>
      </c>
      <c r="D3539" s="36" t="s">
        <v>23237</v>
      </c>
      <c r="E3539" s="36" t="s">
        <v>39094</v>
      </c>
      <c r="F3539" s="35" t="s">
        <v>39095</v>
      </c>
    </row>
    <row r="3540" spans="1:6">
      <c r="A3540" s="40" t="s">
        <v>30073</v>
      </c>
      <c r="B3540" s="34">
        <v>181382</v>
      </c>
      <c r="C3540" s="36">
        <v>154694</v>
      </c>
      <c r="D3540" s="36" t="s">
        <v>30075</v>
      </c>
      <c r="E3540" s="36" t="s">
        <v>39094</v>
      </c>
      <c r="F3540" s="35" t="s">
        <v>39095</v>
      </c>
    </row>
    <row r="3541" spans="1:6">
      <c r="A3541" s="40" t="s">
        <v>28288</v>
      </c>
      <c r="B3541" s="34">
        <v>181908</v>
      </c>
      <c r="C3541" s="36">
        <v>153877</v>
      </c>
      <c r="D3541" s="36" t="s">
        <v>28290</v>
      </c>
      <c r="E3541" s="36" t="s">
        <v>39092</v>
      </c>
      <c r="F3541" s="35" t="s">
        <v>39108</v>
      </c>
    </row>
    <row r="3542" spans="1:6">
      <c r="A3542" s="36" t="s">
        <v>24993</v>
      </c>
      <c r="B3542" s="34">
        <v>182829</v>
      </c>
      <c r="C3542" s="36">
        <v>147979</v>
      </c>
      <c r="D3542" s="36" t="s">
        <v>24995</v>
      </c>
      <c r="E3542" s="36" t="s">
        <v>39094</v>
      </c>
      <c r="F3542" s="35" t="s">
        <v>39095</v>
      </c>
    </row>
    <row r="3543" spans="1:6">
      <c r="A3543" s="40" t="s">
        <v>35771</v>
      </c>
      <c r="B3543" s="34">
        <v>371838</v>
      </c>
      <c r="C3543" s="36">
        <v>347178</v>
      </c>
      <c r="D3543" s="36" t="s">
        <v>35773</v>
      </c>
      <c r="E3543" s="36" t="s">
        <v>39092</v>
      </c>
      <c r="F3543" s="35" t="s">
        <v>39105</v>
      </c>
    </row>
    <row r="3544" spans="1:6">
      <c r="A3544" s="36" t="s">
        <v>25383</v>
      </c>
      <c r="B3544" s="34">
        <v>184766</v>
      </c>
      <c r="C3544" s="36">
        <v>152727</v>
      </c>
      <c r="D3544" s="36" t="s">
        <v>25385</v>
      </c>
      <c r="E3544" s="36" t="s">
        <v>39094</v>
      </c>
      <c r="F3544" s="35" t="s">
        <v>39095</v>
      </c>
    </row>
    <row r="3545" spans="1:6">
      <c r="A3545" s="40" t="s">
        <v>26790</v>
      </c>
      <c r="B3545" s="34">
        <v>181795</v>
      </c>
      <c r="C3545" s="36">
        <v>155469</v>
      </c>
      <c r="D3545" s="36" t="s">
        <v>26792</v>
      </c>
      <c r="E3545" s="36" t="s">
        <v>39094</v>
      </c>
      <c r="F3545" s="35" t="s">
        <v>39095</v>
      </c>
    </row>
    <row r="3546" spans="1:6">
      <c r="A3546" s="40" t="s">
        <v>28733</v>
      </c>
      <c r="B3546" s="34">
        <v>183732</v>
      </c>
      <c r="C3546" s="36">
        <v>156377</v>
      </c>
      <c r="D3546" s="36" t="s">
        <v>28735</v>
      </c>
      <c r="E3546" s="36" t="s">
        <v>39094</v>
      </c>
      <c r="F3546" s="35" t="s">
        <v>39095</v>
      </c>
    </row>
    <row r="3547" spans="1:6">
      <c r="A3547" s="40" t="s">
        <v>27699</v>
      </c>
      <c r="B3547" s="34">
        <v>377711</v>
      </c>
      <c r="C3547" s="36">
        <v>341278</v>
      </c>
      <c r="D3547" s="36" t="s">
        <v>27701</v>
      </c>
      <c r="E3547" s="36" t="s">
        <v>39092</v>
      </c>
      <c r="F3547" s="35" t="s">
        <v>39093</v>
      </c>
    </row>
    <row r="3548" spans="1:6">
      <c r="A3548" s="36" t="s">
        <v>23693</v>
      </c>
      <c r="B3548" s="34">
        <v>179484</v>
      </c>
      <c r="C3548" s="36">
        <v>149506</v>
      </c>
      <c r="D3548" s="36" t="s">
        <v>23695</v>
      </c>
      <c r="E3548" s="36" t="s">
        <v>39094</v>
      </c>
      <c r="F3548" s="35" t="s">
        <v>39095</v>
      </c>
    </row>
    <row r="3549" spans="1:6">
      <c r="A3549" s="40" t="s">
        <v>32762</v>
      </c>
      <c r="B3549" s="34">
        <v>376973</v>
      </c>
      <c r="C3549" s="36">
        <v>350193</v>
      </c>
      <c r="D3549" s="36" t="s">
        <v>32764</v>
      </c>
      <c r="E3549" s="36" t="s">
        <v>39094</v>
      </c>
      <c r="F3549" s="35" t="s">
        <v>39097</v>
      </c>
    </row>
    <row r="3550" spans="1:6">
      <c r="A3550" s="40" t="s">
        <v>32762</v>
      </c>
      <c r="B3550" s="34">
        <v>376973</v>
      </c>
      <c r="C3550" s="36">
        <v>350193</v>
      </c>
      <c r="D3550" s="36" t="s">
        <v>32764</v>
      </c>
      <c r="E3550" s="36" t="s">
        <v>39092</v>
      </c>
      <c r="F3550" s="35" t="s">
        <v>39099</v>
      </c>
    </row>
    <row r="3551" spans="1:6">
      <c r="A3551" s="40" t="s">
        <v>33320</v>
      </c>
      <c r="B3551" s="34">
        <v>377013</v>
      </c>
      <c r="C3551" s="36">
        <v>348206</v>
      </c>
      <c r="D3551" s="36" t="s">
        <v>33322</v>
      </c>
      <c r="E3551" s="36" t="s">
        <v>39092</v>
      </c>
      <c r="F3551" s="35" t="s">
        <v>39111</v>
      </c>
    </row>
    <row r="3552" spans="1:6">
      <c r="A3552" s="40" t="s">
        <v>33320</v>
      </c>
      <c r="B3552" s="34">
        <v>377013</v>
      </c>
      <c r="C3552" s="36">
        <v>348206</v>
      </c>
      <c r="D3552" s="36" t="s">
        <v>33322</v>
      </c>
      <c r="E3552" s="36" t="s">
        <v>39092</v>
      </c>
      <c r="F3552" s="35" t="s">
        <v>39098</v>
      </c>
    </row>
    <row r="3553" spans="1:6">
      <c r="A3553" s="40" t="s">
        <v>36639</v>
      </c>
      <c r="B3553" s="34">
        <v>375822</v>
      </c>
      <c r="C3553" s="36">
        <v>338897</v>
      </c>
      <c r="D3553" s="36" t="s">
        <v>36641</v>
      </c>
      <c r="E3553" s="36" t="s">
        <v>39094</v>
      </c>
      <c r="F3553" s="35" t="s">
        <v>39097</v>
      </c>
    </row>
    <row r="3554" spans="1:6">
      <c r="A3554" s="40" t="s">
        <v>36639</v>
      </c>
      <c r="B3554" s="34">
        <v>375822</v>
      </c>
      <c r="C3554" s="36">
        <v>338897</v>
      </c>
      <c r="D3554" s="36" t="s">
        <v>36641</v>
      </c>
      <c r="E3554" s="36" t="s">
        <v>39092</v>
      </c>
      <c r="F3554" s="35" t="s">
        <v>39107</v>
      </c>
    </row>
    <row r="3555" spans="1:6">
      <c r="A3555" s="40" t="s">
        <v>36639</v>
      </c>
      <c r="B3555" s="34">
        <v>375822</v>
      </c>
      <c r="C3555" s="36">
        <v>338897</v>
      </c>
      <c r="D3555" s="36" t="s">
        <v>36641</v>
      </c>
      <c r="E3555" s="36" t="s">
        <v>39092</v>
      </c>
      <c r="F3555" s="35" t="s">
        <v>39107</v>
      </c>
    </row>
    <row r="3556" spans="1:6">
      <c r="A3556" s="40" t="s">
        <v>31435</v>
      </c>
      <c r="B3556" s="34">
        <v>377008</v>
      </c>
      <c r="C3556" s="40">
        <v>344113</v>
      </c>
      <c r="D3556" s="25" t="s">
        <v>31437</v>
      </c>
      <c r="E3556" s="40" t="s">
        <v>39092</v>
      </c>
      <c r="F3556" s="34" t="s">
        <v>39100</v>
      </c>
    </row>
    <row r="3557" spans="1:6">
      <c r="A3557" s="40" t="s">
        <v>31764</v>
      </c>
      <c r="B3557" s="34">
        <v>374103</v>
      </c>
      <c r="C3557" s="36">
        <v>349618</v>
      </c>
      <c r="D3557" s="36" t="s">
        <v>31766</v>
      </c>
      <c r="E3557" s="36" t="s">
        <v>39092</v>
      </c>
      <c r="F3557" s="35" t="s">
        <v>39098</v>
      </c>
    </row>
    <row r="3558" spans="1:6">
      <c r="A3558" s="40" t="s">
        <v>37564</v>
      </c>
      <c r="B3558" s="34">
        <v>180567</v>
      </c>
      <c r="C3558" s="36">
        <v>150799</v>
      </c>
      <c r="D3558" s="36" t="s">
        <v>37566</v>
      </c>
      <c r="E3558" s="36" t="s">
        <v>39092</v>
      </c>
      <c r="F3558" s="35" t="s">
        <v>39106</v>
      </c>
    </row>
    <row r="3559" spans="1:6">
      <c r="A3559" s="40" t="s">
        <v>31411</v>
      </c>
      <c r="B3559" s="34">
        <v>376443</v>
      </c>
      <c r="C3559" s="36">
        <v>339264</v>
      </c>
      <c r="D3559" s="36" t="s">
        <v>31413</v>
      </c>
      <c r="E3559" s="36" t="s">
        <v>39092</v>
      </c>
      <c r="F3559" s="35" t="s">
        <v>39107</v>
      </c>
    </row>
    <row r="3560" spans="1:6">
      <c r="A3560" s="36" t="s">
        <v>29581</v>
      </c>
      <c r="B3560" s="34">
        <v>180985</v>
      </c>
      <c r="C3560" s="36">
        <v>151874</v>
      </c>
      <c r="D3560" s="36" t="s">
        <v>29583</v>
      </c>
      <c r="E3560" s="36" t="s">
        <v>39094</v>
      </c>
      <c r="F3560" s="35" t="s">
        <v>39095</v>
      </c>
    </row>
    <row r="3561" spans="1:6">
      <c r="A3561" s="40" t="s">
        <v>29581</v>
      </c>
      <c r="B3561" s="34">
        <v>180985</v>
      </c>
      <c r="C3561" s="36">
        <v>151874</v>
      </c>
      <c r="D3561" s="36" t="s">
        <v>29583</v>
      </c>
      <c r="E3561" s="36" t="s">
        <v>39092</v>
      </c>
      <c r="F3561" s="35" t="s">
        <v>39106</v>
      </c>
    </row>
    <row r="3562" spans="1:6">
      <c r="A3562" s="40" t="s">
        <v>29581</v>
      </c>
      <c r="B3562" s="34">
        <v>180985</v>
      </c>
      <c r="C3562" s="36">
        <v>151874</v>
      </c>
      <c r="D3562" s="36" t="s">
        <v>29583</v>
      </c>
      <c r="E3562" s="36" t="s">
        <v>39092</v>
      </c>
      <c r="F3562" s="35" t="s">
        <v>39108</v>
      </c>
    </row>
    <row r="3563" spans="1:6">
      <c r="A3563" s="36" t="s">
        <v>22850</v>
      </c>
      <c r="B3563" s="34">
        <v>183679</v>
      </c>
      <c r="C3563" s="36">
        <v>153262</v>
      </c>
      <c r="D3563" s="36" t="s">
        <v>22852</v>
      </c>
      <c r="E3563" s="36" t="s">
        <v>39094</v>
      </c>
      <c r="F3563" s="35" t="s">
        <v>39095</v>
      </c>
    </row>
    <row r="3564" spans="1:6">
      <c r="A3564" s="40" t="s">
        <v>38072</v>
      </c>
      <c r="B3564" s="34">
        <v>376926</v>
      </c>
      <c r="C3564" s="36">
        <v>349919</v>
      </c>
      <c r="D3564" s="36" t="s">
        <v>38074</v>
      </c>
      <c r="E3564" s="36" t="s">
        <v>39092</v>
      </c>
      <c r="F3564" s="35" t="s">
        <v>39098</v>
      </c>
    </row>
    <row r="3565" spans="1:6">
      <c r="A3565" s="40" t="s">
        <v>36594</v>
      </c>
      <c r="B3565" s="34">
        <v>377239</v>
      </c>
      <c r="C3565" s="36">
        <v>350915</v>
      </c>
      <c r="D3565" s="36" t="s">
        <v>36596</v>
      </c>
      <c r="E3565" s="36" t="s">
        <v>39092</v>
      </c>
      <c r="F3565" s="35" t="s">
        <v>39099</v>
      </c>
    </row>
    <row r="3566" spans="1:6">
      <c r="A3566" s="40" t="s">
        <v>31306</v>
      </c>
      <c r="B3566" s="34">
        <v>372589</v>
      </c>
      <c r="C3566" s="36">
        <v>339242</v>
      </c>
      <c r="D3566" s="36" t="s">
        <v>31308</v>
      </c>
      <c r="E3566" s="36" t="s">
        <v>39094</v>
      </c>
      <c r="F3566" s="35" t="s">
        <v>39097</v>
      </c>
    </row>
    <row r="3567" spans="1:6">
      <c r="A3567" s="40" t="s">
        <v>31306</v>
      </c>
      <c r="B3567" s="34">
        <v>372589</v>
      </c>
      <c r="C3567" s="36">
        <v>339242</v>
      </c>
      <c r="D3567" s="36" t="s">
        <v>31308</v>
      </c>
      <c r="E3567" s="36" t="s">
        <v>39119</v>
      </c>
      <c r="F3567" s="35" t="s">
        <v>39173</v>
      </c>
    </row>
    <row r="3568" spans="1:6">
      <c r="A3568" s="40" t="s">
        <v>36729</v>
      </c>
      <c r="B3568" s="34">
        <v>377462</v>
      </c>
      <c r="C3568" s="40">
        <v>342935</v>
      </c>
      <c r="D3568" s="25" t="s">
        <v>36731</v>
      </c>
      <c r="E3568" s="40" t="s">
        <v>39092</v>
      </c>
      <c r="F3568" s="34" t="s">
        <v>39096</v>
      </c>
    </row>
    <row r="3569" spans="1:6">
      <c r="A3569" s="40" t="s">
        <v>32654</v>
      </c>
      <c r="B3569" s="34">
        <v>377219</v>
      </c>
      <c r="C3569" s="36">
        <v>339401</v>
      </c>
      <c r="D3569" s="36" t="s">
        <v>32656</v>
      </c>
      <c r="E3569" s="36" t="s">
        <v>39094</v>
      </c>
      <c r="F3569" s="35" t="s">
        <v>39097</v>
      </c>
    </row>
    <row r="3570" spans="1:6">
      <c r="A3570" s="40" t="s">
        <v>32654</v>
      </c>
      <c r="B3570" s="34">
        <v>377219</v>
      </c>
      <c r="C3570" s="36">
        <v>339401</v>
      </c>
      <c r="D3570" s="36" t="s">
        <v>32656</v>
      </c>
      <c r="E3570" s="36" t="s">
        <v>39092</v>
      </c>
      <c r="F3570" s="35" t="s">
        <v>39111</v>
      </c>
    </row>
    <row r="3571" spans="1:6">
      <c r="A3571" s="40" t="s">
        <v>32654</v>
      </c>
      <c r="B3571" s="34">
        <v>377219</v>
      </c>
      <c r="C3571" s="36">
        <v>339401</v>
      </c>
      <c r="D3571" s="36" t="s">
        <v>32656</v>
      </c>
      <c r="E3571" s="36" t="s">
        <v>39092</v>
      </c>
      <c r="F3571" s="35" t="s">
        <v>39107</v>
      </c>
    </row>
    <row r="3572" spans="1:6">
      <c r="A3572" s="40" t="s">
        <v>24139</v>
      </c>
      <c r="B3572" s="34">
        <v>374108</v>
      </c>
      <c r="C3572" s="36">
        <v>343889</v>
      </c>
      <c r="D3572" s="36" t="s">
        <v>24141</v>
      </c>
      <c r="E3572" s="36" t="s">
        <v>39168</v>
      </c>
      <c r="F3572" s="35" t="s">
        <v>39173</v>
      </c>
    </row>
    <row r="3573" spans="1:6">
      <c r="A3573" s="40" t="s">
        <v>24139</v>
      </c>
      <c r="B3573" s="34">
        <v>374108</v>
      </c>
      <c r="C3573" s="40">
        <v>343889</v>
      </c>
      <c r="D3573" s="25" t="s">
        <v>24141</v>
      </c>
      <c r="E3573" s="40" t="s">
        <v>39092</v>
      </c>
      <c r="F3573" s="34" t="s">
        <v>39096</v>
      </c>
    </row>
    <row r="3574" spans="1:6">
      <c r="A3574" s="40" t="s">
        <v>36247</v>
      </c>
      <c r="B3574" s="34">
        <v>372035</v>
      </c>
      <c r="C3574" s="36">
        <v>348158</v>
      </c>
      <c r="D3574" s="36" t="s">
        <v>36249</v>
      </c>
      <c r="E3574" s="36" t="s">
        <v>39092</v>
      </c>
      <c r="F3574" s="35" t="s">
        <v>39098</v>
      </c>
    </row>
    <row r="3575" spans="1:6">
      <c r="A3575" s="40" t="s">
        <v>36247</v>
      </c>
      <c r="B3575" s="34">
        <v>372035</v>
      </c>
      <c r="C3575" s="36">
        <v>348158</v>
      </c>
      <c r="D3575" s="36" t="s">
        <v>36249</v>
      </c>
      <c r="E3575" s="36" t="s">
        <v>39092</v>
      </c>
      <c r="F3575" s="35" t="s">
        <v>39098</v>
      </c>
    </row>
    <row r="3576" spans="1:6">
      <c r="A3576" s="40" t="s">
        <v>32533</v>
      </c>
      <c r="B3576" s="34">
        <v>377682</v>
      </c>
      <c r="C3576" s="36">
        <v>340285</v>
      </c>
      <c r="D3576" s="36" t="s">
        <v>32535</v>
      </c>
      <c r="E3576" s="36" t="s">
        <v>39092</v>
      </c>
      <c r="F3576" s="35" t="s">
        <v>39093</v>
      </c>
    </row>
    <row r="3577" spans="1:6">
      <c r="A3577" s="40" t="s">
        <v>36717</v>
      </c>
      <c r="B3577" s="34">
        <v>377448</v>
      </c>
      <c r="C3577" s="36">
        <v>339124</v>
      </c>
      <c r="D3577" s="36" t="s">
        <v>36719</v>
      </c>
      <c r="E3577" s="36" t="s">
        <v>39092</v>
      </c>
      <c r="F3577" s="35" t="s">
        <v>39107</v>
      </c>
    </row>
    <row r="3578" spans="1:6">
      <c r="A3578" s="40" t="s">
        <v>36717</v>
      </c>
      <c r="B3578" s="34">
        <v>377448</v>
      </c>
      <c r="C3578" s="36">
        <v>339125</v>
      </c>
      <c r="D3578" s="36" t="s">
        <v>36719</v>
      </c>
      <c r="E3578" s="36" t="s">
        <v>39092</v>
      </c>
      <c r="F3578" s="35" t="s">
        <v>39107</v>
      </c>
    </row>
    <row r="3579" spans="1:6">
      <c r="A3579" s="40" t="s">
        <v>35138</v>
      </c>
      <c r="B3579" s="34">
        <v>377097</v>
      </c>
      <c r="C3579" s="40">
        <v>343751</v>
      </c>
      <c r="D3579" s="25" t="s">
        <v>35140</v>
      </c>
      <c r="E3579" s="40" t="s">
        <v>39092</v>
      </c>
      <c r="F3579" s="34" t="s">
        <v>39096</v>
      </c>
    </row>
    <row r="3580" spans="1:6">
      <c r="A3580" s="40" t="s">
        <v>35138</v>
      </c>
      <c r="B3580" s="34">
        <v>377097</v>
      </c>
      <c r="C3580" s="40">
        <v>343751</v>
      </c>
      <c r="D3580" s="25" t="s">
        <v>35140</v>
      </c>
      <c r="E3580" s="40" t="s">
        <v>39092</v>
      </c>
      <c r="F3580" s="34" t="s">
        <v>39096</v>
      </c>
    </row>
    <row r="3581" spans="1:6">
      <c r="A3581" s="36" t="s">
        <v>32822</v>
      </c>
      <c r="B3581" s="34">
        <v>182968</v>
      </c>
      <c r="C3581" s="36">
        <v>151206</v>
      </c>
      <c r="D3581" s="36" t="s">
        <v>32824</v>
      </c>
      <c r="E3581" s="36" t="s">
        <v>39094</v>
      </c>
      <c r="F3581" s="35" t="s">
        <v>39095</v>
      </c>
    </row>
    <row r="3582" spans="1:6">
      <c r="A3582" s="36" t="s">
        <v>38406</v>
      </c>
      <c r="B3582" s="34">
        <v>180510</v>
      </c>
      <c r="C3582" s="36">
        <v>148817</v>
      </c>
      <c r="D3582" s="36" t="s">
        <v>38408</v>
      </c>
      <c r="E3582" s="36" t="s">
        <v>39094</v>
      </c>
      <c r="F3582" s="35" t="s">
        <v>39095</v>
      </c>
    </row>
    <row r="3583" spans="1:6">
      <c r="A3583" s="36" t="s">
        <v>25847</v>
      </c>
      <c r="B3583" s="34">
        <v>183594</v>
      </c>
      <c r="C3583" s="36">
        <v>151890</v>
      </c>
      <c r="D3583" s="36" t="s">
        <v>25849</v>
      </c>
      <c r="E3583" s="36" t="s">
        <v>39094</v>
      </c>
      <c r="F3583" s="35" t="s">
        <v>39095</v>
      </c>
    </row>
    <row r="3584" spans="1:6">
      <c r="A3584" s="40" t="s">
        <v>34379</v>
      </c>
      <c r="B3584" s="34">
        <v>375250</v>
      </c>
      <c r="C3584" s="36">
        <v>338893</v>
      </c>
      <c r="D3584" s="36" t="s">
        <v>34381</v>
      </c>
      <c r="E3584" s="36" t="s">
        <v>39092</v>
      </c>
      <c r="F3584" s="35" t="s">
        <v>39111</v>
      </c>
    </row>
    <row r="3585" spans="1:6">
      <c r="A3585" s="40" t="s">
        <v>34999</v>
      </c>
      <c r="B3585" s="34">
        <v>377183</v>
      </c>
      <c r="C3585" s="40">
        <v>344417</v>
      </c>
      <c r="D3585" s="25" t="s">
        <v>35001</v>
      </c>
      <c r="E3585" s="40" t="s">
        <v>39092</v>
      </c>
      <c r="F3585" s="34" t="s">
        <v>39100</v>
      </c>
    </row>
    <row r="3586" spans="1:6">
      <c r="A3586" s="36" t="s">
        <v>32798</v>
      </c>
      <c r="B3586" s="34">
        <v>180951</v>
      </c>
      <c r="C3586" s="36">
        <v>150510</v>
      </c>
      <c r="D3586" s="36" t="s">
        <v>32800</v>
      </c>
      <c r="E3586" s="36" t="s">
        <v>39094</v>
      </c>
      <c r="F3586" s="35" t="s">
        <v>39095</v>
      </c>
    </row>
    <row r="3587" spans="1:6">
      <c r="A3587" s="36" t="s">
        <v>38225</v>
      </c>
      <c r="B3587" s="34">
        <v>183376</v>
      </c>
      <c r="C3587" s="36">
        <v>148682</v>
      </c>
      <c r="D3587" s="36" t="s">
        <v>38227</v>
      </c>
      <c r="E3587" s="36" t="s">
        <v>39094</v>
      </c>
      <c r="F3587" s="35" t="s">
        <v>39095</v>
      </c>
    </row>
    <row r="3588" spans="1:6">
      <c r="A3588" s="40" t="s">
        <v>26306</v>
      </c>
      <c r="B3588" s="34">
        <v>184920</v>
      </c>
      <c r="C3588" s="36">
        <v>151071</v>
      </c>
      <c r="D3588" s="36" t="s">
        <v>26308</v>
      </c>
      <c r="E3588" s="36" t="s">
        <v>39094</v>
      </c>
      <c r="F3588" s="35" t="s">
        <v>39095</v>
      </c>
    </row>
    <row r="3589" spans="1:6">
      <c r="A3589" s="40" t="s">
        <v>30960</v>
      </c>
      <c r="B3589" s="34">
        <v>233370</v>
      </c>
      <c r="C3589" s="36">
        <v>499122</v>
      </c>
      <c r="D3589" s="36" t="s">
        <v>30962</v>
      </c>
      <c r="E3589" s="36" t="s">
        <v>39094</v>
      </c>
      <c r="F3589" s="35" t="s">
        <v>39097</v>
      </c>
    </row>
    <row r="3590" spans="1:6">
      <c r="A3590" s="40" t="s">
        <v>38835</v>
      </c>
      <c r="B3590" s="34">
        <v>370765</v>
      </c>
      <c r="C3590" s="40">
        <v>342708</v>
      </c>
      <c r="D3590" s="25" t="s">
        <v>38837</v>
      </c>
      <c r="E3590" s="40" t="s">
        <v>39092</v>
      </c>
      <c r="F3590" s="34" t="s">
        <v>39096</v>
      </c>
    </row>
    <row r="3591" spans="1:6">
      <c r="A3591" s="40" t="s">
        <v>27606</v>
      </c>
      <c r="B3591" s="34">
        <v>182482</v>
      </c>
      <c r="C3591" s="36">
        <v>155424</v>
      </c>
      <c r="D3591" s="36" t="s">
        <v>27608</v>
      </c>
      <c r="E3591" s="36" t="s">
        <v>39094</v>
      </c>
      <c r="F3591" s="35" t="s">
        <v>39095</v>
      </c>
    </row>
    <row r="3592" spans="1:6">
      <c r="A3592" s="40" t="s">
        <v>36211</v>
      </c>
      <c r="B3592" s="34">
        <v>376423</v>
      </c>
      <c r="C3592" s="36">
        <v>341499</v>
      </c>
      <c r="D3592" s="36" t="s">
        <v>36213</v>
      </c>
      <c r="E3592" s="36" t="s">
        <v>39092</v>
      </c>
      <c r="F3592" s="35" t="s">
        <v>39093</v>
      </c>
    </row>
    <row r="3593" spans="1:6">
      <c r="A3593" s="36" t="s">
        <v>26036</v>
      </c>
      <c r="B3593" s="34">
        <v>183135</v>
      </c>
      <c r="C3593" s="36">
        <v>151025</v>
      </c>
      <c r="D3593" s="36" t="s">
        <v>26038</v>
      </c>
      <c r="E3593" s="36" t="s">
        <v>39094</v>
      </c>
      <c r="F3593" s="35" t="s">
        <v>39095</v>
      </c>
    </row>
    <row r="3594" spans="1:6">
      <c r="A3594" s="40" t="s">
        <v>29141</v>
      </c>
      <c r="B3594" s="34">
        <v>182762</v>
      </c>
      <c r="C3594" s="36">
        <v>150166</v>
      </c>
      <c r="D3594" s="36" t="s">
        <v>29143</v>
      </c>
      <c r="E3594" s="36" t="s">
        <v>39092</v>
      </c>
      <c r="F3594" s="35" t="s">
        <v>39106</v>
      </c>
    </row>
    <row r="3595" spans="1:6">
      <c r="A3595" s="40" t="s">
        <v>29971</v>
      </c>
      <c r="B3595" s="34">
        <v>184532</v>
      </c>
      <c r="C3595" s="36">
        <v>150076</v>
      </c>
      <c r="D3595" s="36" t="s">
        <v>29973</v>
      </c>
      <c r="E3595" s="36" t="s">
        <v>39092</v>
      </c>
      <c r="F3595" s="35" t="s">
        <v>39108</v>
      </c>
    </row>
    <row r="3596" spans="1:6">
      <c r="A3596" s="40" t="s">
        <v>37859</v>
      </c>
      <c r="B3596" s="34">
        <v>377681</v>
      </c>
      <c r="C3596" s="36">
        <v>347546</v>
      </c>
      <c r="D3596" s="36" t="s">
        <v>37861</v>
      </c>
      <c r="E3596" s="36" t="s">
        <v>39092</v>
      </c>
      <c r="F3596" s="35" t="s">
        <v>39111</v>
      </c>
    </row>
    <row r="3597" spans="1:6">
      <c r="A3597" s="40" t="s">
        <v>37859</v>
      </c>
      <c r="B3597" s="34">
        <v>377681</v>
      </c>
      <c r="C3597" s="36">
        <v>347546</v>
      </c>
      <c r="D3597" s="36" t="s">
        <v>37861</v>
      </c>
      <c r="E3597" s="36" t="s">
        <v>39092</v>
      </c>
      <c r="F3597" s="35" t="s">
        <v>39105</v>
      </c>
    </row>
    <row r="3598" spans="1:6">
      <c r="A3598" s="36" t="s">
        <v>24972</v>
      </c>
      <c r="B3598" s="34">
        <v>103331</v>
      </c>
      <c r="C3598" s="36">
        <v>147905</v>
      </c>
      <c r="D3598" s="36" t="s">
        <v>24974</v>
      </c>
      <c r="E3598" s="36" t="s">
        <v>39094</v>
      </c>
      <c r="F3598" s="35" t="s">
        <v>39095</v>
      </c>
    </row>
    <row r="3599" spans="1:6">
      <c r="A3599" s="40" t="s">
        <v>24972</v>
      </c>
      <c r="B3599" s="34">
        <v>103331</v>
      </c>
      <c r="C3599" s="36">
        <v>147905</v>
      </c>
      <c r="D3599" s="36" t="s">
        <v>24974</v>
      </c>
      <c r="E3599" s="36" t="s">
        <v>39092</v>
      </c>
      <c r="F3599" s="35" t="s">
        <v>39108</v>
      </c>
    </row>
    <row r="3600" spans="1:6">
      <c r="A3600" s="36" t="s">
        <v>37501</v>
      </c>
      <c r="B3600" s="34">
        <v>180999</v>
      </c>
      <c r="C3600" s="36">
        <v>150867</v>
      </c>
      <c r="D3600" s="36" t="s">
        <v>37503</v>
      </c>
      <c r="E3600" s="36" t="s">
        <v>39094</v>
      </c>
      <c r="F3600" s="35" t="s">
        <v>39095</v>
      </c>
    </row>
    <row r="3601" spans="1:6">
      <c r="A3601" s="40" t="s">
        <v>33057</v>
      </c>
      <c r="B3601" s="34">
        <v>370196</v>
      </c>
      <c r="C3601" s="36">
        <v>341356</v>
      </c>
      <c r="D3601" s="36" t="s">
        <v>33059</v>
      </c>
      <c r="E3601" s="36" t="s">
        <v>39092</v>
      </c>
      <c r="F3601" s="35" t="s">
        <v>39093</v>
      </c>
    </row>
    <row r="3602" spans="1:6">
      <c r="A3602" s="40" t="s">
        <v>35078</v>
      </c>
      <c r="B3602" s="34">
        <v>376135</v>
      </c>
      <c r="C3602" s="36">
        <v>347391</v>
      </c>
      <c r="D3602" s="36" t="s">
        <v>35080</v>
      </c>
      <c r="E3602" s="36" t="s">
        <v>39094</v>
      </c>
      <c r="F3602" s="35" t="s">
        <v>39097</v>
      </c>
    </row>
    <row r="3603" spans="1:6">
      <c r="A3603" s="40" t="s">
        <v>35078</v>
      </c>
      <c r="B3603" s="34">
        <v>376135</v>
      </c>
      <c r="C3603" s="36">
        <v>347391</v>
      </c>
      <c r="D3603" s="36" t="s">
        <v>35080</v>
      </c>
      <c r="E3603" s="36" t="s">
        <v>39092</v>
      </c>
      <c r="F3603" s="35" t="s">
        <v>39105</v>
      </c>
    </row>
    <row r="3604" spans="1:6">
      <c r="A3604" s="40" t="s">
        <v>34054</v>
      </c>
      <c r="B3604" s="34">
        <v>489369</v>
      </c>
      <c r="C3604" s="36">
        <v>504145</v>
      </c>
      <c r="D3604" s="36" t="s">
        <v>34056</v>
      </c>
      <c r="E3604" s="36" t="s">
        <v>39094</v>
      </c>
      <c r="F3604" s="35" t="s">
        <v>39097</v>
      </c>
    </row>
    <row r="3605" spans="1:6">
      <c r="A3605" s="40" t="s">
        <v>23229</v>
      </c>
      <c r="B3605" s="34">
        <v>3909</v>
      </c>
      <c r="C3605" s="36">
        <v>149974</v>
      </c>
      <c r="D3605" s="36" t="s">
        <v>23231</v>
      </c>
      <c r="E3605" s="36" t="s">
        <v>39092</v>
      </c>
      <c r="F3605" s="35" t="s">
        <v>39106</v>
      </c>
    </row>
    <row r="3606" spans="1:6">
      <c r="A3606" s="40" t="s">
        <v>23229</v>
      </c>
      <c r="B3606" s="34">
        <v>3909</v>
      </c>
      <c r="C3606" s="36">
        <v>149974</v>
      </c>
      <c r="D3606" s="36" t="s">
        <v>23231</v>
      </c>
      <c r="E3606" s="36" t="s">
        <v>39092</v>
      </c>
      <c r="F3606" s="35" t="s">
        <v>39108</v>
      </c>
    </row>
    <row r="3607" spans="1:6">
      <c r="A3607" s="36" t="s">
        <v>22380</v>
      </c>
      <c r="B3607" s="34">
        <v>24706</v>
      </c>
      <c r="C3607" s="36">
        <v>148015</v>
      </c>
      <c r="D3607" s="36" t="s">
        <v>22382</v>
      </c>
      <c r="E3607" s="36" t="s">
        <v>39094</v>
      </c>
      <c r="F3607" s="35" t="s">
        <v>39095</v>
      </c>
    </row>
    <row r="3608" spans="1:6">
      <c r="A3608" s="36" t="s">
        <v>29745</v>
      </c>
      <c r="B3608" s="34">
        <v>184144</v>
      </c>
      <c r="C3608" s="36">
        <v>148741</v>
      </c>
      <c r="D3608" s="36" t="s">
        <v>29747</v>
      </c>
      <c r="E3608" s="36" t="s">
        <v>39094</v>
      </c>
      <c r="F3608" s="35" t="s">
        <v>39095</v>
      </c>
    </row>
    <row r="3609" spans="1:6">
      <c r="A3609" s="36" t="s">
        <v>35345</v>
      </c>
      <c r="B3609" s="34">
        <v>371500</v>
      </c>
      <c r="C3609" s="36">
        <v>346608</v>
      </c>
      <c r="D3609" s="36" t="s">
        <v>35347</v>
      </c>
      <c r="E3609" s="36" t="s">
        <v>39119</v>
      </c>
      <c r="F3609" s="35" t="s">
        <v>39173</v>
      </c>
    </row>
    <row r="3610" spans="1:6">
      <c r="A3610" s="40" t="s">
        <v>35345</v>
      </c>
      <c r="B3610" s="34">
        <v>371500</v>
      </c>
      <c r="C3610" s="36">
        <v>346608</v>
      </c>
      <c r="D3610" s="36" t="s">
        <v>35347</v>
      </c>
      <c r="E3610" s="36" t="s">
        <v>39092</v>
      </c>
      <c r="F3610" s="35" t="s">
        <v>39105</v>
      </c>
    </row>
    <row r="3611" spans="1:6">
      <c r="A3611" s="40" t="s">
        <v>28378</v>
      </c>
      <c r="B3611" s="34">
        <v>179486</v>
      </c>
      <c r="C3611" s="36">
        <v>156197</v>
      </c>
      <c r="D3611" s="36" t="s">
        <v>28380</v>
      </c>
      <c r="E3611" s="36" t="s">
        <v>39094</v>
      </c>
      <c r="F3611" s="35" t="s">
        <v>39095</v>
      </c>
    </row>
    <row r="3612" spans="1:6">
      <c r="A3612" s="40" t="s">
        <v>28495</v>
      </c>
      <c r="B3612" s="34">
        <v>184780</v>
      </c>
      <c r="C3612" s="36">
        <v>155000</v>
      </c>
      <c r="D3612" s="36" t="s">
        <v>28497</v>
      </c>
      <c r="E3612" s="36" t="s">
        <v>39094</v>
      </c>
      <c r="F3612" s="35" t="s">
        <v>39095</v>
      </c>
    </row>
    <row r="3613" spans="1:6">
      <c r="A3613" s="40" t="s">
        <v>38802</v>
      </c>
      <c r="B3613" s="34">
        <v>377513</v>
      </c>
      <c r="C3613" s="36">
        <v>350157</v>
      </c>
      <c r="D3613" s="36" t="s">
        <v>38804</v>
      </c>
      <c r="E3613" s="36" t="s">
        <v>39092</v>
      </c>
      <c r="F3613" s="35" t="s">
        <v>39111</v>
      </c>
    </row>
    <row r="3614" spans="1:6">
      <c r="A3614" s="40" t="s">
        <v>38802</v>
      </c>
      <c r="B3614" s="34">
        <v>377513</v>
      </c>
      <c r="C3614" s="36">
        <v>350157</v>
      </c>
      <c r="D3614" s="36" t="s">
        <v>38804</v>
      </c>
      <c r="E3614" s="36" t="s">
        <v>39092</v>
      </c>
      <c r="F3614" s="35" t="s">
        <v>39099</v>
      </c>
    </row>
    <row r="3615" spans="1:6">
      <c r="A3615" s="40" t="s">
        <v>30082</v>
      </c>
      <c r="B3615" s="34">
        <v>180278</v>
      </c>
      <c r="C3615" s="36">
        <v>154708</v>
      </c>
      <c r="D3615" s="36" t="s">
        <v>30084</v>
      </c>
      <c r="E3615" s="36" t="s">
        <v>39094</v>
      </c>
      <c r="F3615" s="35" t="s">
        <v>39095</v>
      </c>
    </row>
    <row r="3616" spans="1:6">
      <c r="A3616" s="40" t="s">
        <v>30082</v>
      </c>
      <c r="B3616" s="34">
        <v>180278</v>
      </c>
      <c r="C3616" s="36">
        <v>154708</v>
      </c>
      <c r="D3616" s="36" t="s">
        <v>30084</v>
      </c>
      <c r="E3616" s="36" t="s">
        <v>39092</v>
      </c>
      <c r="F3616" s="35" t="s">
        <v>39106</v>
      </c>
    </row>
    <row r="3617" spans="1:6">
      <c r="A3617" s="40" t="s">
        <v>33350</v>
      </c>
      <c r="B3617" s="34">
        <v>372844</v>
      </c>
      <c r="C3617" s="36">
        <v>350270</v>
      </c>
      <c r="D3617" s="36" t="s">
        <v>33352</v>
      </c>
      <c r="E3617" s="36" t="s">
        <v>39094</v>
      </c>
      <c r="F3617" s="35" t="s">
        <v>39097</v>
      </c>
    </row>
    <row r="3618" spans="1:6">
      <c r="A3618" s="40" t="s">
        <v>33350</v>
      </c>
      <c r="B3618" s="34">
        <v>372844</v>
      </c>
      <c r="C3618" s="36">
        <v>350270</v>
      </c>
      <c r="D3618" s="36" t="s">
        <v>33352</v>
      </c>
      <c r="E3618" s="36" t="s">
        <v>39092</v>
      </c>
      <c r="F3618" s="35" t="s">
        <v>39111</v>
      </c>
    </row>
    <row r="3619" spans="1:6">
      <c r="A3619" s="40" t="s">
        <v>29575</v>
      </c>
      <c r="B3619" s="34">
        <v>183983</v>
      </c>
      <c r="C3619" s="36">
        <v>151870</v>
      </c>
      <c r="D3619" s="36" t="s">
        <v>29577</v>
      </c>
      <c r="E3619" s="36" t="s">
        <v>39094</v>
      </c>
      <c r="F3619" s="35" t="s">
        <v>39095</v>
      </c>
    </row>
    <row r="3620" spans="1:6">
      <c r="A3620" s="40" t="s">
        <v>39405</v>
      </c>
      <c r="B3620" s="34">
        <v>377819</v>
      </c>
      <c r="C3620" s="36">
        <v>349704</v>
      </c>
      <c r="D3620" s="25" t="s">
        <v>39406</v>
      </c>
      <c r="E3620" s="36" t="s">
        <v>39103</v>
      </c>
      <c r="F3620" s="34" t="s">
        <v>39161</v>
      </c>
    </row>
    <row r="3621" spans="1:6">
      <c r="A3621" s="40" t="s">
        <v>39405</v>
      </c>
      <c r="B3621" s="34">
        <v>377819</v>
      </c>
      <c r="C3621" s="36">
        <v>349704</v>
      </c>
      <c r="D3621" s="36" t="s">
        <v>39406</v>
      </c>
      <c r="E3621" s="36" t="s">
        <v>39094</v>
      </c>
      <c r="F3621" s="35" t="s">
        <v>39097</v>
      </c>
    </row>
    <row r="3622" spans="1:6">
      <c r="A3622" s="40" t="s">
        <v>39405</v>
      </c>
      <c r="B3622" s="34">
        <v>377819</v>
      </c>
      <c r="C3622" s="36">
        <v>349704</v>
      </c>
      <c r="D3622" s="36" t="s">
        <v>39406</v>
      </c>
      <c r="E3622" s="36" t="s">
        <v>39114</v>
      </c>
      <c r="F3622" s="35" t="s">
        <v>39173</v>
      </c>
    </row>
    <row r="3623" spans="1:6">
      <c r="A3623" s="40" t="s">
        <v>39405</v>
      </c>
      <c r="B3623" s="34">
        <v>377819</v>
      </c>
      <c r="C3623" s="36">
        <v>349704</v>
      </c>
      <c r="D3623" s="36" t="s">
        <v>39406</v>
      </c>
      <c r="E3623" s="36" t="s">
        <v>39092</v>
      </c>
      <c r="F3623" s="35" t="s">
        <v>39098</v>
      </c>
    </row>
    <row r="3624" spans="1:6">
      <c r="A3624" s="36" t="s">
        <v>25380</v>
      </c>
      <c r="B3624" s="34">
        <v>182982</v>
      </c>
      <c r="C3624" s="36">
        <v>152723</v>
      </c>
      <c r="D3624" s="36" t="s">
        <v>25382</v>
      </c>
      <c r="E3624" s="36" t="s">
        <v>39094</v>
      </c>
      <c r="F3624" s="35" t="s">
        <v>39095</v>
      </c>
    </row>
    <row r="3625" spans="1:6">
      <c r="A3625" s="40" t="s">
        <v>32130</v>
      </c>
      <c r="B3625" s="34">
        <v>377458</v>
      </c>
      <c r="C3625" s="36">
        <v>343484</v>
      </c>
      <c r="D3625" s="36" t="s">
        <v>32132</v>
      </c>
      <c r="E3625" s="36" t="s">
        <v>39094</v>
      </c>
      <c r="F3625" s="35" t="s">
        <v>39097</v>
      </c>
    </row>
    <row r="3626" spans="1:6">
      <c r="A3626" s="40" t="s">
        <v>32130</v>
      </c>
      <c r="B3626" s="34">
        <v>377458</v>
      </c>
      <c r="C3626" s="40">
        <v>343484</v>
      </c>
      <c r="D3626" s="25" t="s">
        <v>32132</v>
      </c>
      <c r="E3626" s="40" t="s">
        <v>39092</v>
      </c>
      <c r="F3626" s="34" t="s">
        <v>39096</v>
      </c>
    </row>
    <row r="3627" spans="1:6">
      <c r="A3627" s="40" t="s">
        <v>32130</v>
      </c>
      <c r="B3627" s="34">
        <v>377458</v>
      </c>
      <c r="C3627" s="40">
        <v>343484</v>
      </c>
      <c r="D3627" s="25" t="s">
        <v>32132</v>
      </c>
      <c r="E3627" s="40" t="s">
        <v>39092</v>
      </c>
      <c r="F3627" s="34" t="s">
        <v>39096</v>
      </c>
    </row>
    <row r="3628" spans="1:6">
      <c r="A3628" s="36" t="s">
        <v>37175</v>
      </c>
      <c r="B3628" s="34">
        <v>183019</v>
      </c>
      <c r="C3628" s="36">
        <v>152417</v>
      </c>
      <c r="D3628" s="36" t="s">
        <v>37177</v>
      </c>
      <c r="E3628" s="36" t="s">
        <v>39094</v>
      </c>
      <c r="F3628" s="35" t="s">
        <v>39095</v>
      </c>
    </row>
    <row r="3629" spans="1:6">
      <c r="A3629" s="40" t="s">
        <v>31976</v>
      </c>
      <c r="B3629" s="34">
        <v>373388</v>
      </c>
      <c r="C3629" s="36">
        <v>352571</v>
      </c>
      <c r="D3629" s="36" t="s">
        <v>31978</v>
      </c>
      <c r="E3629" s="36" t="s">
        <v>39092</v>
      </c>
      <c r="F3629" s="35" t="s">
        <v>39099</v>
      </c>
    </row>
    <row r="3630" spans="1:6">
      <c r="A3630" s="36" t="s">
        <v>35366</v>
      </c>
      <c r="B3630" s="34">
        <v>33331</v>
      </c>
      <c r="C3630" s="36">
        <v>346075</v>
      </c>
      <c r="D3630" s="36" t="s">
        <v>35368</v>
      </c>
      <c r="E3630" s="36" t="s">
        <v>39168</v>
      </c>
      <c r="F3630" s="35" t="s">
        <v>39173</v>
      </c>
    </row>
    <row r="3631" spans="1:6">
      <c r="A3631" s="40" t="s">
        <v>35366</v>
      </c>
      <c r="B3631" s="34">
        <v>33331</v>
      </c>
      <c r="C3631" s="36">
        <v>346075</v>
      </c>
      <c r="D3631" s="36" t="s">
        <v>35368</v>
      </c>
      <c r="E3631" s="36" t="s">
        <v>39092</v>
      </c>
      <c r="F3631" s="35" t="s">
        <v>39105</v>
      </c>
    </row>
    <row r="3632" spans="1:6">
      <c r="A3632" s="40" t="s">
        <v>35366</v>
      </c>
      <c r="B3632" s="34">
        <v>33331</v>
      </c>
      <c r="C3632" s="36">
        <v>346075</v>
      </c>
      <c r="D3632" s="36" t="s">
        <v>35368</v>
      </c>
      <c r="E3632" s="36" t="s">
        <v>39092</v>
      </c>
      <c r="F3632" s="35" t="s">
        <v>39105</v>
      </c>
    </row>
    <row r="3633" spans="1:6">
      <c r="A3633" s="40" t="s">
        <v>31905</v>
      </c>
      <c r="B3633" s="34">
        <v>377790</v>
      </c>
      <c r="C3633" s="36">
        <v>343144</v>
      </c>
      <c r="D3633" s="36" t="s">
        <v>31907</v>
      </c>
      <c r="E3633" s="36" t="s">
        <v>39094</v>
      </c>
      <c r="F3633" s="35" t="s">
        <v>39097</v>
      </c>
    </row>
    <row r="3634" spans="1:6">
      <c r="A3634" s="40" t="s">
        <v>31905</v>
      </c>
      <c r="B3634" s="34">
        <v>377790</v>
      </c>
      <c r="C3634" s="40">
        <v>343144</v>
      </c>
      <c r="D3634" s="25" t="s">
        <v>31907</v>
      </c>
      <c r="E3634" s="40" t="s">
        <v>39092</v>
      </c>
      <c r="F3634" s="34" t="s">
        <v>39096</v>
      </c>
    </row>
    <row r="3635" spans="1:6">
      <c r="A3635" s="40" t="s">
        <v>36238</v>
      </c>
      <c r="B3635" s="34">
        <v>377350</v>
      </c>
      <c r="C3635" s="36">
        <v>348663</v>
      </c>
      <c r="D3635" s="36" t="s">
        <v>36240</v>
      </c>
      <c r="E3635" s="36" t="s">
        <v>39092</v>
      </c>
      <c r="F3635" s="35" t="s">
        <v>39111</v>
      </c>
    </row>
    <row r="3636" spans="1:6">
      <c r="A3636" s="40" t="s">
        <v>36238</v>
      </c>
      <c r="B3636" s="34">
        <v>377350</v>
      </c>
      <c r="C3636" s="36">
        <v>348663</v>
      </c>
      <c r="D3636" s="36" t="s">
        <v>36240</v>
      </c>
      <c r="E3636" s="36" t="s">
        <v>39092</v>
      </c>
      <c r="F3636" s="35" t="s">
        <v>39098</v>
      </c>
    </row>
    <row r="3637" spans="1:6">
      <c r="A3637" s="40" t="s">
        <v>32937</v>
      </c>
      <c r="B3637" s="34">
        <v>377540</v>
      </c>
      <c r="C3637" s="36">
        <v>341688</v>
      </c>
      <c r="D3637" s="36" t="s">
        <v>32939</v>
      </c>
      <c r="E3637" s="36" t="s">
        <v>39092</v>
      </c>
      <c r="F3637" s="35" t="s">
        <v>39093</v>
      </c>
    </row>
    <row r="3638" spans="1:6">
      <c r="A3638" s="36" t="s">
        <v>26592</v>
      </c>
      <c r="B3638" s="34">
        <v>182863</v>
      </c>
      <c r="C3638" s="36">
        <v>152392</v>
      </c>
      <c r="D3638" s="36" t="s">
        <v>26594</v>
      </c>
      <c r="E3638" s="36" t="s">
        <v>39094</v>
      </c>
      <c r="F3638" s="35" t="s">
        <v>39095</v>
      </c>
    </row>
    <row r="3639" spans="1:6">
      <c r="A3639" s="40" t="s">
        <v>33317</v>
      </c>
      <c r="B3639" s="34">
        <v>377362</v>
      </c>
      <c r="C3639" s="36">
        <v>348497</v>
      </c>
      <c r="D3639" s="36" t="s">
        <v>33319</v>
      </c>
      <c r="E3639" s="36" t="s">
        <v>39094</v>
      </c>
      <c r="F3639" s="35" t="s">
        <v>39097</v>
      </c>
    </row>
    <row r="3640" spans="1:6">
      <c r="A3640" s="40" t="s">
        <v>35294</v>
      </c>
      <c r="B3640" s="34">
        <v>375502</v>
      </c>
      <c r="C3640" s="36">
        <v>346531</v>
      </c>
      <c r="D3640" s="36" t="s">
        <v>35296</v>
      </c>
      <c r="E3640" s="36" t="s">
        <v>39092</v>
      </c>
      <c r="F3640" s="35" t="s">
        <v>39111</v>
      </c>
    </row>
    <row r="3641" spans="1:6">
      <c r="A3641" s="40" t="s">
        <v>35372</v>
      </c>
      <c r="B3641" s="34">
        <v>377026</v>
      </c>
      <c r="C3641" s="36">
        <v>346303</v>
      </c>
      <c r="D3641" s="36" t="s">
        <v>35374</v>
      </c>
      <c r="E3641" s="36" t="s">
        <v>39092</v>
      </c>
      <c r="F3641" s="35" t="s">
        <v>39105</v>
      </c>
    </row>
    <row r="3642" spans="1:6">
      <c r="A3642" s="40" t="s">
        <v>31142</v>
      </c>
      <c r="B3642" s="34">
        <v>376961</v>
      </c>
      <c r="C3642" s="36">
        <v>346307</v>
      </c>
      <c r="D3642" s="36" t="s">
        <v>31144</v>
      </c>
      <c r="E3642" s="36" t="s">
        <v>39094</v>
      </c>
      <c r="F3642" s="35" t="s">
        <v>39097</v>
      </c>
    </row>
    <row r="3643" spans="1:6">
      <c r="A3643" s="40" t="s">
        <v>31142</v>
      </c>
      <c r="B3643" s="34">
        <v>376961</v>
      </c>
      <c r="C3643" s="36">
        <v>346307</v>
      </c>
      <c r="D3643" s="36" t="s">
        <v>31144</v>
      </c>
      <c r="E3643" s="36" t="s">
        <v>39092</v>
      </c>
      <c r="F3643" s="35" t="s">
        <v>39111</v>
      </c>
    </row>
    <row r="3644" spans="1:6">
      <c r="A3644" s="40" t="s">
        <v>31142</v>
      </c>
      <c r="B3644" s="34">
        <v>376961</v>
      </c>
      <c r="C3644" s="36">
        <v>346307</v>
      </c>
      <c r="D3644" s="36" t="s">
        <v>31144</v>
      </c>
      <c r="E3644" s="36" t="s">
        <v>39092</v>
      </c>
      <c r="F3644" s="35" t="s">
        <v>39105</v>
      </c>
    </row>
    <row r="3645" spans="1:6">
      <c r="A3645" s="40" t="s">
        <v>24843</v>
      </c>
      <c r="B3645" s="34">
        <v>183713</v>
      </c>
      <c r="C3645" s="36">
        <v>148108</v>
      </c>
      <c r="D3645" s="36" t="s">
        <v>24845</v>
      </c>
      <c r="E3645" s="36" t="s">
        <v>39092</v>
      </c>
      <c r="F3645" s="35" t="s">
        <v>39108</v>
      </c>
    </row>
    <row r="3646" spans="1:6">
      <c r="A3646" s="40" t="s">
        <v>24843</v>
      </c>
      <c r="B3646" s="34">
        <v>183713</v>
      </c>
      <c r="C3646" s="36">
        <v>148108</v>
      </c>
      <c r="D3646" s="36" t="s">
        <v>24845</v>
      </c>
      <c r="E3646" s="36" t="s">
        <v>39092</v>
      </c>
      <c r="F3646" s="35" t="s">
        <v>39108</v>
      </c>
    </row>
    <row r="3647" spans="1:6">
      <c r="A3647" s="36" t="s">
        <v>25419</v>
      </c>
      <c r="B3647" s="34">
        <v>180615</v>
      </c>
      <c r="C3647" s="36">
        <v>149012</v>
      </c>
      <c r="D3647" s="36" t="s">
        <v>25421</v>
      </c>
      <c r="E3647" s="36" t="s">
        <v>39094</v>
      </c>
      <c r="F3647" s="35" t="s">
        <v>39095</v>
      </c>
    </row>
    <row r="3648" spans="1:6">
      <c r="A3648" s="40" t="s">
        <v>25419</v>
      </c>
      <c r="B3648" s="34">
        <v>180615</v>
      </c>
      <c r="C3648" s="36">
        <v>149012</v>
      </c>
      <c r="D3648" s="36" t="s">
        <v>25421</v>
      </c>
      <c r="E3648" s="36" t="s">
        <v>39119</v>
      </c>
      <c r="F3648" s="35" t="s">
        <v>39115</v>
      </c>
    </row>
    <row r="3649" spans="1:6">
      <c r="A3649" s="40" t="s">
        <v>37674</v>
      </c>
      <c r="B3649" s="34">
        <v>376141</v>
      </c>
      <c r="C3649" s="36">
        <v>351127</v>
      </c>
      <c r="D3649" s="36" t="s">
        <v>37676</v>
      </c>
      <c r="E3649" s="36" t="s">
        <v>39092</v>
      </c>
      <c r="F3649" s="35" t="s">
        <v>39112</v>
      </c>
    </row>
    <row r="3650" spans="1:6">
      <c r="A3650" s="40" t="s">
        <v>24675</v>
      </c>
      <c r="B3650" s="34">
        <v>181548</v>
      </c>
      <c r="C3650" s="36">
        <v>147733</v>
      </c>
      <c r="D3650" s="36" t="s">
        <v>24677</v>
      </c>
      <c r="E3650" s="36" t="s">
        <v>39094</v>
      </c>
      <c r="F3650" s="35" t="s">
        <v>39095</v>
      </c>
    </row>
    <row r="3651" spans="1:6">
      <c r="A3651" s="40" t="s">
        <v>24675</v>
      </c>
      <c r="B3651" s="34">
        <v>181548</v>
      </c>
      <c r="C3651" s="36">
        <v>147733</v>
      </c>
      <c r="D3651" s="36" t="s">
        <v>24677</v>
      </c>
      <c r="E3651" s="36" t="s">
        <v>39092</v>
      </c>
      <c r="F3651" s="35" t="s">
        <v>39108</v>
      </c>
    </row>
    <row r="3652" spans="1:6">
      <c r="A3652" s="40" t="s">
        <v>31315</v>
      </c>
      <c r="B3652" s="34">
        <v>377672</v>
      </c>
      <c r="C3652" s="36">
        <v>339259</v>
      </c>
      <c r="D3652" s="36" t="s">
        <v>31317</v>
      </c>
      <c r="E3652" s="36" t="s">
        <v>39092</v>
      </c>
      <c r="F3652" s="35" t="s">
        <v>39111</v>
      </c>
    </row>
    <row r="3653" spans="1:6">
      <c r="A3653" s="40" t="s">
        <v>31315</v>
      </c>
      <c r="B3653" s="34">
        <v>377672</v>
      </c>
      <c r="C3653" s="36">
        <v>339259</v>
      </c>
      <c r="D3653" s="36" t="s">
        <v>31317</v>
      </c>
      <c r="E3653" s="36" t="s">
        <v>39092</v>
      </c>
      <c r="F3653" s="35" t="s">
        <v>39107</v>
      </c>
    </row>
    <row r="3654" spans="1:6">
      <c r="A3654" s="36" t="s">
        <v>28742</v>
      </c>
      <c r="B3654" s="34">
        <v>183500</v>
      </c>
      <c r="C3654" s="36">
        <v>149415</v>
      </c>
      <c r="D3654" s="36" t="s">
        <v>28744</v>
      </c>
      <c r="E3654" s="36" t="s">
        <v>39094</v>
      </c>
      <c r="F3654" s="35" t="s">
        <v>39095</v>
      </c>
    </row>
    <row r="3655" spans="1:6">
      <c r="A3655" s="40" t="s">
        <v>28742</v>
      </c>
      <c r="B3655" s="34">
        <v>183500</v>
      </c>
      <c r="C3655" s="36">
        <v>149415</v>
      </c>
      <c r="D3655" s="36" t="s">
        <v>28744</v>
      </c>
      <c r="E3655" s="36" t="s">
        <v>39092</v>
      </c>
      <c r="F3655" s="35" t="s">
        <v>39106</v>
      </c>
    </row>
    <row r="3656" spans="1:6">
      <c r="A3656" s="40" t="s">
        <v>36280</v>
      </c>
      <c r="B3656" s="34">
        <v>376925</v>
      </c>
      <c r="C3656" s="36">
        <v>352260</v>
      </c>
      <c r="D3656" s="36" t="s">
        <v>36282</v>
      </c>
      <c r="E3656" s="36" t="s">
        <v>39094</v>
      </c>
      <c r="F3656" s="35" t="s">
        <v>39097</v>
      </c>
    </row>
    <row r="3657" spans="1:6">
      <c r="A3657" s="40" t="s">
        <v>36280</v>
      </c>
      <c r="B3657" s="34">
        <v>376925</v>
      </c>
      <c r="C3657" s="36">
        <v>352260</v>
      </c>
      <c r="D3657" s="36" t="s">
        <v>36282</v>
      </c>
      <c r="E3657" s="36" t="s">
        <v>39092</v>
      </c>
      <c r="F3657" s="35" t="s">
        <v>39099</v>
      </c>
    </row>
    <row r="3658" spans="1:6">
      <c r="A3658" s="40" t="s">
        <v>32166</v>
      </c>
      <c r="B3658" s="34">
        <v>377798</v>
      </c>
      <c r="C3658" s="40">
        <v>343804</v>
      </c>
      <c r="D3658" s="25" t="s">
        <v>32168</v>
      </c>
      <c r="E3658" s="40" t="s">
        <v>39092</v>
      </c>
      <c r="F3658" s="34" t="s">
        <v>39096</v>
      </c>
    </row>
    <row r="3659" spans="1:6">
      <c r="A3659" s="40" t="s">
        <v>32054</v>
      </c>
      <c r="B3659" s="34">
        <v>377642</v>
      </c>
      <c r="C3659" s="36">
        <v>343211</v>
      </c>
      <c r="D3659" s="36" t="s">
        <v>32056</v>
      </c>
      <c r="E3659" s="36" t="s">
        <v>39094</v>
      </c>
      <c r="F3659" s="35" t="s">
        <v>39097</v>
      </c>
    </row>
    <row r="3660" spans="1:6">
      <c r="A3660" s="40" t="s">
        <v>32054</v>
      </c>
      <c r="B3660" s="34">
        <v>377642</v>
      </c>
      <c r="C3660" s="40">
        <v>343211</v>
      </c>
      <c r="D3660" s="25" t="s">
        <v>32056</v>
      </c>
      <c r="E3660" s="40" t="s">
        <v>39092</v>
      </c>
      <c r="F3660" s="34" t="s">
        <v>39096</v>
      </c>
    </row>
    <row r="3661" spans="1:6">
      <c r="A3661" s="40" t="s">
        <v>32054</v>
      </c>
      <c r="B3661" s="34">
        <v>377642</v>
      </c>
      <c r="C3661" s="40">
        <v>343211</v>
      </c>
      <c r="D3661" s="25" t="s">
        <v>32056</v>
      </c>
      <c r="E3661" s="40" t="s">
        <v>39092</v>
      </c>
      <c r="F3661" s="34" t="s">
        <v>39096</v>
      </c>
    </row>
    <row r="3662" spans="1:6">
      <c r="A3662" s="36" t="s">
        <v>37561</v>
      </c>
      <c r="B3662" s="34">
        <v>181176</v>
      </c>
      <c r="C3662" s="36">
        <v>150794</v>
      </c>
      <c r="D3662" s="36" t="s">
        <v>37563</v>
      </c>
      <c r="E3662" s="36" t="s">
        <v>39094</v>
      </c>
      <c r="F3662" s="35" t="s">
        <v>39095</v>
      </c>
    </row>
    <row r="3663" spans="1:6">
      <c r="A3663" s="40" t="s">
        <v>37561</v>
      </c>
      <c r="B3663" s="34">
        <v>181176</v>
      </c>
      <c r="C3663" s="36">
        <v>150794</v>
      </c>
      <c r="D3663" s="36" t="s">
        <v>37563</v>
      </c>
      <c r="E3663" s="36" t="s">
        <v>39092</v>
      </c>
      <c r="F3663" s="35" t="s">
        <v>39106</v>
      </c>
    </row>
    <row r="3664" spans="1:6">
      <c r="A3664" s="40" t="s">
        <v>39407</v>
      </c>
      <c r="B3664" s="34">
        <v>490297</v>
      </c>
      <c r="C3664" s="36">
        <v>498715</v>
      </c>
      <c r="D3664" s="36" t="s">
        <v>39408</v>
      </c>
      <c r="E3664" s="36" t="s">
        <v>39119</v>
      </c>
      <c r="F3664" s="35" t="s">
        <v>39115</v>
      </c>
    </row>
    <row r="3665" spans="1:6">
      <c r="A3665" s="40" t="s">
        <v>32456</v>
      </c>
      <c r="B3665" s="34">
        <v>377399</v>
      </c>
      <c r="C3665" s="36">
        <v>340409</v>
      </c>
      <c r="D3665" s="36" t="s">
        <v>32458</v>
      </c>
      <c r="E3665" s="36" t="s">
        <v>39092</v>
      </c>
      <c r="F3665" s="35" t="s">
        <v>39093</v>
      </c>
    </row>
    <row r="3666" spans="1:6">
      <c r="A3666" s="40" t="s">
        <v>32456</v>
      </c>
      <c r="B3666" s="34">
        <v>377399</v>
      </c>
      <c r="C3666" s="36">
        <v>340409</v>
      </c>
      <c r="D3666" s="36" t="s">
        <v>32458</v>
      </c>
      <c r="E3666" s="36" t="s">
        <v>39092</v>
      </c>
      <c r="F3666" s="35" t="s">
        <v>39093</v>
      </c>
    </row>
    <row r="3667" spans="1:6">
      <c r="A3667" s="40" t="s">
        <v>37261</v>
      </c>
      <c r="B3667" s="34">
        <v>181281</v>
      </c>
      <c r="C3667" s="36">
        <v>150705</v>
      </c>
      <c r="D3667" s="36" t="s">
        <v>37263</v>
      </c>
      <c r="E3667" s="36" t="s">
        <v>39094</v>
      </c>
      <c r="F3667" s="35" t="s">
        <v>39095</v>
      </c>
    </row>
    <row r="3668" spans="1:6">
      <c r="A3668" s="40" t="s">
        <v>37261</v>
      </c>
      <c r="B3668" s="34">
        <v>181281</v>
      </c>
      <c r="C3668" s="36">
        <v>150705</v>
      </c>
      <c r="D3668" s="36" t="s">
        <v>37263</v>
      </c>
      <c r="E3668" s="36" t="s">
        <v>39092</v>
      </c>
      <c r="F3668" s="35" t="s">
        <v>39108</v>
      </c>
    </row>
    <row r="3669" spans="1:6">
      <c r="A3669" s="40" t="s">
        <v>23944</v>
      </c>
      <c r="B3669" s="34">
        <v>372590</v>
      </c>
      <c r="C3669" s="36">
        <v>349805</v>
      </c>
      <c r="D3669" s="36" t="s">
        <v>23946</v>
      </c>
      <c r="E3669" s="36" t="s">
        <v>39092</v>
      </c>
      <c r="F3669" s="35" t="s">
        <v>39098</v>
      </c>
    </row>
    <row r="3670" spans="1:6">
      <c r="A3670" s="40" t="s">
        <v>38766</v>
      </c>
      <c r="B3670" s="34">
        <v>374745</v>
      </c>
      <c r="C3670" s="36">
        <v>342245</v>
      </c>
      <c r="D3670" s="36" t="s">
        <v>38768</v>
      </c>
      <c r="E3670" s="36" t="s">
        <v>39094</v>
      </c>
      <c r="F3670" s="35" t="s">
        <v>39097</v>
      </c>
    </row>
    <row r="3671" spans="1:6">
      <c r="A3671" s="40" t="s">
        <v>38766</v>
      </c>
      <c r="B3671" s="34">
        <v>374745</v>
      </c>
      <c r="C3671" s="36">
        <v>342245</v>
      </c>
      <c r="D3671" s="36" t="s">
        <v>38768</v>
      </c>
      <c r="E3671" s="36" t="s">
        <v>39092</v>
      </c>
      <c r="F3671" s="35" t="s">
        <v>39111</v>
      </c>
    </row>
    <row r="3672" spans="1:6">
      <c r="A3672" s="40" t="s">
        <v>29792</v>
      </c>
      <c r="B3672" s="34">
        <v>184173</v>
      </c>
      <c r="C3672" s="36">
        <v>147769</v>
      </c>
      <c r="D3672" s="36" t="s">
        <v>29794</v>
      </c>
      <c r="E3672" s="36" t="s">
        <v>39092</v>
      </c>
      <c r="F3672" s="35" t="s">
        <v>39108</v>
      </c>
    </row>
    <row r="3673" spans="1:6">
      <c r="A3673" s="40" t="s">
        <v>29792</v>
      </c>
      <c r="B3673" s="34">
        <v>184173</v>
      </c>
      <c r="C3673" s="36">
        <v>147769</v>
      </c>
      <c r="D3673" s="36" t="s">
        <v>29794</v>
      </c>
      <c r="E3673" s="36" t="s">
        <v>39092</v>
      </c>
      <c r="F3673" s="35" t="s">
        <v>39108</v>
      </c>
    </row>
    <row r="3674" spans="1:6">
      <c r="A3674" s="40" t="s">
        <v>27131</v>
      </c>
      <c r="B3674" s="34">
        <v>182055</v>
      </c>
      <c r="C3674" s="40">
        <v>343789</v>
      </c>
      <c r="D3674" s="25" t="s">
        <v>27133</v>
      </c>
      <c r="E3674" s="40" t="s">
        <v>39092</v>
      </c>
      <c r="F3674" s="34" t="s">
        <v>39096</v>
      </c>
    </row>
    <row r="3675" spans="1:6">
      <c r="A3675" s="40" t="s">
        <v>37591</v>
      </c>
      <c r="B3675" s="34">
        <v>181116</v>
      </c>
      <c r="C3675" s="36">
        <v>155260</v>
      </c>
      <c r="D3675" s="36" t="s">
        <v>37593</v>
      </c>
      <c r="E3675" s="36" t="s">
        <v>39094</v>
      </c>
      <c r="F3675" s="35" t="s">
        <v>39095</v>
      </c>
    </row>
    <row r="3676" spans="1:6">
      <c r="A3676" s="40" t="s">
        <v>37591</v>
      </c>
      <c r="B3676" s="34">
        <v>181116</v>
      </c>
      <c r="C3676" s="36">
        <v>155260</v>
      </c>
      <c r="D3676" s="36" t="s">
        <v>37593</v>
      </c>
      <c r="E3676" s="36" t="s">
        <v>39092</v>
      </c>
      <c r="F3676" s="35" t="s">
        <v>39108</v>
      </c>
    </row>
    <row r="3677" spans="1:6">
      <c r="A3677" s="40" t="s">
        <v>22922</v>
      </c>
      <c r="B3677" s="34">
        <v>181518</v>
      </c>
      <c r="C3677" s="36">
        <v>148959</v>
      </c>
      <c r="D3677" s="36" t="s">
        <v>22924</v>
      </c>
      <c r="E3677" s="36" t="s">
        <v>39094</v>
      </c>
      <c r="F3677" s="35" t="s">
        <v>39095</v>
      </c>
    </row>
    <row r="3678" spans="1:6">
      <c r="A3678" s="40" t="s">
        <v>22922</v>
      </c>
      <c r="B3678" s="34">
        <v>181518</v>
      </c>
      <c r="C3678" s="36">
        <v>148959</v>
      </c>
      <c r="D3678" s="36" t="s">
        <v>22924</v>
      </c>
      <c r="E3678" s="36" t="s">
        <v>39092</v>
      </c>
      <c r="F3678" s="35" t="s">
        <v>39106</v>
      </c>
    </row>
    <row r="3679" spans="1:6">
      <c r="A3679" s="40" t="s">
        <v>27717</v>
      </c>
      <c r="B3679" s="34">
        <v>377485</v>
      </c>
      <c r="C3679" s="36">
        <v>341172</v>
      </c>
      <c r="D3679" s="36" t="s">
        <v>27719</v>
      </c>
      <c r="E3679" s="36" t="s">
        <v>39092</v>
      </c>
      <c r="F3679" s="35" t="s">
        <v>39111</v>
      </c>
    </row>
    <row r="3680" spans="1:6">
      <c r="A3680" s="40" t="s">
        <v>28276</v>
      </c>
      <c r="B3680" s="34">
        <v>182926</v>
      </c>
      <c r="C3680" s="36">
        <v>155069</v>
      </c>
      <c r="D3680" s="36" t="s">
        <v>28278</v>
      </c>
      <c r="E3680" s="36" t="s">
        <v>39094</v>
      </c>
      <c r="F3680" s="35" t="s">
        <v>39095</v>
      </c>
    </row>
    <row r="3681" spans="1:6">
      <c r="A3681" s="40" t="s">
        <v>28276</v>
      </c>
      <c r="B3681" s="34">
        <v>182926</v>
      </c>
      <c r="C3681" s="36">
        <v>155069</v>
      </c>
      <c r="D3681" s="36" t="s">
        <v>28278</v>
      </c>
      <c r="E3681" s="36" t="s">
        <v>39092</v>
      </c>
      <c r="F3681" s="35" t="s">
        <v>39106</v>
      </c>
    </row>
    <row r="3682" spans="1:6">
      <c r="A3682" s="36" t="s">
        <v>25880</v>
      </c>
      <c r="B3682" s="34">
        <v>183922</v>
      </c>
      <c r="C3682" s="36">
        <v>151097</v>
      </c>
      <c r="D3682" s="36" t="s">
        <v>25882</v>
      </c>
      <c r="E3682" s="36" t="s">
        <v>39094</v>
      </c>
      <c r="F3682" s="35" t="s">
        <v>39095</v>
      </c>
    </row>
    <row r="3683" spans="1:6">
      <c r="A3683" s="40" t="s">
        <v>23409</v>
      </c>
      <c r="B3683" s="34">
        <v>489652</v>
      </c>
      <c r="C3683" s="36">
        <v>499187</v>
      </c>
      <c r="D3683" s="36" t="s">
        <v>23411</v>
      </c>
      <c r="E3683" s="36" t="s">
        <v>39094</v>
      </c>
      <c r="F3683" s="35" t="s">
        <v>39097</v>
      </c>
    </row>
    <row r="3684" spans="1:6">
      <c r="A3684" s="40" t="s">
        <v>23558</v>
      </c>
      <c r="B3684" s="34">
        <v>369873</v>
      </c>
      <c r="C3684" s="36">
        <v>339913</v>
      </c>
      <c r="D3684" s="36" t="s">
        <v>23560</v>
      </c>
      <c r="E3684" s="36" t="s">
        <v>39094</v>
      </c>
      <c r="F3684" s="35" t="s">
        <v>39097</v>
      </c>
    </row>
    <row r="3685" spans="1:6">
      <c r="A3685" s="40" t="s">
        <v>23558</v>
      </c>
      <c r="B3685" s="34">
        <v>369873</v>
      </c>
      <c r="C3685" s="36">
        <v>339913</v>
      </c>
      <c r="D3685" s="36" t="s">
        <v>23560</v>
      </c>
      <c r="E3685" s="36" t="s">
        <v>39092</v>
      </c>
      <c r="F3685" s="35" t="s">
        <v>39107</v>
      </c>
    </row>
    <row r="3686" spans="1:6">
      <c r="A3686" s="36" t="s">
        <v>25787</v>
      </c>
      <c r="B3686" s="34">
        <v>181698</v>
      </c>
      <c r="C3686" s="36">
        <v>151328</v>
      </c>
      <c r="D3686" s="36" t="s">
        <v>25789</v>
      </c>
      <c r="E3686" s="36" t="s">
        <v>39094</v>
      </c>
      <c r="F3686" s="35" t="s">
        <v>39095</v>
      </c>
    </row>
    <row r="3687" spans="1:6">
      <c r="A3687" s="40" t="s">
        <v>35537</v>
      </c>
      <c r="B3687" s="34">
        <v>369754</v>
      </c>
      <c r="C3687" s="36">
        <v>340011</v>
      </c>
      <c r="D3687" s="36" t="s">
        <v>35539</v>
      </c>
      <c r="E3687" s="36" t="s">
        <v>39092</v>
      </c>
      <c r="F3687" s="35" t="s">
        <v>39093</v>
      </c>
    </row>
    <row r="3688" spans="1:6">
      <c r="A3688" s="40" t="s">
        <v>28312</v>
      </c>
      <c r="B3688" s="34">
        <v>183148</v>
      </c>
      <c r="C3688" s="36">
        <v>153835</v>
      </c>
      <c r="D3688" s="36" t="s">
        <v>28314</v>
      </c>
      <c r="E3688" s="36" t="s">
        <v>39094</v>
      </c>
      <c r="F3688" s="35" t="s">
        <v>39095</v>
      </c>
    </row>
    <row r="3689" spans="1:6">
      <c r="A3689" s="40" t="s">
        <v>28312</v>
      </c>
      <c r="B3689" s="34">
        <v>183148</v>
      </c>
      <c r="C3689" s="36">
        <v>153835</v>
      </c>
      <c r="D3689" s="36" t="s">
        <v>28314</v>
      </c>
      <c r="E3689" s="36" t="s">
        <v>39092</v>
      </c>
      <c r="F3689" s="35" t="s">
        <v>39106</v>
      </c>
    </row>
    <row r="3690" spans="1:6">
      <c r="A3690" s="36" t="s">
        <v>24010</v>
      </c>
      <c r="B3690" s="34">
        <v>180679</v>
      </c>
      <c r="C3690" s="36">
        <v>150320</v>
      </c>
      <c r="D3690" s="36" t="s">
        <v>24012</v>
      </c>
      <c r="E3690" s="36" t="s">
        <v>39094</v>
      </c>
      <c r="F3690" s="35" t="s">
        <v>39095</v>
      </c>
    </row>
    <row r="3691" spans="1:6">
      <c r="A3691" s="40" t="s">
        <v>35570</v>
      </c>
      <c r="B3691" s="34">
        <v>376600</v>
      </c>
      <c r="C3691" s="36">
        <v>339697</v>
      </c>
      <c r="D3691" s="36" t="s">
        <v>35572</v>
      </c>
      <c r="E3691" s="36" t="s">
        <v>39092</v>
      </c>
      <c r="F3691" s="35" t="s">
        <v>39107</v>
      </c>
    </row>
    <row r="3692" spans="1:6">
      <c r="A3692" s="36" t="s">
        <v>26916</v>
      </c>
      <c r="B3692" s="34">
        <v>181868</v>
      </c>
      <c r="C3692" s="36">
        <v>148188</v>
      </c>
      <c r="D3692" s="36" t="s">
        <v>26918</v>
      </c>
      <c r="E3692" s="36" t="s">
        <v>39094</v>
      </c>
      <c r="F3692" s="35" t="s">
        <v>39095</v>
      </c>
    </row>
    <row r="3693" spans="1:6">
      <c r="A3693" s="36" t="s">
        <v>25437</v>
      </c>
      <c r="B3693" s="34">
        <v>183171</v>
      </c>
      <c r="C3693" s="36">
        <v>149214</v>
      </c>
      <c r="D3693" s="36" t="s">
        <v>25439</v>
      </c>
      <c r="E3693" s="36" t="s">
        <v>39094</v>
      </c>
      <c r="F3693" s="35" t="s">
        <v>39095</v>
      </c>
    </row>
    <row r="3694" spans="1:6">
      <c r="A3694" s="40" t="s">
        <v>34325</v>
      </c>
      <c r="B3694" s="34">
        <v>377019</v>
      </c>
      <c r="C3694" s="36">
        <v>344968</v>
      </c>
      <c r="D3694" s="36" t="s">
        <v>34327</v>
      </c>
      <c r="E3694" s="36" t="s">
        <v>39094</v>
      </c>
      <c r="F3694" s="35" t="s">
        <v>39097</v>
      </c>
    </row>
    <row r="3695" spans="1:6">
      <c r="A3695" s="40" t="s">
        <v>34325</v>
      </c>
      <c r="B3695" s="34">
        <v>377019</v>
      </c>
      <c r="C3695" s="36">
        <v>344968</v>
      </c>
      <c r="D3695" s="36" t="s">
        <v>34327</v>
      </c>
      <c r="E3695" s="36" t="s">
        <v>39092</v>
      </c>
      <c r="F3695" s="35" t="s">
        <v>39111</v>
      </c>
    </row>
    <row r="3696" spans="1:6">
      <c r="A3696" s="40" t="s">
        <v>34325</v>
      </c>
      <c r="B3696" s="34">
        <v>377019</v>
      </c>
      <c r="C3696" s="40">
        <v>344968</v>
      </c>
      <c r="D3696" s="25" t="s">
        <v>34327</v>
      </c>
      <c r="E3696" s="40" t="s">
        <v>39092</v>
      </c>
      <c r="F3696" s="34" t="s">
        <v>39100</v>
      </c>
    </row>
    <row r="3697" spans="1:6">
      <c r="A3697" s="40" t="s">
        <v>32738</v>
      </c>
      <c r="B3697" s="34">
        <v>369687</v>
      </c>
      <c r="C3697" s="36">
        <v>339664</v>
      </c>
      <c r="D3697" s="36" t="s">
        <v>32740</v>
      </c>
      <c r="E3697" s="36" t="s">
        <v>39094</v>
      </c>
      <c r="F3697" s="35" t="s">
        <v>39097</v>
      </c>
    </row>
    <row r="3698" spans="1:6">
      <c r="A3698" s="40" t="s">
        <v>36510</v>
      </c>
      <c r="B3698" s="34">
        <v>377114</v>
      </c>
      <c r="C3698" s="36">
        <v>351715</v>
      </c>
      <c r="D3698" s="36" t="s">
        <v>36512</v>
      </c>
      <c r="E3698" s="36" t="s">
        <v>39092</v>
      </c>
      <c r="F3698" s="35" t="s">
        <v>39112</v>
      </c>
    </row>
    <row r="3699" spans="1:6">
      <c r="A3699" s="40" t="s">
        <v>28680</v>
      </c>
      <c r="B3699" s="34">
        <v>182720</v>
      </c>
      <c r="C3699" s="36">
        <v>154578</v>
      </c>
      <c r="D3699" s="36" t="s">
        <v>28682</v>
      </c>
      <c r="E3699" s="36" t="s">
        <v>39094</v>
      </c>
      <c r="F3699" s="35" t="s">
        <v>39095</v>
      </c>
    </row>
    <row r="3700" spans="1:6">
      <c r="A3700" s="36" t="s">
        <v>27636</v>
      </c>
      <c r="B3700" s="34">
        <v>182516</v>
      </c>
      <c r="C3700" s="36">
        <v>150222</v>
      </c>
      <c r="D3700" s="36" t="s">
        <v>27638</v>
      </c>
      <c r="E3700" s="36" t="s">
        <v>39094</v>
      </c>
      <c r="F3700" s="35" t="s">
        <v>39095</v>
      </c>
    </row>
    <row r="3701" spans="1:6">
      <c r="A3701" s="40" t="s">
        <v>27636</v>
      </c>
      <c r="B3701" s="34">
        <v>182516</v>
      </c>
      <c r="C3701" s="36">
        <v>150222</v>
      </c>
      <c r="D3701" s="36" t="s">
        <v>27638</v>
      </c>
      <c r="E3701" s="36" t="s">
        <v>39092</v>
      </c>
      <c r="F3701" s="35" t="s">
        <v>39106</v>
      </c>
    </row>
    <row r="3702" spans="1:6">
      <c r="A3702" s="40" t="s">
        <v>26529</v>
      </c>
      <c r="B3702" s="34">
        <v>376752</v>
      </c>
      <c r="C3702" s="36">
        <v>348458</v>
      </c>
      <c r="D3702" s="36" t="s">
        <v>26531</v>
      </c>
      <c r="E3702" s="36" t="s">
        <v>39094</v>
      </c>
      <c r="F3702" s="35" t="s">
        <v>39097</v>
      </c>
    </row>
    <row r="3703" spans="1:6">
      <c r="A3703" s="40" t="s">
        <v>26529</v>
      </c>
      <c r="B3703" s="34">
        <v>376752</v>
      </c>
      <c r="C3703" s="36">
        <v>348458</v>
      </c>
      <c r="D3703" s="36" t="s">
        <v>26531</v>
      </c>
      <c r="E3703" s="36" t="s">
        <v>39092</v>
      </c>
      <c r="F3703" s="35" t="s">
        <v>39098</v>
      </c>
    </row>
    <row r="3704" spans="1:6">
      <c r="A3704" s="40" t="s">
        <v>26529</v>
      </c>
      <c r="B3704" s="34">
        <v>376752</v>
      </c>
      <c r="C3704" s="36">
        <v>348458</v>
      </c>
      <c r="D3704" s="36" t="s">
        <v>26531</v>
      </c>
      <c r="E3704" s="36" t="s">
        <v>39092</v>
      </c>
      <c r="F3704" s="35" t="s">
        <v>39098</v>
      </c>
    </row>
    <row r="3705" spans="1:6">
      <c r="A3705" s="40" t="s">
        <v>24657</v>
      </c>
      <c r="B3705" s="34">
        <v>181691</v>
      </c>
      <c r="C3705" s="36">
        <v>147716</v>
      </c>
      <c r="D3705" s="36" t="s">
        <v>24659</v>
      </c>
      <c r="E3705" s="36" t="s">
        <v>39092</v>
      </c>
      <c r="F3705" s="35" t="s">
        <v>39106</v>
      </c>
    </row>
    <row r="3706" spans="1:6">
      <c r="A3706" s="40" t="s">
        <v>37111</v>
      </c>
      <c r="B3706" s="34">
        <v>376559</v>
      </c>
      <c r="C3706" s="36">
        <v>347915</v>
      </c>
      <c r="D3706" s="36" t="s">
        <v>37113</v>
      </c>
      <c r="E3706" s="36" t="s">
        <v>39092</v>
      </c>
      <c r="F3706" s="35" t="s">
        <v>39105</v>
      </c>
    </row>
    <row r="3707" spans="1:6">
      <c r="A3707" s="40" t="s">
        <v>38937</v>
      </c>
      <c r="B3707" s="34">
        <v>377353</v>
      </c>
      <c r="C3707" s="36">
        <v>349892</v>
      </c>
      <c r="D3707" s="36" t="s">
        <v>38939</v>
      </c>
      <c r="E3707" s="36" t="s">
        <v>39094</v>
      </c>
      <c r="F3707" s="35" t="s">
        <v>39097</v>
      </c>
    </row>
    <row r="3708" spans="1:6">
      <c r="A3708" s="40" t="s">
        <v>38937</v>
      </c>
      <c r="B3708" s="34">
        <v>377353</v>
      </c>
      <c r="C3708" s="36">
        <v>349892</v>
      </c>
      <c r="D3708" s="36" t="s">
        <v>38939</v>
      </c>
      <c r="E3708" s="36" t="s">
        <v>39092</v>
      </c>
      <c r="F3708" s="35" t="s">
        <v>39098</v>
      </c>
    </row>
    <row r="3709" spans="1:6">
      <c r="A3709" s="40" t="s">
        <v>35615</v>
      </c>
      <c r="B3709" s="34">
        <v>377271</v>
      </c>
      <c r="C3709" s="40">
        <v>344109</v>
      </c>
      <c r="D3709" s="25" t="s">
        <v>35617</v>
      </c>
      <c r="E3709" s="40" t="s">
        <v>39092</v>
      </c>
      <c r="F3709" s="34" t="s">
        <v>39100</v>
      </c>
    </row>
    <row r="3710" spans="1:6">
      <c r="A3710" s="40" t="s">
        <v>35615</v>
      </c>
      <c r="B3710" s="34">
        <v>377271</v>
      </c>
      <c r="C3710" s="40">
        <v>344109</v>
      </c>
      <c r="D3710" s="25" t="s">
        <v>35617</v>
      </c>
      <c r="E3710" s="40" t="s">
        <v>39092</v>
      </c>
      <c r="F3710" s="34" t="s">
        <v>39100</v>
      </c>
    </row>
    <row r="3711" spans="1:6">
      <c r="A3711" s="40" t="s">
        <v>28465</v>
      </c>
      <c r="B3711" s="34">
        <v>185024</v>
      </c>
      <c r="C3711" s="36">
        <v>156395</v>
      </c>
      <c r="D3711" s="36" t="s">
        <v>28467</v>
      </c>
      <c r="E3711" s="36" t="s">
        <v>39094</v>
      </c>
      <c r="F3711" s="35" t="s">
        <v>39095</v>
      </c>
    </row>
    <row r="3712" spans="1:6">
      <c r="A3712" s="40" t="s">
        <v>37895</v>
      </c>
      <c r="B3712" s="34">
        <v>370576</v>
      </c>
      <c r="C3712" s="36">
        <v>342409</v>
      </c>
      <c r="D3712" s="36" t="s">
        <v>37897</v>
      </c>
      <c r="E3712" s="36" t="s">
        <v>39092</v>
      </c>
      <c r="F3712" s="35" t="s">
        <v>39111</v>
      </c>
    </row>
    <row r="3713" spans="1:6">
      <c r="A3713" s="36" t="s">
        <v>22892</v>
      </c>
      <c r="B3713" s="34">
        <v>13430</v>
      </c>
      <c r="C3713" s="36">
        <v>153051</v>
      </c>
      <c r="D3713" s="36" t="s">
        <v>22894</v>
      </c>
      <c r="E3713" s="36" t="s">
        <v>39094</v>
      </c>
      <c r="F3713" s="35" t="s">
        <v>39095</v>
      </c>
    </row>
    <row r="3714" spans="1:6">
      <c r="A3714" s="36" t="s">
        <v>28784</v>
      </c>
      <c r="B3714" s="34">
        <v>183577</v>
      </c>
      <c r="C3714" s="36">
        <v>148284</v>
      </c>
      <c r="D3714" s="36" t="s">
        <v>28786</v>
      </c>
      <c r="E3714" s="36" t="s">
        <v>39094</v>
      </c>
      <c r="F3714" s="35" t="s">
        <v>39095</v>
      </c>
    </row>
    <row r="3715" spans="1:6">
      <c r="A3715" s="40" t="s">
        <v>31935</v>
      </c>
      <c r="B3715" s="34">
        <v>370070</v>
      </c>
      <c r="C3715" s="40">
        <v>345392</v>
      </c>
      <c r="D3715" s="25" t="s">
        <v>31937</v>
      </c>
      <c r="E3715" s="40" t="s">
        <v>39092</v>
      </c>
      <c r="F3715" s="34" t="s">
        <v>39100</v>
      </c>
    </row>
    <row r="3716" spans="1:6">
      <c r="A3716" s="40" t="s">
        <v>31961</v>
      </c>
      <c r="B3716" s="34">
        <v>370195</v>
      </c>
      <c r="C3716" s="36">
        <v>341671</v>
      </c>
      <c r="D3716" s="36" t="s">
        <v>31963</v>
      </c>
      <c r="E3716" s="36" t="s">
        <v>39092</v>
      </c>
      <c r="F3716" s="35" t="s">
        <v>39111</v>
      </c>
    </row>
    <row r="3717" spans="1:6">
      <c r="A3717" s="40" t="s">
        <v>31961</v>
      </c>
      <c r="B3717" s="34">
        <v>370195</v>
      </c>
      <c r="C3717" s="36">
        <v>341671</v>
      </c>
      <c r="D3717" s="36" t="s">
        <v>31963</v>
      </c>
      <c r="E3717" s="36" t="s">
        <v>39092</v>
      </c>
      <c r="F3717" s="35" t="s">
        <v>39093</v>
      </c>
    </row>
    <row r="3718" spans="1:6">
      <c r="A3718" s="40" t="s">
        <v>39077</v>
      </c>
      <c r="B3718" s="34">
        <v>77486</v>
      </c>
      <c r="C3718" s="36">
        <v>351440</v>
      </c>
      <c r="D3718" s="36" t="s">
        <v>39079</v>
      </c>
      <c r="E3718" s="36" t="s">
        <v>39094</v>
      </c>
      <c r="F3718" s="35" t="s">
        <v>39097</v>
      </c>
    </row>
    <row r="3719" spans="1:6">
      <c r="A3719" s="40" t="s">
        <v>39077</v>
      </c>
      <c r="B3719" s="34">
        <v>377853</v>
      </c>
      <c r="C3719" s="40">
        <v>343515</v>
      </c>
      <c r="D3719" s="25" t="s">
        <v>39409</v>
      </c>
      <c r="E3719" s="40" t="s">
        <v>39092</v>
      </c>
      <c r="F3719" s="34" t="s">
        <v>39096</v>
      </c>
    </row>
    <row r="3720" spans="1:6">
      <c r="A3720" s="40" t="s">
        <v>39077</v>
      </c>
      <c r="B3720" s="34">
        <v>375910</v>
      </c>
      <c r="C3720" s="40">
        <v>344427</v>
      </c>
      <c r="D3720" s="25" t="s">
        <v>39410</v>
      </c>
      <c r="E3720" s="40" t="s">
        <v>39092</v>
      </c>
      <c r="F3720" s="34" t="s">
        <v>39100</v>
      </c>
    </row>
    <row r="3721" spans="1:6">
      <c r="A3721" s="40" t="s">
        <v>39077</v>
      </c>
      <c r="B3721" s="34">
        <v>374433</v>
      </c>
      <c r="C3721" s="36">
        <v>346369</v>
      </c>
      <c r="D3721" s="36" t="s">
        <v>39411</v>
      </c>
      <c r="E3721" s="36" t="s">
        <v>39092</v>
      </c>
      <c r="F3721" s="35" t="s">
        <v>39105</v>
      </c>
    </row>
    <row r="3722" spans="1:6">
      <c r="A3722" s="40" t="s">
        <v>39077</v>
      </c>
      <c r="B3722" s="34">
        <v>377422</v>
      </c>
      <c r="C3722" s="36">
        <v>338876</v>
      </c>
      <c r="D3722" s="36" t="s">
        <v>39412</v>
      </c>
      <c r="E3722" s="36" t="s">
        <v>39092</v>
      </c>
      <c r="F3722" s="35" t="s">
        <v>39107</v>
      </c>
    </row>
    <row r="3723" spans="1:6">
      <c r="A3723" s="36" t="s">
        <v>38329</v>
      </c>
      <c r="B3723" s="34">
        <v>183289</v>
      </c>
      <c r="C3723" s="36">
        <v>148893</v>
      </c>
      <c r="D3723" s="36" t="s">
        <v>38331</v>
      </c>
      <c r="E3723" s="36" t="s">
        <v>39094</v>
      </c>
      <c r="F3723" s="35" t="s">
        <v>39095</v>
      </c>
    </row>
    <row r="3724" spans="1:6">
      <c r="A3724" s="40" t="s">
        <v>38329</v>
      </c>
      <c r="B3724" s="34">
        <v>183289</v>
      </c>
      <c r="C3724" s="36">
        <v>148893</v>
      </c>
      <c r="D3724" s="36" t="s">
        <v>38331</v>
      </c>
      <c r="E3724" s="36" t="s">
        <v>39092</v>
      </c>
      <c r="F3724" s="35" t="s">
        <v>39106</v>
      </c>
    </row>
    <row r="3725" spans="1:6">
      <c r="A3725" s="36" t="s">
        <v>25617</v>
      </c>
      <c r="B3725" s="34">
        <v>182793</v>
      </c>
      <c r="C3725" s="36">
        <v>148302</v>
      </c>
      <c r="D3725" s="36" t="s">
        <v>25619</v>
      </c>
      <c r="E3725" s="36" t="s">
        <v>39094</v>
      </c>
      <c r="F3725" s="35" t="s">
        <v>39095</v>
      </c>
    </row>
    <row r="3726" spans="1:6">
      <c r="A3726" s="40" t="s">
        <v>23639</v>
      </c>
      <c r="B3726" s="34">
        <v>376804</v>
      </c>
      <c r="C3726" s="36">
        <v>341646</v>
      </c>
      <c r="D3726" s="36" t="s">
        <v>23641</v>
      </c>
      <c r="E3726" s="36" t="s">
        <v>39094</v>
      </c>
      <c r="F3726" s="35" t="s">
        <v>39097</v>
      </c>
    </row>
    <row r="3727" spans="1:6">
      <c r="A3727" s="40" t="s">
        <v>23639</v>
      </c>
      <c r="B3727" s="34">
        <v>371234</v>
      </c>
      <c r="C3727" s="36">
        <v>345117</v>
      </c>
      <c r="D3727" s="36" t="s">
        <v>30897</v>
      </c>
      <c r="E3727" s="36" t="s">
        <v>39094</v>
      </c>
      <c r="F3727" s="35" t="s">
        <v>39097</v>
      </c>
    </row>
    <row r="3728" spans="1:6">
      <c r="A3728" s="36" t="s">
        <v>23639</v>
      </c>
      <c r="B3728" s="34">
        <v>371234</v>
      </c>
      <c r="C3728" s="36">
        <v>345117</v>
      </c>
      <c r="D3728" s="36" t="s">
        <v>30897</v>
      </c>
      <c r="E3728" s="36" t="s">
        <v>39119</v>
      </c>
      <c r="F3728" s="35" t="s">
        <v>39173</v>
      </c>
    </row>
    <row r="3729" spans="1:6">
      <c r="A3729" s="40" t="s">
        <v>23639</v>
      </c>
      <c r="B3729" s="34">
        <v>376804</v>
      </c>
      <c r="C3729" s="36">
        <v>341646</v>
      </c>
      <c r="D3729" s="36" t="s">
        <v>23641</v>
      </c>
      <c r="E3729" s="36" t="s">
        <v>39092</v>
      </c>
      <c r="F3729" s="35" t="s">
        <v>39093</v>
      </c>
    </row>
    <row r="3730" spans="1:6">
      <c r="A3730" s="40" t="s">
        <v>23639</v>
      </c>
      <c r="B3730" s="34">
        <v>376804</v>
      </c>
      <c r="C3730" s="36">
        <v>341646</v>
      </c>
      <c r="D3730" s="36" t="s">
        <v>23641</v>
      </c>
      <c r="E3730" s="36" t="s">
        <v>39092</v>
      </c>
      <c r="F3730" s="35" t="s">
        <v>39093</v>
      </c>
    </row>
    <row r="3731" spans="1:6">
      <c r="A3731" s="40" t="s">
        <v>28829</v>
      </c>
      <c r="B3731" s="34">
        <v>182939</v>
      </c>
      <c r="C3731" s="36">
        <v>155362</v>
      </c>
      <c r="D3731" s="36" t="s">
        <v>28831</v>
      </c>
      <c r="E3731" s="36" t="s">
        <v>39092</v>
      </c>
      <c r="F3731" s="35" t="s">
        <v>39106</v>
      </c>
    </row>
    <row r="3732" spans="1:6">
      <c r="A3732" s="40" t="s">
        <v>37844</v>
      </c>
      <c r="B3732" s="34">
        <v>377041</v>
      </c>
      <c r="C3732" s="36">
        <v>346321</v>
      </c>
      <c r="D3732" s="36" t="s">
        <v>37846</v>
      </c>
      <c r="E3732" s="36" t="s">
        <v>39092</v>
      </c>
      <c r="F3732" s="35" t="s">
        <v>39105</v>
      </c>
    </row>
    <row r="3733" spans="1:6">
      <c r="A3733" s="40" t="s">
        <v>29810</v>
      </c>
      <c r="B3733" s="34">
        <v>180195</v>
      </c>
      <c r="C3733" s="36">
        <v>149469</v>
      </c>
      <c r="D3733" s="36" t="s">
        <v>29812</v>
      </c>
      <c r="E3733" s="36" t="s">
        <v>39094</v>
      </c>
      <c r="F3733" s="35" t="s">
        <v>39095</v>
      </c>
    </row>
    <row r="3734" spans="1:6">
      <c r="A3734" s="40" t="s">
        <v>29810</v>
      </c>
      <c r="B3734" s="34">
        <v>180195</v>
      </c>
      <c r="C3734" s="36">
        <v>149469</v>
      </c>
      <c r="D3734" s="36" t="s">
        <v>29812</v>
      </c>
      <c r="E3734" s="36" t="s">
        <v>39092</v>
      </c>
      <c r="F3734" s="35" t="s">
        <v>39108</v>
      </c>
    </row>
    <row r="3735" spans="1:6">
      <c r="A3735" s="40" t="s">
        <v>28393</v>
      </c>
      <c r="B3735" s="34">
        <v>182336</v>
      </c>
      <c r="C3735" s="36">
        <v>154425</v>
      </c>
      <c r="D3735" s="36" t="s">
        <v>28395</v>
      </c>
      <c r="E3735" s="36" t="s">
        <v>39094</v>
      </c>
      <c r="F3735" s="35" t="s">
        <v>39095</v>
      </c>
    </row>
    <row r="3736" spans="1:6">
      <c r="A3736" s="40" t="s">
        <v>29980</v>
      </c>
      <c r="B3736" s="34">
        <v>184617</v>
      </c>
      <c r="C3736" s="36">
        <v>155010</v>
      </c>
      <c r="D3736" s="36" t="s">
        <v>29982</v>
      </c>
      <c r="E3736" s="36" t="s">
        <v>39094</v>
      </c>
      <c r="F3736" s="35" t="s">
        <v>39095</v>
      </c>
    </row>
    <row r="3737" spans="1:6">
      <c r="A3737" s="40" t="s">
        <v>29980</v>
      </c>
      <c r="B3737" s="34">
        <v>184617</v>
      </c>
      <c r="C3737" s="36">
        <v>155010</v>
      </c>
      <c r="D3737" s="36" t="s">
        <v>29982</v>
      </c>
      <c r="E3737" s="36" t="s">
        <v>39092</v>
      </c>
      <c r="F3737" s="35" t="s">
        <v>39108</v>
      </c>
    </row>
    <row r="3738" spans="1:6">
      <c r="A3738" s="40" t="s">
        <v>32548</v>
      </c>
      <c r="B3738" s="34">
        <v>376644</v>
      </c>
      <c r="C3738" s="36">
        <v>340355</v>
      </c>
      <c r="D3738" s="36" t="s">
        <v>32550</v>
      </c>
      <c r="E3738" s="36" t="s">
        <v>39092</v>
      </c>
      <c r="F3738" s="35" t="s">
        <v>39093</v>
      </c>
    </row>
    <row r="3739" spans="1:6">
      <c r="A3739" s="40" t="s">
        <v>23672</v>
      </c>
      <c r="B3739" s="34">
        <v>376455</v>
      </c>
      <c r="C3739" s="40">
        <v>342113</v>
      </c>
      <c r="D3739" s="25" t="s">
        <v>23674</v>
      </c>
      <c r="E3739" s="40" t="s">
        <v>39092</v>
      </c>
      <c r="F3739" s="34" t="s">
        <v>39096</v>
      </c>
    </row>
    <row r="3740" spans="1:6">
      <c r="A3740" s="40" t="s">
        <v>37966</v>
      </c>
      <c r="B3740" s="34">
        <v>376746</v>
      </c>
      <c r="C3740" s="40">
        <v>342611</v>
      </c>
      <c r="D3740" s="25" t="s">
        <v>37968</v>
      </c>
      <c r="E3740" s="40" t="s">
        <v>39092</v>
      </c>
      <c r="F3740" s="34" t="s">
        <v>39096</v>
      </c>
    </row>
    <row r="3741" spans="1:6">
      <c r="A3741" s="40" t="s">
        <v>36495</v>
      </c>
      <c r="B3741" s="34">
        <v>377531</v>
      </c>
      <c r="C3741" s="36">
        <v>348692</v>
      </c>
      <c r="D3741" s="36" t="s">
        <v>36497</v>
      </c>
      <c r="E3741" s="36" t="s">
        <v>39092</v>
      </c>
      <c r="F3741" s="35" t="s">
        <v>39098</v>
      </c>
    </row>
    <row r="3742" spans="1:6">
      <c r="A3742" s="36" t="s">
        <v>25946</v>
      </c>
      <c r="B3742" s="34">
        <v>184389</v>
      </c>
      <c r="C3742" s="36">
        <v>151002</v>
      </c>
      <c r="D3742" s="36" t="s">
        <v>25948</v>
      </c>
      <c r="E3742" s="36" t="s">
        <v>39094</v>
      </c>
      <c r="F3742" s="35" t="s">
        <v>39095</v>
      </c>
    </row>
    <row r="3743" spans="1:6">
      <c r="A3743" s="40" t="s">
        <v>37187</v>
      </c>
      <c r="B3743" s="34">
        <v>181716</v>
      </c>
      <c r="C3743" s="36">
        <v>148380</v>
      </c>
      <c r="D3743" s="36" t="s">
        <v>37189</v>
      </c>
      <c r="E3743" s="36" t="s">
        <v>39092</v>
      </c>
      <c r="F3743" s="35" t="s">
        <v>39108</v>
      </c>
    </row>
    <row r="3744" spans="1:6">
      <c r="A3744" s="40" t="s">
        <v>31677</v>
      </c>
      <c r="B3744" s="34">
        <v>369737</v>
      </c>
      <c r="C3744" s="36">
        <v>341229</v>
      </c>
      <c r="D3744" s="36" t="s">
        <v>31679</v>
      </c>
      <c r="E3744" s="36" t="s">
        <v>39092</v>
      </c>
      <c r="F3744" s="35" t="s">
        <v>39093</v>
      </c>
    </row>
    <row r="3745" spans="1:6">
      <c r="A3745" s="40" t="s">
        <v>34903</v>
      </c>
      <c r="B3745" s="34">
        <v>376897</v>
      </c>
      <c r="C3745" s="40">
        <v>344122</v>
      </c>
      <c r="D3745" s="25" t="s">
        <v>34905</v>
      </c>
      <c r="E3745" s="40" t="s">
        <v>39092</v>
      </c>
      <c r="F3745" s="34" t="s">
        <v>39100</v>
      </c>
    </row>
    <row r="3746" spans="1:6">
      <c r="A3746" s="40" t="s">
        <v>28823</v>
      </c>
      <c r="B3746" s="34">
        <v>181907</v>
      </c>
      <c r="C3746" s="36">
        <v>155447</v>
      </c>
      <c r="D3746" s="36" t="s">
        <v>28825</v>
      </c>
      <c r="E3746" s="36" t="s">
        <v>39094</v>
      </c>
      <c r="F3746" s="35" t="s">
        <v>39095</v>
      </c>
    </row>
    <row r="3747" spans="1:6">
      <c r="A3747" s="40" t="s">
        <v>28823</v>
      </c>
      <c r="B3747" s="34">
        <v>181907</v>
      </c>
      <c r="C3747" s="36">
        <v>155447</v>
      </c>
      <c r="D3747" s="36" t="s">
        <v>28825</v>
      </c>
      <c r="E3747" s="36" t="s">
        <v>39092</v>
      </c>
      <c r="F3747" s="35" t="s">
        <v>39108</v>
      </c>
    </row>
    <row r="3748" spans="1:6">
      <c r="A3748" s="40" t="s">
        <v>29243</v>
      </c>
      <c r="B3748" s="34">
        <v>183074</v>
      </c>
      <c r="C3748" s="36">
        <v>147826</v>
      </c>
      <c r="D3748" s="36" t="s">
        <v>29245</v>
      </c>
      <c r="E3748" s="36" t="s">
        <v>39094</v>
      </c>
      <c r="F3748" s="35" t="s">
        <v>39095</v>
      </c>
    </row>
    <row r="3749" spans="1:6">
      <c r="A3749" s="40" t="s">
        <v>25404</v>
      </c>
      <c r="B3749" s="34">
        <v>180789</v>
      </c>
      <c r="C3749" s="36">
        <v>149869</v>
      </c>
      <c r="D3749" s="36" t="s">
        <v>25406</v>
      </c>
      <c r="E3749" s="36" t="s">
        <v>39092</v>
      </c>
      <c r="F3749" s="35" t="s">
        <v>39108</v>
      </c>
    </row>
    <row r="3750" spans="1:6">
      <c r="A3750" s="40" t="s">
        <v>25404</v>
      </c>
      <c r="B3750" s="34">
        <v>180789</v>
      </c>
      <c r="C3750" s="36">
        <v>149869</v>
      </c>
      <c r="D3750" s="36" t="s">
        <v>25406</v>
      </c>
      <c r="E3750" s="36" t="s">
        <v>39092</v>
      </c>
      <c r="F3750" s="35" t="s">
        <v>39108</v>
      </c>
    </row>
    <row r="3751" spans="1:6">
      <c r="A3751" s="36" t="s">
        <v>25662</v>
      </c>
      <c r="B3751" s="34">
        <v>182264</v>
      </c>
      <c r="C3751" s="36">
        <v>152032</v>
      </c>
      <c r="D3751" s="36" t="s">
        <v>25664</v>
      </c>
      <c r="E3751" s="36" t="s">
        <v>39094</v>
      </c>
      <c r="F3751" s="35" t="s">
        <v>39095</v>
      </c>
    </row>
    <row r="3752" spans="1:6">
      <c r="A3752" s="40" t="s">
        <v>35982</v>
      </c>
      <c r="B3752" s="34">
        <v>376591</v>
      </c>
      <c r="C3752" s="36">
        <v>350070</v>
      </c>
      <c r="D3752" s="36" t="s">
        <v>35984</v>
      </c>
      <c r="E3752" s="36" t="s">
        <v>39092</v>
      </c>
      <c r="F3752" s="35" t="s">
        <v>39099</v>
      </c>
    </row>
    <row r="3753" spans="1:6">
      <c r="A3753" s="40" t="s">
        <v>32955</v>
      </c>
      <c r="B3753" s="34">
        <v>370156</v>
      </c>
      <c r="C3753" s="36">
        <v>341624</v>
      </c>
      <c r="D3753" s="36" t="s">
        <v>32957</v>
      </c>
      <c r="E3753" s="36" t="s">
        <v>39094</v>
      </c>
      <c r="F3753" s="35" t="s">
        <v>39097</v>
      </c>
    </row>
    <row r="3754" spans="1:6">
      <c r="A3754" s="40" t="s">
        <v>28841</v>
      </c>
      <c r="B3754" s="34">
        <v>183695</v>
      </c>
      <c r="C3754" s="36">
        <v>154405</v>
      </c>
      <c r="D3754" s="36" t="s">
        <v>28843</v>
      </c>
      <c r="E3754" s="36" t="s">
        <v>39092</v>
      </c>
      <c r="F3754" s="35" t="s">
        <v>39106</v>
      </c>
    </row>
    <row r="3755" spans="1:6">
      <c r="A3755" s="40" t="s">
        <v>33113</v>
      </c>
      <c r="B3755" s="34">
        <v>183043</v>
      </c>
      <c r="C3755" s="36">
        <v>153564</v>
      </c>
      <c r="D3755" s="36" t="s">
        <v>33115</v>
      </c>
      <c r="E3755" s="36" t="s">
        <v>39094</v>
      </c>
      <c r="F3755" s="35" t="s">
        <v>39095</v>
      </c>
    </row>
    <row r="3756" spans="1:6">
      <c r="A3756" s="36" t="s">
        <v>29911</v>
      </c>
      <c r="B3756" s="34">
        <v>184344</v>
      </c>
      <c r="C3756" s="36">
        <v>147974</v>
      </c>
      <c r="D3756" s="36" t="s">
        <v>29913</v>
      </c>
      <c r="E3756" s="36" t="s">
        <v>39094</v>
      </c>
      <c r="F3756" s="35" t="s">
        <v>39095</v>
      </c>
    </row>
    <row r="3757" spans="1:6">
      <c r="A3757" s="40" t="s">
        <v>28718</v>
      </c>
      <c r="B3757" s="34">
        <v>183491</v>
      </c>
      <c r="C3757" s="36">
        <v>151151</v>
      </c>
      <c r="D3757" s="36" t="s">
        <v>28720</v>
      </c>
      <c r="E3757" s="36" t="s">
        <v>39094</v>
      </c>
      <c r="F3757" s="35" t="s">
        <v>39095</v>
      </c>
    </row>
    <row r="3758" spans="1:6">
      <c r="A3758" s="40" t="s">
        <v>34712</v>
      </c>
      <c r="B3758" s="34">
        <v>377264</v>
      </c>
      <c r="C3758" s="36">
        <v>348173</v>
      </c>
      <c r="D3758" s="36" t="s">
        <v>34714</v>
      </c>
      <c r="E3758" s="36" t="s">
        <v>39094</v>
      </c>
      <c r="F3758" s="35" t="s">
        <v>39097</v>
      </c>
    </row>
    <row r="3759" spans="1:6">
      <c r="A3759" s="40" t="s">
        <v>29102</v>
      </c>
      <c r="B3759" s="34">
        <v>183903</v>
      </c>
      <c r="C3759" s="36">
        <v>147699</v>
      </c>
      <c r="D3759" s="36" t="s">
        <v>29104</v>
      </c>
      <c r="E3759" s="36" t="s">
        <v>39092</v>
      </c>
      <c r="F3759" s="35" t="s">
        <v>39106</v>
      </c>
    </row>
    <row r="3760" spans="1:6">
      <c r="A3760" s="40" t="s">
        <v>31695</v>
      </c>
      <c r="B3760" s="34">
        <v>377726</v>
      </c>
      <c r="C3760" s="36">
        <v>349423</v>
      </c>
      <c r="D3760" s="36" t="s">
        <v>31697</v>
      </c>
      <c r="E3760" s="36" t="s">
        <v>39092</v>
      </c>
      <c r="F3760" s="35" t="s">
        <v>39098</v>
      </c>
    </row>
    <row r="3761" spans="1:6">
      <c r="A3761" s="40" t="s">
        <v>32471</v>
      </c>
      <c r="B3761" s="34">
        <v>377549</v>
      </c>
      <c r="C3761" s="36">
        <v>340420</v>
      </c>
      <c r="D3761" s="36" t="s">
        <v>32473</v>
      </c>
      <c r="E3761" s="36" t="s">
        <v>39092</v>
      </c>
      <c r="F3761" s="35" t="s">
        <v>39093</v>
      </c>
    </row>
    <row r="3762" spans="1:6">
      <c r="A3762" s="40" t="s">
        <v>27847</v>
      </c>
      <c r="B3762" s="34">
        <v>370130</v>
      </c>
      <c r="C3762" s="36">
        <v>341312</v>
      </c>
      <c r="D3762" s="36" t="s">
        <v>27849</v>
      </c>
      <c r="E3762" s="36" t="s">
        <v>39092</v>
      </c>
      <c r="F3762" s="35" t="s">
        <v>39093</v>
      </c>
    </row>
    <row r="3763" spans="1:6">
      <c r="A3763" s="40" t="s">
        <v>35946</v>
      </c>
      <c r="B3763" s="34">
        <v>369689</v>
      </c>
      <c r="C3763" s="36">
        <v>339661</v>
      </c>
      <c r="D3763" s="36" t="s">
        <v>35948</v>
      </c>
      <c r="E3763" s="36" t="s">
        <v>39094</v>
      </c>
      <c r="F3763" s="35" t="s">
        <v>39097</v>
      </c>
    </row>
    <row r="3764" spans="1:6">
      <c r="A3764" s="40" t="s">
        <v>35946</v>
      </c>
      <c r="B3764" s="34">
        <v>369689</v>
      </c>
      <c r="C3764" s="36">
        <v>339661</v>
      </c>
      <c r="D3764" s="36" t="s">
        <v>35948</v>
      </c>
      <c r="E3764" s="36" t="s">
        <v>39092</v>
      </c>
      <c r="F3764" s="35" t="s">
        <v>39107</v>
      </c>
    </row>
    <row r="3765" spans="1:6">
      <c r="A3765" s="40" t="s">
        <v>29030</v>
      </c>
      <c r="B3765" s="34">
        <v>184264</v>
      </c>
      <c r="C3765" s="36">
        <v>155163</v>
      </c>
      <c r="D3765" s="36" t="s">
        <v>29032</v>
      </c>
      <c r="E3765" s="36" t="s">
        <v>39094</v>
      </c>
      <c r="F3765" s="35" t="s">
        <v>39095</v>
      </c>
    </row>
    <row r="3766" spans="1:6">
      <c r="A3766" s="40" t="s">
        <v>29596</v>
      </c>
      <c r="B3766" s="34">
        <v>183253</v>
      </c>
      <c r="C3766" s="36">
        <v>149272</v>
      </c>
      <c r="D3766" s="36" t="s">
        <v>29598</v>
      </c>
      <c r="E3766" s="36" t="s">
        <v>39092</v>
      </c>
      <c r="F3766" s="35" t="s">
        <v>39106</v>
      </c>
    </row>
    <row r="3767" spans="1:6">
      <c r="A3767" s="36" t="s">
        <v>26279</v>
      </c>
      <c r="B3767" s="34">
        <v>183822</v>
      </c>
      <c r="C3767" s="36">
        <v>151290</v>
      </c>
      <c r="D3767" s="36" t="s">
        <v>26281</v>
      </c>
      <c r="E3767" s="36" t="s">
        <v>39094</v>
      </c>
      <c r="F3767" s="35" t="s">
        <v>39095</v>
      </c>
    </row>
    <row r="3768" spans="1:6">
      <c r="A3768" s="40" t="s">
        <v>26279</v>
      </c>
      <c r="B3768" s="34">
        <v>183822</v>
      </c>
      <c r="C3768" s="36">
        <v>151290</v>
      </c>
      <c r="D3768" s="36" t="s">
        <v>26281</v>
      </c>
      <c r="E3768" s="36" t="s">
        <v>39092</v>
      </c>
      <c r="F3768" s="35" t="s">
        <v>39106</v>
      </c>
    </row>
    <row r="3769" spans="1:6">
      <c r="A3769" s="40" t="s">
        <v>30306</v>
      </c>
      <c r="B3769" s="34">
        <v>187803</v>
      </c>
      <c r="C3769" s="36">
        <v>150397</v>
      </c>
      <c r="D3769" s="36" t="s">
        <v>30308</v>
      </c>
      <c r="E3769" s="36" t="s">
        <v>39092</v>
      </c>
      <c r="F3769" s="35" t="s">
        <v>39106</v>
      </c>
    </row>
    <row r="3770" spans="1:6">
      <c r="A3770" s="36" t="s">
        <v>38150</v>
      </c>
      <c r="B3770" s="34">
        <v>25642</v>
      </c>
      <c r="C3770" s="36">
        <v>148578</v>
      </c>
      <c r="D3770" s="36" t="s">
        <v>38152</v>
      </c>
      <c r="E3770" s="36" t="s">
        <v>39094</v>
      </c>
      <c r="F3770" s="35" t="s">
        <v>39095</v>
      </c>
    </row>
    <row r="3771" spans="1:6">
      <c r="A3771" s="40" t="s">
        <v>38150</v>
      </c>
      <c r="B3771" s="34">
        <v>25642</v>
      </c>
      <c r="C3771" s="36">
        <v>148578</v>
      </c>
      <c r="D3771" s="36" t="s">
        <v>38152</v>
      </c>
      <c r="E3771" s="36" t="s">
        <v>39092</v>
      </c>
      <c r="F3771" s="35" t="s">
        <v>39106</v>
      </c>
    </row>
    <row r="3772" spans="1:6">
      <c r="A3772" s="40" t="s">
        <v>36534</v>
      </c>
      <c r="B3772" s="34">
        <v>377123</v>
      </c>
      <c r="C3772" s="40">
        <v>342772</v>
      </c>
      <c r="D3772" s="25" t="s">
        <v>36536</v>
      </c>
      <c r="E3772" s="40" t="s">
        <v>39092</v>
      </c>
      <c r="F3772" s="34" t="s">
        <v>39096</v>
      </c>
    </row>
    <row r="3773" spans="1:6">
      <c r="A3773" s="40" t="s">
        <v>35564</v>
      </c>
      <c r="B3773" s="34">
        <v>369929</v>
      </c>
      <c r="C3773" s="36">
        <v>339775</v>
      </c>
      <c r="D3773" s="36" t="s">
        <v>35566</v>
      </c>
      <c r="E3773" s="36" t="s">
        <v>39092</v>
      </c>
      <c r="F3773" s="35" t="s">
        <v>39107</v>
      </c>
    </row>
    <row r="3774" spans="1:6">
      <c r="A3774" s="40" t="s">
        <v>32089</v>
      </c>
      <c r="B3774" s="34">
        <v>374640</v>
      </c>
      <c r="C3774" s="36">
        <v>343475</v>
      </c>
      <c r="D3774" s="36" t="s">
        <v>32091</v>
      </c>
      <c r="E3774" s="36" t="s">
        <v>39094</v>
      </c>
      <c r="F3774" s="35" t="s">
        <v>39097</v>
      </c>
    </row>
    <row r="3775" spans="1:6">
      <c r="A3775" s="40" t="s">
        <v>32089</v>
      </c>
      <c r="B3775" s="34">
        <v>374640</v>
      </c>
      <c r="C3775" s="40">
        <v>343475</v>
      </c>
      <c r="D3775" s="25" t="s">
        <v>32091</v>
      </c>
      <c r="E3775" s="40" t="s">
        <v>39092</v>
      </c>
      <c r="F3775" s="34" t="s">
        <v>39096</v>
      </c>
    </row>
    <row r="3776" spans="1:6">
      <c r="A3776" s="40" t="s">
        <v>24498</v>
      </c>
      <c r="B3776" s="34">
        <v>180004</v>
      </c>
      <c r="C3776" s="36">
        <v>150473</v>
      </c>
      <c r="D3776" s="36" t="s">
        <v>24500</v>
      </c>
      <c r="E3776" s="36" t="s">
        <v>39092</v>
      </c>
      <c r="F3776" s="35" t="s">
        <v>39108</v>
      </c>
    </row>
    <row r="3777" spans="1:6">
      <c r="A3777" s="36" t="s">
        <v>22895</v>
      </c>
      <c r="B3777" s="34">
        <v>184239</v>
      </c>
      <c r="C3777" s="36">
        <v>153060</v>
      </c>
      <c r="D3777" s="36" t="s">
        <v>22897</v>
      </c>
      <c r="E3777" s="36" t="s">
        <v>39094</v>
      </c>
      <c r="F3777" s="35" t="s">
        <v>39095</v>
      </c>
    </row>
    <row r="3778" spans="1:6">
      <c r="A3778" s="40" t="s">
        <v>34111</v>
      </c>
      <c r="B3778" s="34">
        <v>377259</v>
      </c>
      <c r="C3778" s="40">
        <v>343978</v>
      </c>
      <c r="D3778" s="25" t="s">
        <v>39413</v>
      </c>
      <c r="E3778" s="40" t="s">
        <v>39092</v>
      </c>
      <c r="F3778" s="34" t="s">
        <v>39096</v>
      </c>
    </row>
    <row r="3779" spans="1:6">
      <c r="A3779" s="40" t="s">
        <v>34111</v>
      </c>
      <c r="B3779" s="34">
        <v>377759</v>
      </c>
      <c r="C3779" s="40">
        <v>344304</v>
      </c>
      <c r="D3779" s="25" t="s">
        <v>39414</v>
      </c>
      <c r="E3779" s="40" t="s">
        <v>39092</v>
      </c>
      <c r="F3779" s="34" t="s">
        <v>39100</v>
      </c>
    </row>
    <row r="3780" spans="1:6">
      <c r="A3780" s="40" t="s">
        <v>34111</v>
      </c>
      <c r="B3780" s="34">
        <v>375165</v>
      </c>
      <c r="C3780" s="40">
        <v>344351</v>
      </c>
      <c r="D3780" s="25" t="s">
        <v>34113</v>
      </c>
      <c r="E3780" s="40" t="s">
        <v>39092</v>
      </c>
      <c r="F3780" s="34" t="s">
        <v>39100</v>
      </c>
    </row>
    <row r="3781" spans="1:6">
      <c r="A3781" s="40" t="s">
        <v>34111</v>
      </c>
      <c r="B3781" s="34">
        <v>376143</v>
      </c>
      <c r="C3781" s="40">
        <v>345944</v>
      </c>
      <c r="D3781" s="25" t="s">
        <v>39415</v>
      </c>
      <c r="E3781" s="40" t="s">
        <v>39092</v>
      </c>
      <c r="F3781" s="34" t="s">
        <v>39100</v>
      </c>
    </row>
    <row r="3782" spans="1:6">
      <c r="A3782" s="40" t="s">
        <v>27054</v>
      </c>
      <c r="B3782" s="34">
        <v>375114</v>
      </c>
      <c r="C3782" s="36">
        <v>347055</v>
      </c>
      <c r="D3782" s="36" t="s">
        <v>27056</v>
      </c>
      <c r="E3782" s="36" t="s">
        <v>39092</v>
      </c>
      <c r="F3782" s="35" t="s">
        <v>39105</v>
      </c>
    </row>
    <row r="3783" spans="1:6">
      <c r="A3783" s="40" t="s">
        <v>36385</v>
      </c>
      <c r="B3783" s="34">
        <v>372289</v>
      </c>
      <c r="C3783" s="36">
        <v>348911</v>
      </c>
      <c r="D3783" s="36" t="s">
        <v>36387</v>
      </c>
      <c r="E3783" s="36" t="s">
        <v>39094</v>
      </c>
      <c r="F3783" s="35" t="s">
        <v>39097</v>
      </c>
    </row>
    <row r="3784" spans="1:6">
      <c r="A3784" s="40" t="s">
        <v>31728</v>
      </c>
      <c r="B3784" s="34">
        <v>372385</v>
      </c>
      <c r="C3784" s="36">
        <v>349067</v>
      </c>
      <c r="D3784" s="36" t="s">
        <v>31730</v>
      </c>
      <c r="E3784" s="36" t="s">
        <v>39094</v>
      </c>
      <c r="F3784" s="35" t="s">
        <v>39097</v>
      </c>
    </row>
    <row r="3785" spans="1:6">
      <c r="A3785" s="40" t="s">
        <v>32095</v>
      </c>
      <c r="B3785" s="34">
        <v>375641</v>
      </c>
      <c r="C3785" s="40">
        <v>343027</v>
      </c>
      <c r="D3785" s="25" t="s">
        <v>32097</v>
      </c>
      <c r="E3785" s="40" t="s">
        <v>39092</v>
      </c>
      <c r="F3785" s="34" t="s">
        <v>39096</v>
      </c>
    </row>
    <row r="3786" spans="1:6">
      <c r="A3786" s="40" t="s">
        <v>32095</v>
      </c>
      <c r="B3786" s="34">
        <v>375641</v>
      </c>
      <c r="C3786" s="40">
        <v>343027</v>
      </c>
      <c r="D3786" s="25" t="s">
        <v>32097</v>
      </c>
      <c r="E3786" s="40" t="s">
        <v>39092</v>
      </c>
      <c r="F3786" s="34" t="s">
        <v>39096</v>
      </c>
    </row>
    <row r="3787" spans="1:6">
      <c r="A3787" s="40" t="s">
        <v>33940</v>
      </c>
      <c r="B3787" s="34">
        <v>374934</v>
      </c>
      <c r="C3787" s="40">
        <v>345834</v>
      </c>
      <c r="D3787" s="25" t="s">
        <v>33942</v>
      </c>
      <c r="E3787" s="40" t="s">
        <v>39092</v>
      </c>
      <c r="F3787" s="34" t="s">
        <v>39100</v>
      </c>
    </row>
    <row r="3788" spans="1:6">
      <c r="A3788" s="40" t="s">
        <v>36203</v>
      </c>
      <c r="B3788" s="34">
        <v>377777</v>
      </c>
      <c r="C3788" s="36">
        <v>341792</v>
      </c>
      <c r="D3788" s="36" t="s">
        <v>36205</v>
      </c>
      <c r="E3788" s="36" t="s">
        <v>39092</v>
      </c>
      <c r="F3788" s="35" t="s">
        <v>39093</v>
      </c>
    </row>
    <row r="3789" spans="1:6">
      <c r="A3789" s="40" t="s">
        <v>25299</v>
      </c>
      <c r="B3789" s="34">
        <v>181440</v>
      </c>
      <c r="C3789" s="36">
        <v>152710</v>
      </c>
      <c r="D3789" s="36" t="s">
        <v>25301</v>
      </c>
      <c r="E3789" s="36" t="s">
        <v>39092</v>
      </c>
      <c r="F3789" s="35" t="s">
        <v>39108</v>
      </c>
    </row>
    <row r="3790" spans="1:6">
      <c r="A3790" s="40" t="s">
        <v>25299</v>
      </c>
      <c r="B3790" s="34">
        <v>181440</v>
      </c>
      <c r="C3790" s="36">
        <v>152710</v>
      </c>
      <c r="D3790" s="36" t="s">
        <v>25301</v>
      </c>
      <c r="E3790" s="36" t="s">
        <v>39092</v>
      </c>
      <c r="F3790" s="35" t="s">
        <v>39108</v>
      </c>
    </row>
    <row r="3791" spans="1:6">
      <c r="A3791" s="40" t="s">
        <v>37841</v>
      </c>
      <c r="B3791" s="34">
        <v>375506</v>
      </c>
      <c r="C3791" s="36">
        <v>346266</v>
      </c>
      <c r="D3791" s="36" t="s">
        <v>37843</v>
      </c>
      <c r="E3791" s="36" t="s">
        <v>39092</v>
      </c>
      <c r="F3791" s="35" t="s">
        <v>39105</v>
      </c>
    </row>
    <row r="3792" spans="1:6">
      <c r="A3792" s="40" t="s">
        <v>31644</v>
      </c>
      <c r="B3792" s="34">
        <v>376102</v>
      </c>
      <c r="C3792" s="36">
        <v>345408</v>
      </c>
      <c r="D3792" s="36" t="s">
        <v>31646</v>
      </c>
      <c r="E3792" s="36" t="s">
        <v>39094</v>
      </c>
      <c r="F3792" s="35" t="s">
        <v>39097</v>
      </c>
    </row>
    <row r="3793" spans="1:6">
      <c r="A3793" s="40" t="s">
        <v>31644</v>
      </c>
      <c r="B3793" s="34">
        <v>376102</v>
      </c>
      <c r="C3793" s="40">
        <v>345408</v>
      </c>
      <c r="D3793" s="25" t="s">
        <v>31646</v>
      </c>
      <c r="E3793" s="40" t="s">
        <v>39092</v>
      </c>
      <c r="F3793" s="34" t="s">
        <v>39100</v>
      </c>
    </row>
    <row r="3794" spans="1:6">
      <c r="A3794" s="40" t="s">
        <v>31644</v>
      </c>
      <c r="B3794" s="34">
        <v>376102</v>
      </c>
      <c r="C3794" s="40">
        <v>345408</v>
      </c>
      <c r="D3794" s="25" t="s">
        <v>31646</v>
      </c>
      <c r="E3794" s="40" t="s">
        <v>39092</v>
      </c>
      <c r="F3794" s="34" t="s">
        <v>39100</v>
      </c>
    </row>
    <row r="3795" spans="1:6">
      <c r="A3795" s="40" t="s">
        <v>35201</v>
      </c>
      <c r="B3795" s="34">
        <v>376059</v>
      </c>
      <c r="C3795" s="36">
        <v>343587</v>
      </c>
      <c r="D3795" s="36" t="s">
        <v>39416</v>
      </c>
      <c r="E3795" s="36" t="s">
        <v>39094</v>
      </c>
      <c r="F3795" s="35" t="s">
        <v>39097</v>
      </c>
    </row>
    <row r="3796" spans="1:6">
      <c r="A3796" s="40" t="s">
        <v>35201</v>
      </c>
      <c r="B3796" s="34">
        <v>376059</v>
      </c>
      <c r="C3796" s="36">
        <v>343587</v>
      </c>
      <c r="D3796" s="36" t="s">
        <v>39416</v>
      </c>
      <c r="E3796" s="36" t="s">
        <v>39092</v>
      </c>
      <c r="F3796" s="35" t="s">
        <v>39111</v>
      </c>
    </row>
    <row r="3797" spans="1:6">
      <c r="A3797" s="40" t="s">
        <v>35201</v>
      </c>
      <c r="B3797" s="34">
        <v>372880</v>
      </c>
      <c r="C3797" s="36">
        <v>350356</v>
      </c>
      <c r="D3797" s="36" t="s">
        <v>35203</v>
      </c>
      <c r="E3797" s="36" t="s">
        <v>39092</v>
      </c>
      <c r="F3797" s="35" t="s">
        <v>39111</v>
      </c>
    </row>
    <row r="3798" spans="1:6">
      <c r="A3798" s="40" t="s">
        <v>35201</v>
      </c>
      <c r="B3798" s="34">
        <v>376059</v>
      </c>
      <c r="C3798" s="40">
        <v>343587</v>
      </c>
      <c r="D3798" s="25" t="s">
        <v>39416</v>
      </c>
      <c r="E3798" s="40" t="s">
        <v>39092</v>
      </c>
      <c r="F3798" s="34" t="s">
        <v>39096</v>
      </c>
    </row>
    <row r="3799" spans="1:6">
      <c r="A3799" s="40" t="s">
        <v>35201</v>
      </c>
      <c r="B3799" s="34">
        <v>372880</v>
      </c>
      <c r="C3799" s="36">
        <v>350356</v>
      </c>
      <c r="D3799" s="36" t="s">
        <v>35203</v>
      </c>
      <c r="E3799" s="36" t="s">
        <v>39092</v>
      </c>
      <c r="F3799" s="35" t="s">
        <v>39099</v>
      </c>
    </row>
    <row r="3800" spans="1:6">
      <c r="A3800" s="40" t="s">
        <v>26520</v>
      </c>
      <c r="B3800" s="34">
        <v>489515</v>
      </c>
      <c r="C3800" s="36">
        <v>498668</v>
      </c>
      <c r="D3800" s="36" t="s">
        <v>26522</v>
      </c>
      <c r="E3800" s="36" t="s">
        <v>39094</v>
      </c>
      <c r="F3800" s="35" t="s">
        <v>39097</v>
      </c>
    </row>
    <row r="3801" spans="1:6">
      <c r="A3801" s="40" t="s">
        <v>26520</v>
      </c>
      <c r="B3801" s="34">
        <v>489515</v>
      </c>
      <c r="C3801" s="36">
        <v>498668</v>
      </c>
      <c r="D3801" s="36" t="s">
        <v>26522</v>
      </c>
      <c r="E3801" s="36" t="s">
        <v>39092</v>
      </c>
      <c r="F3801" s="35" t="s">
        <v>39112</v>
      </c>
    </row>
    <row r="3802" spans="1:6">
      <c r="A3802" s="40" t="s">
        <v>31546</v>
      </c>
      <c r="B3802" s="34">
        <v>375944</v>
      </c>
      <c r="C3802" s="40">
        <v>345859</v>
      </c>
      <c r="D3802" s="25" t="s">
        <v>31548</v>
      </c>
      <c r="E3802" s="40" t="s">
        <v>39092</v>
      </c>
      <c r="F3802" s="34" t="s">
        <v>39100</v>
      </c>
    </row>
    <row r="3803" spans="1:6">
      <c r="A3803" s="40" t="s">
        <v>33078</v>
      </c>
      <c r="B3803" s="34">
        <v>376110</v>
      </c>
      <c r="C3803" s="36">
        <v>341730</v>
      </c>
      <c r="D3803" s="36" t="s">
        <v>33080</v>
      </c>
      <c r="E3803" s="36" t="s">
        <v>39092</v>
      </c>
      <c r="F3803" s="35" t="s">
        <v>39093</v>
      </c>
    </row>
    <row r="3804" spans="1:6">
      <c r="A3804" s="40" t="s">
        <v>36720</v>
      </c>
      <c r="B3804" s="34">
        <v>377456</v>
      </c>
      <c r="C3804" s="36">
        <v>349402</v>
      </c>
      <c r="D3804" s="36" t="s">
        <v>36722</v>
      </c>
      <c r="E3804" s="36" t="s">
        <v>39092</v>
      </c>
      <c r="F3804" s="35" t="s">
        <v>39098</v>
      </c>
    </row>
    <row r="3805" spans="1:6">
      <c r="A3805" s="40" t="s">
        <v>23687</v>
      </c>
      <c r="B3805" s="34">
        <v>374562</v>
      </c>
      <c r="C3805" s="40">
        <v>342885</v>
      </c>
      <c r="D3805" s="25" t="s">
        <v>23689</v>
      </c>
      <c r="E3805" s="40" t="s">
        <v>39092</v>
      </c>
      <c r="F3805" s="34" t="s">
        <v>39096</v>
      </c>
    </row>
    <row r="3806" spans="1:6">
      <c r="A3806" s="40" t="s">
        <v>35258</v>
      </c>
      <c r="B3806" s="34">
        <v>377211</v>
      </c>
      <c r="C3806" s="40">
        <v>342747</v>
      </c>
      <c r="D3806" s="25" t="s">
        <v>35260</v>
      </c>
      <c r="E3806" s="40" t="s">
        <v>39092</v>
      </c>
      <c r="F3806" s="34" t="s">
        <v>39096</v>
      </c>
    </row>
    <row r="3807" spans="1:6">
      <c r="A3807" s="40" t="s">
        <v>36183</v>
      </c>
      <c r="B3807" s="34">
        <v>372082</v>
      </c>
      <c r="C3807" s="36">
        <v>349029</v>
      </c>
      <c r="D3807" s="36" t="s">
        <v>36185</v>
      </c>
      <c r="E3807" s="36" t="s">
        <v>39092</v>
      </c>
      <c r="F3807" s="35" t="s">
        <v>39098</v>
      </c>
    </row>
    <row r="3808" spans="1:6">
      <c r="A3808" s="40" t="s">
        <v>24783</v>
      </c>
      <c r="B3808" s="34">
        <v>180100</v>
      </c>
      <c r="C3808" s="36">
        <v>148960</v>
      </c>
      <c r="D3808" s="36" t="s">
        <v>24785</v>
      </c>
      <c r="E3808" s="36" t="s">
        <v>39092</v>
      </c>
      <c r="F3808" s="35" t="s">
        <v>39108</v>
      </c>
    </row>
    <row r="3809" spans="1:6">
      <c r="A3809" s="40" t="s">
        <v>36588</v>
      </c>
      <c r="B3809" s="34">
        <v>377148</v>
      </c>
      <c r="C3809" s="40">
        <v>343963</v>
      </c>
      <c r="D3809" s="25" t="s">
        <v>36590</v>
      </c>
      <c r="E3809" s="40" t="s">
        <v>39092</v>
      </c>
      <c r="F3809" s="34" t="s">
        <v>39096</v>
      </c>
    </row>
    <row r="3810" spans="1:6">
      <c r="A3810" s="40" t="s">
        <v>34960</v>
      </c>
      <c r="B3810" s="34">
        <v>375575</v>
      </c>
      <c r="C3810" s="40">
        <v>345423</v>
      </c>
      <c r="D3810" s="25" t="s">
        <v>34962</v>
      </c>
      <c r="E3810" s="40" t="s">
        <v>39092</v>
      </c>
      <c r="F3810" s="34" t="s">
        <v>39100</v>
      </c>
    </row>
    <row r="3811" spans="1:6">
      <c r="A3811" s="40" t="s">
        <v>27633</v>
      </c>
      <c r="B3811" s="34">
        <v>375234</v>
      </c>
      <c r="C3811" s="36">
        <v>339991</v>
      </c>
      <c r="D3811" s="36" t="s">
        <v>27635</v>
      </c>
      <c r="E3811" s="36" t="s">
        <v>39092</v>
      </c>
      <c r="F3811" s="35" t="s">
        <v>39107</v>
      </c>
    </row>
    <row r="3812" spans="1:6">
      <c r="A3812" s="40" t="s">
        <v>36108</v>
      </c>
      <c r="B3812" s="34">
        <v>39912</v>
      </c>
      <c r="C3812" s="36">
        <v>350614</v>
      </c>
      <c r="D3812" s="36" t="s">
        <v>36110</v>
      </c>
      <c r="E3812" s="36" t="s">
        <v>39094</v>
      </c>
      <c r="F3812" s="35" t="s">
        <v>39097</v>
      </c>
    </row>
    <row r="3813" spans="1:6">
      <c r="A3813" s="40" t="s">
        <v>32354</v>
      </c>
      <c r="B3813" s="34">
        <v>375587</v>
      </c>
      <c r="C3813" s="36">
        <v>345554</v>
      </c>
      <c r="D3813" s="36" t="s">
        <v>32356</v>
      </c>
      <c r="E3813" s="36" t="s">
        <v>39094</v>
      </c>
      <c r="F3813" s="35" t="s">
        <v>39097</v>
      </c>
    </row>
    <row r="3814" spans="1:6">
      <c r="A3814" s="40" t="s">
        <v>32354</v>
      </c>
      <c r="B3814" s="34">
        <v>375587</v>
      </c>
      <c r="C3814" s="40">
        <v>345554</v>
      </c>
      <c r="D3814" s="25" t="s">
        <v>32356</v>
      </c>
      <c r="E3814" s="40" t="s">
        <v>39092</v>
      </c>
      <c r="F3814" s="34" t="s">
        <v>39100</v>
      </c>
    </row>
    <row r="3815" spans="1:6">
      <c r="A3815" s="40" t="s">
        <v>36286</v>
      </c>
      <c r="B3815" s="34">
        <v>372240</v>
      </c>
      <c r="C3815" s="36">
        <v>348874</v>
      </c>
      <c r="D3815" s="36" t="s">
        <v>36288</v>
      </c>
      <c r="E3815" s="36" t="s">
        <v>39092</v>
      </c>
      <c r="F3815" s="35" t="s">
        <v>39111</v>
      </c>
    </row>
    <row r="3816" spans="1:6">
      <c r="A3816" s="40" t="s">
        <v>37940</v>
      </c>
      <c r="B3816" s="34">
        <v>370567</v>
      </c>
      <c r="C3816" s="36">
        <v>342633</v>
      </c>
      <c r="D3816" s="36" t="s">
        <v>37942</v>
      </c>
      <c r="E3816" s="36" t="s">
        <v>39094</v>
      </c>
      <c r="F3816" s="35" t="s">
        <v>39097</v>
      </c>
    </row>
    <row r="3817" spans="1:6">
      <c r="A3817" s="40" t="s">
        <v>37940</v>
      </c>
      <c r="B3817" s="34">
        <v>370567</v>
      </c>
      <c r="C3817" s="40">
        <v>342633</v>
      </c>
      <c r="D3817" s="25" t="s">
        <v>37942</v>
      </c>
      <c r="E3817" s="40" t="s">
        <v>39092</v>
      </c>
      <c r="F3817" s="34" t="s">
        <v>39096</v>
      </c>
    </row>
    <row r="3818" spans="1:6">
      <c r="A3818" s="40" t="s">
        <v>31336</v>
      </c>
      <c r="B3818" s="34">
        <v>373095</v>
      </c>
      <c r="C3818" s="36">
        <v>351804</v>
      </c>
      <c r="D3818" s="36" t="s">
        <v>31338</v>
      </c>
      <c r="E3818" s="36" t="s">
        <v>39092</v>
      </c>
      <c r="F3818" s="35" t="s">
        <v>39112</v>
      </c>
    </row>
    <row r="3819" spans="1:6">
      <c r="A3819" s="40" t="s">
        <v>37597</v>
      </c>
      <c r="B3819" s="34">
        <v>375205</v>
      </c>
      <c r="C3819" s="36">
        <v>348191</v>
      </c>
      <c r="D3819" s="36" t="s">
        <v>37599</v>
      </c>
      <c r="E3819" s="36" t="s">
        <v>39092</v>
      </c>
      <c r="F3819" s="35" t="s">
        <v>39098</v>
      </c>
    </row>
    <row r="3820" spans="1:6">
      <c r="A3820" s="36" t="s">
        <v>31115</v>
      </c>
      <c r="B3820" s="34">
        <v>183554</v>
      </c>
      <c r="C3820" s="36">
        <v>151125</v>
      </c>
      <c r="D3820" s="36" t="s">
        <v>31117</v>
      </c>
      <c r="E3820" s="36" t="s">
        <v>39094</v>
      </c>
      <c r="F3820" s="35" t="s">
        <v>39095</v>
      </c>
    </row>
    <row r="3821" spans="1:6">
      <c r="A3821" s="40" t="s">
        <v>31617</v>
      </c>
      <c r="B3821" s="34">
        <v>377244</v>
      </c>
      <c r="C3821" s="40">
        <v>345812</v>
      </c>
      <c r="D3821" s="25" t="s">
        <v>31619</v>
      </c>
      <c r="E3821" s="40" t="s">
        <v>39092</v>
      </c>
      <c r="F3821" s="34" t="s">
        <v>39100</v>
      </c>
    </row>
    <row r="3822" spans="1:6">
      <c r="A3822" s="40" t="s">
        <v>35438</v>
      </c>
      <c r="B3822" s="34">
        <v>375305</v>
      </c>
      <c r="C3822" s="36">
        <v>346245</v>
      </c>
      <c r="D3822" s="36" t="s">
        <v>35440</v>
      </c>
      <c r="E3822" s="36" t="s">
        <v>39092</v>
      </c>
      <c r="F3822" s="35" t="s">
        <v>39105</v>
      </c>
    </row>
    <row r="3823" spans="1:6">
      <c r="A3823" s="40" t="s">
        <v>24202</v>
      </c>
      <c r="B3823" s="34">
        <v>375517</v>
      </c>
      <c r="C3823" s="40">
        <v>344860</v>
      </c>
      <c r="D3823" s="25" t="s">
        <v>24204</v>
      </c>
      <c r="E3823" s="40" t="s">
        <v>39092</v>
      </c>
      <c r="F3823" s="34" t="s">
        <v>39100</v>
      </c>
    </row>
    <row r="3824" spans="1:6">
      <c r="A3824" s="40" t="s">
        <v>24202</v>
      </c>
      <c r="B3824" s="34">
        <v>375517</v>
      </c>
      <c r="C3824" s="40">
        <v>344860</v>
      </c>
      <c r="D3824" s="25" t="s">
        <v>24204</v>
      </c>
      <c r="E3824" s="40" t="s">
        <v>39092</v>
      </c>
      <c r="F3824" s="34" t="s">
        <v>39100</v>
      </c>
    </row>
    <row r="3825" spans="1:6">
      <c r="A3825" s="40" t="s">
        <v>24202</v>
      </c>
      <c r="B3825" s="34">
        <v>375517</v>
      </c>
      <c r="C3825" s="40">
        <v>344860</v>
      </c>
      <c r="D3825" s="25" t="s">
        <v>24204</v>
      </c>
      <c r="E3825" s="40" t="s">
        <v>39092</v>
      </c>
      <c r="F3825" s="34" t="s">
        <v>39100</v>
      </c>
    </row>
    <row r="3826" spans="1:6">
      <c r="A3826" s="40" t="s">
        <v>33075</v>
      </c>
      <c r="B3826" s="34">
        <v>375861</v>
      </c>
      <c r="C3826" s="36">
        <v>341803</v>
      </c>
      <c r="D3826" s="36" t="s">
        <v>33077</v>
      </c>
      <c r="E3826" s="36" t="s">
        <v>39094</v>
      </c>
      <c r="F3826" s="35" t="s">
        <v>39097</v>
      </c>
    </row>
    <row r="3827" spans="1:6">
      <c r="A3827" s="40" t="s">
        <v>33075</v>
      </c>
      <c r="B3827" s="34">
        <v>375861</v>
      </c>
      <c r="C3827" s="36">
        <v>341803</v>
      </c>
      <c r="D3827" s="36" t="s">
        <v>33077</v>
      </c>
      <c r="E3827" s="36" t="s">
        <v>39092</v>
      </c>
      <c r="F3827" s="35" t="s">
        <v>39093</v>
      </c>
    </row>
    <row r="3828" spans="1:6">
      <c r="A3828" s="40" t="s">
        <v>32642</v>
      </c>
      <c r="B3828" s="34">
        <v>489084</v>
      </c>
      <c r="C3828" s="36">
        <v>502338</v>
      </c>
      <c r="D3828" s="36" t="s">
        <v>32644</v>
      </c>
      <c r="E3828" s="36" t="s">
        <v>39094</v>
      </c>
      <c r="F3828" s="35" t="s">
        <v>39097</v>
      </c>
    </row>
    <row r="3829" spans="1:6">
      <c r="A3829" s="40" t="s">
        <v>31250</v>
      </c>
      <c r="B3829" s="34">
        <v>376046</v>
      </c>
      <c r="C3829" s="36">
        <v>338973</v>
      </c>
      <c r="D3829" s="36" t="s">
        <v>31252</v>
      </c>
      <c r="E3829" s="36" t="s">
        <v>39094</v>
      </c>
      <c r="F3829" s="35" t="s">
        <v>39097</v>
      </c>
    </row>
    <row r="3830" spans="1:6">
      <c r="A3830" s="40" t="s">
        <v>31250</v>
      </c>
      <c r="B3830" s="34">
        <v>376046</v>
      </c>
      <c r="C3830" s="36">
        <v>338973</v>
      </c>
      <c r="D3830" s="36" t="s">
        <v>31252</v>
      </c>
      <c r="E3830" s="36" t="s">
        <v>39092</v>
      </c>
      <c r="F3830" s="35" t="s">
        <v>39111</v>
      </c>
    </row>
    <row r="3831" spans="1:6">
      <c r="A3831" s="40" t="s">
        <v>31250</v>
      </c>
      <c r="B3831" s="34">
        <v>376046</v>
      </c>
      <c r="C3831" s="36">
        <v>338973</v>
      </c>
      <c r="D3831" s="36" t="s">
        <v>31252</v>
      </c>
      <c r="E3831" s="36" t="s">
        <v>39092</v>
      </c>
      <c r="F3831" s="35" t="s">
        <v>39107</v>
      </c>
    </row>
    <row r="3832" spans="1:6">
      <c r="A3832" s="40" t="s">
        <v>23884</v>
      </c>
      <c r="B3832" s="34">
        <v>375957</v>
      </c>
      <c r="C3832" s="36">
        <v>348283</v>
      </c>
      <c r="D3832" s="36" t="s">
        <v>23886</v>
      </c>
      <c r="E3832" s="36" t="s">
        <v>39092</v>
      </c>
      <c r="F3832" s="35" t="s">
        <v>39098</v>
      </c>
    </row>
    <row r="3833" spans="1:6">
      <c r="A3833" s="40" t="s">
        <v>22306</v>
      </c>
      <c r="B3833" s="34">
        <v>492978</v>
      </c>
      <c r="C3833" s="36">
        <v>497308</v>
      </c>
      <c r="D3833" s="36" t="s">
        <v>22308</v>
      </c>
      <c r="E3833" s="36" t="s">
        <v>39094</v>
      </c>
      <c r="F3833" s="35" t="s">
        <v>39097</v>
      </c>
    </row>
    <row r="3834" spans="1:6">
      <c r="A3834" s="40" t="s">
        <v>22306</v>
      </c>
      <c r="B3834" s="34">
        <v>492978</v>
      </c>
      <c r="C3834" s="36">
        <v>497308</v>
      </c>
      <c r="D3834" s="36" t="s">
        <v>22308</v>
      </c>
      <c r="E3834" s="36" t="s">
        <v>39092</v>
      </c>
      <c r="F3834" s="35" t="s">
        <v>39112</v>
      </c>
    </row>
    <row r="3835" spans="1:6">
      <c r="A3835" s="40" t="s">
        <v>35234</v>
      </c>
      <c r="B3835" s="34">
        <v>375375</v>
      </c>
      <c r="C3835" s="36">
        <v>346218</v>
      </c>
      <c r="D3835" s="36" t="s">
        <v>35236</v>
      </c>
      <c r="E3835" s="36" t="s">
        <v>39094</v>
      </c>
      <c r="F3835" s="35" t="s">
        <v>39097</v>
      </c>
    </row>
    <row r="3836" spans="1:6">
      <c r="A3836" s="40" t="s">
        <v>34601</v>
      </c>
      <c r="B3836" s="34">
        <v>375419</v>
      </c>
      <c r="C3836" s="36">
        <v>341785</v>
      </c>
      <c r="D3836" s="36" t="s">
        <v>34603</v>
      </c>
      <c r="E3836" s="36" t="s">
        <v>39092</v>
      </c>
      <c r="F3836" s="35" t="s">
        <v>39111</v>
      </c>
    </row>
    <row r="3837" spans="1:6">
      <c r="A3837" s="40" t="s">
        <v>34601</v>
      </c>
      <c r="B3837" s="34">
        <v>375419</v>
      </c>
      <c r="C3837" s="36">
        <v>341785</v>
      </c>
      <c r="D3837" s="36" t="s">
        <v>34603</v>
      </c>
      <c r="E3837" s="36" t="s">
        <v>39092</v>
      </c>
      <c r="F3837" s="35" t="s">
        <v>39093</v>
      </c>
    </row>
    <row r="3838" spans="1:6">
      <c r="A3838" s="40" t="s">
        <v>22733</v>
      </c>
      <c r="B3838" s="34">
        <v>184357</v>
      </c>
      <c r="C3838" s="36">
        <v>153293</v>
      </c>
      <c r="D3838" s="36" t="s">
        <v>22735</v>
      </c>
      <c r="E3838" s="36" t="s">
        <v>39092</v>
      </c>
      <c r="F3838" s="35" t="s">
        <v>39106</v>
      </c>
    </row>
    <row r="3839" spans="1:6">
      <c r="A3839" s="40" t="s">
        <v>36870</v>
      </c>
      <c r="B3839" s="34">
        <v>373297</v>
      </c>
      <c r="C3839" s="36">
        <v>352387</v>
      </c>
      <c r="D3839" s="36" t="s">
        <v>36872</v>
      </c>
      <c r="E3839" s="36" t="s">
        <v>39092</v>
      </c>
      <c r="F3839" s="35" t="s">
        <v>39099</v>
      </c>
    </row>
    <row r="3840" spans="1:6">
      <c r="A3840" s="36" t="s">
        <v>24831</v>
      </c>
      <c r="B3840" s="34">
        <v>180139</v>
      </c>
      <c r="C3840" s="36">
        <v>148594</v>
      </c>
      <c r="D3840" s="36" t="s">
        <v>24833</v>
      </c>
      <c r="E3840" s="36" t="s">
        <v>39094</v>
      </c>
      <c r="F3840" s="35" t="s">
        <v>39095</v>
      </c>
    </row>
    <row r="3841" spans="1:6">
      <c r="A3841" s="40" t="s">
        <v>31584</v>
      </c>
      <c r="B3841" s="34">
        <v>376489</v>
      </c>
      <c r="C3841" s="36">
        <v>345943</v>
      </c>
      <c r="D3841" s="36" t="s">
        <v>31586</v>
      </c>
      <c r="E3841" s="36" t="s">
        <v>39094</v>
      </c>
      <c r="F3841" s="35" t="s">
        <v>39097</v>
      </c>
    </row>
    <row r="3842" spans="1:6">
      <c r="A3842" s="40" t="s">
        <v>31584</v>
      </c>
      <c r="B3842" s="34">
        <v>376489</v>
      </c>
      <c r="C3842" s="36">
        <v>345943</v>
      </c>
      <c r="D3842" s="36" t="s">
        <v>31586</v>
      </c>
      <c r="E3842" s="36" t="s">
        <v>39092</v>
      </c>
      <c r="F3842" s="35" t="s">
        <v>39111</v>
      </c>
    </row>
    <row r="3843" spans="1:6">
      <c r="A3843" s="40" t="s">
        <v>31584</v>
      </c>
      <c r="B3843" s="34">
        <v>376489</v>
      </c>
      <c r="C3843" s="40">
        <v>345943</v>
      </c>
      <c r="D3843" s="25" t="s">
        <v>31586</v>
      </c>
      <c r="E3843" s="40" t="s">
        <v>39092</v>
      </c>
      <c r="F3843" s="34" t="s">
        <v>39100</v>
      </c>
    </row>
    <row r="3844" spans="1:6">
      <c r="A3844" s="40" t="s">
        <v>39417</v>
      </c>
      <c r="B3844" s="34">
        <v>375793</v>
      </c>
      <c r="C3844" s="36">
        <v>349755</v>
      </c>
      <c r="D3844" s="25" t="s">
        <v>39418</v>
      </c>
      <c r="E3844" s="36" t="s">
        <v>39103</v>
      </c>
      <c r="F3844" s="34" t="s">
        <v>39377</v>
      </c>
    </row>
    <row r="3845" spans="1:6">
      <c r="A3845" s="40" t="s">
        <v>39417</v>
      </c>
      <c r="B3845" s="34">
        <v>375793</v>
      </c>
      <c r="C3845" s="36">
        <v>349755</v>
      </c>
      <c r="D3845" s="36" t="s">
        <v>39418</v>
      </c>
      <c r="E3845" s="36" t="s">
        <v>39094</v>
      </c>
      <c r="F3845" s="35" t="s">
        <v>39097</v>
      </c>
    </row>
    <row r="3846" spans="1:6">
      <c r="A3846" s="40" t="s">
        <v>39417</v>
      </c>
      <c r="B3846" s="34">
        <v>375793</v>
      </c>
      <c r="C3846" s="36">
        <v>349755</v>
      </c>
      <c r="D3846" s="36" t="s">
        <v>39418</v>
      </c>
      <c r="E3846" s="36" t="s">
        <v>39092</v>
      </c>
      <c r="F3846" s="35" t="s">
        <v>39111</v>
      </c>
    </row>
    <row r="3847" spans="1:6">
      <c r="A3847" s="40" t="s">
        <v>37163</v>
      </c>
      <c r="B3847" s="34">
        <v>378313</v>
      </c>
      <c r="C3847" s="36">
        <v>341148</v>
      </c>
      <c r="D3847" s="36" t="s">
        <v>37165</v>
      </c>
      <c r="E3847" s="36" t="s">
        <v>39094</v>
      </c>
      <c r="F3847" s="35" t="s">
        <v>39097</v>
      </c>
    </row>
    <row r="3848" spans="1:6">
      <c r="A3848" s="40" t="s">
        <v>32952</v>
      </c>
      <c r="B3848" s="34">
        <v>377144</v>
      </c>
      <c r="C3848" s="36">
        <v>341528</v>
      </c>
      <c r="D3848" s="36" t="s">
        <v>32954</v>
      </c>
      <c r="E3848" s="36" t="s">
        <v>39092</v>
      </c>
      <c r="F3848" s="35" t="s">
        <v>39093</v>
      </c>
    </row>
    <row r="3849" spans="1:6">
      <c r="A3849" s="40" t="s">
        <v>24846</v>
      </c>
      <c r="B3849" s="34">
        <v>184134</v>
      </c>
      <c r="C3849" s="36">
        <v>148109</v>
      </c>
      <c r="D3849" s="36" t="s">
        <v>24848</v>
      </c>
      <c r="E3849" s="36" t="s">
        <v>39094</v>
      </c>
      <c r="F3849" s="35" t="s">
        <v>39095</v>
      </c>
    </row>
    <row r="3850" spans="1:6">
      <c r="A3850" s="40" t="s">
        <v>35636</v>
      </c>
      <c r="B3850" s="34">
        <v>370795</v>
      </c>
      <c r="C3850" s="36">
        <v>338803</v>
      </c>
      <c r="D3850" s="36" t="s">
        <v>35638</v>
      </c>
      <c r="E3850" s="36" t="s">
        <v>39092</v>
      </c>
      <c r="F3850" s="35" t="s">
        <v>39111</v>
      </c>
    </row>
    <row r="3851" spans="1:6">
      <c r="A3851" s="40" t="s">
        <v>30333</v>
      </c>
      <c r="B3851" s="34">
        <v>184568</v>
      </c>
      <c r="C3851" s="36">
        <v>155188</v>
      </c>
      <c r="D3851" s="36" t="s">
        <v>30335</v>
      </c>
      <c r="E3851" s="36" t="s">
        <v>39092</v>
      </c>
      <c r="F3851" s="35" t="s">
        <v>39106</v>
      </c>
    </row>
    <row r="3852" spans="1:6">
      <c r="A3852" s="40" t="s">
        <v>36478</v>
      </c>
      <c r="B3852" s="34">
        <v>371852</v>
      </c>
      <c r="C3852" s="36">
        <v>347201</v>
      </c>
      <c r="D3852" s="36" t="s">
        <v>21993</v>
      </c>
      <c r="E3852" s="36" t="s">
        <v>39092</v>
      </c>
      <c r="F3852" s="35" t="s">
        <v>39105</v>
      </c>
    </row>
    <row r="3853" spans="1:6">
      <c r="A3853" s="40" t="s">
        <v>35255</v>
      </c>
      <c r="B3853" s="34">
        <v>370357</v>
      </c>
      <c r="C3853" s="36">
        <v>342819</v>
      </c>
      <c r="D3853" s="36" t="s">
        <v>35257</v>
      </c>
      <c r="E3853" s="36" t="s">
        <v>39094</v>
      </c>
      <c r="F3853" s="35" t="s">
        <v>39097</v>
      </c>
    </row>
    <row r="3854" spans="1:6">
      <c r="A3854" s="40" t="s">
        <v>35255</v>
      </c>
      <c r="B3854" s="34">
        <v>370357</v>
      </c>
      <c r="C3854" s="40">
        <v>342819</v>
      </c>
      <c r="D3854" s="25" t="s">
        <v>35257</v>
      </c>
      <c r="E3854" s="40" t="s">
        <v>39092</v>
      </c>
      <c r="F3854" s="34" t="s">
        <v>39096</v>
      </c>
    </row>
    <row r="3855" spans="1:6">
      <c r="A3855" s="36" t="s">
        <v>25446</v>
      </c>
      <c r="B3855" s="34">
        <v>184809</v>
      </c>
      <c r="C3855" s="36">
        <v>150048</v>
      </c>
      <c r="D3855" s="36" t="s">
        <v>25448</v>
      </c>
      <c r="E3855" s="36" t="s">
        <v>39094</v>
      </c>
      <c r="F3855" s="35" t="s">
        <v>39095</v>
      </c>
    </row>
    <row r="3856" spans="1:6">
      <c r="A3856" s="36" t="s">
        <v>37264</v>
      </c>
      <c r="B3856" s="34">
        <v>181356</v>
      </c>
      <c r="C3856" s="36">
        <v>150711</v>
      </c>
      <c r="D3856" s="36" t="s">
        <v>37266</v>
      </c>
      <c r="E3856" s="36" t="s">
        <v>39094</v>
      </c>
      <c r="F3856" s="35" t="s">
        <v>39095</v>
      </c>
    </row>
    <row r="3857" spans="1:6">
      <c r="A3857" s="40" t="s">
        <v>26580</v>
      </c>
      <c r="B3857" s="34">
        <v>181505</v>
      </c>
      <c r="C3857" s="36">
        <v>154415</v>
      </c>
      <c r="D3857" s="36" t="s">
        <v>26582</v>
      </c>
      <c r="E3857" s="36" t="s">
        <v>39094</v>
      </c>
      <c r="F3857" s="35" t="s">
        <v>39095</v>
      </c>
    </row>
    <row r="3858" spans="1:6">
      <c r="A3858" s="40" t="s">
        <v>26580</v>
      </c>
      <c r="B3858" s="34">
        <v>181505</v>
      </c>
      <c r="C3858" s="36">
        <v>154415</v>
      </c>
      <c r="D3858" s="36" t="s">
        <v>26582</v>
      </c>
      <c r="E3858" s="36" t="s">
        <v>39092</v>
      </c>
      <c r="F3858" s="35" t="s">
        <v>39106</v>
      </c>
    </row>
    <row r="3859" spans="1:6">
      <c r="A3859" s="40" t="s">
        <v>36546</v>
      </c>
      <c r="B3859" s="34">
        <v>369739</v>
      </c>
      <c r="C3859" s="36">
        <v>346866</v>
      </c>
      <c r="D3859" s="36" t="s">
        <v>36548</v>
      </c>
      <c r="E3859" s="36" t="s">
        <v>39092</v>
      </c>
      <c r="F3859" s="35" t="s">
        <v>39105</v>
      </c>
    </row>
    <row r="3860" spans="1:6">
      <c r="A3860" s="40" t="s">
        <v>36900</v>
      </c>
      <c r="B3860" s="34">
        <v>377809</v>
      </c>
      <c r="C3860" s="36">
        <v>347986</v>
      </c>
      <c r="D3860" s="36" t="s">
        <v>36902</v>
      </c>
      <c r="E3860" s="36" t="s">
        <v>39092</v>
      </c>
      <c r="F3860" s="35" t="s">
        <v>39105</v>
      </c>
    </row>
    <row r="3861" spans="1:6">
      <c r="A3861" s="40" t="s">
        <v>36900</v>
      </c>
      <c r="B3861" s="34">
        <v>377809</v>
      </c>
      <c r="C3861" s="36">
        <v>347986</v>
      </c>
      <c r="D3861" s="36" t="s">
        <v>36902</v>
      </c>
      <c r="E3861" s="36" t="s">
        <v>39092</v>
      </c>
      <c r="F3861" s="35" t="s">
        <v>39105</v>
      </c>
    </row>
    <row r="3862" spans="1:6">
      <c r="A3862" s="40" t="s">
        <v>27469</v>
      </c>
      <c r="B3862" s="34">
        <v>183637</v>
      </c>
      <c r="C3862" s="36">
        <v>155408</v>
      </c>
      <c r="D3862" s="36" t="s">
        <v>39419</v>
      </c>
      <c r="E3862" s="36" t="s">
        <v>39094</v>
      </c>
      <c r="F3862" s="35" t="s">
        <v>39095</v>
      </c>
    </row>
    <row r="3863" spans="1:6">
      <c r="A3863" s="40" t="s">
        <v>27469</v>
      </c>
      <c r="B3863" s="34">
        <v>183637</v>
      </c>
      <c r="C3863" s="36">
        <v>155408</v>
      </c>
      <c r="D3863" s="36" t="s">
        <v>39419</v>
      </c>
      <c r="E3863" s="36" t="s">
        <v>39092</v>
      </c>
      <c r="F3863" s="35" t="s">
        <v>39106</v>
      </c>
    </row>
    <row r="3864" spans="1:6">
      <c r="A3864" s="40" t="s">
        <v>36331</v>
      </c>
      <c r="B3864" s="34">
        <v>378312</v>
      </c>
      <c r="C3864" s="36">
        <v>348783</v>
      </c>
      <c r="D3864" s="36" t="s">
        <v>36333</v>
      </c>
      <c r="E3864" s="36" t="s">
        <v>39094</v>
      </c>
      <c r="F3864" s="35" t="s">
        <v>39097</v>
      </c>
    </row>
    <row r="3865" spans="1:6">
      <c r="A3865" s="40" t="s">
        <v>29372</v>
      </c>
      <c r="B3865" s="34">
        <v>75344</v>
      </c>
      <c r="C3865" s="36">
        <v>149373</v>
      </c>
      <c r="D3865" s="36" t="s">
        <v>29374</v>
      </c>
      <c r="E3865" s="36" t="s">
        <v>39092</v>
      </c>
      <c r="F3865" s="35" t="s">
        <v>39108</v>
      </c>
    </row>
    <row r="3866" spans="1:6">
      <c r="A3866" s="36" t="s">
        <v>26598</v>
      </c>
      <c r="B3866" s="34">
        <v>181690</v>
      </c>
      <c r="C3866" s="36">
        <v>151511</v>
      </c>
      <c r="D3866" s="36" t="s">
        <v>26600</v>
      </c>
      <c r="E3866" s="36" t="s">
        <v>39094</v>
      </c>
      <c r="F3866" s="35" t="s">
        <v>39095</v>
      </c>
    </row>
    <row r="3867" spans="1:6">
      <c r="A3867" s="40" t="s">
        <v>26598</v>
      </c>
      <c r="B3867" s="34">
        <v>181690</v>
      </c>
      <c r="C3867" s="36">
        <v>151511</v>
      </c>
      <c r="D3867" s="36" t="s">
        <v>26600</v>
      </c>
      <c r="E3867" s="36" t="s">
        <v>39092</v>
      </c>
      <c r="F3867" s="35" t="s">
        <v>39106</v>
      </c>
    </row>
    <row r="3868" spans="1:6">
      <c r="A3868" s="40" t="s">
        <v>28931</v>
      </c>
      <c r="B3868" s="34">
        <v>184368</v>
      </c>
      <c r="C3868" s="36">
        <v>156164</v>
      </c>
      <c r="D3868" s="36" t="s">
        <v>28933</v>
      </c>
      <c r="E3868" s="36" t="s">
        <v>39092</v>
      </c>
      <c r="F3868" s="35" t="s">
        <v>39106</v>
      </c>
    </row>
    <row r="3869" spans="1:6">
      <c r="A3869" s="40" t="s">
        <v>28931</v>
      </c>
      <c r="B3869" s="34">
        <v>184368</v>
      </c>
      <c r="C3869" s="36">
        <v>156164</v>
      </c>
      <c r="D3869" s="36" t="s">
        <v>28933</v>
      </c>
      <c r="E3869" s="36" t="s">
        <v>39092</v>
      </c>
      <c r="F3869" s="35" t="s">
        <v>39108</v>
      </c>
    </row>
    <row r="3870" spans="1:6">
      <c r="A3870" s="40" t="s">
        <v>31641</v>
      </c>
      <c r="B3870" s="34">
        <v>376464</v>
      </c>
      <c r="C3870" s="36">
        <v>345411</v>
      </c>
      <c r="D3870" s="36" t="s">
        <v>31643</v>
      </c>
      <c r="E3870" s="36" t="s">
        <v>39094</v>
      </c>
      <c r="F3870" s="35" t="s">
        <v>39097</v>
      </c>
    </row>
    <row r="3871" spans="1:6">
      <c r="A3871" s="40" t="s">
        <v>31641</v>
      </c>
      <c r="B3871" s="34">
        <v>376464</v>
      </c>
      <c r="C3871" s="40">
        <v>345411</v>
      </c>
      <c r="D3871" s="25" t="s">
        <v>31643</v>
      </c>
      <c r="E3871" s="40" t="s">
        <v>39092</v>
      </c>
      <c r="F3871" s="34" t="s">
        <v>39100</v>
      </c>
    </row>
    <row r="3872" spans="1:6">
      <c r="A3872" s="40" t="s">
        <v>31641</v>
      </c>
      <c r="B3872" s="34">
        <v>376464</v>
      </c>
      <c r="C3872" s="40">
        <v>345411</v>
      </c>
      <c r="D3872" s="25" t="s">
        <v>31643</v>
      </c>
      <c r="E3872" s="40" t="s">
        <v>39092</v>
      </c>
      <c r="F3872" s="34" t="s">
        <v>39100</v>
      </c>
    </row>
    <row r="3873" spans="1:6">
      <c r="A3873" s="40" t="s">
        <v>23836</v>
      </c>
      <c r="B3873" s="34">
        <v>371858</v>
      </c>
      <c r="C3873" s="36">
        <v>347221</v>
      </c>
      <c r="D3873" s="36" t="s">
        <v>23838</v>
      </c>
      <c r="E3873" s="36" t="s">
        <v>39094</v>
      </c>
      <c r="F3873" s="35" t="s">
        <v>39097</v>
      </c>
    </row>
    <row r="3874" spans="1:6">
      <c r="A3874" s="40" t="s">
        <v>23836</v>
      </c>
      <c r="B3874" s="34">
        <v>371858</v>
      </c>
      <c r="C3874" s="36">
        <v>347221</v>
      </c>
      <c r="D3874" s="36" t="s">
        <v>23838</v>
      </c>
      <c r="E3874" s="36" t="s">
        <v>39092</v>
      </c>
      <c r="F3874" s="35" t="s">
        <v>39105</v>
      </c>
    </row>
    <row r="3875" spans="1:6">
      <c r="A3875" s="40" t="s">
        <v>35282</v>
      </c>
      <c r="B3875" s="34">
        <v>377394</v>
      </c>
      <c r="C3875" s="36">
        <v>346560</v>
      </c>
      <c r="D3875" s="36" t="s">
        <v>35284</v>
      </c>
      <c r="E3875" s="36" t="s">
        <v>39092</v>
      </c>
      <c r="F3875" s="35" t="s">
        <v>39105</v>
      </c>
    </row>
    <row r="3876" spans="1:6">
      <c r="A3876" s="36" t="s">
        <v>30399</v>
      </c>
      <c r="B3876" s="34">
        <v>187849</v>
      </c>
      <c r="C3876" s="36">
        <v>152797</v>
      </c>
      <c r="D3876" s="36" t="s">
        <v>30401</v>
      </c>
      <c r="E3876" s="36" t="s">
        <v>39094</v>
      </c>
      <c r="F3876" s="35" t="s">
        <v>39095</v>
      </c>
    </row>
    <row r="3877" spans="1:6">
      <c r="A3877" s="40" t="s">
        <v>37910</v>
      </c>
      <c r="B3877" s="34">
        <v>377537</v>
      </c>
      <c r="C3877" s="40">
        <v>342850</v>
      </c>
      <c r="D3877" s="25" t="s">
        <v>37912</v>
      </c>
      <c r="E3877" s="40" t="s">
        <v>39092</v>
      </c>
      <c r="F3877" s="34" t="s">
        <v>39096</v>
      </c>
    </row>
    <row r="3878" spans="1:6">
      <c r="A3878" s="40" t="s">
        <v>26439</v>
      </c>
      <c r="B3878" s="34">
        <v>182619</v>
      </c>
      <c r="C3878" s="36">
        <v>156012</v>
      </c>
      <c r="D3878" s="36" t="s">
        <v>26441</v>
      </c>
      <c r="E3878" s="36" t="s">
        <v>39094</v>
      </c>
      <c r="F3878" s="35" t="s">
        <v>39095</v>
      </c>
    </row>
    <row r="3879" spans="1:6">
      <c r="A3879" s="40" t="s">
        <v>26439</v>
      </c>
      <c r="B3879" s="34">
        <v>182619</v>
      </c>
      <c r="C3879" s="36">
        <v>156012</v>
      </c>
      <c r="D3879" s="36" t="s">
        <v>26441</v>
      </c>
      <c r="E3879" s="36" t="s">
        <v>39092</v>
      </c>
      <c r="F3879" s="35" t="s">
        <v>39106</v>
      </c>
    </row>
    <row r="3880" spans="1:6">
      <c r="A3880" s="40" t="s">
        <v>36675</v>
      </c>
      <c r="B3880" s="34">
        <v>377591</v>
      </c>
      <c r="C3880" s="36">
        <v>346836</v>
      </c>
      <c r="D3880" s="36" t="s">
        <v>36677</v>
      </c>
      <c r="E3880" s="36" t="s">
        <v>39092</v>
      </c>
      <c r="F3880" s="35" t="s">
        <v>39105</v>
      </c>
    </row>
    <row r="3881" spans="1:6">
      <c r="A3881" s="40" t="s">
        <v>37005</v>
      </c>
      <c r="B3881" s="34">
        <v>373284</v>
      </c>
      <c r="C3881" s="36">
        <v>352244</v>
      </c>
      <c r="D3881" s="36" t="s">
        <v>37007</v>
      </c>
      <c r="E3881" s="36" t="s">
        <v>39168</v>
      </c>
      <c r="F3881" s="35" t="s">
        <v>39173</v>
      </c>
    </row>
    <row r="3882" spans="1:6">
      <c r="A3882" s="40" t="s">
        <v>37005</v>
      </c>
      <c r="B3882" s="34">
        <v>373284</v>
      </c>
      <c r="C3882" s="36">
        <v>352244</v>
      </c>
      <c r="D3882" s="36" t="s">
        <v>37007</v>
      </c>
      <c r="E3882" s="36" t="s">
        <v>39092</v>
      </c>
      <c r="F3882" s="35" t="s">
        <v>39099</v>
      </c>
    </row>
    <row r="3883" spans="1:6">
      <c r="A3883" s="40" t="s">
        <v>39420</v>
      </c>
      <c r="B3883" s="34">
        <v>490040</v>
      </c>
      <c r="C3883" s="36">
        <v>499987</v>
      </c>
      <c r="D3883" s="25" t="s">
        <v>39421</v>
      </c>
      <c r="E3883" s="36" t="s">
        <v>39103</v>
      </c>
      <c r="F3883" s="34" t="s">
        <v>39161</v>
      </c>
    </row>
    <row r="3884" spans="1:6">
      <c r="A3884" s="40" t="s">
        <v>39420</v>
      </c>
      <c r="B3884" s="34">
        <v>490040</v>
      </c>
      <c r="C3884" s="36">
        <v>499987</v>
      </c>
      <c r="D3884" s="36" t="s">
        <v>39421</v>
      </c>
      <c r="E3884" s="36" t="s">
        <v>39094</v>
      </c>
      <c r="F3884" s="35" t="s">
        <v>39097</v>
      </c>
    </row>
    <row r="3885" spans="1:6">
      <c r="A3885" s="40" t="s">
        <v>23845</v>
      </c>
      <c r="B3885" s="34">
        <v>375006</v>
      </c>
      <c r="C3885" s="36">
        <v>347333</v>
      </c>
      <c r="D3885" s="36" t="s">
        <v>23847</v>
      </c>
      <c r="E3885" s="36" t="s">
        <v>39094</v>
      </c>
      <c r="F3885" s="35" t="s">
        <v>39097</v>
      </c>
    </row>
    <row r="3886" spans="1:6">
      <c r="A3886" s="40" t="s">
        <v>23845</v>
      </c>
      <c r="B3886" s="34">
        <v>375006</v>
      </c>
      <c r="C3886" s="36">
        <v>347333</v>
      </c>
      <c r="D3886" s="36" t="s">
        <v>23847</v>
      </c>
      <c r="E3886" s="36" t="s">
        <v>39092</v>
      </c>
      <c r="F3886" s="35" t="s">
        <v>39105</v>
      </c>
    </row>
    <row r="3887" spans="1:6">
      <c r="A3887" s="40" t="s">
        <v>31232</v>
      </c>
      <c r="B3887" s="34">
        <v>369974</v>
      </c>
      <c r="C3887" s="36">
        <v>339782</v>
      </c>
      <c r="D3887" s="36" t="s">
        <v>31234</v>
      </c>
      <c r="E3887" s="36" t="s">
        <v>39092</v>
      </c>
      <c r="F3887" s="35" t="s">
        <v>39107</v>
      </c>
    </row>
    <row r="3888" spans="1:6">
      <c r="A3888" s="40" t="s">
        <v>34117</v>
      </c>
      <c r="B3888" s="34">
        <v>375188</v>
      </c>
      <c r="C3888" s="36">
        <v>339588</v>
      </c>
      <c r="D3888" s="36" t="s">
        <v>34119</v>
      </c>
      <c r="E3888" s="36" t="s">
        <v>39094</v>
      </c>
      <c r="F3888" s="35" t="s">
        <v>39097</v>
      </c>
    </row>
    <row r="3889" spans="1:6">
      <c r="A3889" s="40" t="s">
        <v>34117</v>
      </c>
      <c r="B3889" s="34">
        <v>375188</v>
      </c>
      <c r="C3889" s="36">
        <v>339588</v>
      </c>
      <c r="D3889" s="36" t="s">
        <v>34119</v>
      </c>
      <c r="E3889" s="36" t="s">
        <v>39092</v>
      </c>
      <c r="F3889" s="35" t="s">
        <v>39111</v>
      </c>
    </row>
    <row r="3890" spans="1:6">
      <c r="A3890" s="40" t="s">
        <v>34117</v>
      </c>
      <c r="B3890" s="34">
        <v>375188</v>
      </c>
      <c r="C3890" s="36">
        <v>339588</v>
      </c>
      <c r="D3890" s="36" t="s">
        <v>34119</v>
      </c>
      <c r="E3890" s="36" t="s">
        <v>39092</v>
      </c>
      <c r="F3890" s="35" t="s">
        <v>39107</v>
      </c>
    </row>
    <row r="3891" spans="1:6">
      <c r="A3891" s="40" t="s">
        <v>36153</v>
      </c>
      <c r="B3891" s="34">
        <v>376874</v>
      </c>
      <c r="C3891" s="40">
        <v>342763</v>
      </c>
      <c r="D3891" s="25" t="s">
        <v>36155</v>
      </c>
      <c r="E3891" s="40" t="s">
        <v>39092</v>
      </c>
      <c r="F3891" s="34" t="s">
        <v>39096</v>
      </c>
    </row>
    <row r="3892" spans="1:6">
      <c r="A3892" s="40" t="s">
        <v>38913</v>
      </c>
      <c r="B3892" s="34">
        <v>7207</v>
      </c>
      <c r="C3892" s="40">
        <v>342321</v>
      </c>
      <c r="D3892" s="25" t="s">
        <v>38915</v>
      </c>
      <c r="E3892" s="40" t="s">
        <v>39092</v>
      </c>
      <c r="F3892" s="34" t="s">
        <v>39096</v>
      </c>
    </row>
    <row r="3893" spans="1:6">
      <c r="A3893" s="40" t="s">
        <v>25227</v>
      </c>
      <c r="B3893" s="34">
        <v>181539</v>
      </c>
      <c r="C3893" s="36">
        <v>149910</v>
      </c>
      <c r="D3893" s="36" t="s">
        <v>25229</v>
      </c>
      <c r="E3893" s="36" t="s">
        <v>39092</v>
      </c>
      <c r="F3893" s="35" t="s">
        <v>39106</v>
      </c>
    </row>
    <row r="3894" spans="1:6">
      <c r="A3894" s="40" t="s">
        <v>35114</v>
      </c>
      <c r="B3894" s="34">
        <v>7153</v>
      </c>
      <c r="C3894" s="40">
        <v>343992</v>
      </c>
      <c r="D3894" s="25" t="s">
        <v>35116</v>
      </c>
      <c r="E3894" s="40" t="s">
        <v>39092</v>
      </c>
      <c r="F3894" s="34" t="s">
        <v>39096</v>
      </c>
    </row>
    <row r="3895" spans="1:6">
      <c r="A3895" s="40" t="s">
        <v>35489</v>
      </c>
      <c r="B3895" s="34">
        <v>371237</v>
      </c>
      <c r="C3895" s="36">
        <v>345105</v>
      </c>
      <c r="D3895" s="36" t="s">
        <v>35491</v>
      </c>
      <c r="E3895" s="36" t="s">
        <v>39094</v>
      </c>
      <c r="F3895" s="35" t="s">
        <v>39097</v>
      </c>
    </row>
    <row r="3896" spans="1:6">
      <c r="A3896" s="36" t="s">
        <v>23331</v>
      </c>
      <c r="B3896" s="34">
        <v>181205</v>
      </c>
      <c r="C3896" s="36">
        <v>148463</v>
      </c>
      <c r="D3896" s="36" t="s">
        <v>23333</v>
      </c>
      <c r="E3896" s="36" t="s">
        <v>39094</v>
      </c>
      <c r="F3896" s="35" t="s">
        <v>39095</v>
      </c>
    </row>
    <row r="3897" spans="1:6">
      <c r="A3897" s="36" t="s">
        <v>29875</v>
      </c>
      <c r="B3897" s="34">
        <v>180549</v>
      </c>
      <c r="C3897" s="36">
        <v>148765</v>
      </c>
      <c r="D3897" s="36" t="s">
        <v>29877</v>
      </c>
      <c r="E3897" s="36" t="s">
        <v>39094</v>
      </c>
      <c r="F3897" s="35" t="s">
        <v>39095</v>
      </c>
    </row>
    <row r="3898" spans="1:6">
      <c r="A3898" s="40" t="s">
        <v>35889</v>
      </c>
      <c r="B3898" s="34">
        <v>374862</v>
      </c>
      <c r="C3898" s="36">
        <v>351665</v>
      </c>
      <c r="D3898" s="36" t="s">
        <v>35891</v>
      </c>
      <c r="E3898" s="36" t="s">
        <v>39094</v>
      </c>
      <c r="F3898" s="35" t="s">
        <v>39097</v>
      </c>
    </row>
    <row r="3899" spans="1:6">
      <c r="A3899" s="40" t="s">
        <v>35889</v>
      </c>
      <c r="B3899" s="34">
        <v>374862</v>
      </c>
      <c r="C3899" s="36">
        <v>351665</v>
      </c>
      <c r="D3899" s="36" t="s">
        <v>35891</v>
      </c>
      <c r="E3899" s="36" t="s">
        <v>39092</v>
      </c>
      <c r="F3899" s="35" t="s">
        <v>39112</v>
      </c>
    </row>
    <row r="3900" spans="1:6">
      <c r="A3900" s="40" t="s">
        <v>37039</v>
      </c>
      <c r="B3900" s="34">
        <v>374289</v>
      </c>
      <c r="C3900" s="36">
        <v>351994</v>
      </c>
      <c r="D3900" s="36" t="s">
        <v>37041</v>
      </c>
      <c r="E3900" s="36" t="s">
        <v>39092</v>
      </c>
      <c r="F3900" s="35" t="s">
        <v>39112</v>
      </c>
    </row>
    <row r="3901" spans="1:6">
      <c r="A3901" s="36" t="s">
        <v>29303</v>
      </c>
      <c r="B3901" s="34">
        <v>181032</v>
      </c>
      <c r="C3901" s="36">
        <v>149201</v>
      </c>
      <c r="D3901" s="36" t="s">
        <v>29305</v>
      </c>
      <c r="E3901" s="36" t="s">
        <v>39094</v>
      </c>
      <c r="F3901" s="35" t="s">
        <v>39095</v>
      </c>
    </row>
    <row r="3902" spans="1:6">
      <c r="A3902" s="40" t="s">
        <v>29303</v>
      </c>
      <c r="B3902" s="34">
        <v>181032</v>
      </c>
      <c r="C3902" s="36">
        <v>149201</v>
      </c>
      <c r="D3902" s="36" t="s">
        <v>29305</v>
      </c>
      <c r="E3902" s="36" t="s">
        <v>39092</v>
      </c>
      <c r="F3902" s="35" t="s">
        <v>39106</v>
      </c>
    </row>
    <row r="3903" spans="1:6">
      <c r="A3903" s="40" t="s">
        <v>38040</v>
      </c>
      <c r="B3903" s="34">
        <v>372628</v>
      </c>
      <c r="C3903" s="36">
        <v>349941</v>
      </c>
      <c r="D3903" s="36" t="s">
        <v>38042</v>
      </c>
      <c r="E3903" s="36" t="s">
        <v>39092</v>
      </c>
      <c r="F3903" s="35" t="s">
        <v>39098</v>
      </c>
    </row>
    <row r="3904" spans="1:6">
      <c r="A3904" s="40" t="s">
        <v>35750</v>
      </c>
      <c r="B3904" s="34">
        <v>375003</v>
      </c>
      <c r="C3904" s="36">
        <v>338833</v>
      </c>
      <c r="D3904" s="36" t="s">
        <v>35752</v>
      </c>
      <c r="E3904" s="36" t="s">
        <v>39094</v>
      </c>
      <c r="F3904" s="35" t="s">
        <v>39097</v>
      </c>
    </row>
    <row r="3905" spans="1:6">
      <c r="A3905" s="40" t="s">
        <v>35750</v>
      </c>
      <c r="B3905" s="34">
        <v>375003</v>
      </c>
      <c r="C3905" s="36">
        <v>338833</v>
      </c>
      <c r="D3905" s="36" t="s">
        <v>35752</v>
      </c>
      <c r="E3905" s="36" t="s">
        <v>39092</v>
      </c>
      <c r="F3905" s="35" t="s">
        <v>39107</v>
      </c>
    </row>
    <row r="3906" spans="1:6">
      <c r="A3906" s="40" t="s">
        <v>33066</v>
      </c>
      <c r="B3906" s="34">
        <v>370247</v>
      </c>
      <c r="C3906" s="36">
        <v>341415</v>
      </c>
      <c r="D3906" s="36" t="s">
        <v>33068</v>
      </c>
      <c r="E3906" s="36" t="s">
        <v>39094</v>
      </c>
      <c r="F3906" s="35" t="s">
        <v>39097</v>
      </c>
    </row>
    <row r="3907" spans="1:6">
      <c r="A3907" s="40" t="s">
        <v>28697</v>
      </c>
      <c r="B3907" s="34">
        <v>180894</v>
      </c>
      <c r="C3907" s="36">
        <v>154855</v>
      </c>
      <c r="D3907" s="36" t="s">
        <v>28699</v>
      </c>
      <c r="E3907" s="36" t="s">
        <v>39094</v>
      </c>
      <c r="F3907" s="35" t="s">
        <v>39095</v>
      </c>
    </row>
    <row r="3908" spans="1:6">
      <c r="A3908" s="40" t="s">
        <v>36618</v>
      </c>
      <c r="B3908" s="34">
        <v>371547</v>
      </c>
      <c r="C3908" s="36">
        <v>346773</v>
      </c>
      <c r="D3908" s="36" t="s">
        <v>36620</v>
      </c>
      <c r="E3908" s="36" t="s">
        <v>39092</v>
      </c>
      <c r="F3908" s="35" t="s">
        <v>39111</v>
      </c>
    </row>
    <row r="3909" spans="1:6">
      <c r="A3909" s="40" t="s">
        <v>33239</v>
      </c>
      <c r="B3909" s="34">
        <v>344612</v>
      </c>
      <c r="C3909" s="36">
        <v>319781</v>
      </c>
      <c r="D3909" s="36" t="s">
        <v>33241</v>
      </c>
      <c r="E3909" s="36" t="s">
        <v>39092</v>
      </c>
      <c r="F3909" s="35" t="s">
        <v>39108</v>
      </c>
    </row>
    <row r="3910" spans="1:6">
      <c r="A3910" s="40" t="s">
        <v>26847</v>
      </c>
      <c r="B3910" s="34">
        <v>375088</v>
      </c>
      <c r="C3910" s="36">
        <v>345808</v>
      </c>
      <c r="D3910" s="36" t="s">
        <v>26849</v>
      </c>
      <c r="E3910" s="36" t="s">
        <v>39094</v>
      </c>
      <c r="F3910" s="35" t="s">
        <v>39097</v>
      </c>
    </row>
    <row r="3911" spans="1:6">
      <c r="A3911" s="40" t="s">
        <v>26847</v>
      </c>
      <c r="B3911" s="34">
        <v>375088</v>
      </c>
      <c r="C3911" s="36">
        <v>345808</v>
      </c>
      <c r="D3911" s="36" t="s">
        <v>26849</v>
      </c>
      <c r="E3911" s="36" t="s">
        <v>39092</v>
      </c>
      <c r="F3911" s="35" t="s">
        <v>39111</v>
      </c>
    </row>
    <row r="3912" spans="1:6">
      <c r="A3912" s="40" t="s">
        <v>26847</v>
      </c>
      <c r="B3912" s="34">
        <v>375088</v>
      </c>
      <c r="C3912" s="40">
        <v>345808</v>
      </c>
      <c r="D3912" s="25" t="s">
        <v>26849</v>
      </c>
      <c r="E3912" s="40" t="s">
        <v>39092</v>
      </c>
      <c r="F3912" s="34" t="s">
        <v>39100</v>
      </c>
    </row>
    <row r="3913" spans="1:6">
      <c r="A3913" s="40" t="s">
        <v>26847</v>
      </c>
      <c r="B3913" s="34">
        <v>375088</v>
      </c>
      <c r="C3913" s="40">
        <v>345808</v>
      </c>
      <c r="D3913" s="25" t="s">
        <v>26849</v>
      </c>
      <c r="E3913" s="40" t="s">
        <v>39092</v>
      </c>
      <c r="F3913" s="34" t="s">
        <v>39100</v>
      </c>
    </row>
    <row r="3914" spans="1:6">
      <c r="A3914" s="40" t="s">
        <v>26847</v>
      </c>
      <c r="B3914" s="34">
        <v>375088</v>
      </c>
      <c r="C3914" s="40">
        <v>345808</v>
      </c>
      <c r="D3914" s="25" t="s">
        <v>26849</v>
      </c>
      <c r="E3914" s="40" t="s">
        <v>39092</v>
      </c>
      <c r="F3914" s="34" t="s">
        <v>39100</v>
      </c>
    </row>
    <row r="3915" spans="1:6">
      <c r="A3915" s="40" t="s">
        <v>26847</v>
      </c>
      <c r="B3915" s="34">
        <v>375088</v>
      </c>
      <c r="C3915" s="40">
        <v>345808</v>
      </c>
      <c r="D3915" s="25" t="s">
        <v>26849</v>
      </c>
      <c r="E3915" s="40" t="s">
        <v>39092</v>
      </c>
      <c r="F3915" s="34" t="s">
        <v>39100</v>
      </c>
    </row>
    <row r="3916" spans="1:6">
      <c r="A3916" s="40" t="s">
        <v>34933</v>
      </c>
      <c r="B3916" s="34">
        <v>371160</v>
      </c>
      <c r="C3916" s="36">
        <v>344686</v>
      </c>
      <c r="D3916" s="36" t="s">
        <v>34935</v>
      </c>
      <c r="E3916" s="36" t="s">
        <v>39094</v>
      </c>
      <c r="F3916" s="35" t="s">
        <v>39097</v>
      </c>
    </row>
    <row r="3917" spans="1:6">
      <c r="A3917" s="40" t="s">
        <v>34933</v>
      </c>
      <c r="B3917" s="34">
        <v>371160</v>
      </c>
      <c r="C3917" s="40">
        <v>344686</v>
      </c>
      <c r="D3917" s="25" t="s">
        <v>34935</v>
      </c>
      <c r="E3917" s="40" t="s">
        <v>39092</v>
      </c>
      <c r="F3917" s="34" t="s">
        <v>39100</v>
      </c>
    </row>
    <row r="3918" spans="1:6">
      <c r="A3918" s="40" t="s">
        <v>34933</v>
      </c>
      <c r="B3918" s="34">
        <v>371160</v>
      </c>
      <c r="C3918" s="40">
        <v>344686</v>
      </c>
      <c r="D3918" s="25" t="s">
        <v>34935</v>
      </c>
      <c r="E3918" s="40" t="s">
        <v>39092</v>
      </c>
      <c r="F3918" s="34" t="s">
        <v>39100</v>
      </c>
    </row>
    <row r="3919" spans="1:6">
      <c r="A3919" s="40" t="s">
        <v>34933</v>
      </c>
      <c r="B3919" s="34">
        <v>372044</v>
      </c>
      <c r="C3919" s="36">
        <v>348013</v>
      </c>
      <c r="D3919" s="36" t="s">
        <v>39422</v>
      </c>
      <c r="E3919" s="36" t="s">
        <v>39092</v>
      </c>
      <c r="F3919" s="35" t="s">
        <v>39098</v>
      </c>
    </row>
    <row r="3920" spans="1:6">
      <c r="A3920" s="40" t="s">
        <v>34933</v>
      </c>
      <c r="B3920" s="34">
        <v>372044</v>
      </c>
      <c r="C3920" s="36">
        <v>348013</v>
      </c>
      <c r="D3920" s="36" t="s">
        <v>39422</v>
      </c>
      <c r="E3920" s="36" t="s">
        <v>39092</v>
      </c>
      <c r="F3920" s="35" t="s">
        <v>39098</v>
      </c>
    </row>
    <row r="3921" spans="1:6">
      <c r="A3921" s="40" t="s">
        <v>28243</v>
      </c>
      <c r="B3921" s="34">
        <v>180442</v>
      </c>
      <c r="C3921" s="36">
        <v>154200</v>
      </c>
      <c r="D3921" s="36" t="s">
        <v>28245</v>
      </c>
      <c r="E3921" s="36" t="s">
        <v>39094</v>
      </c>
      <c r="F3921" s="35" t="s">
        <v>39095</v>
      </c>
    </row>
    <row r="3922" spans="1:6">
      <c r="A3922" s="40" t="s">
        <v>31042</v>
      </c>
      <c r="B3922" s="34">
        <v>374920</v>
      </c>
      <c r="C3922" s="36">
        <v>347717</v>
      </c>
      <c r="D3922" s="36" t="s">
        <v>31044</v>
      </c>
      <c r="E3922" s="36" t="s">
        <v>39092</v>
      </c>
      <c r="F3922" s="35" t="s">
        <v>39105</v>
      </c>
    </row>
    <row r="3923" spans="1:6">
      <c r="A3923" s="40" t="s">
        <v>27844</v>
      </c>
      <c r="B3923" s="34">
        <v>370125</v>
      </c>
      <c r="C3923" s="36">
        <v>341314</v>
      </c>
      <c r="D3923" s="36" t="s">
        <v>27846</v>
      </c>
      <c r="E3923" s="36" t="s">
        <v>39092</v>
      </c>
      <c r="F3923" s="35" t="s">
        <v>39093</v>
      </c>
    </row>
    <row r="3924" spans="1:6">
      <c r="A3924" s="40" t="s">
        <v>37731</v>
      </c>
      <c r="B3924" s="34">
        <v>375299</v>
      </c>
      <c r="C3924" s="36">
        <v>350878</v>
      </c>
      <c r="D3924" s="36" t="s">
        <v>37733</v>
      </c>
      <c r="E3924" s="36" t="s">
        <v>39092</v>
      </c>
      <c r="F3924" s="35" t="s">
        <v>39099</v>
      </c>
    </row>
    <row r="3925" spans="1:6">
      <c r="A3925" s="36" t="s">
        <v>23803</v>
      </c>
      <c r="B3925" s="34">
        <v>179691</v>
      </c>
      <c r="C3925" s="36">
        <v>152785</v>
      </c>
      <c r="D3925" s="36" t="s">
        <v>23805</v>
      </c>
      <c r="E3925" s="36" t="s">
        <v>39094</v>
      </c>
      <c r="F3925" s="35" t="s">
        <v>39095</v>
      </c>
    </row>
    <row r="3926" spans="1:6">
      <c r="A3926" s="40" t="s">
        <v>23803</v>
      </c>
      <c r="B3926" s="34">
        <v>179691</v>
      </c>
      <c r="C3926" s="36">
        <v>152785</v>
      </c>
      <c r="D3926" s="36" t="s">
        <v>23805</v>
      </c>
      <c r="E3926" s="36" t="s">
        <v>39092</v>
      </c>
      <c r="F3926" s="35" t="s">
        <v>39106</v>
      </c>
    </row>
    <row r="3927" spans="1:6">
      <c r="A3927" s="36" t="s">
        <v>28201</v>
      </c>
      <c r="B3927" s="34">
        <v>180404</v>
      </c>
      <c r="C3927" s="36">
        <v>149644</v>
      </c>
      <c r="D3927" s="36" t="s">
        <v>28203</v>
      </c>
      <c r="E3927" s="36" t="s">
        <v>39094</v>
      </c>
      <c r="F3927" s="35" t="s">
        <v>39095</v>
      </c>
    </row>
    <row r="3928" spans="1:6">
      <c r="A3928" s="40" t="s">
        <v>26964</v>
      </c>
      <c r="B3928" s="34">
        <v>372669</v>
      </c>
      <c r="C3928" s="36">
        <v>339175</v>
      </c>
      <c r="D3928" s="36" t="s">
        <v>26966</v>
      </c>
      <c r="E3928" s="36" t="s">
        <v>39092</v>
      </c>
      <c r="F3928" s="35" t="s">
        <v>39107</v>
      </c>
    </row>
    <row r="3929" spans="1:6">
      <c r="A3929" s="40" t="s">
        <v>29795</v>
      </c>
      <c r="B3929" s="34">
        <v>182612</v>
      </c>
      <c r="C3929" s="36">
        <v>153775</v>
      </c>
      <c r="D3929" s="36" t="s">
        <v>29797</v>
      </c>
      <c r="E3929" s="36" t="s">
        <v>39094</v>
      </c>
      <c r="F3929" s="35" t="s">
        <v>39095</v>
      </c>
    </row>
    <row r="3930" spans="1:6">
      <c r="A3930" s="40" t="s">
        <v>32536</v>
      </c>
      <c r="B3930" s="34">
        <v>371795</v>
      </c>
      <c r="C3930" s="36">
        <v>347168</v>
      </c>
      <c r="D3930" s="36" t="s">
        <v>32538</v>
      </c>
      <c r="E3930" s="36" t="s">
        <v>39092</v>
      </c>
      <c r="F3930" s="35" t="s">
        <v>39105</v>
      </c>
    </row>
    <row r="3931" spans="1:6">
      <c r="A3931" s="40" t="s">
        <v>32536</v>
      </c>
      <c r="B3931" s="34">
        <v>375293</v>
      </c>
      <c r="C3931" s="36">
        <v>338741</v>
      </c>
      <c r="D3931" s="36" t="s">
        <v>39423</v>
      </c>
      <c r="E3931" s="36" t="s">
        <v>39092</v>
      </c>
      <c r="F3931" s="35" t="s">
        <v>39107</v>
      </c>
    </row>
    <row r="3932" spans="1:6">
      <c r="A3932" s="40" t="s">
        <v>36180</v>
      </c>
      <c r="B3932" s="34">
        <v>375142</v>
      </c>
      <c r="C3932" s="36">
        <v>349823</v>
      </c>
      <c r="D3932" s="36" t="s">
        <v>36182</v>
      </c>
      <c r="E3932" s="36" t="s">
        <v>39094</v>
      </c>
      <c r="F3932" s="35" t="s">
        <v>39097</v>
      </c>
    </row>
    <row r="3933" spans="1:6">
      <c r="A3933" s="40" t="s">
        <v>37627</v>
      </c>
      <c r="B3933" s="34">
        <v>377918</v>
      </c>
      <c r="C3933" s="36">
        <v>350926</v>
      </c>
      <c r="D3933" s="36" t="s">
        <v>37629</v>
      </c>
      <c r="E3933" s="36" t="s">
        <v>39092</v>
      </c>
      <c r="F3933" s="35" t="s">
        <v>39099</v>
      </c>
    </row>
    <row r="3934" spans="1:6">
      <c r="A3934" s="40" t="s">
        <v>32145</v>
      </c>
      <c r="B3934" s="34">
        <v>377283</v>
      </c>
      <c r="C3934" s="36">
        <v>343539</v>
      </c>
      <c r="D3934" s="36" t="s">
        <v>32147</v>
      </c>
      <c r="E3934" s="36" t="s">
        <v>39094</v>
      </c>
      <c r="F3934" s="35" t="s">
        <v>39097</v>
      </c>
    </row>
    <row r="3935" spans="1:6">
      <c r="A3935" s="40" t="s">
        <v>32145</v>
      </c>
      <c r="B3935" s="34">
        <v>377283</v>
      </c>
      <c r="C3935" s="40">
        <v>343539</v>
      </c>
      <c r="D3935" s="25" t="s">
        <v>32147</v>
      </c>
      <c r="E3935" s="40" t="s">
        <v>39092</v>
      </c>
      <c r="F3935" s="34" t="s">
        <v>39096</v>
      </c>
    </row>
    <row r="3936" spans="1:6">
      <c r="A3936" s="40" t="s">
        <v>32145</v>
      </c>
      <c r="B3936" s="34">
        <v>377283</v>
      </c>
      <c r="C3936" s="40">
        <v>343539</v>
      </c>
      <c r="D3936" s="25" t="s">
        <v>32147</v>
      </c>
      <c r="E3936" s="40" t="s">
        <v>39092</v>
      </c>
      <c r="F3936" s="34" t="s">
        <v>39096</v>
      </c>
    </row>
    <row r="3937" spans="1:6">
      <c r="A3937" s="40" t="s">
        <v>31623</v>
      </c>
      <c r="B3937" s="34">
        <v>369671</v>
      </c>
      <c r="C3937" s="36">
        <v>339962</v>
      </c>
      <c r="D3937" s="36" t="s">
        <v>31625</v>
      </c>
      <c r="E3937" s="36" t="s">
        <v>39094</v>
      </c>
      <c r="F3937" s="35" t="s">
        <v>39097</v>
      </c>
    </row>
    <row r="3938" spans="1:6">
      <c r="A3938" s="40" t="s">
        <v>31623</v>
      </c>
      <c r="B3938" s="34">
        <v>369671</v>
      </c>
      <c r="C3938" s="36">
        <v>339962</v>
      </c>
      <c r="D3938" s="36" t="s">
        <v>31625</v>
      </c>
      <c r="E3938" s="36" t="s">
        <v>39092</v>
      </c>
      <c r="F3938" s="35" t="s">
        <v>39107</v>
      </c>
    </row>
    <row r="3939" spans="1:6">
      <c r="A3939" s="40" t="s">
        <v>25727</v>
      </c>
      <c r="B3939" s="34">
        <v>180109</v>
      </c>
      <c r="C3939" s="36">
        <v>150964</v>
      </c>
      <c r="D3939" s="36" t="s">
        <v>25729</v>
      </c>
      <c r="E3939" s="36" t="s">
        <v>39094</v>
      </c>
      <c r="F3939" s="35" t="s">
        <v>39095</v>
      </c>
    </row>
    <row r="3940" spans="1:6">
      <c r="A3940" s="40" t="s">
        <v>25727</v>
      </c>
      <c r="B3940" s="34">
        <v>180109</v>
      </c>
      <c r="C3940" s="36">
        <v>150964</v>
      </c>
      <c r="D3940" s="36" t="s">
        <v>25729</v>
      </c>
      <c r="E3940" s="36" t="s">
        <v>39119</v>
      </c>
      <c r="F3940" s="35" t="s">
        <v>39115</v>
      </c>
    </row>
    <row r="3941" spans="1:6">
      <c r="A3941" s="40" t="s">
        <v>31522</v>
      </c>
      <c r="B3941" s="34">
        <v>377060</v>
      </c>
      <c r="C3941" s="36">
        <v>345958</v>
      </c>
      <c r="D3941" s="36" t="s">
        <v>31524</v>
      </c>
      <c r="E3941" s="36" t="s">
        <v>39094</v>
      </c>
      <c r="F3941" s="35" t="s">
        <v>39097</v>
      </c>
    </row>
    <row r="3942" spans="1:6">
      <c r="A3942" s="40" t="s">
        <v>31522</v>
      </c>
      <c r="B3942" s="34">
        <v>377060</v>
      </c>
      <c r="C3942" s="40">
        <v>345958</v>
      </c>
      <c r="D3942" s="25" t="s">
        <v>31524</v>
      </c>
      <c r="E3942" s="40" t="s">
        <v>39092</v>
      </c>
      <c r="F3942" s="34" t="s">
        <v>39100</v>
      </c>
    </row>
    <row r="3943" spans="1:6">
      <c r="A3943" s="40" t="s">
        <v>39424</v>
      </c>
      <c r="B3943" s="34">
        <v>183602</v>
      </c>
      <c r="C3943" s="36">
        <v>154259</v>
      </c>
      <c r="D3943" s="25" t="s">
        <v>39425</v>
      </c>
      <c r="E3943" s="36" t="s">
        <v>39103</v>
      </c>
      <c r="F3943" s="34" t="s">
        <v>39133</v>
      </c>
    </row>
    <row r="3944" spans="1:6">
      <c r="A3944" s="40" t="s">
        <v>38814</v>
      </c>
      <c r="B3944" s="34">
        <v>377277</v>
      </c>
      <c r="C3944" s="40">
        <v>342558</v>
      </c>
      <c r="D3944" s="25" t="s">
        <v>38816</v>
      </c>
      <c r="E3944" s="40" t="s">
        <v>39092</v>
      </c>
      <c r="F3944" s="34" t="s">
        <v>39096</v>
      </c>
    </row>
    <row r="3945" spans="1:6">
      <c r="A3945" s="40" t="s">
        <v>38814</v>
      </c>
      <c r="B3945" s="34">
        <v>377277</v>
      </c>
      <c r="C3945" s="40">
        <v>342558</v>
      </c>
      <c r="D3945" s="25" t="s">
        <v>38816</v>
      </c>
      <c r="E3945" s="40" t="s">
        <v>39092</v>
      </c>
      <c r="F3945" s="34" t="s">
        <v>39096</v>
      </c>
    </row>
    <row r="3946" spans="1:6">
      <c r="A3946" s="36" t="s">
        <v>23747</v>
      </c>
      <c r="B3946" s="34">
        <v>179612</v>
      </c>
      <c r="C3946" s="36">
        <v>148513</v>
      </c>
      <c r="D3946" s="36" t="s">
        <v>23749</v>
      </c>
      <c r="E3946" s="36" t="s">
        <v>39094</v>
      </c>
      <c r="F3946" s="35" t="s">
        <v>39095</v>
      </c>
    </row>
    <row r="3947" spans="1:6">
      <c r="A3947" s="40" t="s">
        <v>36513</v>
      </c>
      <c r="B3947" s="34">
        <v>378058</v>
      </c>
      <c r="C3947" s="36">
        <v>349287</v>
      </c>
      <c r="D3947" s="36" t="s">
        <v>36515</v>
      </c>
      <c r="E3947" s="36" t="s">
        <v>39092</v>
      </c>
      <c r="F3947" s="35" t="s">
        <v>39098</v>
      </c>
    </row>
    <row r="3948" spans="1:6">
      <c r="A3948" s="40" t="s">
        <v>32837</v>
      </c>
      <c r="B3948" s="34">
        <v>180809</v>
      </c>
      <c r="C3948" s="36">
        <v>155499</v>
      </c>
      <c r="D3948" s="36" t="s">
        <v>32839</v>
      </c>
      <c r="E3948" s="36" t="s">
        <v>39092</v>
      </c>
      <c r="F3948" s="35" t="s">
        <v>39108</v>
      </c>
    </row>
    <row r="3949" spans="1:6">
      <c r="A3949" s="40" t="s">
        <v>32837</v>
      </c>
      <c r="B3949" s="34">
        <v>180809</v>
      </c>
      <c r="C3949" s="36">
        <v>155499</v>
      </c>
      <c r="D3949" s="36" t="s">
        <v>32839</v>
      </c>
      <c r="E3949" s="36" t="s">
        <v>39092</v>
      </c>
      <c r="F3949" s="35" t="s">
        <v>39108</v>
      </c>
    </row>
    <row r="3950" spans="1:6">
      <c r="A3950" s="40" t="s">
        <v>32774</v>
      </c>
      <c r="B3950" s="34">
        <v>375582</v>
      </c>
      <c r="C3950" s="36">
        <v>350310</v>
      </c>
      <c r="D3950" s="36" t="s">
        <v>32776</v>
      </c>
      <c r="E3950" s="36" t="s">
        <v>39094</v>
      </c>
      <c r="F3950" s="35" t="s">
        <v>39097</v>
      </c>
    </row>
    <row r="3951" spans="1:6">
      <c r="A3951" s="40" t="s">
        <v>32774</v>
      </c>
      <c r="B3951" s="34">
        <v>375582</v>
      </c>
      <c r="C3951" s="36">
        <v>350310</v>
      </c>
      <c r="D3951" s="36" t="s">
        <v>32776</v>
      </c>
      <c r="E3951" s="36" t="s">
        <v>39092</v>
      </c>
      <c r="F3951" s="35" t="s">
        <v>39099</v>
      </c>
    </row>
    <row r="3952" spans="1:6">
      <c r="A3952" s="40" t="s">
        <v>32774</v>
      </c>
      <c r="B3952" s="34">
        <v>375582</v>
      </c>
      <c r="C3952" s="36">
        <v>350310</v>
      </c>
      <c r="D3952" s="36" t="s">
        <v>32776</v>
      </c>
      <c r="E3952" s="36" t="s">
        <v>39092</v>
      </c>
      <c r="F3952" s="35" t="s">
        <v>39099</v>
      </c>
    </row>
    <row r="3953" spans="1:6">
      <c r="A3953" s="40" t="s">
        <v>36415</v>
      </c>
      <c r="B3953" s="34">
        <v>377052</v>
      </c>
      <c r="C3953" s="36">
        <v>345900</v>
      </c>
      <c r="D3953" s="36" t="s">
        <v>36417</v>
      </c>
      <c r="E3953" s="36" t="s">
        <v>39094</v>
      </c>
      <c r="F3953" s="35" t="s">
        <v>39097</v>
      </c>
    </row>
    <row r="3954" spans="1:6">
      <c r="A3954" s="40" t="s">
        <v>36415</v>
      </c>
      <c r="B3954" s="34">
        <v>377052</v>
      </c>
      <c r="C3954" s="36">
        <v>345900</v>
      </c>
      <c r="D3954" s="36" t="s">
        <v>36417</v>
      </c>
      <c r="E3954" s="36" t="s">
        <v>39092</v>
      </c>
      <c r="F3954" s="35" t="s">
        <v>39111</v>
      </c>
    </row>
    <row r="3955" spans="1:6">
      <c r="A3955" s="40" t="s">
        <v>36415</v>
      </c>
      <c r="B3955" s="34">
        <v>377052</v>
      </c>
      <c r="C3955" s="40">
        <v>345900</v>
      </c>
      <c r="D3955" s="25" t="s">
        <v>36417</v>
      </c>
      <c r="E3955" s="40" t="s">
        <v>39092</v>
      </c>
      <c r="F3955" s="34" t="s">
        <v>39100</v>
      </c>
    </row>
    <row r="3956" spans="1:6">
      <c r="A3956" s="36" t="s">
        <v>37405</v>
      </c>
      <c r="B3956" s="34">
        <v>181289</v>
      </c>
      <c r="C3956" s="36">
        <v>150597</v>
      </c>
      <c r="D3956" s="36" t="s">
        <v>37407</v>
      </c>
      <c r="E3956" s="36" t="s">
        <v>39094</v>
      </c>
      <c r="F3956" s="35" t="s">
        <v>39095</v>
      </c>
    </row>
    <row r="3957" spans="1:6">
      <c r="A3957" s="36" t="s">
        <v>29393</v>
      </c>
      <c r="B3957" s="34">
        <v>181349</v>
      </c>
      <c r="C3957" s="36">
        <v>150282</v>
      </c>
      <c r="D3957" s="36" t="s">
        <v>29395</v>
      </c>
      <c r="E3957" s="36" t="s">
        <v>39094</v>
      </c>
      <c r="F3957" s="35" t="s">
        <v>39095</v>
      </c>
    </row>
    <row r="3958" spans="1:6">
      <c r="A3958" s="40" t="s">
        <v>32834</v>
      </c>
      <c r="B3958" s="34">
        <v>373285</v>
      </c>
      <c r="C3958" s="36">
        <v>352247</v>
      </c>
      <c r="D3958" s="36" t="s">
        <v>32836</v>
      </c>
      <c r="E3958" s="36" t="s">
        <v>39094</v>
      </c>
      <c r="F3958" s="35" t="s">
        <v>39097</v>
      </c>
    </row>
    <row r="3959" spans="1:6">
      <c r="A3959" s="40" t="s">
        <v>32834</v>
      </c>
      <c r="B3959" s="34">
        <v>373285</v>
      </c>
      <c r="C3959" s="36">
        <v>352247</v>
      </c>
      <c r="D3959" s="36" t="s">
        <v>32836</v>
      </c>
      <c r="E3959" s="36" t="s">
        <v>39092</v>
      </c>
      <c r="F3959" s="35" t="s">
        <v>39099</v>
      </c>
    </row>
    <row r="3960" spans="1:6">
      <c r="A3960" s="40" t="s">
        <v>28153</v>
      </c>
      <c r="B3960" s="34">
        <v>180589</v>
      </c>
      <c r="C3960" s="36">
        <v>153631</v>
      </c>
      <c r="D3960" s="36" t="s">
        <v>28155</v>
      </c>
      <c r="E3960" s="36" t="s">
        <v>39094</v>
      </c>
      <c r="F3960" s="35" t="s">
        <v>39095</v>
      </c>
    </row>
    <row r="3961" spans="1:6">
      <c r="A3961" s="36" t="s">
        <v>35216</v>
      </c>
      <c r="B3961" s="34">
        <v>371427</v>
      </c>
      <c r="C3961" s="36">
        <v>346374</v>
      </c>
      <c r="D3961" s="36" t="s">
        <v>35218</v>
      </c>
      <c r="E3961" s="36" t="s">
        <v>39119</v>
      </c>
      <c r="F3961" s="35" t="s">
        <v>39173</v>
      </c>
    </row>
    <row r="3962" spans="1:6">
      <c r="A3962" s="40" t="s">
        <v>35216</v>
      </c>
      <c r="B3962" s="34">
        <v>371427</v>
      </c>
      <c r="C3962" s="36">
        <v>346374</v>
      </c>
      <c r="D3962" s="36" t="s">
        <v>35218</v>
      </c>
      <c r="E3962" s="36" t="s">
        <v>39092</v>
      </c>
      <c r="F3962" s="35" t="s">
        <v>39105</v>
      </c>
    </row>
    <row r="3963" spans="1:6">
      <c r="A3963" s="40" t="s">
        <v>26802</v>
      </c>
      <c r="B3963" s="34">
        <v>179938</v>
      </c>
      <c r="C3963" s="36">
        <v>156140</v>
      </c>
      <c r="D3963" s="36" t="s">
        <v>26804</v>
      </c>
      <c r="E3963" s="36" t="s">
        <v>39094</v>
      </c>
      <c r="F3963" s="35" t="s">
        <v>39095</v>
      </c>
    </row>
    <row r="3964" spans="1:6">
      <c r="A3964" s="40" t="s">
        <v>35815</v>
      </c>
      <c r="B3964" s="34">
        <v>376646</v>
      </c>
      <c r="C3964" s="36">
        <v>351297</v>
      </c>
      <c r="D3964" s="36" t="s">
        <v>35817</v>
      </c>
      <c r="E3964" s="36" t="s">
        <v>39092</v>
      </c>
      <c r="F3964" s="35" t="s">
        <v>39112</v>
      </c>
    </row>
    <row r="3965" spans="1:6">
      <c r="A3965" s="40" t="s">
        <v>32913</v>
      </c>
      <c r="B3965" s="34">
        <v>376152</v>
      </c>
      <c r="C3965" s="36">
        <v>341680</v>
      </c>
      <c r="D3965" s="36" t="s">
        <v>32915</v>
      </c>
      <c r="E3965" s="36" t="s">
        <v>39094</v>
      </c>
      <c r="F3965" s="35" t="s">
        <v>39097</v>
      </c>
    </row>
    <row r="3966" spans="1:6">
      <c r="A3966" s="40" t="s">
        <v>32913</v>
      </c>
      <c r="B3966" s="34">
        <v>376152</v>
      </c>
      <c r="C3966" s="36">
        <v>341680</v>
      </c>
      <c r="D3966" s="36" t="s">
        <v>32915</v>
      </c>
      <c r="E3966" s="36" t="s">
        <v>39092</v>
      </c>
      <c r="F3966" s="35" t="s">
        <v>39093</v>
      </c>
    </row>
    <row r="3967" spans="1:6">
      <c r="A3967" s="40" t="s">
        <v>29069</v>
      </c>
      <c r="B3967" s="34">
        <v>183444</v>
      </c>
      <c r="C3967" s="36">
        <v>156132</v>
      </c>
      <c r="D3967" s="36" t="s">
        <v>29071</v>
      </c>
      <c r="E3967" s="36" t="s">
        <v>39094</v>
      </c>
      <c r="F3967" s="35" t="s">
        <v>39095</v>
      </c>
    </row>
    <row r="3968" spans="1:6">
      <c r="A3968" s="40" t="s">
        <v>29069</v>
      </c>
      <c r="B3968" s="34">
        <v>183444</v>
      </c>
      <c r="C3968" s="36">
        <v>156132</v>
      </c>
      <c r="D3968" s="36" t="s">
        <v>29071</v>
      </c>
      <c r="E3968" s="36" t="s">
        <v>39092</v>
      </c>
      <c r="F3968" s="35" t="s">
        <v>39106</v>
      </c>
    </row>
    <row r="3969" spans="1:6">
      <c r="A3969" s="40" t="s">
        <v>31572</v>
      </c>
      <c r="B3969" s="34">
        <v>377175</v>
      </c>
      <c r="C3969" s="36">
        <v>345851</v>
      </c>
      <c r="D3969" s="36" t="s">
        <v>31574</v>
      </c>
      <c r="E3969" s="36" t="s">
        <v>39092</v>
      </c>
      <c r="F3969" s="35" t="s">
        <v>39111</v>
      </c>
    </row>
    <row r="3970" spans="1:6">
      <c r="A3970" s="40" t="s">
        <v>35762</v>
      </c>
      <c r="B3970" s="34">
        <v>376968</v>
      </c>
      <c r="C3970" s="36">
        <v>338661</v>
      </c>
      <c r="D3970" s="36" t="s">
        <v>35764</v>
      </c>
      <c r="E3970" s="36" t="s">
        <v>39094</v>
      </c>
      <c r="F3970" s="35" t="s">
        <v>39097</v>
      </c>
    </row>
    <row r="3971" spans="1:6">
      <c r="A3971" s="40" t="s">
        <v>35762</v>
      </c>
      <c r="B3971" s="34">
        <v>376968</v>
      </c>
      <c r="C3971" s="36">
        <v>338661</v>
      </c>
      <c r="D3971" s="36" t="s">
        <v>35764</v>
      </c>
      <c r="E3971" s="36" t="s">
        <v>39092</v>
      </c>
      <c r="F3971" s="35" t="s">
        <v>39111</v>
      </c>
    </row>
    <row r="3972" spans="1:6">
      <c r="A3972" s="40" t="s">
        <v>35762</v>
      </c>
      <c r="B3972" s="34">
        <v>376968</v>
      </c>
      <c r="C3972" s="36">
        <v>338661</v>
      </c>
      <c r="D3972" s="36" t="s">
        <v>35764</v>
      </c>
      <c r="E3972" s="36" t="s">
        <v>39092</v>
      </c>
      <c r="F3972" s="35" t="s">
        <v>39107</v>
      </c>
    </row>
    <row r="3973" spans="1:6">
      <c r="A3973" s="40" t="s">
        <v>23684</v>
      </c>
      <c r="B3973" s="34">
        <v>378091</v>
      </c>
      <c r="C3973" s="36">
        <v>342780</v>
      </c>
      <c r="D3973" s="36" t="s">
        <v>23686</v>
      </c>
      <c r="E3973" s="36" t="s">
        <v>39094</v>
      </c>
      <c r="F3973" s="35" t="s">
        <v>39097</v>
      </c>
    </row>
    <row r="3974" spans="1:6">
      <c r="A3974" s="40" t="s">
        <v>23684</v>
      </c>
      <c r="B3974" s="34">
        <v>378091</v>
      </c>
      <c r="C3974" s="40">
        <v>342780</v>
      </c>
      <c r="D3974" s="25" t="s">
        <v>23686</v>
      </c>
      <c r="E3974" s="40" t="s">
        <v>39092</v>
      </c>
      <c r="F3974" s="34" t="s">
        <v>39096</v>
      </c>
    </row>
    <row r="3975" spans="1:6">
      <c r="A3975" s="40" t="s">
        <v>23684</v>
      </c>
      <c r="B3975" s="34">
        <v>378091</v>
      </c>
      <c r="C3975" s="40">
        <v>342780</v>
      </c>
      <c r="D3975" s="25" t="s">
        <v>23686</v>
      </c>
      <c r="E3975" s="40" t="s">
        <v>39092</v>
      </c>
      <c r="F3975" s="34" t="s">
        <v>39096</v>
      </c>
    </row>
    <row r="3976" spans="1:6">
      <c r="A3976" s="36" t="s">
        <v>25326</v>
      </c>
      <c r="B3976" s="34">
        <v>180536</v>
      </c>
      <c r="C3976" s="36">
        <v>153154</v>
      </c>
      <c r="D3976" s="36" t="s">
        <v>25328</v>
      </c>
      <c r="E3976" s="36" t="s">
        <v>39094</v>
      </c>
      <c r="F3976" s="35" t="s">
        <v>39095</v>
      </c>
    </row>
    <row r="3977" spans="1:6">
      <c r="A3977" s="40" t="s">
        <v>22446</v>
      </c>
      <c r="B3977" s="34">
        <v>490456</v>
      </c>
      <c r="C3977" s="36">
        <v>498816</v>
      </c>
      <c r="D3977" s="36" t="s">
        <v>22448</v>
      </c>
      <c r="E3977" s="36" t="s">
        <v>39094</v>
      </c>
      <c r="F3977" s="35" t="s">
        <v>39097</v>
      </c>
    </row>
    <row r="3978" spans="1:6">
      <c r="A3978" s="40" t="s">
        <v>32459</v>
      </c>
      <c r="B3978" s="34">
        <v>377486</v>
      </c>
      <c r="C3978" s="40">
        <v>345543</v>
      </c>
      <c r="D3978" s="25" t="s">
        <v>32461</v>
      </c>
      <c r="E3978" s="40" t="s">
        <v>39092</v>
      </c>
      <c r="F3978" s="34" t="s">
        <v>39100</v>
      </c>
    </row>
    <row r="3979" spans="1:6">
      <c r="A3979" s="40" t="s">
        <v>32459</v>
      </c>
      <c r="B3979" s="34">
        <v>377486</v>
      </c>
      <c r="C3979" s="40">
        <v>345543</v>
      </c>
      <c r="D3979" s="25" t="s">
        <v>32461</v>
      </c>
      <c r="E3979" s="40" t="s">
        <v>39092</v>
      </c>
      <c r="F3979" s="34" t="s">
        <v>39100</v>
      </c>
    </row>
    <row r="3980" spans="1:6">
      <c r="A3980" s="40" t="s">
        <v>32051</v>
      </c>
      <c r="B3980" s="34">
        <v>377004</v>
      </c>
      <c r="C3980" s="40">
        <v>343213</v>
      </c>
      <c r="D3980" s="25" t="s">
        <v>32053</v>
      </c>
      <c r="E3980" s="40" t="s">
        <v>39092</v>
      </c>
      <c r="F3980" s="34" t="s">
        <v>39096</v>
      </c>
    </row>
    <row r="3981" spans="1:6">
      <c r="A3981" s="40" t="s">
        <v>32051</v>
      </c>
      <c r="B3981" s="34">
        <v>377004</v>
      </c>
      <c r="C3981" s="40">
        <v>343213</v>
      </c>
      <c r="D3981" s="25" t="s">
        <v>32053</v>
      </c>
      <c r="E3981" s="40" t="s">
        <v>39092</v>
      </c>
      <c r="F3981" s="34" t="s">
        <v>39096</v>
      </c>
    </row>
    <row r="3982" spans="1:6">
      <c r="A3982" s="40" t="s">
        <v>36403</v>
      </c>
      <c r="B3982" s="34">
        <v>377072</v>
      </c>
      <c r="C3982" s="36">
        <v>348275</v>
      </c>
      <c r="D3982" s="36" t="s">
        <v>36405</v>
      </c>
      <c r="E3982" s="36" t="s">
        <v>39092</v>
      </c>
      <c r="F3982" s="35" t="s">
        <v>39098</v>
      </c>
    </row>
    <row r="3983" spans="1:6">
      <c r="A3983" s="40" t="s">
        <v>30156</v>
      </c>
      <c r="B3983" s="34">
        <v>181325</v>
      </c>
      <c r="C3983" s="36">
        <v>154140</v>
      </c>
      <c r="D3983" s="36" t="s">
        <v>30158</v>
      </c>
      <c r="E3983" s="36" t="s">
        <v>39094</v>
      </c>
      <c r="F3983" s="35" t="s">
        <v>39095</v>
      </c>
    </row>
    <row r="3984" spans="1:6">
      <c r="A3984" s="40" t="s">
        <v>30156</v>
      </c>
      <c r="B3984" s="34">
        <v>181325</v>
      </c>
      <c r="C3984" s="36">
        <v>154140</v>
      </c>
      <c r="D3984" s="36" t="s">
        <v>30158</v>
      </c>
      <c r="E3984" s="36" t="s">
        <v>39092</v>
      </c>
      <c r="F3984" s="35" t="s">
        <v>39106</v>
      </c>
    </row>
    <row r="3985" spans="1:6">
      <c r="A3985" s="36" t="s">
        <v>24639</v>
      </c>
      <c r="B3985" s="34">
        <v>180432</v>
      </c>
      <c r="C3985" s="36">
        <v>147953</v>
      </c>
      <c r="D3985" s="36" t="s">
        <v>24641</v>
      </c>
      <c r="E3985" s="36" t="s">
        <v>39094</v>
      </c>
      <c r="F3985" s="35" t="s">
        <v>39095</v>
      </c>
    </row>
    <row r="3986" spans="1:6">
      <c r="A3986" s="40" t="s">
        <v>31761</v>
      </c>
      <c r="B3986" s="34">
        <v>378307</v>
      </c>
      <c r="C3986" s="36">
        <v>349628</v>
      </c>
      <c r="D3986" s="36" t="s">
        <v>31763</v>
      </c>
      <c r="E3986" s="36" t="s">
        <v>39094</v>
      </c>
      <c r="F3986" s="35" t="s">
        <v>39097</v>
      </c>
    </row>
    <row r="3987" spans="1:6">
      <c r="A3987" s="40" t="s">
        <v>33188</v>
      </c>
      <c r="B3987" s="34">
        <v>377117</v>
      </c>
      <c r="C3987" s="40">
        <v>343467</v>
      </c>
      <c r="D3987" s="25" t="s">
        <v>33190</v>
      </c>
      <c r="E3987" s="40" t="s">
        <v>39092</v>
      </c>
      <c r="F3987" s="34" t="s">
        <v>39096</v>
      </c>
    </row>
    <row r="3988" spans="1:6">
      <c r="A3988" s="40" t="s">
        <v>25155</v>
      </c>
      <c r="B3988" s="34">
        <v>181317</v>
      </c>
      <c r="C3988" s="36">
        <v>149413</v>
      </c>
      <c r="D3988" s="36" t="s">
        <v>25157</v>
      </c>
      <c r="E3988" s="36" t="s">
        <v>39094</v>
      </c>
      <c r="F3988" s="35" t="s">
        <v>39095</v>
      </c>
    </row>
    <row r="3989" spans="1:6">
      <c r="A3989" s="40" t="s">
        <v>23525</v>
      </c>
      <c r="B3989" s="34">
        <v>374372</v>
      </c>
      <c r="C3989" s="36">
        <v>339268</v>
      </c>
      <c r="D3989" s="36" t="s">
        <v>23527</v>
      </c>
      <c r="E3989" s="36" t="s">
        <v>39094</v>
      </c>
      <c r="F3989" s="35" t="s">
        <v>39097</v>
      </c>
    </row>
    <row r="3990" spans="1:6">
      <c r="A3990" s="40" t="s">
        <v>23525</v>
      </c>
      <c r="B3990" s="34">
        <v>374372</v>
      </c>
      <c r="C3990" s="36">
        <v>339268</v>
      </c>
      <c r="D3990" s="36" t="s">
        <v>23527</v>
      </c>
      <c r="E3990" s="36" t="s">
        <v>39092</v>
      </c>
      <c r="F3990" s="35" t="s">
        <v>39107</v>
      </c>
    </row>
    <row r="3991" spans="1:6">
      <c r="A3991" s="40" t="s">
        <v>23585</v>
      </c>
      <c r="B3991" s="34">
        <v>378043</v>
      </c>
      <c r="C3991" s="36">
        <v>350422</v>
      </c>
      <c r="D3991" s="36" t="s">
        <v>36210</v>
      </c>
      <c r="E3991" s="36" t="s">
        <v>39094</v>
      </c>
      <c r="F3991" s="35" t="s">
        <v>39097</v>
      </c>
    </row>
    <row r="3992" spans="1:6">
      <c r="A3992" s="40" t="s">
        <v>23585</v>
      </c>
      <c r="B3992" s="34">
        <v>378043</v>
      </c>
      <c r="C3992" s="36">
        <v>350422</v>
      </c>
      <c r="D3992" s="36" t="s">
        <v>36210</v>
      </c>
      <c r="E3992" s="36" t="s">
        <v>39092</v>
      </c>
      <c r="F3992" s="35" t="s">
        <v>39099</v>
      </c>
    </row>
    <row r="3993" spans="1:6">
      <c r="A3993" s="40" t="s">
        <v>23585</v>
      </c>
      <c r="B3993" s="34">
        <v>378043</v>
      </c>
      <c r="C3993" s="36">
        <v>350422</v>
      </c>
      <c r="D3993" s="36" t="s">
        <v>36210</v>
      </c>
      <c r="E3993" s="36" t="s">
        <v>39092</v>
      </c>
      <c r="F3993" s="35" t="s">
        <v>39099</v>
      </c>
    </row>
    <row r="3994" spans="1:6">
      <c r="A3994" s="40" t="s">
        <v>23585</v>
      </c>
      <c r="B3994" s="34">
        <v>378306</v>
      </c>
      <c r="C3994" s="36">
        <v>340567</v>
      </c>
      <c r="D3994" s="36" t="s">
        <v>23587</v>
      </c>
      <c r="E3994" s="36" t="s">
        <v>39092</v>
      </c>
      <c r="F3994" s="35" t="s">
        <v>39093</v>
      </c>
    </row>
    <row r="3995" spans="1:6">
      <c r="A3995" s="40" t="s">
        <v>23585</v>
      </c>
      <c r="B3995" s="34">
        <v>378306</v>
      </c>
      <c r="C3995" s="36">
        <v>340567</v>
      </c>
      <c r="D3995" s="36" t="s">
        <v>23587</v>
      </c>
      <c r="E3995" s="36" t="s">
        <v>39092</v>
      </c>
      <c r="F3995" s="35" t="s">
        <v>39093</v>
      </c>
    </row>
    <row r="3996" spans="1:6">
      <c r="A3996" s="40" t="s">
        <v>22592</v>
      </c>
      <c r="B3996" s="34">
        <v>40896</v>
      </c>
      <c r="C3996" s="36">
        <v>351612</v>
      </c>
      <c r="D3996" s="36" t="s">
        <v>22594</v>
      </c>
      <c r="E3996" s="36" t="s">
        <v>39094</v>
      </c>
      <c r="F3996" s="35" t="s">
        <v>39097</v>
      </c>
    </row>
    <row r="3997" spans="1:6">
      <c r="A3997" s="40" t="s">
        <v>22592</v>
      </c>
      <c r="B3997" s="34">
        <v>376905</v>
      </c>
      <c r="C3997" s="36">
        <v>351242</v>
      </c>
      <c r="D3997" s="36" t="s">
        <v>36193</v>
      </c>
      <c r="E3997" s="36" t="s">
        <v>39092</v>
      </c>
      <c r="F3997" s="35" t="s">
        <v>39111</v>
      </c>
    </row>
    <row r="3998" spans="1:6">
      <c r="A3998" s="40" t="s">
        <v>22592</v>
      </c>
      <c r="B3998" s="34">
        <v>40896</v>
      </c>
      <c r="C3998" s="36">
        <v>351612</v>
      </c>
      <c r="D3998" s="36" t="s">
        <v>22594</v>
      </c>
      <c r="E3998" s="36" t="s">
        <v>39092</v>
      </c>
      <c r="F3998" s="35" t="s">
        <v>39111</v>
      </c>
    </row>
    <row r="3999" spans="1:6">
      <c r="A3999" s="40" t="s">
        <v>22592</v>
      </c>
      <c r="B3999" s="34">
        <v>376905</v>
      </c>
      <c r="C3999" s="36">
        <v>351242</v>
      </c>
      <c r="D3999" s="36" t="s">
        <v>36193</v>
      </c>
      <c r="E3999" s="36" t="s">
        <v>39092</v>
      </c>
      <c r="F3999" s="35" t="s">
        <v>39112</v>
      </c>
    </row>
    <row r="4000" spans="1:6">
      <c r="A4000" s="40" t="s">
        <v>22592</v>
      </c>
      <c r="B4000" s="34">
        <v>40896</v>
      </c>
      <c r="C4000" s="36">
        <v>351612</v>
      </c>
      <c r="D4000" s="36" t="s">
        <v>22594</v>
      </c>
      <c r="E4000" s="36" t="s">
        <v>39092</v>
      </c>
      <c r="F4000" s="35" t="s">
        <v>39112</v>
      </c>
    </row>
    <row r="4001" spans="1:6">
      <c r="A4001" s="40" t="s">
        <v>22592</v>
      </c>
      <c r="B4001" s="34">
        <v>40896</v>
      </c>
      <c r="C4001" s="36">
        <v>351612</v>
      </c>
      <c r="D4001" s="36" t="s">
        <v>22594</v>
      </c>
      <c r="E4001" s="36" t="s">
        <v>39092</v>
      </c>
      <c r="F4001" s="35" t="s">
        <v>39112</v>
      </c>
    </row>
    <row r="4002" spans="1:6">
      <c r="A4002" s="40" t="s">
        <v>22592</v>
      </c>
      <c r="B4002" s="34">
        <v>40896</v>
      </c>
      <c r="C4002" s="36">
        <v>351612</v>
      </c>
      <c r="D4002" s="36" t="s">
        <v>22594</v>
      </c>
      <c r="E4002" s="36" t="s">
        <v>39092</v>
      </c>
      <c r="F4002" s="35" t="s">
        <v>39112</v>
      </c>
    </row>
    <row r="4003" spans="1:6">
      <c r="A4003" s="40" t="s">
        <v>32675</v>
      </c>
      <c r="B4003" s="34">
        <v>378305</v>
      </c>
      <c r="C4003" s="36">
        <v>348612</v>
      </c>
      <c r="D4003" s="36" t="s">
        <v>32677</v>
      </c>
      <c r="E4003" s="36" t="s">
        <v>39094</v>
      </c>
      <c r="F4003" s="35" t="s">
        <v>39097</v>
      </c>
    </row>
    <row r="4004" spans="1:6">
      <c r="A4004" s="40" t="s">
        <v>32675</v>
      </c>
      <c r="B4004" s="34">
        <v>378305</v>
      </c>
      <c r="C4004" s="36">
        <v>348612</v>
      </c>
      <c r="D4004" s="36" t="s">
        <v>32677</v>
      </c>
      <c r="E4004" s="36" t="s">
        <v>39092</v>
      </c>
      <c r="F4004" s="35" t="s">
        <v>39098</v>
      </c>
    </row>
    <row r="4005" spans="1:6">
      <c r="A4005" s="40" t="s">
        <v>27107</v>
      </c>
      <c r="B4005" s="34">
        <v>377411</v>
      </c>
      <c r="C4005" s="36">
        <v>341489</v>
      </c>
      <c r="D4005" s="36" t="s">
        <v>27109</v>
      </c>
      <c r="E4005" s="36" t="s">
        <v>39092</v>
      </c>
      <c r="F4005" s="35" t="s">
        <v>39093</v>
      </c>
    </row>
    <row r="4006" spans="1:6">
      <c r="A4006" s="40" t="s">
        <v>31575</v>
      </c>
      <c r="B4006" s="34">
        <v>377167</v>
      </c>
      <c r="C4006" s="36">
        <v>345607</v>
      </c>
      <c r="D4006" s="36" t="s">
        <v>31577</v>
      </c>
      <c r="E4006" s="36" t="s">
        <v>39094</v>
      </c>
      <c r="F4006" s="35" t="s">
        <v>39097</v>
      </c>
    </row>
    <row r="4007" spans="1:6">
      <c r="A4007" s="40" t="s">
        <v>31575</v>
      </c>
      <c r="B4007" s="34">
        <v>377167</v>
      </c>
      <c r="C4007" s="40">
        <v>345607</v>
      </c>
      <c r="D4007" s="25" t="s">
        <v>31577</v>
      </c>
      <c r="E4007" s="40" t="s">
        <v>39092</v>
      </c>
      <c r="F4007" s="34" t="s">
        <v>39100</v>
      </c>
    </row>
    <row r="4008" spans="1:6">
      <c r="A4008" s="40" t="s">
        <v>31620</v>
      </c>
      <c r="B4008" s="34">
        <v>369628</v>
      </c>
      <c r="C4008" s="36">
        <v>347507</v>
      </c>
      <c r="D4008" s="36" t="s">
        <v>31622</v>
      </c>
      <c r="E4008" s="36" t="s">
        <v>39092</v>
      </c>
      <c r="F4008" s="35" t="s">
        <v>39105</v>
      </c>
    </row>
    <row r="4009" spans="1:6">
      <c r="A4009" s="40" t="s">
        <v>31620</v>
      </c>
      <c r="B4009" s="34">
        <v>369628</v>
      </c>
      <c r="C4009" s="36">
        <v>347507</v>
      </c>
      <c r="D4009" s="36" t="s">
        <v>31622</v>
      </c>
      <c r="E4009" s="36" t="s">
        <v>39092</v>
      </c>
      <c r="F4009" s="35" t="s">
        <v>39105</v>
      </c>
    </row>
    <row r="4010" spans="1:6">
      <c r="A4010" s="40" t="s">
        <v>39426</v>
      </c>
      <c r="B4010" s="34">
        <v>370393</v>
      </c>
      <c r="C4010" s="36">
        <v>342159</v>
      </c>
      <c r="D4010" s="25" t="s">
        <v>39427</v>
      </c>
      <c r="E4010" s="36" t="s">
        <v>39103</v>
      </c>
      <c r="F4010" s="34" t="s">
        <v>39133</v>
      </c>
    </row>
    <row r="4011" spans="1:6">
      <c r="A4011" s="40" t="s">
        <v>39426</v>
      </c>
      <c r="B4011" s="34">
        <v>370393</v>
      </c>
      <c r="C4011" s="36">
        <v>342159</v>
      </c>
      <c r="D4011" s="36" t="s">
        <v>39427</v>
      </c>
      <c r="E4011" s="36" t="s">
        <v>39094</v>
      </c>
      <c r="F4011" s="35" t="s">
        <v>39097</v>
      </c>
    </row>
    <row r="4012" spans="1:6">
      <c r="A4012" s="40" t="s">
        <v>39426</v>
      </c>
      <c r="B4012" s="34">
        <v>370393</v>
      </c>
      <c r="C4012" s="40">
        <v>342159</v>
      </c>
      <c r="D4012" s="25" t="s">
        <v>39427</v>
      </c>
      <c r="E4012" s="40" t="s">
        <v>39092</v>
      </c>
      <c r="F4012" s="34" t="s">
        <v>39096</v>
      </c>
    </row>
    <row r="4013" spans="1:6">
      <c r="A4013" s="40" t="s">
        <v>39426</v>
      </c>
      <c r="B4013" s="34">
        <v>370393</v>
      </c>
      <c r="C4013" s="40">
        <v>342159</v>
      </c>
      <c r="D4013" s="25" t="s">
        <v>39427</v>
      </c>
      <c r="E4013" s="40" t="s">
        <v>39092</v>
      </c>
      <c r="F4013" s="34" t="s">
        <v>39096</v>
      </c>
    </row>
    <row r="4014" spans="1:6">
      <c r="A4014" s="40" t="s">
        <v>35555</v>
      </c>
      <c r="B4014" s="34">
        <v>376238</v>
      </c>
      <c r="C4014" s="36">
        <v>339831</v>
      </c>
      <c r="D4014" s="36" t="s">
        <v>35557</v>
      </c>
      <c r="E4014" s="36" t="s">
        <v>39094</v>
      </c>
      <c r="F4014" s="35" t="s">
        <v>39097</v>
      </c>
    </row>
    <row r="4015" spans="1:6">
      <c r="A4015" s="40" t="s">
        <v>29270</v>
      </c>
      <c r="B4015" s="34">
        <v>181286</v>
      </c>
      <c r="C4015" s="36">
        <v>149131</v>
      </c>
      <c r="D4015" s="36" t="s">
        <v>29272</v>
      </c>
      <c r="E4015" s="36" t="s">
        <v>39094</v>
      </c>
      <c r="F4015" s="35" t="s">
        <v>39095</v>
      </c>
    </row>
    <row r="4016" spans="1:6">
      <c r="A4016" s="40" t="s">
        <v>27681</v>
      </c>
      <c r="B4016" s="34">
        <v>370465</v>
      </c>
      <c r="C4016" s="36">
        <v>341014</v>
      </c>
      <c r="D4016" s="36" t="s">
        <v>27683</v>
      </c>
      <c r="E4016" s="36" t="s">
        <v>39092</v>
      </c>
      <c r="F4016" s="35" t="s">
        <v>39093</v>
      </c>
    </row>
    <row r="4017" spans="1:6">
      <c r="A4017" s="40" t="s">
        <v>37957</v>
      </c>
      <c r="B4017" s="34">
        <v>489470</v>
      </c>
      <c r="C4017" s="36">
        <v>501483</v>
      </c>
      <c r="D4017" s="36" t="s">
        <v>37959</v>
      </c>
      <c r="E4017" s="36" t="s">
        <v>39092</v>
      </c>
      <c r="F4017" s="35" t="s">
        <v>39112</v>
      </c>
    </row>
    <row r="4018" spans="1:6">
      <c r="A4018" s="40" t="s">
        <v>35144</v>
      </c>
      <c r="B4018" s="34">
        <v>375677</v>
      </c>
      <c r="C4018" s="40">
        <v>345690</v>
      </c>
      <c r="D4018" s="25" t="s">
        <v>35146</v>
      </c>
      <c r="E4018" s="40" t="s">
        <v>39092</v>
      </c>
      <c r="F4018" s="34" t="s">
        <v>39100</v>
      </c>
    </row>
    <row r="4019" spans="1:6">
      <c r="A4019" s="40" t="s">
        <v>35144</v>
      </c>
      <c r="B4019" s="34">
        <v>375677</v>
      </c>
      <c r="C4019" s="40">
        <v>345690</v>
      </c>
      <c r="D4019" s="25" t="s">
        <v>35146</v>
      </c>
      <c r="E4019" s="40" t="s">
        <v>39092</v>
      </c>
      <c r="F4019" s="34" t="s">
        <v>39100</v>
      </c>
    </row>
    <row r="4020" spans="1:6">
      <c r="A4020" s="36" t="s">
        <v>38207</v>
      </c>
      <c r="B4020" s="34">
        <v>186283</v>
      </c>
      <c r="C4020" s="36">
        <v>148638</v>
      </c>
      <c r="D4020" s="36" t="s">
        <v>38209</v>
      </c>
      <c r="E4020" s="36" t="s">
        <v>39094</v>
      </c>
      <c r="F4020" s="35" t="s">
        <v>39095</v>
      </c>
    </row>
    <row r="4021" spans="1:6">
      <c r="A4021" s="40" t="s">
        <v>34075</v>
      </c>
      <c r="B4021" s="34">
        <v>375621</v>
      </c>
      <c r="C4021" s="36">
        <v>345372</v>
      </c>
      <c r="D4021" s="36" t="s">
        <v>34077</v>
      </c>
      <c r="E4021" s="36" t="s">
        <v>39094</v>
      </c>
      <c r="F4021" s="35" t="s">
        <v>39097</v>
      </c>
    </row>
    <row r="4022" spans="1:6">
      <c r="A4022" s="40" t="s">
        <v>34075</v>
      </c>
      <c r="B4022" s="34">
        <v>375621</v>
      </c>
      <c r="C4022" s="40">
        <v>345372</v>
      </c>
      <c r="D4022" s="25" t="s">
        <v>34077</v>
      </c>
      <c r="E4022" s="40" t="s">
        <v>39092</v>
      </c>
      <c r="F4022" s="34" t="s">
        <v>39100</v>
      </c>
    </row>
    <row r="4023" spans="1:6">
      <c r="A4023" s="36" t="s">
        <v>22967</v>
      </c>
      <c r="B4023" s="34">
        <v>182787</v>
      </c>
      <c r="C4023" s="36">
        <v>149014</v>
      </c>
      <c r="D4023" s="36" t="s">
        <v>22969</v>
      </c>
      <c r="E4023" s="36" t="s">
        <v>39094</v>
      </c>
      <c r="F4023" s="35" t="s">
        <v>39095</v>
      </c>
    </row>
    <row r="4024" spans="1:6">
      <c r="A4024" s="36" t="s">
        <v>26544</v>
      </c>
      <c r="B4024" s="34">
        <v>181498</v>
      </c>
      <c r="C4024" s="36">
        <v>150885</v>
      </c>
      <c r="D4024" s="36" t="s">
        <v>26546</v>
      </c>
      <c r="E4024" s="36" t="s">
        <v>39094</v>
      </c>
      <c r="F4024" s="35" t="s">
        <v>39095</v>
      </c>
    </row>
    <row r="4025" spans="1:6">
      <c r="A4025" s="40" t="s">
        <v>38120</v>
      </c>
      <c r="B4025" s="34">
        <v>371849</v>
      </c>
      <c r="C4025" s="36">
        <v>347878</v>
      </c>
      <c r="D4025" s="36" t="s">
        <v>38122</v>
      </c>
      <c r="E4025" s="36" t="s">
        <v>39094</v>
      </c>
      <c r="F4025" s="35" t="s">
        <v>39097</v>
      </c>
    </row>
    <row r="4026" spans="1:6">
      <c r="A4026" s="40" t="s">
        <v>38120</v>
      </c>
      <c r="B4026" s="34">
        <v>375016</v>
      </c>
      <c r="C4026" s="36">
        <v>347969</v>
      </c>
      <c r="D4026" s="36" t="s">
        <v>39428</v>
      </c>
      <c r="E4026" s="36" t="s">
        <v>39094</v>
      </c>
      <c r="F4026" s="35" t="s">
        <v>39097</v>
      </c>
    </row>
    <row r="4027" spans="1:6">
      <c r="A4027" s="40" t="s">
        <v>32949</v>
      </c>
      <c r="B4027" s="34">
        <v>376915</v>
      </c>
      <c r="C4027" s="36">
        <v>341579</v>
      </c>
      <c r="D4027" s="36" t="s">
        <v>32951</v>
      </c>
      <c r="E4027" s="36" t="s">
        <v>39092</v>
      </c>
      <c r="F4027" s="35" t="s">
        <v>39093</v>
      </c>
    </row>
    <row r="4028" spans="1:6">
      <c r="A4028" s="40" t="s">
        <v>35261</v>
      </c>
      <c r="B4028" s="34">
        <v>375780</v>
      </c>
      <c r="C4028" s="36">
        <v>351999</v>
      </c>
      <c r="D4028" s="36" t="s">
        <v>35263</v>
      </c>
      <c r="E4028" s="36" t="s">
        <v>39092</v>
      </c>
      <c r="F4028" s="35" t="s">
        <v>39112</v>
      </c>
    </row>
    <row r="4029" spans="1:6">
      <c r="A4029" s="40" t="s">
        <v>28273</v>
      </c>
      <c r="B4029" s="34">
        <v>184038</v>
      </c>
      <c r="C4029" s="36">
        <v>156312</v>
      </c>
      <c r="D4029" s="36" t="s">
        <v>28275</v>
      </c>
      <c r="E4029" s="36" t="s">
        <v>39094</v>
      </c>
      <c r="F4029" s="35" t="s">
        <v>39095</v>
      </c>
    </row>
    <row r="4030" spans="1:6">
      <c r="A4030" s="36" t="s">
        <v>29804</v>
      </c>
      <c r="B4030" s="34">
        <v>184182</v>
      </c>
      <c r="C4030" s="36">
        <v>153062</v>
      </c>
      <c r="D4030" s="36" t="s">
        <v>29806</v>
      </c>
      <c r="E4030" s="36" t="s">
        <v>39094</v>
      </c>
      <c r="F4030" s="35" t="s">
        <v>39095</v>
      </c>
    </row>
    <row r="4031" spans="1:6">
      <c r="A4031" s="40" t="s">
        <v>23567</v>
      </c>
      <c r="B4031" s="34">
        <v>377438</v>
      </c>
      <c r="C4031" s="36">
        <v>340175</v>
      </c>
      <c r="D4031" s="36" t="s">
        <v>23569</v>
      </c>
      <c r="E4031" s="36" t="s">
        <v>39092</v>
      </c>
      <c r="F4031" s="35" t="s">
        <v>39093</v>
      </c>
    </row>
    <row r="4032" spans="1:6">
      <c r="A4032" s="40" t="s">
        <v>36346</v>
      </c>
      <c r="B4032" s="34">
        <v>375583</v>
      </c>
      <c r="C4032" s="36">
        <v>348920</v>
      </c>
      <c r="D4032" s="36" t="s">
        <v>36348</v>
      </c>
      <c r="E4032" s="36" t="s">
        <v>39092</v>
      </c>
      <c r="F4032" s="35" t="s">
        <v>39111</v>
      </c>
    </row>
    <row r="4033" spans="1:6">
      <c r="A4033" s="40" t="s">
        <v>36346</v>
      </c>
      <c r="B4033" s="34">
        <v>375583</v>
      </c>
      <c r="C4033" s="36">
        <v>348920</v>
      </c>
      <c r="D4033" s="36" t="s">
        <v>36348</v>
      </c>
      <c r="E4033" s="36" t="s">
        <v>39092</v>
      </c>
      <c r="F4033" s="35" t="s">
        <v>39098</v>
      </c>
    </row>
    <row r="4034" spans="1:6">
      <c r="A4034" s="40" t="s">
        <v>39429</v>
      </c>
      <c r="B4034" s="34">
        <v>184705</v>
      </c>
      <c r="C4034" s="36">
        <v>152391</v>
      </c>
      <c r="D4034" s="25" t="s">
        <v>39430</v>
      </c>
      <c r="E4034" s="36" t="s">
        <v>39103</v>
      </c>
      <c r="F4034" s="34" t="s">
        <v>39140</v>
      </c>
    </row>
    <row r="4035" spans="1:6">
      <c r="A4035" s="36" t="s">
        <v>39429</v>
      </c>
      <c r="B4035" s="34">
        <v>184705</v>
      </c>
      <c r="C4035" s="36">
        <v>152391</v>
      </c>
      <c r="D4035" s="36" t="s">
        <v>39430</v>
      </c>
      <c r="E4035" s="36" t="s">
        <v>39094</v>
      </c>
      <c r="F4035" s="35" t="s">
        <v>39095</v>
      </c>
    </row>
    <row r="4036" spans="1:6">
      <c r="A4036" s="36" t="s">
        <v>37871</v>
      </c>
      <c r="B4036" s="34">
        <v>375097</v>
      </c>
      <c r="C4036" s="36">
        <v>346164</v>
      </c>
      <c r="D4036" s="36" t="s">
        <v>37873</v>
      </c>
      <c r="E4036" s="36" t="s">
        <v>39119</v>
      </c>
      <c r="F4036" s="35" t="s">
        <v>39173</v>
      </c>
    </row>
    <row r="4037" spans="1:6">
      <c r="A4037" s="40" t="s">
        <v>37871</v>
      </c>
      <c r="B4037" s="34">
        <v>375097</v>
      </c>
      <c r="C4037" s="36">
        <v>346164</v>
      </c>
      <c r="D4037" s="36" t="s">
        <v>37873</v>
      </c>
      <c r="E4037" s="36" t="s">
        <v>39092</v>
      </c>
      <c r="F4037" s="35" t="s">
        <v>39105</v>
      </c>
    </row>
    <row r="4038" spans="1:6">
      <c r="A4038" s="40" t="s">
        <v>37057</v>
      </c>
      <c r="B4038" s="34">
        <v>375285</v>
      </c>
      <c r="C4038" s="36">
        <v>348086</v>
      </c>
      <c r="D4038" s="36" t="s">
        <v>37059</v>
      </c>
      <c r="E4038" s="36" t="s">
        <v>39092</v>
      </c>
      <c r="F4038" s="35" t="s">
        <v>39098</v>
      </c>
    </row>
    <row r="4039" spans="1:6">
      <c r="A4039" s="40" t="s">
        <v>33688</v>
      </c>
      <c r="B4039" s="34">
        <v>378303</v>
      </c>
      <c r="C4039" s="36">
        <v>341904</v>
      </c>
      <c r="D4039" s="36" t="s">
        <v>33690</v>
      </c>
      <c r="E4039" s="36" t="s">
        <v>39092</v>
      </c>
      <c r="F4039" s="35" t="s">
        <v>39111</v>
      </c>
    </row>
    <row r="4040" spans="1:6">
      <c r="A4040" s="40" t="s">
        <v>34661</v>
      </c>
      <c r="B4040" s="34">
        <v>373038</v>
      </c>
      <c r="C4040" s="36">
        <v>351755</v>
      </c>
      <c r="D4040" s="36" t="s">
        <v>34663</v>
      </c>
      <c r="E4040" s="36" t="s">
        <v>39094</v>
      </c>
      <c r="F4040" s="35" t="s">
        <v>39097</v>
      </c>
    </row>
    <row r="4041" spans="1:6">
      <c r="A4041" s="40" t="s">
        <v>34661</v>
      </c>
      <c r="B4041" s="34">
        <v>373038</v>
      </c>
      <c r="C4041" s="36">
        <v>351755</v>
      </c>
      <c r="D4041" s="36" t="s">
        <v>34663</v>
      </c>
      <c r="E4041" s="36" t="s">
        <v>39092</v>
      </c>
      <c r="F4041" s="35" t="s">
        <v>39111</v>
      </c>
    </row>
    <row r="4042" spans="1:6">
      <c r="A4042" s="40" t="s">
        <v>34661</v>
      </c>
      <c r="B4042" s="34">
        <v>373038</v>
      </c>
      <c r="C4042" s="36">
        <v>351755</v>
      </c>
      <c r="D4042" s="36" t="s">
        <v>34663</v>
      </c>
      <c r="E4042" s="36" t="s">
        <v>39092</v>
      </c>
      <c r="F4042" s="35" t="s">
        <v>39112</v>
      </c>
    </row>
    <row r="4043" spans="1:6">
      <c r="A4043" s="40" t="s">
        <v>27212</v>
      </c>
      <c r="B4043" s="34">
        <v>376450</v>
      </c>
      <c r="C4043" s="36">
        <v>343279</v>
      </c>
      <c r="D4043" s="36" t="s">
        <v>27214</v>
      </c>
      <c r="E4043" s="36" t="s">
        <v>39092</v>
      </c>
      <c r="F4043" s="35" t="s">
        <v>39111</v>
      </c>
    </row>
    <row r="4044" spans="1:6">
      <c r="A4044" s="40" t="s">
        <v>27212</v>
      </c>
      <c r="B4044" s="34">
        <v>376450</v>
      </c>
      <c r="C4044" s="40">
        <v>343279</v>
      </c>
      <c r="D4044" s="25" t="s">
        <v>27214</v>
      </c>
      <c r="E4044" s="40" t="s">
        <v>39092</v>
      </c>
      <c r="F4044" s="34" t="s">
        <v>39096</v>
      </c>
    </row>
    <row r="4045" spans="1:6">
      <c r="A4045" s="36" t="s">
        <v>29384</v>
      </c>
      <c r="B4045" s="34">
        <v>184432</v>
      </c>
      <c r="C4045" s="36">
        <v>150396</v>
      </c>
      <c r="D4045" s="36" t="s">
        <v>29386</v>
      </c>
      <c r="E4045" s="36" t="s">
        <v>39094</v>
      </c>
      <c r="F4045" s="35" t="s">
        <v>39095</v>
      </c>
    </row>
    <row r="4046" spans="1:6">
      <c r="A4046" s="40" t="s">
        <v>32530</v>
      </c>
      <c r="B4046" s="34">
        <v>135719</v>
      </c>
      <c r="C4046" s="36">
        <v>340281</v>
      </c>
      <c r="D4046" s="36" t="s">
        <v>32532</v>
      </c>
      <c r="E4046" s="36" t="s">
        <v>39094</v>
      </c>
      <c r="F4046" s="35" t="s">
        <v>39097</v>
      </c>
    </row>
    <row r="4047" spans="1:6">
      <c r="A4047" s="40" t="s">
        <v>32530</v>
      </c>
      <c r="B4047" s="34">
        <v>135719</v>
      </c>
      <c r="C4047" s="36">
        <v>340281</v>
      </c>
      <c r="D4047" s="36" t="s">
        <v>32532</v>
      </c>
      <c r="E4047" s="36" t="s">
        <v>39092</v>
      </c>
      <c r="F4047" s="35" t="s">
        <v>39111</v>
      </c>
    </row>
    <row r="4048" spans="1:6">
      <c r="A4048" s="40" t="s">
        <v>27904</v>
      </c>
      <c r="B4048" s="34">
        <v>184691</v>
      </c>
      <c r="C4048" s="36">
        <v>154284</v>
      </c>
      <c r="D4048" s="36" t="s">
        <v>27906</v>
      </c>
      <c r="E4048" s="36" t="s">
        <v>39094</v>
      </c>
      <c r="F4048" s="35" t="s">
        <v>39095</v>
      </c>
    </row>
    <row r="4049" spans="1:6">
      <c r="A4049" s="40" t="s">
        <v>39431</v>
      </c>
      <c r="B4049" s="34">
        <v>90438</v>
      </c>
      <c r="C4049" s="36">
        <v>152746</v>
      </c>
      <c r="D4049" s="25" t="s">
        <v>39432</v>
      </c>
      <c r="E4049" s="36" t="s">
        <v>39103</v>
      </c>
      <c r="F4049" s="34" t="s">
        <v>39143</v>
      </c>
    </row>
    <row r="4050" spans="1:6">
      <c r="A4050" s="36" t="s">
        <v>39431</v>
      </c>
      <c r="B4050" s="34">
        <v>90438</v>
      </c>
      <c r="C4050" s="36">
        <v>152746</v>
      </c>
      <c r="D4050" s="36" t="s">
        <v>39432</v>
      </c>
      <c r="E4050" s="36" t="s">
        <v>39094</v>
      </c>
      <c r="F4050" s="35" t="s">
        <v>39095</v>
      </c>
    </row>
    <row r="4051" spans="1:6">
      <c r="A4051" s="40" t="s">
        <v>22583</v>
      </c>
      <c r="B4051" s="34">
        <v>370481</v>
      </c>
      <c r="C4051" s="36">
        <v>498168</v>
      </c>
      <c r="D4051" s="36" t="s">
        <v>22585</v>
      </c>
      <c r="E4051" s="36" t="s">
        <v>39092</v>
      </c>
      <c r="F4051" s="35" t="s">
        <v>39112</v>
      </c>
    </row>
    <row r="4052" spans="1:6">
      <c r="A4052" s="40" t="s">
        <v>26835</v>
      </c>
      <c r="B4052" s="34">
        <v>179930</v>
      </c>
      <c r="C4052" s="36">
        <v>155039</v>
      </c>
      <c r="D4052" s="36" t="s">
        <v>26837</v>
      </c>
      <c r="E4052" s="36" t="s">
        <v>39094</v>
      </c>
      <c r="F4052" s="35" t="s">
        <v>39095</v>
      </c>
    </row>
    <row r="4053" spans="1:6">
      <c r="A4053" s="40" t="s">
        <v>32110</v>
      </c>
      <c r="B4053" s="34">
        <v>374769</v>
      </c>
      <c r="C4053" s="36">
        <v>343165</v>
      </c>
      <c r="D4053" s="36" t="s">
        <v>32112</v>
      </c>
      <c r="E4053" s="36" t="s">
        <v>39094</v>
      </c>
      <c r="F4053" s="35" t="s">
        <v>39097</v>
      </c>
    </row>
    <row r="4054" spans="1:6">
      <c r="A4054" s="40" t="s">
        <v>32110</v>
      </c>
      <c r="B4054" s="34">
        <v>374769</v>
      </c>
      <c r="C4054" s="40">
        <v>343165</v>
      </c>
      <c r="D4054" s="25" t="s">
        <v>32112</v>
      </c>
      <c r="E4054" s="40" t="s">
        <v>39092</v>
      </c>
      <c r="F4054" s="34" t="s">
        <v>39096</v>
      </c>
    </row>
    <row r="4055" spans="1:6">
      <c r="A4055" s="40" t="s">
        <v>32110</v>
      </c>
      <c r="B4055" s="34">
        <v>374769</v>
      </c>
      <c r="C4055" s="40">
        <v>343165</v>
      </c>
      <c r="D4055" s="25" t="s">
        <v>32112</v>
      </c>
      <c r="E4055" s="40" t="s">
        <v>39092</v>
      </c>
      <c r="F4055" s="34" t="s">
        <v>39096</v>
      </c>
    </row>
    <row r="4056" spans="1:6">
      <c r="A4056" s="40" t="s">
        <v>32110</v>
      </c>
      <c r="B4056" s="34">
        <v>374769</v>
      </c>
      <c r="C4056" s="40">
        <v>343165</v>
      </c>
      <c r="D4056" s="25" t="s">
        <v>32112</v>
      </c>
      <c r="E4056" s="40" t="s">
        <v>39092</v>
      </c>
      <c r="F4056" s="34" t="s">
        <v>39096</v>
      </c>
    </row>
    <row r="4057" spans="1:6">
      <c r="A4057" s="36" t="s">
        <v>29276</v>
      </c>
      <c r="B4057" s="34">
        <v>184741</v>
      </c>
      <c r="C4057" s="36">
        <v>149173</v>
      </c>
      <c r="D4057" s="36" t="s">
        <v>29278</v>
      </c>
      <c r="E4057" s="36" t="s">
        <v>39094</v>
      </c>
      <c r="F4057" s="35" t="s">
        <v>39095</v>
      </c>
    </row>
    <row r="4058" spans="1:6">
      <c r="A4058" s="40" t="s">
        <v>30261</v>
      </c>
      <c r="B4058" s="34">
        <v>180785</v>
      </c>
      <c r="C4058" s="36">
        <v>154061</v>
      </c>
      <c r="D4058" s="36" t="s">
        <v>30263</v>
      </c>
      <c r="E4058" s="36" t="s">
        <v>39094</v>
      </c>
      <c r="F4058" s="35" t="s">
        <v>39095</v>
      </c>
    </row>
    <row r="4059" spans="1:6">
      <c r="A4059" s="40" t="s">
        <v>35096</v>
      </c>
      <c r="B4059" s="34">
        <v>371881</v>
      </c>
      <c r="C4059" s="36">
        <v>347194</v>
      </c>
      <c r="D4059" s="36" t="s">
        <v>35098</v>
      </c>
      <c r="E4059" s="36" t="s">
        <v>39094</v>
      </c>
      <c r="F4059" s="35" t="s">
        <v>39097</v>
      </c>
    </row>
    <row r="4060" spans="1:6">
      <c r="A4060" s="40" t="s">
        <v>35096</v>
      </c>
      <c r="B4060" s="34">
        <v>371881</v>
      </c>
      <c r="C4060" s="36">
        <v>347194</v>
      </c>
      <c r="D4060" s="36" t="s">
        <v>35098</v>
      </c>
      <c r="E4060" s="36" t="s">
        <v>39092</v>
      </c>
      <c r="F4060" s="35" t="s">
        <v>39111</v>
      </c>
    </row>
    <row r="4061" spans="1:6">
      <c r="A4061" s="40" t="s">
        <v>35714</v>
      </c>
      <c r="B4061" s="34">
        <v>377987</v>
      </c>
      <c r="C4061" s="36">
        <v>338712</v>
      </c>
      <c r="D4061" s="36" t="s">
        <v>35716</v>
      </c>
      <c r="E4061" s="36" t="s">
        <v>39092</v>
      </c>
      <c r="F4061" s="35" t="s">
        <v>39107</v>
      </c>
    </row>
    <row r="4062" spans="1:6">
      <c r="A4062" s="40" t="s">
        <v>33887</v>
      </c>
      <c r="B4062" s="34">
        <v>374872</v>
      </c>
      <c r="C4062" s="36">
        <v>339256</v>
      </c>
      <c r="D4062" s="36" t="s">
        <v>33889</v>
      </c>
      <c r="E4062" s="36" t="s">
        <v>39094</v>
      </c>
      <c r="F4062" s="35" t="s">
        <v>39097</v>
      </c>
    </row>
    <row r="4063" spans="1:6">
      <c r="A4063" s="40" t="s">
        <v>33887</v>
      </c>
      <c r="B4063" s="34">
        <v>374980</v>
      </c>
      <c r="C4063" s="36">
        <v>351969</v>
      </c>
      <c r="D4063" s="36" t="s">
        <v>39433</v>
      </c>
      <c r="E4063" s="36" t="s">
        <v>39094</v>
      </c>
      <c r="F4063" s="35" t="s">
        <v>39097</v>
      </c>
    </row>
    <row r="4064" spans="1:6">
      <c r="A4064" s="40" t="s">
        <v>33887</v>
      </c>
      <c r="B4064" s="34">
        <v>374980</v>
      </c>
      <c r="C4064" s="36">
        <v>351969</v>
      </c>
      <c r="D4064" s="36" t="s">
        <v>39433</v>
      </c>
      <c r="E4064" s="36" t="s">
        <v>39092</v>
      </c>
      <c r="F4064" s="35" t="s">
        <v>39111</v>
      </c>
    </row>
    <row r="4065" spans="1:6">
      <c r="A4065" s="40" t="s">
        <v>33887</v>
      </c>
      <c r="B4065" s="34">
        <v>374980</v>
      </c>
      <c r="C4065" s="36">
        <v>351969</v>
      </c>
      <c r="D4065" s="36" t="s">
        <v>39433</v>
      </c>
      <c r="E4065" s="36" t="s">
        <v>39092</v>
      </c>
      <c r="F4065" s="35" t="s">
        <v>39112</v>
      </c>
    </row>
    <row r="4066" spans="1:6">
      <c r="A4066" s="40" t="s">
        <v>33887</v>
      </c>
      <c r="B4066" s="34">
        <v>374872</v>
      </c>
      <c r="C4066" s="36">
        <v>339256</v>
      </c>
      <c r="D4066" s="36" t="s">
        <v>33889</v>
      </c>
      <c r="E4066" s="36" t="s">
        <v>39092</v>
      </c>
      <c r="F4066" s="35" t="s">
        <v>39107</v>
      </c>
    </row>
    <row r="4067" spans="1:6">
      <c r="A4067" s="40" t="s">
        <v>33641</v>
      </c>
      <c r="B4067" s="34">
        <v>371241</v>
      </c>
      <c r="C4067" s="36">
        <v>345118</v>
      </c>
      <c r="D4067" s="36" t="s">
        <v>33643</v>
      </c>
      <c r="E4067" s="36" t="s">
        <v>39094</v>
      </c>
      <c r="F4067" s="35" t="s">
        <v>39097</v>
      </c>
    </row>
    <row r="4068" spans="1:6">
      <c r="A4068" s="40" t="s">
        <v>31964</v>
      </c>
      <c r="B4068" s="34">
        <v>374142</v>
      </c>
      <c r="C4068" s="36">
        <v>343651</v>
      </c>
      <c r="D4068" s="36" t="s">
        <v>31966</v>
      </c>
      <c r="E4068" s="36" t="s">
        <v>39094</v>
      </c>
      <c r="F4068" s="35" t="s">
        <v>39097</v>
      </c>
    </row>
    <row r="4069" spans="1:6">
      <c r="A4069" s="40" t="s">
        <v>31964</v>
      </c>
      <c r="B4069" s="34">
        <v>374142</v>
      </c>
      <c r="C4069" s="40">
        <v>343651</v>
      </c>
      <c r="D4069" s="25" t="s">
        <v>31966</v>
      </c>
      <c r="E4069" s="40" t="s">
        <v>39092</v>
      </c>
      <c r="F4069" s="34" t="s">
        <v>39096</v>
      </c>
    </row>
    <row r="4070" spans="1:6">
      <c r="A4070" s="40" t="s">
        <v>31964</v>
      </c>
      <c r="B4070" s="34">
        <v>374142</v>
      </c>
      <c r="C4070" s="40">
        <v>343651</v>
      </c>
      <c r="D4070" s="25" t="s">
        <v>31966</v>
      </c>
      <c r="E4070" s="40" t="s">
        <v>39092</v>
      </c>
      <c r="F4070" s="34" t="s">
        <v>39096</v>
      </c>
    </row>
    <row r="4071" spans="1:6">
      <c r="A4071" s="40" t="s">
        <v>31964</v>
      </c>
      <c r="B4071" s="34">
        <v>374142</v>
      </c>
      <c r="C4071" s="40">
        <v>343651</v>
      </c>
      <c r="D4071" s="25" t="s">
        <v>31966</v>
      </c>
      <c r="E4071" s="40" t="s">
        <v>39092</v>
      </c>
      <c r="F4071" s="34" t="s">
        <v>39096</v>
      </c>
    </row>
    <row r="4072" spans="1:6">
      <c r="A4072" s="40" t="s">
        <v>26733</v>
      </c>
      <c r="B4072" s="34">
        <v>179703</v>
      </c>
      <c r="C4072" s="36">
        <v>149319</v>
      </c>
      <c r="D4072" s="36" t="s">
        <v>26735</v>
      </c>
      <c r="E4072" s="36" t="s">
        <v>39094</v>
      </c>
      <c r="F4072" s="35" t="s">
        <v>39095</v>
      </c>
    </row>
    <row r="4073" spans="1:6">
      <c r="A4073" s="40" t="s">
        <v>26733</v>
      </c>
      <c r="B4073" s="34">
        <v>179703</v>
      </c>
      <c r="C4073" s="36">
        <v>149319</v>
      </c>
      <c r="D4073" s="36" t="s">
        <v>26735</v>
      </c>
      <c r="E4073" s="36" t="s">
        <v>39119</v>
      </c>
      <c r="F4073" s="35" t="s">
        <v>39115</v>
      </c>
    </row>
    <row r="4074" spans="1:6">
      <c r="A4074" s="40" t="s">
        <v>31845</v>
      </c>
      <c r="B4074" s="34">
        <v>123033</v>
      </c>
      <c r="C4074" s="36">
        <v>349134</v>
      </c>
      <c r="D4074" s="36" t="s">
        <v>31847</v>
      </c>
      <c r="E4074" s="36" t="s">
        <v>39092</v>
      </c>
      <c r="F4074" s="35" t="s">
        <v>39111</v>
      </c>
    </row>
    <row r="4075" spans="1:6">
      <c r="A4075" s="40" t="s">
        <v>31845</v>
      </c>
      <c r="B4075" s="34">
        <v>123033</v>
      </c>
      <c r="C4075" s="36">
        <v>349134</v>
      </c>
      <c r="D4075" s="36" t="s">
        <v>31847</v>
      </c>
      <c r="E4075" s="36" t="s">
        <v>39092</v>
      </c>
      <c r="F4075" s="35" t="s">
        <v>39098</v>
      </c>
    </row>
    <row r="4076" spans="1:6">
      <c r="A4076" s="40" t="s">
        <v>31845</v>
      </c>
      <c r="B4076" s="34">
        <v>378301</v>
      </c>
      <c r="C4076" s="36">
        <v>349136</v>
      </c>
      <c r="D4076" s="36" t="s">
        <v>39434</v>
      </c>
      <c r="E4076" s="36" t="s">
        <v>39092</v>
      </c>
      <c r="F4076" s="35" t="s">
        <v>39098</v>
      </c>
    </row>
    <row r="4077" spans="1:6">
      <c r="A4077" s="40" t="s">
        <v>32142</v>
      </c>
      <c r="B4077" s="34">
        <v>377249</v>
      </c>
      <c r="C4077" s="40">
        <v>343434</v>
      </c>
      <c r="D4077" s="25" t="s">
        <v>32144</v>
      </c>
      <c r="E4077" s="40" t="s">
        <v>39092</v>
      </c>
      <c r="F4077" s="34" t="s">
        <v>39096</v>
      </c>
    </row>
    <row r="4078" spans="1:6">
      <c r="A4078" s="40" t="s">
        <v>26348</v>
      </c>
      <c r="B4078" s="34">
        <v>180616</v>
      </c>
      <c r="C4078" s="36">
        <v>156432</v>
      </c>
      <c r="D4078" s="36" t="s">
        <v>26350</v>
      </c>
      <c r="E4078" s="36" t="s">
        <v>39094</v>
      </c>
      <c r="F4078" s="35" t="s">
        <v>39095</v>
      </c>
    </row>
    <row r="4079" spans="1:6">
      <c r="A4079" s="40" t="s">
        <v>26348</v>
      </c>
      <c r="B4079" s="34">
        <v>180616</v>
      </c>
      <c r="C4079" s="36">
        <v>156432</v>
      </c>
      <c r="D4079" s="36" t="s">
        <v>26350</v>
      </c>
      <c r="E4079" s="36" t="s">
        <v>39092</v>
      </c>
      <c r="F4079" s="35" t="s">
        <v>39106</v>
      </c>
    </row>
    <row r="4080" spans="1:6">
      <c r="A4080" s="40" t="s">
        <v>28024</v>
      </c>
      <c r="B4080" s="34">
        <v>182757</v>
      </c>
      <c r="C4080" s="36">
        <v>156544</v>
      </c>
      <c r="D4080" s="36" t="s">
        <v>28026</v>
      </c>
      <c r="E4080" s="36" t="s">
        <v>39092</v>
      </c>
      <c r="F4080" s="35" t="s">
        <v>39106</v>
      </c>
    </row>
    <row r="4081" spans="1:6">
      <c r="A4081" s="36" t="s">
        <v>30222</v>
      </c>
      <c r="B4081" s="34">
        <v>188004</v>
      </c>
      <c r="C4081" s="36">
        <v>149763</v>
      </c>
      <c r="D4081" s="36" t="s">
        <v>30224</v>
      </c>
      <c r="E4081" s="36" t="s">
        <v>39094</v>
      </c>
      <c r="F4081" s="35" t="s">
        <v>39095</v>
      </c>
    </row>
    <row r="4082" spans="1:6">
      <c r="A4082" s="40" t="s">
        <v>23543</v>
      </c>
      <c r="B4082" s="34">
        <v>374087</v>
      </c>
      <c r="C4082" s="36">
        <v>339640</v>
      </c>
      <c r="D4082" s="36" t="s">
        <v>23545</v>
      </c>
      <c r="E4082" s="36" t="s">
        <v>39092</v>
      </c>
      <c r="F4082" s="35" t="s">
        <v>39107</v>
      </c>
    </row>
    <row r="4083" spans="1:6">
      <c r="A4083" s="40" t="s">
        <v>23543</v>
      </c>
      <c r="B4083" s="34">
        <v>374087</v>
      </c>
      <c r="C4083" s="36">
        <v>339640</v>
      </c>
      <c r="D4083" s="36" t="s">
        <v>23545</v>
      </c>
      <c r="E4083" s="36" t="s">
        <v>39092</v>
      </c>
      <c r="F4083" s="35" t="s">
        <v>39107</v>
      </c>
    </row>
    <row r="4084" spans="1:6">
      <c r="A4084" s="36" t="s">
        <v>24720</v>
      </c>
      <c r="B4084" s="34">
        <v>184910</v>
      </c>
      <c r="C4084" s="36">
        <v>149983</v>
      </c>
      <c r="D4084" s="36" t="s">
        <v>39007</v>
      </c>
      <c r="E4084" s="36" t="s">
        <v>39094</v>
      </c>
      <c r="F4084" s="35" t="s">
        <v>39095</v>
      </c>
    </row>
    <row r="4085" spans="1:6">
      <c r="A4085" s="36" t="s">
        <v>24720</v>
      </c>
      <c r="B4085" s="34">
        <v>180170</v>
      </c>
      <c r="C4085" s="36">
        <v>151427</v>
      </c>
      <c r="D4085" s="36" t="s">
        <v>24722</v>
      </c>
      <c r="E4085" s="36" t="s">
        <v>39094</v>
      </c>
      <c r="F4085" s="35" t="s">
        <v>39095</v>
      </c>
    </row>
    <row r="4086" spans="1:6">
      <c r="A4086" s="36" t="s">
        <v>29629</v>
      </c>
      <c r="B4086" s="34">
        <v>182311</v>
      </c>
      <c r="C4086" s="36">
        <v>151449</v>
      </c>
      <c r="D4086" s="36" t="s">
        <v>29631</v>
      </c>
      <c r="E4086" s="36" t="s">
        <v>39094</v>
      </c>
      <c r="F4086" s="35" t="s">
        <v>39095</v>
      </c>
    </row>
    <row r="4087" spans="1:6">
      <c r="A4087" s="40" t="s">
        <v>36442</v>
      </c>
      <c r="B4087" s="34">
        <v>376150</v>
      </c>
      <c r="C4087" s="36">
        <v>348479</v>
      </c>
      <c r="D4087" s="36" t="s">
        <v>36444</v>
      </c>
      <c r="E4087" s="36" t="s">
        <v>39092</v>
      </c>
      <c r="F4087" s="35" t="s">
        <v>39098</v>
      </c>
    </row>
    <row r="4088" spans="1:6">
      <c r="A4088" s="40" t="s">
        <v>27000</v>
      </c>
      <c r="B4088" s="34">
        <v>181903</v>
      </c>
      <c r="C4088" s="36">
        <v>154844</v>
      </c>
      <c r="D4088" s="36" t="s">
        <v>27002</v>
      </c>
      <c r="E4088" s="36" t="s">
        <v>39094</v>
      </c>
      <c r="F4088" s="35" t="s">
        <v>39095</v>
      </c>
    </row>
    <row r="4089" spans="1:6">
      <c r="A4089" s="40" t="s">
        <v>27000</v>
      </c>
      <c r="B4089" s="34">
        <v>181903</v>
      </c>
      <c r="C4089" s="36">
        <v>154844</v>
      </c>
      <c r="D4089" s="36" t="s">
        <v>27002</v>
      </c>
      <c r="E4089" s="36" t="s">
        <v>39092</v>
      </c>
      <c r="F4089" s="35" t="s">
        <v>39106</v>
      </c>
    </row>
    <row r="4090" spans="1:6">
      <c r="A4090" s="40" t="s">
        <v>26925</v>
      </c>
      <c r="B4090" s="34">
        <v>377180</v>
      </c>
      <c r="C4090" s="36">
        <v>346326</v>
      </c>
      <c r="D4090" s="36" t="s">
        <v>26927</v>
      </c>
      <c r="E4090" s="36" t="s">
        <v>39094</v>
      </c>
      <c r="F4090" s="35" t="s">
        <v>39097</v>
      </c>
    </row>
    <row r="4091" spans="1:6">
      <c r="A4091" s="40" t="s">
        <v>26925</v>
      </c>
      <c r="B4091" s="34">
        <v>377180</v>
      </c>
      <c r="C4091" s="36">
        <v>346326</v>
      </c>
      <c r="D4091" s="36" t="s">
        <v>26927</v>
      </c>
      <c r="E4091" s="36" t="s">
        <v>39092</v>
      </c>
      <c r="F4091" s="35" t="s">
        <v>39111</v>
      </c>
    </row>
    <row r="4092" spans="1:6">
      <c r="A4092" s="40" t="s">
        <v>26925</v>
      </c>
      <c r="B4092" s="34">
        <v>377180</v>
      </c>
      <c r="C4092" s="36">
        <v>346326</v>
      </c>
      <c r="D4092" s="36" t="s">
        <v>26927</v>
      </c>
      <c r="E4092" s="36" t="s">
        <v>39092</v>
      </c>
      <c r="F4092" s="35" t="s">
        <v>39105</v>
      </c>
    </row>
    <row r="4093" spans="1:6">
      <c r="A4093" s="40" t="s">
        <v>26925</v>
      </c>
      <c r="B4093" s="34">
        <v>377180</v>
      </c>
      <c r="C4093" s="36">
        <v>346326</v>
      </c>
      <c r="D4093" s="36" t="s">
        <v>26927</v>
      </c>
      <c r="E4093" s="36" t="s">
        <v>39092</v>
      </c>
      <c r="F4093" s="35" t="s">
        <v>39105</v>
      </c>
    </row>
    <row r="4094" spans="1:6">
      <c r="A4094" s="40" t="s">
        <v>34316</v>
      </c>
      <c r="B4094" s="34">
        <v>376739</v>
      </c>
      <c r="C4094" s="40">
        <v>345319</v>
      </c>
      <c r="D4094" s="25" t="s">
        <v>34318</v>
      </c>
      <c r="E4094" s="40" t="s">
        <v>39092</v>
      </c>
      <c r="F4094" s="34" t="s">
        <v>39100</v>
      </c>
    </row>
    <row r="4095" spans="1:6">
      <c r="A4095" s="40" t="s">
        <v>27236</v>
      </c>
      <c r="B4095" s="34">
        <v>182072</v>
      </c>
      <c r="C4095" s="36">
        <v>154750</v>
      </c>
      <c r="D4095" s="36" t="s">
        <v>27238</v>
      </c>
      <c r="E4095" s="36" t="s">
        <v>39094</v>
      </c>
      <c r="F4095" s="35" t="s">
        <v>39095</v>
      </c>
    </row>
    <row r="4096" spans="1:6">
      <c r="A4096" s="40" t="s">
        <v>23462</v>
      </c>
      <c r="B4096" s="34">
        <v>124756</v>
      </c>
      <c r="C4096" s="36">
        <v>155691</v>
      </c>
      <c r="D4096" s="36" t="s">
        <v>23464</v>
      </c>
      <c r="E4096" s="36" t="s">
        <v>39094</v>
      </c>
      <c r="F4096" s="35" t="s">
        <v>39095</v>
      </c>
    </row>
    <row r="4097" spans="1:6">
      <c r="A4097" s="40" t="s">
        <v>38383</v>
      </c>
      <c r="B4097" s="34">
        <v>182333</v>
      </c>
      <c r="C4097" s="36">
        <v>155643</v>
      </c>
      <c r="D4097" s="36" t="s">
        <v>38385</v>
      </c>
      <c r="E4097" s="36" t="s">
        <v>39094</v>
      </c>
      <c r="F4097" s="35" t="s">
        <v>39095</v>
      </c>
    </row>
    <row r="4098" spans="1:6">
      <c r="A4098" s="40" t="s">
        <v>38383</v>
      </c>
      <c r="B4098" s="34">
        <v>182333</v>
      </c>
      <c r="C4098" s="36">
        <v>155643</v>
      </c>
      <c r="D4098" s="36" t="s">
        <v>38385</v>
      </c>
      <c r="E4098" s="36" t="s">
        <v>39092</v>
      </c>
      <c r="F4098" s="35" t="s">
        <v>39106</v>
      </c>
    </row>
    <row r="4099" spans="1:6">
      <c r="A4099" s="36" t="s">
        <v>37372</v>
      </c>
      <c r="B4099" s="34">
        <v>184844</v>
      </c>
      <c r="C4099" s="36">
        <v>150840</v>
      </c>
      <c r="D4099" s="36" t="s">
        <v>37374</v>
      </c>
      <c r="E4099" s="36" t="s">
        <v>39094</v>
      </c>
      <c r="F4099" s="35" t="s">
        <v>39095</v>
      </c>
    </row>
    <row r="4100" spans="1:6">
      <c r="A4100" s="36" t="s">
        <v>30046</v>
      </c>
      <c r="B4100" s="34">
        <v>184792</v>
      </c>
      <c r="C4100" s="36">
        <v>153065</v>
      </c>
      <c r="D4100" s="36" t="s">
        <v>30048</v>
      </c>
      <c r="E4100" s="36" t="s">
        <v>39094</v>
      </c>
      <c r="F4100" s="35" t="s">
        <v>39095</v>
      </c>
    </row>
    <row r="4101" spans="1:6">
      <c r="A4101" s="40" t="s">
        <v>34072</v>
      </c>
      <c r="B4101" s="34">
        <v>371058</v>
      </c>
      <c r="C4101" s="40">
        <v>345325</v>
      </c>
      <c r="D4101" s="25" t="s">
        <v>34074</v>
      </c>
      <c r="E4101" s="40" t="s">
        <v>39092</v>
      </c>
      <c r="F4101" s="34" t="s">
        <v>39100</v>
      </c>
    </row>
    <row r="4102" spans="1:6">
      <c r="A4102" s="40" t="s">
        <v>23274</v>
      </c>
      <c r="B4102" s="34">
        <v>79305</v>
      </c>
      <c r="C4102" s="36">
        <v>346676</v>
      </c>
      <c r="D4102" s="36" t="s">
        <v>23276</v>
      </c>
      <c r="E4102" s="36" t="s">
        <v>39092</v>
      </c>
      <c r="F4102" s="35" t="s">
        <v>39105</v>
      </c>
    </row>
    <row r="4103" spans="1:6">
      <c r="A4103" s="40" t="s">
        <v>22425</v>
      </c>
      <c r="B4103" s="34">
        <v>488836</v>
      </c>
      <c r="C4103" s="36">
        <v>500146</v>
      </c>
      <c r="D4103" s="36" t="s">
        <v>22427</v>
      </c>
      <c r="E4103" s="36" t="s">
        <v>39094</v>
      </c>
      <c r="F4103" s="35" t="s">
        <v>39097</v>
      </c>
    </row>
    <row r="4104" spans="1:6">
      <c r="A4104" s="40" t="s">
        <v>37728</v>
      </c>
      <c r="B4104" s="34">
        <v>375448</v>
      </c>
      <c r="C4104" s="36">
        <v>350881</v>
      </c>
      <c r="D4104" s="36" t="s">
        <v>37730</v>
      </c>
      <c r="E4104" s="36" t="s">
        <v>39092</v>
      </c>
      <c r="F4104" s="35" t="s">
        <v>39099</v>
      </c>
    </row>
    <row r="4105" spans="1:6">
      <c r="A4105" s="40" t="s">
        <v>32591</v>
      </c>
      <c r="B4105" s="34">
        <v>375455</v>
      </c>
      <c r="C4105" s="36">
        <v>340497</v>
      </c>
      <c r="D4105" s="36" t="s">
        <v>32593</v>
      </c>
      <c r="E4105" s="36" t="s">
        <v>39092</v>
      </c>
      <c r="F4105" s="35" t="s">
        <v>39093</v>
      </c>
    </row>
    <row r="4106" spans="1:6">
      <c r="A4106" s="40" t="s">
        <v>27239</v>
      </c>
      <c r="B4106" s="34">
        <v>375309</v>
      </c>
      <c r="C4106" s="36">
        <v>342577</v>
      </c>
      <c r="D4106" s="36" t="s">
        <v>27241</v>
      </c>
      <c r="E4106" s="36" t="s">
        <v>39094</v>
      </c>
      <c r="F4106" s="35" t="s">
        <v>39097</v>
      </c>
    </row>
    <row r="4107" spans="1:6">
      <c r="A4107" s="40" t="s">
        <v>27239</v>
      </c>
      <c r="B4107" s="34">
        <v>375309</v>
      </c>
      <c r="C4107" s="40">
        <v>342577</v>
      </c>
      <c r="D4107" s="25" t="s">
        <v>27241</v>
      </c>
      <c r="E4107" s="40" t="s">
        <v>39092</v>
      </c>
      <c r="F4107" s="34" t="s">
        <v>39096</v>
      </c>
    </row>
    <row r="4108" spans="1:6">
      <c r="A4108" s="40" t="s">
        <v>32324</v>
      </c>
      <c r="B4108" s="34">
        <v>376292</v>
      </c>
      <c r="C4108" s="36">
        <v>345597</v>
      </c>
      <c r="D4108" s="36" t="s">
        <v>32326</v>
      </c>
      <c r="E4108" s="36" t="s">
        <v>39094</v>
      </c>
      <c r="F4108" s="35" t="s">
        <v>39097</v>
      </c>
    </row>
    <row r="4109" spans="1:6">
      <c r="A4109" s="40" t="s">
        <v>32324</v>
      </c>
      <c r="B4109" s="34">
        <v>376292</v>
      </c>
      <c r="C4109" s="40">
        <v>345597</v>
      </c>
      <c r="D4109" s="25" t="s">
        <v>32326</v>
      </c>
      <c r="E4109" s="40" t="s">
        <v>39092</v>
      </c>
      <c r="F4109" s="34" t="s">
        <v>39100</v>
      </c>
    </row>
    <row r="4110" spans="1:6">
      <c r="A4110" s="40" t="s">
        <v>35198</v>
      </c>
      <c r="B4110" s="34">
        <v>376401</v>
      </c>
      <c r="C4110" s="36">
        <v>343675</v>
      </c>
      <c r="D4110" s="36" t="s">
        <v>35200</v>
      </c>
      <c r="E4110" s="36" t="s">
        <v>39094</v>
      </c>
      <c r="F4110" s="35" t="s">
        <v>39097</v>
      </c>
    </row>
    <row r="4111" spans="1:6">
      <c r="A4111" s="40" t="s">
        <v>35198</v>
      </c>
      <c r="B4111" s="34">
        <v>376401</v>
      </c>
      <c r="C4111" s="40">
        <v>343675</v>
      </c>
      <c r="D4111" s="25" t="s">
        <v>35200</v>
      </c>
      <c r="E4111" s="40" t="s">
        <v>39092</v>
      </c>
      <c r="F4111" s="34" t="s">
        <v>39096</v>
      </c>
    </row>
    <row r="4112" spans="1:6">
      <c r="A4112" s="40" t="s">
        <v>35198</v>
      </c>
      <c r="B4112" s="34">
        <v>376401</v>
      </c>
      <c r="C4112" s="40">
        <v>343675</v>
      </c>
      <c r="D4112" s="25" t="s">
        <v>35200</v>
      </c>
      <c r="E4112" s="40" t="s">
        <v>39092</v>
      </c>
      <c r="F4112" s="34" t="s">
        <v>39096</v>
      </c>
    </row>
    <row r="4113" spans="1:6">
      <c r="A4113" s="40" t="s">
        <v>37014</v>
      </c>
      <c r="B4113" s="34">
        <v>376014</v>
      </c>
      <c r="C4113" s="36">
        <v>351984</v>
      </c>
      <c r="D4113" s="36" t="s">
        <v>37016</v>
      </c>
      <c r="E4113" s="36" t="s">
        <v>39094</v>
      </c>
      <c r="F4113" s="35" t="s">
        <v>39097</v>
      </c>
    </row>
    <row r="4114" spans="1:6">
      <c r="A4114" s="40" t="s">
        <v>37014</v>
      </c>
      <c r="B4114" s="34">
        <v>376014</v>
      </c>
      <c r="C4114" s="36">
        <v>351984</v>
      </c>
      <c r="D4114" s="36" t="s">
        <v>37016</v>
      </c>
      <c r="E4114" s="36" t="s">
        <v>39092</v>
      </c>
      <c r="F4114" s="35" t="s">
        <v>39111</v>
      </c>
    </row>
    <row r="4115" spans="1:6">
      <c r="A4115" s="40" t="s">
        <v>37014</v>
      </c>
      <c r="B4115" s="34">
        <v>376014</v>
      </c>
      <c r="C4115" s="36">
        <v>351984</v>
      </c>
      <c r="D4115" s="36" t="s">
        <v>37016</v>
      </c>
      <c r="E4115" s="36" t="s">
        <v>39092</v>
      </c>
      <c r="F4115" s="35" t="s">
        <v>39112</v>
      </c>
    </row>
    <row r="4116" spans="1:6">
      <c r="A4116" s="36" t="s">
        <v>27898</v>
      </c>
      <c r="B4116" s="34">
        <v>182701</v>
      </c>
      <c r="C4116" s="36">
        <v>148649</v>
      </c>
      <c r="D4116" s="36" t="s">
        <v>27900</v>
      </c>
      <c r="E4116" s="36" t="s">
        <v>39094</v>
      </c>
      <c r="F4116" s="35" t="s">
        <v>39095</v>
      </c>
    </row>
    <row r="4117" spans="1:6">
      <c r="A4117" s="40" t="s">
        <v>28489</v>
      </c>
      <c r="B4117" s="34">
        <v>182125</v>
      </c>
      <c r="C4117" s="36">
        <v>154987</v>
      </c>
      <c r="D4117" s="36" t="s">
        <v>28491</v>
      </c>
      <c r="E4117" s="36" t="s">
        <v>39092</v>
      </c>
      <c r="F4117" s="35" t="s">
        <v>39106</v>
      </c>
    </row>
    <row r="4118" spans="1:6">
      <c r="A4118" s="40" t="s">
        <v>27783</v>
      </c>
      <c r="B4118" s="34">
        <v>142986</v>
      </c>
      <c r="C4118" s="36">
        <v>339783</v>
      </c>
      <c r="D4118" s="36" t="s">
        <v>27785</v>
      </c>
      <c r="E4118" s="36" t="s">
        <v>39092</v>
      </c>
      <c r="F4118" s="35" t="s">
        <v>39107</v>
      </c>
    </row>
    <row r="4119" spans="1:6">
      <c r="A4119" s="40" t="s">
        <v>33054</v>
      </c>
      <c r="B4119" s="34">
        <v>370252</v>
      </c>
      <c r="C4119" s="36">
        <v>341801</v>
      </c>
      <c r="D4119" s="36" t="s">
        <v>33056</v>
      </c>
      <c r="E4119" s="36" t="s">
        <v>39092</v>
      </c>
      <c r="F4119" s="35" t="s">
        <v>39111</v>
      </c>
    </row>
    <row r="4120" spans="1:6">
      <c r="A4120" s="40" t="s">
        <v>33054</v>
      </c>
      <c r="B4120" s="34">
        <v>370252</v>
      </c>
      <c r="C4120" s="36">
        <v>341801</v>
      </c>
      <c r="D4120" s="36" t="s">
        <v>33056</v>
      </c>
      <c r="E4120" s="36" t="s">
        <v>39092</v>
      </c>
      <c r="F4120" s="35" t="s">
        <v>39093</v>
      </c>
    </row>
    <row r="4121" spans="1:6">
      <c r="A4121" s="40" t="s">
        <v>30366</v>
      </c>
      <c r="B4121" s="34">
        <v>184057</v>
      </c>
      <c r="C4121" s="36">
        <v>156483</v>
      </c>
      <c r="D4121" s="36" t="s">
        <v>30368</v>
      </c>
      <c r="E4121" s="36" t="s">
        <v>39094</v>
      </c>
      <c r="F4121" s="35" t="s">
        <v>39095</v>
      </c>
    </row>
    <row r="4122" spans="1:6">
      <c r="A4122" s="40" t="s">
        <v>33102</v>
      </c>
      <c r="B4122" s="34">
        <v>181916</v>
      </c>
      <c r="C4122" s="36">
        <v>339025</v>
      </c>
      <c r="D4122" s="36" t="s">
        <v>573</v>
      </c>
      <c r="E4122" s="36" t="s">
        <v>39094</v>
      </c>
      <c r="F4122" s="35" t="s">
        <v>39097</v>
      </c>
    </row>
    <row r="4123" spans="1:6">
      <c r="A4123" s="40" t="s">
        <v>36271</v>
      </c>
      <c r="B4123" s="34">
        <v>372381</v>
      </c>
      <c r="C4123" s="36">
        <v>348943</v>
      </c>
      <c r="D4123" s="36" t="s">
        <v>36273</v>
      </c>
      <c r="E4123" s="36" t="s">
        <v>39094</v>
      </c>
      <c r="F4123" s="35" t="s">
        <v>39097</v>
      </c>
    </row>
    <row r="4124" spans="1:6">
      <c r="A4124" s="40" t="s">
        <v>36271</v>
      </c>
      <c r="B4124" s="34">
        <v>372381</v>
      </c>
      <c r="C4124" s="36">
        <v>348943</v>
      </c>
      <c r="D4124" s="36" t="s">
        <v>36273</v>
      </c>
      <c r="E4124" s="36" t="s">
        <v>39092</v>
      </c>
      <c r="F4124" s="35" t="s">
        <v>39098</v>
      </c>
    </row>
    <row r="4125" spans="1:6">
      <c r="A4125" s="40" t="s">
        <v>36271</v>
      </c>
      <c r="B4125" s="34">
        <v>372381</v>
      </c>
      <c r="C4125" s="36">
        <v>348943</v>
      </c>
      <c r="D4125" s="36" t="s">
        <v>36273</v>
      </c>
      <c r="E4125" s="36" t="s">
        <v>39092</v>
      </c>
      <c r="F4125" s="35" t="s">
        <v>39098</v>
      </c>
    </row>
    <row r="4126" spans="1:6">
      <c r="A4126" s="40" t="s">
        <v>39435</v>
      </c>
      <c r="B4126" s="34">
        <v>61934</v>
      </c>
      <c r="C4126" s="36">
        <v>498523</v>
      </c>
      <c r="D4126" s="36" t="s">
        <v>39210</v>
      </c>
      <c r="E4126" s="36" t="s">
        <v>39094</v>
      </c>
      <c r="F4126" s="35" t="s">
        <v>39097</v>
      </c>
    </row>
    <row r="4127" spans="1:6">
      <c r="A4127" s="36" t="s">
        <v>25976</v>
      </c>
      <c r="B4127" s="34">
        <v>180494</v>
      </c>
      <c r="C4127" s="36">
        <v>151137</v>
      </c>
      <c r="D4127" s="36" t="s">
        <v>25978</v>
      </c>
      <c r="E4127" s="36" t="s">
        <v>39094</v>
      </c>
      <c r="F4127" s="35" t="s">
        <v>39095</v>
      </c>
    </row>
    <row r="4128" spans="1:6">
      <c r="A4128" s="40" t="s">
        <v>33724</v>
      </c>
      <c r="B4128" s="34">
        <v>344360</v>
      </c>
      <c r="C4128" s="36">
        <v>320067</v>
      </c>
      <c r="D4128" s="36" t="s">
        <v>33726</v>
      </c>
      <c r="E4128" s="36" t="s">
        <v>39094</v>
      </c>
      <c r="F4128" s="35" t="s">
        <v>39095</v>
      </c>
    </row>
    <row r="4129" spans="1:6">
      <c r="A4129" s="40" t="s">
        <v>32606</v>
      </c>
      <c r="B4129" s="34">
        <v>491281</v>
      </c>
      <c r="C4129" s="36">
        <v>502888</v>
      </c>
      <c r="D4129" s="36" t="s">
        <v>32608</v>
      </c>
      <c r="E4129" s="36" t="s">
        <v>39092</v>
      </c>
      <c r="F4129" s="35" t="s">
        <v>39112</v>
      </c>
    </row>
    <row r="4130" spans="1:6">
      <c r="A4130" s="40" t="s">
        <v>28252</v>
      </c>
      <c r="B4130" s="34">
        <v>188213</v>
      </c>
      <c r="C4130" s="36">
        <v>154212</v>
      </c>
      <c r="D4130" s="36" t="s">
        <v>28254</v>
      </c>
      <c r="E4130" s="36" t="s">
        <v>39094</v>
      </c>
      <c r="F4130" s="35" t="s">
        <v>39095</v>
      </c>
    </row>
    <row r="4131" spans="1:6">
      <c r="A4131" s="40" t="s">
        <v>32220</v>
      </c>
      <c r="B4131" s="34">
        <v>371070</v>
      </c>
      <c r="C4131" s="36">
        <v>344501</v>
      </c>
      <c r="D4131" s="36" t="s">
        <v>32222</v>
      </c>
      <c r="E4131" s="36" t="s">
        <v>39092</v>
      </c>
      <c r="F4131" s="35" t="s">
        <v>39111</v>
      </c>
    </row>
    <row r="4132" spans="1:6">
      <c r="A4132" s="40" t="s">
        <v>32220</v>
      </c>
      <c r="B4132" s="34">
        <v>371070</v>
      </c>
      <c r="C4132" s="40">
        <v>344501</v>
      </c>
      <c r="D4132" s="25" t="s">
        <v>32222</v>
      </c>
      <c r="E4132" s="40" t="s">
        <v>39092</v>
      </c>
      <c r="F4132" s="34" t="s">
        <v>39100</v>
      </c>
    </row>
    <row r="4133" spans="1:6">
      <c r="A4133" s="40" t="s">
        <v>35910</v>
      </c>
      <c r="B4133" s="34">
        <v>373033</v>
      </c>
      <c r="C4133" s="36">
        <v>351424</v>
      </c>
      <c r="D4133" s="36" t="s">
        <v>35912</v>
      </c>
      <c r="E4133" s="36" t="s">
        <v>39092</v>
      </c>
      <c r="F4133" s="35" t="s">
        <v>39111</v>
      </c>
    </row>
    <row r="4134" spans="1:6">
      <c r="A4134" s="40" t="s">
        <v>36945</v>
      </c>
      <c r="B4134" s="34">
        <v>376289</v>
      </c>
      <c r="C4134" s="36">
        <v>347942</v>
      </c>
      <c r="D4134" s="36" t="s">
        <v>36947</v>
      </c>
      <c r="E4134" s="36" t="s">
        <v>39092</v>
      </c>
      <c r="F4134" s="35" t="s">
        <v>39105</v>
      </c>
    </row>
    <row r="4135" spans="1:6">
      <c r="A4135" s="40" t="s">
        <v>33338</v>
      </c>
      <c r="B4135" s="34">
        <v>372157</v>
      </c>
      <c r="C4135" s="36">
        <v>348856</v>
      </c>
      <c r="D4135" s="36" t="s">
        <v>33340</v>
      </c>
      <c r="E4135" s="36" t="s">
        <v>39092</v>
      </c>
      <c r="F4135" s="35" t="s">
        <v>39098</v>
      </c>
    </row>
    <row r="4136" spans="1:6">
      <c r="A4136" s="40" t="s">
        <v>34921</v>
      </c>
      <c r="B4136" s="34">
        <v>374728</v>
      </c>
      <c r="C4136" s="40">
        <v>344682</v>
      </c>
      <c r="D4136" s="25" t="s">
        <v>34923</v>
      </c>
      <c r="E4136" s="40" t="s">
        <v>39092</v>
      </c>
      <c r="F4136" s="34" t="s">
        <v>39100</v>
      </c>
    </row>
    <row r="4137" spans="1:6">
      <c r="A4137" s="40" t="s">
        <v>34921</v>
      </c>
      <c r="B4137" s="34">
        <v>374728</v>
      </c>
      <c r="C4137" s="40">
        <v>344682</v>
      </c>
      <c r="D4137" s="25" t="s">
        <v>34923</v>
      </c>
      <c r="E4137" s="40" t="s">
        <v>39092</v>
      </c>
      <c r="F4137" s="34" t="s">
        <v>39100</v>
      </c>
    </row>
    <row r="4138" spans="1:6">
      <c r="A4138" s="40" t="s">
        <v>37689</v>
      </c>
      <c r="B4138" s="34">
        <v>375133</v>
      </c>
      <c r="C4138" s="36">
        <v>351174</v>
      </c>
      <c r="D4138" s="36" t="s">
        <v>37691</v>
      </c>
      <c r="E4138" s="36" t="s">
        <v>39092</v>
      </c>
      <c r="F4138" s="35" t="s">
        <v>39112</v>
      </c>
    </row>
    <row r="4139" spans="1:6">
      <c r="A4139" s="40" t="s">
        <v>32122</v>
      </c>
      <c r="B4139" s="34">
        <v>375116</v>
      </c>
      <c r="C4139" s="36">
        <v>342988</v>
      </c>
      <c r="D4139" s="36" t="s">
        <v>32124</v>
      </c>
      <c r="E4139" s="36" t="s">
        <v>39094</v>
      </c>
      <c r="F4139" s="35" t="s">
        <v>39097</v>
      </c>
    </row>
    <row r="4140" spans="1:6">
      <c r="A4140" s="40" t="s">
        <v>32122</v>
      </c>
      <c r="B4140" s="34">
        <v>375116</v>
      </c>
      <c r="C4140" s="36">
        <v>342988</v>
      </c>
      <c r="D4140" s="36" t="s">
        <v>32124</v>
      </c>
      <c r="E4140" s="36" t="s">
        <v>39092</v>
      </c>
      <c r="F4140" s="35" t="s">
        <v>39111</v>
      </c>
    </row>
    <row r="4141" spans="1:6">
      <c r="A4141" s="36" t="s">
        <v>25685</v>
      </c>
      <c r="B4141" s="34">
        <v>181002</v>
      </c>
      <c r="C4141" s="36">
        <v>152514</v>
      </c>
      <c r="D4141" s="36" t="s">
        <v>25687</v>
      </c>
      <c r="E4141" s="36" t="s">
        <v>39094</v>
      </c>
      <c r="F4141" s="35" t="s">
        <v>39095</v>
      </c>
    </row>
    <row r="4142" spans="1:6">
      <c r="A4142" s="40" t="s">
        <v>31068</v>
      </c>
      <c r="B4142" s="34">
        <v>344219</v>
      </c>
      <c r="C4142" s="36">
        <v>319777</v>
      </c>
      <c r="D4142" s="36" t="s">
        <v>31070</v>
      </c>
      <c r="E4142" s="36" t="s">
        <v>39092</v>
      </c>
      <c r="F4142" s="35" t="s">
        <v>39108</v>
      </c>
    </row>
    <row r="4143" spans="1:6">
      <c r="A4143" s="36" t="s">
        <v>31205</v>
      </c>
      <c r="B4143" s="34">
        <v>184632</v>
      </c>
      <c r="C4143" s="36">
        <v>147674</v>
      </c>
      <c r="D4143" s="36" t="s">
        <v>31207</v>
      </c>
      <c r="E4143" s="36" t="s">
        <v>39094</v>
      </c>
      <c r="F4143" s="35" t="s">
        <v>39095</v>
      </c>
    </row>
    <row r="4144" spans="1:6">
      <c r="A4144" s="40" t="s">
        <v>30270</v>
      </c>
      <c r="B4144" s="34">
        <v>182862</v>
      </c>
      <c r="C4144" s="36">
        <v>155208</v>
      </c>
      <c r="D4144" s="36" t="s">
        <v>30272</v>
      </c>
      <c r="E4144" s="36" t="s">
        <v>39094</v>
      </c>
      <c r="F4144" s="35" t="s">
        <v>39095</v>
      </c>
    </row>
    <row r="4145" spans="1:6">
      <c r="A4145" s="40" t="s">
        <v>30270</v>
      </c>
      <c r="B4145" s="34">
        <v>182862</v>
      </c>
      <c r="C4145" s="36">
        <v>155208</v>
      </c>
      <c r="D4145" s="36" t="s">
        <v>30272</v>
      </c>
      <c r="E4145" s="36" t="s">
        <v>39092</v>
      </c>
      <c r="F4145" s="35" t="s">
        <v>39106</v>
      </c>
    </row>
    <row r="4146" spans="1:6">
      <c r="A4146" s="40" t="s">
        <v>35830</v>
      </c>
      <c r="B4146" s="34">
        <v>375452</v>
      </c>
      <c r="C4146" s="36">
        <v>351554</v>
      </c>
      <c r="D4146" s="36" t="s">
        <v>35832</v>
      </c>
      <c r="E4146" s="36" t="s">
        <v>39092</v>
      </c>
      <c r="F4146" s="35" t="s">
        <v>39112</v>
      </c>
    </row>
    <row r="4147" spans="1:6">
      <c r="A4147" s="36" t="s">
        <v>39436</v>
      </c>
      <c r="B4147" s="34">
        <v>344451</v>
      </c>
      <c r="C4147" s="36">
        <v>319780</v>
      </c>
      <c r="D4147" s="36" t="s">
        <v>39437</v>
      </c>
      <c r="E4147" s="36" t="s">
        <v>39119</v>
      </c>
      <c r="F4147" s="35" t="s">
        <v>39115</v>
      </c>
    </row>
    <row r="4148" spans="1:6">
      <c r="A4148" s="36" t="s">
        <v>29183</v>
      </c>
      <c r="B4148" s="34">
        <v>184493</v>
      </c>
      <c r="C4148" s="36">
        <v>149259</v>
      </c>
      <c r="D4148" s="36" t="s">
        <v>29185</v>
      </c>
      <c r="E4148" s="36" t="s">
        <v>39094</v>
      </c>
      <c r="F4148" s="35" t="s">
        <v>39095</v>
      </c>
    </row>
    <row r="4149" spans="1:6">
      <c r="A4149" s="40" t="s">
        <v>29387</v>
      </c>
      <c r="B4149" s="34">
        <v>184044</v>
      </c>
      <c r="C4149" s="36">
        <v>154413</v>
      </c>
      <c r="D4149" s="36" t="s">
        <v>29389</v>
      </c>
      <c r="E4149" s="36" t="s">
        <v>39094</v>
      </c>
      <c r="F4149" s="35" t="s">
        <v>39095</v>
      </c>
    </row>
    <row r="4150" spans="1:6">
      <c r="A4150" s="40" t="s">
        <v>29387</v>
      </c>
      <c r="B4150" s="34">
        <v>184044</v>
      </c>
      <c r="C4150" s="36">
        <v>154413</v>
      </c>
      <c r="D4150" s="36" t="s">
        <v>29389</v>
      </c>
      <c r="E4150" s="36" t="s">
        <v>39092</v>
      </c>
      <c r="F4150" s="35" t="s">
        <v>39106</v>
      </c>
    </row>
    <row r="4151" spans="1:6">
      <c r="A4151" s="40" t="s">
        <v>26493</v>
      </c>
      <c r="B4151" s="34">
        <v>370138</v>
      </c>
      <c r="C4151" s="36">
        <v>341322</v>
      </c>
      <c r="D4151" s="36" t="s">
        <v>26495</v>
      </c>
      <c r="E4151" s="36" t="s">
        <v>39092</v>
      </c>
      <c r="F4151" s="35" t="s">
        <v>39093</v>
      </c>
    </row>
    <row r="4152" spans="1:6">
      <c r="A4152" s="40" t="s">
        <v>27081</v>
      </c>
      <c r="B4152" s="34">
        <v>375919</v>
      </c>
      <c r="C4152" s="36">
        <v>349439</v>
      </c>
      <c r="D4152" s="36" t="s">
        <v>27083</v>
      </c>
      <c r="E4152" s="36" t="s">
        <v>39092</v>
      </c>
      <c r="F4152" s="35" t="s">
        <v>39098</v>
      </c>
    </row>
    <row r="4153" spans="1:6">
      <c r="A4153" s="40" t="s">
        <v>39438</v>
      </c>
      <c r="B4153" s="34">
        <v>400699</v>
      </c>
      <c r="C4153" s="36">
        <v>504496</v>
      </c>
      <c r="D4153" s="25" t="s">
        <v>39439</v>
      </c>
      <c r="E4153" s="36" t="s">
        <v>39103</v>
      </c>
      <c r="F4153" s="34" t="s">
        <v>39186</v>
      </c>
    </row>
    <row r="4154" spans="1:6">
      <c r="A4154" s="40" t="s">
        <v>23929</v>
      </c>
      <c r="B4154" s="34">
        <v>374054</v>
      </c>
      <c r="C4154" s="36">
        <v>344338</v>
      </c>
      <c r="D4154" s="36" t="s">
        <v>35023</v>
      </c>
      <c r="E4154" s="36" t="s">
        <v>39094</v>
      </c>
      <c r="F4154" s="35" t="s">
        <v>39097</v>
      </c>
    </row>
    <row r="4155" spans="1:6">
      <c r="A4155" s="40" t="s">
        <v>23929</v>
      </c>
      <c r="B4155" s="34">
        <v>374574</v>
      </c>
      <c r="C4155" s="36">
        <v>349440</v>
      </c>
      <c r="D4155" s="36" t="s">
        <v>23931</v>
      </c>
      <c r="E4155" s="36" t="s">
        <v>39094</v>
      </c>
      <c r="F4155" s="35" t="s">
        <v>39097</v>
      </c>
    </row>
    <row r="4156" spans="1:6">
      <c r="A4156" s="40" t="s">
        <v>23929</v>
      </c>
      <c r="B4156" s="34">
        <v>374574</v>
      </c>
      <c r="C4156" s="36">
        <v>349440</v>
      </c>
      <c r="D4156" s="36" t="s">
        <v>23931</v>
      </c>
      <c r="E4156" s="36" t="s">
        <v>39092</v>
      </c>
      <c r="F4156" s="35" t="s">
        <v>39111</v>
      </c>
    </row>
    <row r="4157" spans="1:6">
      <c r="A4157" s="40" t="s">
        <v>23929</v>
      </c>
      <c r="B4157" s="34">
        <v>374574</v>
      </c>
      <c r="C4157" s="36">
        <v>349440</v>
      </c>
      <c r="D4157" s="36" t="s">
        <v>23931</v>
      </c>
      <c r="E4157" s="36" t="s">
        <v>39092</v>
      </c>
      <c r="F4157" s="35" t="s">
        <v>39098</v>
      </c>
    </row>
    <row r="4158" spans="1:6">
      <c r="A4158" s="40" t="s">
        <v>22039</v>
      </c>
      <c r="B4158" s="34">
        <v>489249</v>
      </c>
      <c r="C4158" s="36">
        <v>500689</v>
      </c>
      <c r="D4158" s="36" t="s">
        <v>22041</v>
      </c>
      <c r="E4158" s="36" t="s">
        <v>39094</v>
      </c>
      <c r="F4158" s="35" t="s">
        <v>39097</v>
      </c>
    </row>
    <row r="4159" spans="1:6">
      <c r="A4159" s="40" t="s">
        <v>34063</v>
      </c>
      <c r="B4159" s="34">
        <v>376408</v>
      </c>
      <c r="C4159" s="36">
        <v>345189</v>
      </c>
      <c r="D4159" s="36" t="s">
        <v>34065</v>
      </c>
      <c r="E4159" s="36" t="s">
        <v>39094</v>
      </c>
      <c r="F4159" s="35" t="s">
        <v>39097</v>
      </c>
    </row>
    <row r="4160" spans="1:6">
      <c r="A4160" s="40" t="s">
        <v>34063</v>
      </c>
      <c r="B4160" s="34">
        <v>376408</v>
      </c>
      <c r="C4160" s="40">
        <v>345189</v>
      </c>
      <c r="D4160" s="25" t="s">
        <v>34065</v>
      </c>
      <c r="E4160" s="40" t="s">
        <v>39092</v>
      </c>
      <c r="F4160" s="34" t="s">
        <v>39100</v>
      </c>
    </row>
    <row r="4161" spans="1:6">
      <c r="A4161" s="40" t="s">
        <v>34063</v>
      </c>
      <c r="B4161" s="34">
        <v>376408</v>
      </c>
      <c r="C4161" s="40">
        <v>345189</v>
      </c>
      <c r="D4161" s="25" t="s">
        <v>34065</v>
      </c>
      <c r="E4161" s="40" t="s">
        <v>39092</v>
      </c>
      <c r="F4161" s="34" t="s">
        <v>39100</v>
      </c>
    </row>
    <row r="4162" spans="1:6">
      <c r="A4162" s="36" t="s">
        <v>37193</v>
      </c>
      <c r="B4162" s="34">
        <v>187936</v>
      </c>
      <c r="C4162" s="36">
        <v>148405</v>
      </c>
      <c r="D4162" s="36" t="s">
        <v>37195</v>
      </c>
      <c r="E4162" s="36" t="s">
        <v>39094</v>
      </c>
      <c r="F4162" s="35" t="s">
        <v>39095</v>
      </c>
    </row>
    <row r="4163" spans="1:6">
      <c r="A4163" s="40" t="s">
        <v>37193</v>
      </c>
      <c r="B4163" s="34">
        <v>187936</v>
      </c>
      <c r="C4163" s="36">
        <v>148405</v>
      </c>
      <c r="D4163" s="36" t="s">
        <v>37195</v>
      </c>
      <c r="E4163" s="36" t="s">
        <v>39092</v>
      </c>
      <c r="F4163" s="35" t="s">
        <v>39106</v>
      </c>
    </row>
    <row r="4164" spans="1:6">
      <c r="A4164" s="36" t="s">
        <v>24642</v>
      </c>
      <c r="B4164" s="34">
        <v>180254</v>
      </c>
      <c r="C4164" s="36">
        <v>147957</v>
      </c>
      <c r="D4164" s="36" t="s">
        <v>24644</v>
      </c>
      <c r="E4164" s="36" t="s">
        <v>39094</v>
      </c>
      <c r="F4164" s="35" t="s">
        <v>39095</v>
      </c>
    </row>
    <row r="4165" spans="1:6">
      <c r="A4165" s="40" t="s">
        <v>24642</v>
      </c>
      <c r="B4165" s="34">
        <v>180254</v>
      </c>
      <c r="C4165" s="36">
        <v>147957</v>
      </c>
      <c r="D4165" s="36" t="s">
        <v>24644</v>
      </c>
      <c r="E4165" s="36" t="s">
        <v>39092</v>
      </c>
      <c r="F4165" s="35" t="s">
        <v>39106</v>
      </c>
    </row>
    <row r="4166" spans="1:6">
      <c r="A4166" s="40" t="s">
        <v>36051</v>
      </c>
      <c r="B4166" s="34">
        <v>375443</v>
      </c>
      <c r="C4166" s="36">
        <v>350852</v>
      </c>
      <c r="D4166" s="36" t="s">
        <v>36053</v>
      </c>
      <c r="E4166" s="36" t="s">
        <v>39092</v>
      </c>
      <c r="F4166" s="35" t="s">
        <v>39099</v>
      </c>
    </row>
    <row r="4167" spans="1:6">
      <c r="A4167" s="40" t="s">
        <v>36051</v>
      </c>
      <c r="B4167" s="34">
        <v>375443</v>
      </c>
      <c r="C4167" s="36">
        <v>350852</v>
      </c>
      <c r="D4167" s="36" t="s">
        <v>36053</v>
      </c>
      <c r="E4167" s="36" t="s">
        <v>39092</v>
      </c>
      <c r="F4167" s="35" t="s">
        <v>39099</v>
      </c>
    </row>
    <row r="4168" spans="1:6">
      <c r="A4168" s="40" t="s">
        <v>36963</v>
      </c>
      <c r="B4168" s="34">
        <v>377251</v>
      </c>
      <c r="C4168" s="36">
        <v>348143</v>
      </c>
      <c r="D4168" s="36" t="s">
        <v>36965</v>
      </c>
      <c r="E4168" s="36" t="s">
        <v>39092</v>
      </c>
      <c r="F4168" s="35" t="s">
        <v>39098</v>
      </c>
    </row>
    <row r="4169" spans="1:6">
      <c r="A4169" s="40" t="s">
        <v>26841</v>
      </c>
      <c r="B4169" s="34">
        <v>344631</v>
      </c>
      <c r="C4169" s="36">
        <v>320073</v>
      </c>
      <c r="D4169" s="36" t="s">
        <v>26843</v>
      </c>
      <c r="E4169" s="36" t="s">
        <v>39094</v>
      </c>
      <c r="F4169" s="35" t="s">
        <v>39095</v>
      </c>
    </row>
    <row r="4170" spans="1:6">
      <c r="A4170" s="40" t="s">
        <v>33721</v>
      </c>
      <c r="B4170" s="34">
        <v>184621</v>
      </c>
      <c r="C4170" s="36">
        <v>320080</v>
      </c>
      <c r="D4170" s="36" t="s">
        <v>33723</v>
      </c>
      <c r="E4170" s="36" t="s">
        <v>39092</v>
      </c>
      <c r="F4170" s="35" t="s">
        <v>39108</v>
      </c>
    </row>
    <row r="4171" spans="1:6">
      <c r="A4171" s="40" t="s">
        <v>36615</v>
      </c>
      <c r="B4171" s="34">
        <v>375979</v>
      </c>
      <c r="C4171" s="36">
        <v>346794</v>
      </c>
      <c r="D4171" s="36" t="s">
        <v>36617</v>
      </c>
      <c r="E4171" s="36" t="s">
        <v>39092</v>
      </c>
      <c r="F4171" s="35" t="s">
        <v>39105</v>
      </c>
    </row>
    <row r="4172" spans="1:6">
      <c r="A4172" s="40" t="s">
        <v>25434</v>
      </c>
      <c r="B4172" s="34">
        <v>180726</v>
      </c>
      <c r="C4172" s="36">
        <v>152136</v>
      </c>
      <c r="D4172" s="36" t="s">
        <v>25436</v>
      </c>
      <c r="E4172" s="36" t="s">
        <v>39094</v>
      </c>
      <c r="F4172" s="35" t="s">
        <v>39095</v>
      </c>
    </row>
    <row r="4173" spans="1:6">
      <c r="A4173" s="40" t="s">
        <v>28814</v>
      </c>
      <c r="B4173" s="34">
        <v>179885</v>
      </c>
      <c r="C4173" s="36">
        <v>155432</v>
      </c>
      <c r="D4173" s="36" t="s">
        <v>28816</v>
      </c>
      <c r="E4173" s="36" t="s">
        <v>39094</v>
      </c>
      <c r="F4173" s="35" t="s">
        <v>39095</v>
      </c>
    </row>
    <row r="4174" spans="1:6">
      <c r="A4174" s="40" t="s">
        <v>35492</v>
      </c>
      <c r="B4174" s="34">
        <v>376060</v>
      </c>
      <c r="C4174" s="40">
        <v>343573</v>
      </c>
      <c r="D4174" s="25" t="s">
        <v>35494</v>
      </c>
      <c r="E4174" s="40" t="s">
        <v>39092</v>
      </c>
      <c r="F4174" s="34" t="s">
        <v>39096</v>
      </c>
    </row>
    <row r="4175" spans="1:6">
      <c r="A4175" s="40" t="s">
        <v>27585</v>
      </c>
      <c r="B4175" s="34">
        <v>182439</v>
      </c>
      <c r="C4175" s="36">
        <v>153249</v>
      </c>
      <c r="D4175" s="36" t="s">
        <v>27587</v>
      </c>
      <c r="E4175" s="36" t="s">
        <v>39092</v>
      </c>
      <c r="F4175" s="35" t="s">
        <v>39106</v>
      </c>
    </row>
    <row r="4176" spans="1:6">
      <c r="A4176" s="40" t="s">
        <v>31932</v>
      </c>
      <c r="B4176" s="34">
        <v>375456</v>
      </c>
      <c r="C4176" s="36">
        <v>349269</v>
      </c>
      <c r="D4176" s="36" t="s">
        <v>31934</v>
      </c>
      <c r="E4176" s="36" t="s">
        <v>39092</v>
      </c>
      <c r="F4176" s="35" t="s">
        <v>39098</v>
      </c>
    </row>
    <row r="4177" spans="1:6">
      <c r="A4177" s="40" t="s">
        <v>22928</v>
      </c>
      <c r="B4177" s="34">
        <v>63084</v>
      </c>
      <c r="C4177" s="36">
        <v>344183</v>
      </c>
      <c r="D4177" s="36" t="s">
        <v>22930</v>
      </c>
      <c r="E4177" s="36" t="s">
        <v>39094</v>
      </c>
      <c r="F4177" s="35" t="s">
        <v>39097</v>
      </c>
    </row>
    <row r="4178" spans="1:6">
      <c r="A4178" s="36" t="s">
        <v>29273</v>
      </c>
      <c r="B4178" s="34">
        <v>183960</v>
      </c>
      <c r="C4178" s="36">
        <v>152605</v>
      </c>
      <c r="D4178" s="36" t="s">
        <v>29275</v>
      </c>
      <c r="E4178" s="36" t="s">
        <v>39094</v>
      </c>
      <c r="F4178" s="35" t="s">
        <v>39095</v>
      </c>
    </row>
    <row r="4179" spans="1:6">
      <c r="A4179" s="40" t="s">
        <v>37662</v>
      </c>
      <c r="B4179" s="34">
        <v>376924</v>
      </c>
      <c r="C4179" s="36">
        <v>350577</v>
      </c>
      <c r="D4179" s="36" t="s">
        <v>37664</v>
      </c>
      <c r="E4179" s="36" t="s">
        <v>39168</v>
      </c>
      <c r="F4179" s="35" t="s">
        <v>39173</v>
      </c>
    </row>
    <row r="4180" spans="1:6">
      <c r="A4180" s="40" t="s">
        <v>37662</v>
      </c>
      <c r="B4180" s="34">
        <v>376924</v>
      </c>
      <c r="C4180" s="36">
        <v>350577</v>
      </c>
      <c r="D4180" s="36" t="s">
        <v>37664</v>
      </c>
      <c r="E4180" s="36" t="s">
        <v>39092</v>
      </c>
      <c r="F4180" s="35" t="s">
        <v>39099</v>
      </c>
    </row>
    <row r="4181" spans="1:6">
      <c r="A4181" s="40" t="s">
        <v>34945</v>
      </c>
      <c r="B4181" s="34">
        <v>376767</v>
      </c>
      <c r="C4181" s="40">
        <v>344079</v>
      </c>
      <c r="D4181" s="25" t="s">
        <v>34947</v>
      </c>
      <c r="E4181" s="40" t="s">
        <v>39092</v>
      </c>
      <c r="F4181" s="34" t="s">
        <v>39100</v>
      </c>
    </row>
    <row r="4182" spans="1:6">
      <c r="A4182" s="40" t="s">
        <v>31277</v>
      </c>
      <c r="B4182" s="34">
        <v>376264</v>
      </c>
      <c r="C4182" s="36">
        <v>352157</v>
      </c>
      <c r="D4182" s="36" t="s">
        <v>31279</v>
      </c>
      <c r="E4182" s="36" t="s">
        <v>39094</v>
      </c>
      <c r="F4182" s="35" t="s">
        <v>39097</v>
      </c>
    </row>
    <row r="4183" spans="1:6">
      <c r="A4183" s="40" t="s">
        <v>31277</v>
      </c>
      <c r="B4183" s="34">
        <v>376264</v>
      </c>
      <c r="C4183" s="36">
        <v>352157</v>
      </c>
      <c r="D4183" s="36" t="s">
        <v>31279</v>
      </c>
      <c r="E4183" s="36" t="s">
        <v>39092</v>
      </c>
      <c r="F4183" s="35" t="s">
        <v>39099</v>
      </c>
    </row>
    <row r="4184" spans="1:6">
      <c r="A4184" s="40" t="s">
        <v>26982</v>
      </c>
      <c r="B4184" s="34">
        <v>376596</v>
      </c>
      <c r="C4184" s="36">
        <v>343567</v>
      </c>
      <c r="D4184" s="36" t="s">
        <v>26984</v>
      </c>
      <c r="E4184" s="36" t="s">
        <v>39094</v>
      </c>
      <c r="F4184" s="35" t="s">
        <v>39097</v>
      </c>
    </row>
    <row r="4185" spans="1:6">
      <c r="A4185" s="40" t="s">
        <v>26982</v>
      </c>
      <c r="B4185" s="34">
        <v>376596</v>
      </c>
      <c r="C4185" s="36">
        <v>343567</v>
      </c>
      <c r="D4185" s="36" t="s">
        <v>26984</v>
      </c>
      <c r="E4185" s="36" t="s">
        <v>39092</v>
      </c>
      <c r="F4185" s="35" t="s">
        <v>39111</v>
      </c>
    </row>
    <row r="4186" spans="1:6">
      <c r="A4186" s="40" t="s">
        <v>26982</v>
      </c>
      <c r="B4186" s="34">
        <v>376596</v>
      </c>
      <c r="C4186" s="40">
        <v>343567</v>
      </c>
      <c r="D4186" s="25" t="s">
        <v>26984</v>
      </c>
      <c r="E4186" s="40" t="s">
        <v>39092</v>
      </c>
      <c r="F4186" s="34" t="s">
        <v>39096</v>
      </c>
    </row>
    <row r="4187" spans="1:6">
      <c r="A4187" s="40" t="s">
        <v>26982</v>
      </c>
      <c r="B4187" s="34">
        <v>376596</v>
      </c>
      <c r="C4187" s="40">
        <v>343567</v>
      </c>
      <c r="D4187" s="25" t="s">
        <v>26984</v>
      </c>
      <c r="E4187" s="40" t="s">
        <v>39092</v>
      </c>
      <c r="F4187" s="34" t="s">
        <v>39096</v>
      </c>
    </row>
    <row r="4188" spans="1:6">
      <c r="A4188" s="40" t="s">
        <v>30453</v>
      </c>
      <c r="B4188" s="34">
        <v>490780</v>
      </c>
      <c r="C4188" s="36">
        <v>503376</v>
      </c>
      <c r="D4188" s="36" t="s">
        <v>30455</v>
      </c>
      <c r="E4188" s="36" t="s">
        <v>39092</v>
      </c>
      <c r="F4188" s="35" t="s">
        <v>39112</v>
      </c>
    </row>
    <row r="4189" spans="1:6">
      <c r="A4189" s="40" t="s">
        <v>30566</v>
      </c>
      <c r="B4189" s="34">
        <v>378297</v>
      </c>
      <c r="C4189" s="40">
        <v>344758</v>
      </c>
      <c r="D4189" s="25" t="s">
        <v>30568</v>
      </c>
      <c r="E4189" s="40" t="s">
        <v>39092</v>
      </c>
      <c r="F4189" s="34" t="s">
        <v>39100</v>
      </c>
    </row>
    <row r="4190" spans="1:6">
      <c r="A4190" s="40" t="s">
        <v>30566</v>
      </c>
      <c r="B4190" s="34">
        <v>378297</v>
      </c>
      <c r="C4190" s="40">
        <v>344758</v>
      </c>
      <c r="D4190" s="25" t="s">
        <v>30568</v>
      </c>
      <c r="E4190" s="40" t="s">
        <v>39092</v>
      </c>
      <c r="F4190" s="34" t="s">
        <v>39100</v>
      </c>
    </row>
    <row r="4191" spans="1:6">
      <c r="A4191" s="40" t="s">
        <v>36400</v>
      </c>
      <c r="B4191" s="34">
        <v>370243</v>
      </c>
      <c r="C4191" s="36">
        <v>348594</v>
      </c>
      <c r="D4191" s="36" t="s">
        <v>36402</v>
      </c>
      <c r="E4191" s="36" t="s">
        <v>39094</v>
      </c>
      <c r="F4191" s="35" t="s">
        <v>39097</v>
      </c>
    </row>
    <row r="4192" spans="1:6">
      <c r="A4192" s="40" t="s">
        <v>36400</v>
      </c>
      <c r="B4192" s="34">
        <v>370243</v>
      </c>
      <c r="C4192" s="36">
        <v>348594</v>
      </c>
      <c r="D4192" s="36" t="s">
        <v>36402</v>
      </c>
      <c r="E4192" s="36" t="s">
        <v>39092</v>
      </c>
      <c r="F4192" s="35" t="s">
        <v>39098</v>
      </c>
    </row>
    <row r="4193" spans="1:6">
      <c r="A4193" s="40" t="s">
        <v>37838</v>
      </c>
      <c r="B4193" s="34">
        <v>378295</v>
      </c>
      <c r="C4193" s="36">
        <v>346389</v>
      </c>
      <c r="D4193" s="36" t="s">
        <v>37840</v>
      </c>
      <c r="E4193" s="36" t="s">
        <v>39094</v>
      </c>
      <c r="F4193" s="35" t="s">
        <v>39097</v>
      </c>
    </row>
    <row r="4194" spans="1:6">
      <c r="A4194" s="40" t="s">
        <v>37838</v>
      </c>
      <c r="B4194" s="34">
        <v>378295</v>
      </c>
      <c r="C4194" s="36">
        <v>346389</v>
      </c>
      <c r="D4194" s="36" t="s">
        <v>37840</v>
      </c>
      <c r="E4194" s="36" t="s">
        <v>39092</v>
      </c>
      <c r="F4194" s="35" t="s">
        <v>39111</v>
      </c>
    </row>
    <row r="4195" spans="1:6">
      <c r="A4195" s="40" t="s">
        <v>36397</v>
      </c>
      <c r="B4195" s="34">
        <v>79519</v>
      </c>
      <c r="C4195" s="36">
        <v>348599</v>
      </c>
      <c r="D4195" s="36" t="s">
        <v>36399</v>
      </c>
      <c r="E4195" s="36" t="s">
        <v>39092</v>
      </c>
      <c r="F4195" s="35" t="s">
        <v>39111</v>
      </c>
    </row>
    <row r="4196" spans="1:6">
      <c r="A4196" s="40" t="s">
        <v>36397</v>
      </c>
      <c r="B4196" s="34">
        <v>79519</v>
      </c>
      <c r="C4196" s="36">
        <v>348599</v>
      </c>
      <c r="D4196" s="36" t="s">
        <v>36399</v>
      </c>
      <c r="E4196" s="36" t="s">
        <v>39092</v>
      </c>
      <c r="F4196" s="35" t="s">
        <v>39098</v>
      </c>
    </row>
    <row r="4197" spans="1:6">
      <c r="A4197" s="40" t="s">
        <v>36397</v>
      </c>
      <c r="B4197" s="34">
        <v>79519</v>
      </c>
      <c r="C4197" s="36">
        <v>348599</v>
      </c>
      <c r="D4197" s="36" t="s">
        <v>36399</v>
      </c>
      <c r="E4197" s="36" t="s">
        <v>39092</v>
      </c>
      <c r="F4197" s="35" t="s">
        <v>39098</v>
      </c>
    </row>
    <row r="4198" spans="1:6">
      <c r="A4198" s="40" t="s">
        <v>32735</v>
      </c>
      <c r="B4198" s="34">
        <v>374725</v>
      </c>
      <c r="C4198" s="36">
        <v>339529</v>
      </c>
      <c r="D4198" s="36" t="s">
        <v>32737</v>
      </c>
      <c r="E4198" s="36" t="s">
        <v>39092</v>
      </c>
      <c r="F4198" s="35" t="s">
        <v>39107</v>
      </c>
    </row>
    <row r="4199" spans="1:6">
      <c r="A4199" s="40" t="s">
        <v>22964</v>
      </c>
      <c r="B4199" s="34">
        <v>63303</v>
      </c>
      <c r="C4199" s="36">
        <v>340495</v>
      </c>
      <c r="D4199" s="36" t="s">
        <v>22966</v>
      </c>
      <c r="E4199" s="36" t="s">
        <v>39092</v>
      </c>
      <c r="F4199" s="35" t="s">
        <v>39093</v>
      </c>
    </row>
    <row r="4200" spans="1:6">
      <c r="A4200" s="40" t="s">
        <v>38234</v>
      </c>
      <c r="B4200" s="34">
        <v>187957</v>
      </c>
      <c r="C4200" s="36">
        <v>148690</v>
      </c>
      <c r="D4200" s="36" t="s">
        <v>38236</v>
      </c>
      <c r="E4200" s="36" t="s">
        <v>39092</v>
      </c>
      <c r="F4200" s="35" t="s">
        <v>39106</v>
      </c>
    </row>
    <row r="4201" spans="1:6">
      <c r="A4201" s="40" t="s">
        <v>35075</v>
      </c>
      <c r="B4201" s="34">
        <v>198689</v>
      </c>
      <c r="C4201" s="36">
        <v>347279</v>
      </c>
      <c r="D4201" s="36" t="s">
        <v>35077</v>
      </c>
      <c r="E4201" s="36" t="s">
        <v>39092</v>
      </c>
      <c r="F4201" s="35" t="s">
        <v>39105</v>
      </c>
    </row>
    <row r="4202" spans="1:6">
      <c r="A4202" s="40" t="s">
        <v>30667</v>
      </c>
      <c r="B4202" s="34">
        <v>494857</v>
      </c>
      <c r="C4202" s="36">
        <v>500687</v>
      </c>
      <c r="D4202" s="36" t="s">
        <v>30669</v>
      </c>
      <c r="E4202" s="36" t="s">
        <v>39094</v>
      </c>
      <c r="F4202" s="35" t="s">
        <v>39097</v>
      </c>
    </row>
    <row r="4203" spans="1:6">
      <c r="A4203" s="40" t="s">
        <v>30563</v>
      </c>
      <c r="B4203" s="34">
        <v>376849</v>
      </c>
      <c r="C4203" s="36">
        <v>344419</v>
      </c>
      <c r="D4203" s="36" t="s">
        <v>30565</v>
      </c>
      <c r="E4203" s="36" t="s">
        <v>39094</v>
      </c>
      <c r="F4203" s="35" t="s">
        <v>39097</v>
      </c>
    </row>
    <row r="4204" spans="1:6">
      <c r="A4204" s="40" t="s">
        <v>30563</v>
      </c>
      <c r="B4204" s="34">
        <v>376849</v>
      </c>
      <c r="C4204" s="36">
        <v>344419</v>
      </c>
      <c r="D4204" s="36" t="s">
        <v>30565</v>
      </c>
      <c r="E4204" s="36" t="s">
        <v>39092</v>
      </c>
      <c r="F4204" s="35" t="s">
        <v>39111</v>
      </c>
    </row>
    <row r="4205" spans="1:6">
      <c r="A4205" s="40" t="s">
        <v>30563</v>
      </c>
      <c r="B4205" s="34">
        <v>376849</v>
      </c>
      <c r="C4205" s="40">
        <v>344419</v>
      </c>
      <c r="D4205" s="25" t="s">
        <v>30565</v>
      </c>
      <c r="E4205" s="40" t="s">
        <v>39092</v>
      </c>
      <c r="F4205" s="34" t="s">
        <v>39100</v>
      </c>
    </row>
    <row r="4206" spans="1:6">
      <c r="A4206" s="36" t="s">
        <v>25014</v>
      </c>
      <c r="B4206" s="34">
        <v>181233</v>
      </c>
      <c r="C4206" s="36">
        <v>152483</v>
      </c>
      <c r="D4206" s="36" t="s">
        <v>25016</v>
      </c>
      <c r="E4206" s="36" t="s">
        <v>39094</v>
      </c>
      <c r="F4206" s="35" t="s">
        <v>39095</v>
      </c>
    </row>
    <row r="4207" spans="1:6">
      <c r="A4207" s="40" t="s">
        <v>25014</v>
      </c>
      <c r="B4207" s="34">
        <v>181233</v>
      </c>
      <c r="C4207" s="36">
        <v>152483</v>
      </c>
      <c r="D4207" s="36" t="s">
        <v>25016</v>
      </c>
      <c r="E4207" s="36" t="s">
        <v>39092</v>
      </c>
      <c r="F4207" s="35" t="s">
        <v>39106</v>
      </c>
    </row>
    <row r="4208" spans="1:6">
      <c r="A4208" s="40" t="s">
        <v>30760</v>
      </c>
      <c r="B4208" s="34">
        <v>491219</v>
      </c>
      <c r="C4208" s="36">
        <v>504134</v>
      </c>
      <c r="D4208" s="36" t="s">
        <v>30762</v>
      </c>
      <c r="E4208" s="36" t="s">
        <v>39094</v>
      </c>
      <c r="F4208" s="35" t="s">
        <v>39097</v>
      </c>
    </row>
    <row r="4209" spans="1:6">
      <c r="A4209" s="40" t="s">
        <v>22913</v>
      </c>
      <c r="B4209" s="34">
        <v>187850</v>
      </c>
      <c r="C4209" s="36">
        <v>153077</v>
      </c>
      <c r="D4209" s="36" t="s">
        <v>22915</v>
      </c>
      <c r="E4209" s="36" t="s">
        <v>39092</v>
      </c>
      <c r="F4209" s="35" t="s">
        <v>39108</v>
      </c>
    </row>
    <row r="4210" spans="1:6">
      <c r="A4210" s="40" t="s">
        <v>28486</v>
      </c>
      <c r="B4210" s="34">
        <v>183504</v>
      </c>
      <c r="C4210" s="36">
        <v>154985</v>
      </c>
      <c r="D4210" s="36" t="s">
        <v>39440</v>
      </c>
      <c r="E4210" s="36" t="s">
        <v>39094</v>
      </c>
      <c r="F4210" s="35" t="s">
        <v>39095</v>
      </c>
    </row>
    <row r="4211" spans="1:6">
      <c r="A4211" s="40" t="s">
        <v>26922</v>
      </c>
      <c r="B4211" s="34">
        <v>376414</v>
      </c>
      <c r="C4211" s="36">
        <v>343820</v>
      </c>
      <c r="D4211" s="36" t="s">
        <v>26924</v>
      </c>
      <c r="E4211" s="36" t="s">
        <v>39092</v>
      </c>
      <c r="F4211" s="35" t="s">
        <v>39111</v>
      </c>
    </row>
    <row r="4212" spans="1:6">
      <c r="A4212" s="40" t="s">
        <v>26922</v>
      </c>
      <c r="B4212" s="34">
        <v>370989</v>
      </c>
      <c r="C4212" s="36">
        <v>343936</v>
      </c>
      <c r="D4212" s="36" t="s">
        <v>39441</v>
      </c>
      <c r="E4212" s="36" t="s">
        <v>39092</v>
      </c>
      <c r="F4212" s="35" t="s">
        <v>39111</v>
      </c>
    </row>
    <row r="4213" spans="1:6">
      <c r="A4213" s="40" t="s">
        <v>26922</v>
      </c>
      <c r="B4213" s="34">
        <v>376414</v>
      </c>
      <c r="C4213" s="40">
        <v>343820</v>
      </c>
      <c r="D4213" s="25" t="s">
        <v>26924</v>
      </c>
      <c r="E4213" s="40" t="s">
        <v>39092</v>
      </c>
      <c r="F4213" s="34" t="s">
        <v>39096</v>
      </c>
    </row>
    <row r="4214" spans="1:6">
      <c r="A4214" s="40" t="s">
        <v>26922</v>
      </c>
      <c r="B4214" s="34">
        <v>376414</v>
      </c>
      <c r="C4214" s="40">
        <v>343820</v>
      </c>
      <c r="D4214" s="25" t="s">
        <v>26924</v>
      </c>
      <c r="E4214" s="40" t="s">
        <v>39092</v>
      </c>
      <c r="F4214" s="34" t="s">
        <v>39096</v>
      </c>
    </row>
    <row r="4215" spans="1:6">
      <c r="A4215" s="40" t="s">
        <v>26922</v>
      </c>
      <c r="B4215" s="34">
        <v>374098</v>
      </c>
      <c r="C4215" s="36">
        <v>347457</v>
      </c>
      <c r="D4215" s="36" t="s">
        <v>39442</v>
      </c>
      <c r="E4215" s="36" t="s">
        <v>39092</v>
      </c>
      <c r="F4215" s="35" t="s">
        <v>39105</v>
      </c>
    </row>
    <row r="4216" spans="1:6">
      <c r="A4216" s="40" t="s">
        <v>36147</v>
      </c>
      <c r="B4216" s="34">
        <v>377985</v>
      </c>
      <c r="C4216" s="36">
        <v>346632</v>
      </c>
      <c r="D4216" s="36" t="s">
        <v>36149</v>
      </c>
      <c r="E4216" s="36" t="s">
        <v>39092</v>
      </c>
      <c r="F4216" s="35" t="s">
        <v>39105</v>
      </c>
    </row>
    <row r="4217" spans="1:6">
      <c r="A4217" s="36" t="s">
        <v>26754</v>
      </c>
      <c r="B4217" s="34">
        <v>180948</v>
      </c>
      <c r="C4217" s="36">
        <v>150804</v>
      </c>
      <c r="D4217" s="36" t="s">
        <v>26756</v>
      </c>
      <c r="E4217" s="36" t="s">
        <v>39094</v>
      </c>
      <c r="F4217" s="35" t="s">
        <v>39095</v>
      </c>
    </row>
    <row r="4218" spans="1:6">
      <c r="A4218" s="36" t="s">
        <v>25790</v>
      </c>
      <c r="B4218" s="34">
        <v>180654</v>
      </c>
      <c r="C4218" s="36">
        <v>151330</v>
      </c>
      <c r="D4218" s="36" t="s">
        <v>25792</v>
      </c>
      <c r="E4218" s="36" t="s">
        <v>39094</v>
      </c>
      <c r="F4218" s="35" t="s">
        <v>39095</v>
      </c>
    </row>
    <row r="4219" spans="1:6">
      <c r="A4219" s="40" t="s">
        <v>23283</v>
      </c>
      <c r="B4219" s="34">
        <v>84691</v>
      </c>
      <c r="C4219" s="36">
        <v>351552</v>
      </c>
      <c r="D4219" s="36" t="s">
        <v>23285</v>
      </c>
      <c r="E4219" s="36" t="s">
        <v>39092</v>
      </c>
      <c r="F4219" s="35" t="s">
        <v>39112</v>
      </c>
    </row>
    <row r="4220" spans="1:6">
      <c r="A4220" s="40" t="s">
        <v>35597</v>
      </c>
      <c r="B4220" s="34">
        <v>376090</v>
      </c>
      <c r="C4220" s="36">
        <v>338717</v>
      </c>
      <c r="D4220" s="36" t="s">
        <v>35599</v>
      </c>
      <c r="E4220" s="36" t="s">
        <v>39092</v>
      </c>
      <c r="F4220" s="35" t="s">
        <v>39107</v>
      </c>
    </row>
    <row r="4221" spans="1:6">
      <c r="A4221" s="40" t="s">
        <v>36789</v>
      </c>
      <c r="B4221" s="34">
        <v>375724</v>
      </c>
      <c r="C4221" s="36">
        <v>352165</v>
      </c>
      <c r="D4221" s="36" t="s">
        <v>36791</v>
      </c>
      <c r="E4221" s="36" t="s">
        <v>39092</v>
      </c>
      <c r="F4221" s="35" t="s">
        <v>39099</v>
      </c>
    </row>
    <row r="4222" spans="1:6">
      <c r="A4222" s="40" t="s">
        <v>36672</v>
      </c>
      <c r="B4222" s="34">
        <v>378292</v>
      </c>
      <c r="C4222" s="36">
        <v>346925</v>
      </c>
      <c r="D4222" s="36" t="s">
        <v>39443</v>
      </c>
      <c r="E4222" s="36" t="s">
        <v>39094</v>
      </c>
      <c r="F4222" s="35" t="s">
        <v>39097</v>
      </c>
    </row>
    <row r="4223" spans="1:6">
      <c r="A4223" s="40" t="s">
        <v>36672</v>
      </c>
      <c r="B4223" s="34">
        <v>58127</v>
      </c>
      <c r="C4223" s="36">
        <v>346924</v>
      </c>
      <c r="D4223" s="36" t="s">
        <v>36674</v>
      </c>
      <c r="E4223" s="36" t="s">
        <v>39092</v>
      </c>
      <c r="F4223" s="35" t="s">
        <v>39105</v>
      </c>
    </row>
    <row r="4224" spans="1:6">
      <c r="A4224" s="40" t="s">
        <v>36672</v>
      </c>
      <c r="B4224" s="34">
        <v>378292</v>
      </c>
      <c r="C4224" s="36">
        <v>346925</v>
      </c>
      <c r="D4224" s="36" t="s">
        <v>39443</v>
      </c>
      <c r="E4224" s="36" t="s">
        <v>39092</v>
      </c>
      <c r="F4224" s="35" t="s">
        <v>39105</v>
      </c>
    </row>
    <row r="4225" spans="1:6">
      <c r="A4225" s="40" t="s">
        <v>35270</v>
      </c>
      <c r="B4225" s="34">
        <v>375626</v>
      </c>
      <c r="C4225" s="36">
        <v>346140</v>
      </c>
      <c r="D4225" s="36" t="s">
        <v>35272</v>
      </c>
      <c r="E4225" s="36" t="s">
        <v>39092</v>
      </c>
      <c r="F4225" s="35" t="s">
        <v>39105</v>
      </c>
    </row>
    <row r="4226" spans="1:6">
      <c r="A4226" s="36" t="s">
        <v>26814</v>
      </c>
      <c r="B4226" s="34">
        <v>181809</v>
      </c>
      <c r="C4226" s="36">
        <v>148531</v>
      </c>
      <c r="D4226" s="36" t="s">
        <v>26816</v>
      </c>
      <c r="E4226" s="36" t="s">
        <v>39094</v>
      </c>
      <c r="F4226" s="35" t="s">
        <v>39095</v>
      </c>
    </row>
    <row r="4227" spans="1:6">
      <c r="A4227" s="40" t="s">
        <v>26814</v>
      </c>
      <c r="B4227" s="34">
        <v>181809</v>
      </c>
      <c r="C4227" s="36">
        <v>148531</v>
      </c>
      <c r="D4227" s="36" t="s">
        <v>26816</v>
      </c>
      <c r="E4227" s="36" t="s">
        <v>39092</v>
      </c>
      <c r="F4227" s="35" t="s">
        <v>39106</v>
      </c>
    </row>
    <row r="4228" spans="1:6">
      <c r="A4228" s="36" t="s">
        <v>26751</v>
      </c>
      <c r="B4228" s="34">
        <v>184322</v>
      </c>
      <c r="C4228" s="36">
        <v>150499</v>
      </c>
      <c r="D4228" s="36" t="s">
        <v>26753</v>
      </c>
      <c r="E4228" s="36" t="s">
        <v>39094</v>
      </c>
      <c r="F4228" s="35" t="s">
        <v>39095</v>
      </c>
    </row>
    <row r="4229" spans="1:6">
      <c r="A4229" s="40" t="s">
        <v>31039</v>
      </c>
      <c r="B4229" s="34">
        <v>372851</v>
      </c>
      <c r="C4229" s="36">
        <v>347376</v>
      </c>
      <c r="D4229" s="36" t="s">
        <v>31041</v>
      </c>
      <c r="E4229" s="36" t="s">
        <v>39094</v>
      </c>
      <c r="F4229" s="35" t="s">
        <v>39097</v>
      </c>
    </row>
    <row r="4230" spans="1:6">
      <c r="A4230" s="40" t="s">
        <v>37835</v>
      </c>
      <c r="B4230" s="34">
        <v>371504</v>
      </c>
      <c r="C4230" s="36">
        <v>346313</v>
      </c>
      <c r="D4230" s="36" t="s">
        <v>37837</v>
      </c>
      <c r="E4230" s="36" t="s">
        <v>39094</v>
      </c>
      <c r="F4230" s="35" t="s">
        <v>39097</v>
      </c>
    </row>
    <row r="4231" spans="1:6">
      <c r="A4231" s="40" t="s">
        <v>34777</v>
      </c>
      <c r="B4231" s="34">
        <v>490851</v>
      </c>
      <c r="C4231" s="36">
        <v>502856</v>
      </c>
      <c r="D4231" s="36" t="s">
        <v>34779</v>
      </c>
      <c r="E4231" s="36" t="s">
        <v>39094</v>
      </c>
      <c r="F4231" s="35" t="s">
        <v>39097</v>
      </c>
    </row>
    <row r="4232" spans="1:6">
      <c r="A4232" s="40" t="s">
        <v>39444</v>
      </c>
      <c r="B4232" s="34">
        <v>179635</v>
      </c>
      <c r="C4232" s="36">
        <v>156153</v>
      </c>
      <c r="D4232" s="36" t="s">
        <v>39445</v>
      </c>
      <c r="E4232" s="36" t="s">
        <v>39094</v>
      </c>
      <c r="F4232" s="35" t="s">
        <v>39095</v>
      </c>
    </row>
    <row r="4233" spans="1:6">
      <c r="A4233" s="36" t="s">
        <v>26670</v>
      </c>
      <c r="B4233" s="34">
        <v>181132</v>
      </c>
      <c r="C4233" s="36">
        <v>151198</v>
      </c>
      <c r="D4233" s="36" t="s">
        <v>26672</v>
      </c>
      <c r="E4233" s="36" t="s">
        <v>39094</v>
      </c>
      <c r="F4233" s="35" t="s">
        <v>39095</v>
      </c>
    </row>
    <row r="4234" spans="1:6">
      <c r="A4234" s="40" t="s">
        <v>27341</v>
      </c>
      <c r="B4234" s="34">
        <v>187887</v>
      </c>
      <c r="C4234" s="36">
        <v>150729</v>
      </c>
      <c r="D4234" s="36" t="s">
        <v>27343</v>
      </c>
      <c r="E4234" s="36" t="s">
        <v>39092</v>
      </c>
      <c r="F4234" s="35" t="s">
        <v>39106</v>
      </c>
    </row>
    <row r="4235" spans="1:6">
      <c r="A4235" s="40" t="s">
        <v>37671</v>
      </c>
      <c r="B4235" s="34">
        <v>378290</v>
      </c>
      <c r="C4235" s="36">
        <v>351130</v>
      </c>
      <c r="D4235" s="36" t="s">
        <v>37673</v>
      </c>
      <c r="E4235" s="36" t="s">
        <v>39094</v>
      </c>
      <c r="F4235" s="35" t="s">
        <v>39097</v>
      </c>
    </row>
    <row r="4236" spans="1:6">
      <c r="A4236" s="40" t="s">
        <v>35123</v>
      </c>
      <c r="B4236" s="34">
        <v>371959</v>
      </c>
      <c r="C4236" s="36">
        <v>347335</v>
      </c>
      <c r="D4236" s="36" t="s">
        <v>35125</v>
      </c>
      <c r="E4236" s="36" t="s">
        <v>39094</v>
      </c>
      <c r="F4236" s="35" t="s">
        <v>39097</v>
      </c>
    </row>
    <row r="4237" spans="1:6">
      <c r="A4237" s="40" t="s">
        <v>27818</v>
      </c>
      <c r="B4237" s="34">
        <v>378288</v>
      </c>
      <c r="C4237" s="36">
        <v>340860</v>
      </c>
      <c r="D4237" s="36" t="s">
        <v>27820</v>
      </c>
      <c r="E4237" s="36" t="s">
        <v>39094</v>
      </c>
      <c r="F4237" s="35" t="s">
        <v>39097</v>
      </c>
    </row>
    <row r="4238" spans="1:6">
      <c r="A4238" s="40" t="s">
        <v>23208</v>
      </c>
      <c r="B4238" s="34">
        <v>188189</v>
      </c>
      <c r="C4238" s="36">
        <v>153627</v>
      </c>
      <c r="D4238" s="36" t="s">
        <v>23210</v>
      </c>
      <c r="E4238" s="36" t="s">
        <v>39094</v>
      </c>
      <c r="F4238" s="35" t="s">
        <v>39095</v>
      </c>
    </row>
    <row r="4239" spans="1:6">
      <c r="A4239" s="40" t="s">
        <v>35045</v>
      </c>
      <c r="B4239" s="34">
        <v>378284</v>
      </c>
      <c r="C4239" s="36">
        <v>347089</v>
      </c>
      <c r="D4239" s="36" t="s">
        <v>35047</v>
      </c>
      <c r="E4239" s="36" t="s">
        <v>39092</v>
      </c>
      <c r="F4239" s="35" t="s">
        <v>39105</v>
      </c>
    </row>
    <row r="4240" spans="1:6">
      <c r="A4240" s="40" t="s">
        <v>35045</v>
      </c>
      <c r="B4240" s="34">
        <v>378284</v>
      </c>
      <c r="C4240" s="36">
        <v>347089</v>
      </c>
      <c r="D4240" s="36" t="s">
        <v>35047</v>
      </c>
      <c r="E4240" s="36" t="s">
        <v>39092</v>
      </c>
      <c r="F4240" s="35" t="s">
        <v>39105</v>
      </c>
    </row>
    <row r="4241" spans="1:6">
      <c r="A4241" s="40" t="s">
        <v>24270</v>
      </c>
      <c r="B4241" s="34">
        <v>494826</v>
      </c>
      <c r="C4241" s="36">
        <v>499167</v>
      </c>
      <c r="D4241" s="36" t="s">
        <v>39446</v>
      </c>
      <c r="E4241" s="36" t="s">
        <v>39094</v>
      </c>
      <c r="F4241" s="35" t="s">
        <v>39097</v>
      </c>
    </row>
    <row r="4242" spans="1:6">
      <c r="A4242" s="40" t="s">
        <v>24270</v>
      </c>
      <c r="B4242" s="34">
        <v>488696</v>
      </c>
      <c r="C4242" s="36">
        <v>499166</v>
      </c>
      <c r="D4242" s="36" t="s">
        <v>38259</v>
      </c>
      <c r="E4242" s="36" t="s">
        <v>39092</v>
      </c>
      <c r="F4242" s="35" t="s">
        <v>39112</v>
      </c>
    </row>
    <row r="4243" spans="1:6">
      <c r="A4243" s="40" t="s">
        <v>24270</v>
      </c>
      <c r="B4243" s="34">
        <v>494826</v>
      </c>
      <c r="C4243" s="36">
        <v>499167</v>
      </c>
      <c r="D4243" s="36" t="s">
        <v>39446</v>
      </c>
      <c r="E4243" s="36" t="s">
        <v>39092</v>
      </c>
      <c r="F4243" s="35" t="s">
        <v>39112</v>
      </c>
    </row>
    <row r="4244" spans="1:6">
      <c r="A4244" s="40" t="s">
        <v>23415</v>
      </c>
      <c r="B4244" s="34">
        <v>494838</v>
      </c>
      <c r="C4244" s="36">
        <v>498009</v>
      </c>
      <c r="D4244" s="36" t="s">
        <v>23417</v>
      </c>
      <c r="E4244" s="36" t="s">
        <v>39094</v>
      </c>
      <c r="F4244" s="35" t="s">
        <v>39097</v>
      </c>
    </row>
    <row r="4245" spans="1:6">
      <c r="A4245" s="40" t="s">
        <v>23415</v>
      </c>
      <c r="B4245" s="34">
        <v>494838</v>
      </c>
      <c r="C4245" s="36">
        <v>498009</v>
      </c>
      <c r="D4245" s="36" t="s">
        <v>23417</v>
      </c>
      <c r="E4245" s="36" t="s">
        <v>39092</v>
      </c>
      <c r="F4245" s="35" t="s">
        <v>39112</v>
      </c>
    </row>
    <row r="4246" spans="1:6">
      <c r="A4246" s="40" t="s">
        <v>35042</v>
      </c>
      <c r="B4246" s="34">
        <v>371765</v>
      </c>
      <c r="C4246" s="36">
        <v>347092</v>
      </c>
      <c r="D4246" s="36" t="s">
        <v>35044</v>
      </c>
      <c r="E4246" s="36" t="s">
        <v>39094</v>
      </c>
      <c r="F4246" s="35" t="s">
        <v>39097</v>
      </c>
    </row>
    <row r="4247" spans="1:6">
      <c r="A4247" s="40" t="s">
        <v>35042</v>
      </c>
      <c r="B4247" s="34">
        <v>378282</v>
      </c>
      <c r="C4247" s="36">
        <v>347093</v>
      </c>
      <c r="D4247" s="36" t="s">
        <v>39447</v>
      </c>
      <c r="E4247" s="36" t="s">
        <v>39094</v>
      </c>
      <c r="F4247" s="35" t="s">
        <v>39097</v>
      </c>
    </row>
    <row r="4248" spans="1:6">
      <c r="A4248" s="40" t="s">
        <v>35042</v>
      </c>
      <c r="B4248" s="34">
        <v>371765</v>
      </c>
      <c r="C4248" s="36">
        <v>347092</v>
      </c>
      <c r="D4248" s="36" t="s">
        <v>35044</v>
      </c>
      <c r="E4248" s="36" t="s">
        <v>39092</v>
      </c>
      <c r="F4248" s="35" t="s">
        <v>39111</v>
      </c>
    </row>
    <row r="4249" spans="1:6">
      <c r="A4249" s="40" t="s">
        <v>35042</v>
      </c>
      <c r="B4249" s="34">
        <v>378282</v>
      </c>
      <c r="C4249" s="36">
        <v>347093</v>
      </c>
      <c r="D4249" s="36" t="s">
        <v>39447</v>
      </c>
      <c r="E4249" s="36" t="s">
        <v>39092</v>
      </c>
      <c r="F4249" s="35" t="s">
        <v>39111</v>
      </c>
    </row>
    <row r="4250" spans="1:6">
      <c r="A4250" s="36" t="s">
        <v>28775</v>
      </c>
      <c r="B4250" s="34">
        <v>188130</v>
      </c>
      <c r="C4250" s="36">
        <v>152688</v>
      </c>
      <c r="D4250" s="36" t="s">
        <v>28777</v>
      </c>
      <c r="E4250" s="36" t="s">
        <v>39094</v>
      </c>
      <c r="F4250" s="35" t="s">
        <v>39095</v>
      </c>
    </row>
    <row r="4251" spans="1:6">
      <c r="A4251" s="40" t="s">
        <v>24229</v>
      </c>
      <c r="B4251" s="34">
        <v>179951</v>
      </c>
      <c r="C4251" s="36">
        <v>155471</v>
      </c>
      <c r="D4251" s="36" t="s">
        <v>24231</v>
      </c>
      <c r="E4251" s="36" t="s">
        <v>39092</v>
      </c>
      <c r="F4251" s="35" t="s">
        <v>39106</v>
      </c>
    </row>
    <row r="4252" spans="1:6">
      <c r="A4252" s="36" t="s">
        <v>30904</v>
      </c>
      <c r="B4252" s="34">
        <v>377947</v>
      </c>
      <c r="C4252" s="36">
        <v>346471</v>
      </c>
      <c r="D4252" s="36" t="s">
        <v>30906</v>
      </c>
      <c r="E4252" s="36" t="s">
        <v>39119</v>
      </c>
      <c r="F4252" s="35" t="s">
        <v>39173</v>
      </c>
    </row>
    <row r="4253" spans="1:6">
      <c r="A4253" s="40" t="s">
        <v>30904</v>
      </c>
      <c r="B4253" s="34">
        <v>377947</v>
      </c>
      <c r="C4253" s="36">
        <v>346471</v>
      </c>
      <c r="D4253" s="36" t="s">
        <v>30906</v>
      </c>
      <c r="E4253" s="36" t="s">
        <v>39092</v>
      </c>
      <c r="F4253" s="35" t="s">
        <v>39105</v>
      </c>
    </row>
    <row r="4254" spans="1:6">
      <c r="A4254" s="40" t="s">
        <v>24873</v>
      </c>
      <c r="B4254" s="34">
        <v>180184</v>
      </c>
      <c r="C4254" s="36">
        <v>148808</v>
      </c>
      <c r="D4254" s="36" t="s">
        <v>24875</v>
      </c>
      <c r="E4254" s="36" t="s">
        <v>39094</v>
      </c>
      <c r="F4254" s="35" t="s">
        <v>39095</v>
      </c>
    </row>
    <row r="4255" spans="1:6">
      <c r="A4255" s="40" t="s">
        <v>33596</v>
      </c>
      <c r="B4255" s="34">
        <v>344517</v>
      </c>
      <c r="C4255" s="36">
        <v>319882</v>
      </c>
      <c r="D4255" s="36" t="s">
        <v>33598</v>
      </c>
      <c r="E4255" s="36" t="s">
        <v>39094</v>
      </c>
      <c r="F4255" s="35" t="s">
        <v>39095</v>
      </c>
    </row>
    <row r="4256" spans="1:6">
      <c r="A4256" s="40" t="s">
        <v>31432</v>
      </c>
      <c r="B4256" s="34">
        <v>377952</v>
      </c>
      <c r="C4256" s="36">
        <v>344312</v>
      </c>
      <c r="D4256" s="36" t="s">
        <v>31434</v>
      </c>
      <c r="E4256" s="36" t="s">
        <v>39094</v>
      </c>
      <c r="F4256" s="35" t="s">
        <v>39097</v>
      </c>
    </row>
    <row r="4257" spans="1:6">
      <c r="A4257" s="40" t="s">
        <v>31432</v>
      </c>
      <c r="B4257" s="34">
        <v>377952</v>
      </c>
      <c r="C4257" s="40">
        <v>344312</v>
      </c>
      <c r="D4257" s="25" t="s">
        <v>31434</v>
      </c>
      <c r="E4257" s="40" t="s">
        <v>39092</v>
      </c>
      <c r="F4257" s="34" t="s">
        <v>39100</v>
      </c>
    </row>
    <row r="4258" spans="1:6">
      <c r="A4258" s="40" t="s">
        <v>34664</v>
      </c>
      <c r="B4258" s="34">
        <v>370327</v>
      </c>
      <c r="C4258" s="36">
        <v>338776</v>
      </c>
      <c r="D4258" s="36" t="s">
        <v>34666</v>
      </c>
      <c r="E4258" s="36" t="s">
        <v>39094</v>
      </c>
      <c r="F4258" s="35" t="s">
        <v>39097</v>
      </c>
    </row>
    <row r="4259" spans="1:6">
      <c r="A4259" s="40" t="s">
        <v>34664</v>
      </c>
      <c r="B4259" s="34">
        <v>370327</v>
      </c>
      <c r="C4259" s="36">
        <v>338776</v>
      </c>
      <c r="D4259" s="36" t="s">
        <v>34666</v>
      </c>
      <c r="E4259" s="36" t="s">
        <v>39092</v>
      </c>
      <c r="F4259" s="35" t="s">
        <v>39107</v>
      </c>
    </row>
    <row r="4260" spans="1:6">
      <c r="A4260" s="40" t="s">
        <v>38793</v>
      </c>
      <c r="B4260" s="34">
        <v>370762</v>
      </c>
      <c r="C4260" s="36">
        <v>342455</v>
      </c>
      <c r="D4260" s="36" t="s">
        <v>38795</v>
      </c>
      <c r="E4260" s="36" t="s">
        <v>39094</v>
      </c>
      <c r="F4260" s="35" t="s">
        <v>39097</v>
      </c>
    </row>
    <row r="4261" spans="1:6">
      <c r="A4261" s="40" t="s">
        <v>32753</v>
      </c>
      <c r="B4261" s="34">
        <v>375958</v>
      </c>
      <c r="C4261" s="36">
        <v>346106</v>
      </c>
      <c r="D4261" s="36" t="s">
        <v>32755</v>
      </c>
      <c r="E4261" s="36" t="s">
        <v>39094</v>
      </c>
      <c r="F4261" s="35" t="s">
        <v>39097</v>
      </c>
    </row>
    <row r="4262" spans="1:6">
      <c r="A4262" s="36" t="s">
        <v>32753</v>
      </c>
      <c r="B4262" s="34">
        <v>375958</v>
      </c>
      <c r="C4262" s="36">
        <v>346106</v>
      </c>
      <c r="D4262" s="36" t="s">
        <v>32755</v>
      </c>
      <c r="E4262" s="36" t="s">
        <v>39168</v>
      </c>
      <c r="F4262" s="35" t="s">
        <v>39173</v>
      </c>
    </row>
    <row r="4263" spans="1:6">
      <c r="A4263" s="40" t="s">
        <v>35940</v>
      </c>
      <c r="B4263" s="34">
        <v>377241</v>
      </c>
      <c r="C4263" s="36">
        <v>352408</v>
      </c>
      <c r="D4263" s="36" t="s">
        <v>35942</v>
      </c>
      <c r="E4263" s="36" t="s">
        <v>39092</v>
      </c>
      <c r="F4263" s="35" t="s">
        <v>39111</v>
      </c>
    </row>
    <row r="4264" spans="1:6">
      <c r="A4264" s="40" t="s">
        <v>35940</v>
      </c>
      <c r="B4264" s="34">
        <v>377241</v>
      </c>
      <c r="C4264" s="36">
        <v>352408</v>
      </c>
      <c r="D4264" s="36" t="s">
        <v>35942</v>
      </c>
      <c r="E4264" s="36" t="s">
        <v>39092</v>
      </c>
      <c r="F4264" s="35" t="s">
        <v>39099</v>
      </c>
    </row>
    <row r="4265" spans="1:6">
      <c r="A4265" s="40" t="s">
        <v>27714</v>
      </c>
      <c r="B4265" s="34">
        <v>184832</v>
      </c>
      <c r="C4265" s="36">
        <v>341065</v>
      </c>
      <c r="D4265" s="36" t="s">
        <v>27716</v>
      </c>
      <c r="E4265" s="36" t="s">
        <v>39094</v>
      </c>
      <c r="F4265" s="35" t="s">
        <v>39097</v>
      </c>
    </row>
    <row r="4266" spans="1:6">
      <c r="A4266" s="40" t="s">
        <v>26451</v>
      </c>
      <c r="B4266" s="34">
        <v>184241</v>
      </c>
      <c r="C4266" s="36">
        <v>156285</v>
      </c>
      <c r="D4266" s="36" t="s">
        <v>26453</v>
      </c>
      <c r="E4266" s="36" t="s">
        <v>39094</v>
      </c>
      <c r="F4266" s="35" t="s">
        <v>39095</v>
      </c>
    </row>
    <row r="4267" spans="1:6">
      <c r="A4267" s="40" t="s">
        <v>30408</v>
      </c>
      <c r="B4267" s="34">
        <v>370376</v>
      </c>
      <c r="C4267" s="36">
        <v>498066</v>
      </c>
      <c r="D4267" s="36" t="s">
        <v>30410</v>
      </c>
      <c r="E4267" s="36" t="s">
        <v>39094</v>
      </c>
      <c r="F4267" s="35" t="s">
        <v>39097</v>
      </c>
    </row>
    <row r="4268" spans="1:6">
      <c r="A4268" s="40" t="s">
        <v>31051</v>
      </c>
      <c r="B4268" s="34">
        <v>374293</v>
      </c>
      <c r="C4268" s="36">
        <v>348792</v>
      </c>
      <c r="D4268" s="36" t="s">
        <v>31053</v>
      </c>
      <c r="E4268" s="36" t="s">
        <v>39094</v>
      </c>
      <c r="F4268" s="35" t="s">
        <v>39097</v>
      </c>
    </row>
    <row r="4269" spans="1:6">
      <c r="A4269" s="40" t="s">
        <v>26541</v>
      </c>
      <c r="B4269" s="34">
        <v>376039</v>
      </c>
      <c r="C4269" s="40">
        <v>345825</v>
      </c>
      <c r="D4269" s="25" t="s">
        <v>26543</v>
      </c>
      <c r="E4269" s="40" t="s">
        <v>39092</v>
      </c>
      <c r="F4269" s="34" t="s">
        <v>39100</v>
      </c>
    </row>
    <row r="4270" spans="1:6">
      <c r="A4270" s="40" t="s">
        <v>34586</v>
      </c>
      <c r="B4270" s="34">
        <v>489649</v>
      </c>
      <c r="C4270" s="36">
        <v>499289</v>
      </c>
      <c r="D4270" s="36" t="s">
        <v>34588</v>
      </c>
      <c r="E4270" s="36" t="s">
        <v>39092</v>
      </c>
      <c r="F4270" s="35" t="s">
        <v>39112</v>
      </c>
    </row>
    <row r="4271" spans="1:6">
      <c r="A4271" s="40" t="s">
        <v>34586</v>
      </c>
      <c r="B4271" s="34">
        <v>489649</v>
      </c>
      <c r="C4271" s="36">
        <v>499289</v>
      </c>
      <c r="D4271" s="36" t="s">
        <v>34588</v>
      </c>
      <c r="E4271" s="36" t="s">
        <v>39114</v>
      </c>
      <c r="F4271" s="35" t="s">
        <v>39115</v>
      </c>
    </row>
    <row r="4272" spans="1:6">
      <c r="A4272" s="40" t="s">
        <v>35005</v>
      </c>
      <c r="B4272" s="34">
        <v>377358</v>
      </c>
      <c r="C4272" s="36">
        <v>344324</v>
      </c>
      <c r="D4272" s="36" t="s">
        <v>35007</v>
      </c>
      <c r="E4272" s="36" t="s">
        <v>39094</v>
      </c>
      <c r="F4272" s="35" t="s">
        <v>39097</v>
      </c>
    </row>
    <row r="4273" spans="1:6">
      <c r="A4273" s="40" t="s">
        <v>35005</v>
      </c>
      <c r="B4273" s="34">
        <v>377358</v>
      </c>
      <c r="C4273" s="40">
        <v>344324</v>
      </c>
      <c r="D4273" s="25" t="s">
        <v>35007</v>
      </c>
      <c r="E4273" s="40" t="s">
        <v>39092</v>
      </c>
      <c r="F4273" s="34" t="s">
        <v>39100</v>
      </c>
    </row>
    <row r="4274" spans="1:6">
      <c r="A4274" s="40" t="s">
        <v>23890</v>
      </c>
      <c r="B4274" s="34">
        <v>375028</v>
      </c>
      <c r="C4274" s="36">
        <v>348356</v>
      </c>
      <c r="D4274" s="36" t="s">
        <v>23892</v>
      </c>
      <c r="E4274" s="36" t="s">
        <v>39092</v>
      </c>
      <c r="F4274" s="35" t="s">
        <v>39098</v>
      </c>
    </row>
    <row r="4275" spans="1:6">
      <c r="A4275" s="40" t="s">
        <v>35435</v>
      </c>
      <c r="B4275" s="34">
        <v>375937</v>
      </c>
      <c r="C4275" s="36">
        <v>350985</v>
      </c>
      <c r="D4275" s="36" t="s">
        <v>35437</v>
      </c>
      <c r="E4275" s="36" t="s">
        <v>39092</v>
      </c>
      <c r="F4275" s="35" t="s">
        <v>39111</v>
      </c>
    </row>
    <row r="4276" spans="1:6">
      <c r="A4276" s="40" t="s">
        <v>35654</v>
      </c>
      <c r="B4276" s="34">
        <v>376112</v>
      </c>
      <c r="C4276" s="36">
        <v>350984</v>
      </c>
      <c r="D4276" s="36" t="s">
        <v>35656</v>
      </c>
      <c r="E4276" s="36" t="s">
        <v>39092</v>
      </c>
      <c r="F4276" s="35" t="s">
        <v>39099</v>
      </c>
    </row>
    <row r="4277" spans="1:6">
      <c r="A4277" s="40" t="s">
        <v>27735</v>
      </c>
      <c r="B4277" s="34">
        <v>370454</v>
      </c>
      <c r="C4277" s="36">
        <v>341030</v>
      </c>
      <c r="D4277" s="36" t="s">
        <v>27737</v>
      </c>
      <c r="E4277" s="36" t="s">
        <v>39092</v>
      </c>
      <c r="F4277" s="35" t="s">
        <v>39093</v>
      </c>
    </row>
    <row r="4278" spans="1:6">
      <c r="A4278" s="40" t="s">
        <v>24199</v>
      </c>
      <c r="B4278" s="34">
        <v>371300</v>
      </c>
      <c r="C4278" s="36">
        <v>344769</v>
      </c>
      <c r="D4278" s="36" t="s">
        <v>24201</v>
      </c>
      <c r="E4278" s="36" t="s">
        <v>39092</v>
      </c>
      <c r="F4278" s="35" t="s">
        <v>39111</v>
      </c>
    </row>
    <row r="4279" spans="1:6">
      <c r="A4279" s="40" t="s">
        <v>24199</v>
      </c>
      <c r="B4279" s="34">
        <v>371300</v>
      </c>
      <c r="C4279" s="40">
        <v>344769</v>
      </c>
      <c r="D4279" s="25" t="s">
        <v>24201</v>
      </c>
      <c r="E4279" s="40" t="s">
        <v>39092</v>
      </c>
      <c r="F4279" s="34" t="s">
        <v>39100</v>
      </c>
    </row>
    <row r="4280" spans="1:6">
      <c r="A4280" s="40" t="s">
        <v>38162</v>
      </c>
      <c r="B4280" s="34">
        <v>180359</v>
      </c>
      <c r="C4280" s="36">
        <v>148592</v>
      </c>
      <c r="D4280" s="36" t="s">
        <v>38164</v>
      </c>
      <c r="E4280" s="36" t="s">
        <v>39094</v>
      </c>
      <c r="F4280" s="35" t="s">
        <v>39095</v>
      </c>
    </row>
    <row r="4281" spans="1:6">
      <c r="A4281" s="40" t="s">
        <v>34313</v>
      </c>
      <c r="B4281" s="34">
        <v>371062</v>
      </c>
      <c r="C4281" s="36">
        <v>345320</v>
      </c>
      <c r="D4281" s="36" t="s">
        <v>34315</v>
      </c>
      <c r="E4281" s="36" t="s">
        <v>39094</v>
      </c>
      <c r="F4281" s="35" t="s">
        <v>39097</v>
      </c>
    </row>
    <row r="4282" spans="1:6">
      <c r="A4282" s="36" t="s">
        <v>34313</v>
      </c>
      <c r="B4282" s="34">
        <v>371062</v>
      </c>
      <c r="C4282" s="36">
        <v>345320</v>
      </c>
      <c r="D4282" s="36" t="s">
        <v>34315</v>
      </c>
      <c r="E4282" s="36" t="s">
        <v>39119</v>
      </c>
      <c r="F4282" s="35" t="s">
        <v>39173</v>
      </c>
    </row>
    <row r="4283" spans="1:6">
      <c r="A4283" s="40" t="s">
        <v>34313</v>
      </c>
      <c r="B4283" s="34">
        <v>371062</v>
      </c>
      <c r="C4283" s="40">
        <v>345320</v>
      </c>
      <c r="D4283" s="25" t="s">
        <v>34315</v>
      </c>
      <c r="E4283" s="40" t="s">
        <v>39092</v>
      </c>
      <c r="F4283" s="34" t="s">
        <v>39100</v>
      </c>
    </row>
    <row r="4284" spans="1:6">
      <c r="A4284" s="40" t="s">
        <v>32315</v>
      </c>
      <c r="B4284" s="34">
        <v>376319</v>
      </c>
      <c r="C4284" s="36">
        <v>340736</v>
      </c>
      <c r="D4284" s="36" t="s">
        <v>32317</v>
      </c>
      <c r="E4284" s="36" t="s">
        <v>39094</v>
      </c>
      <c r="F4284" s="35" t="s">
        <v>39097</v>
      </c>
    </row>
    <row r="4285" spans="1:6">
      <c r="A4285" s="40" t="s">
        <v>32315</v>
      </c>
      <c r="B4285" s="34">
        <v>376319</v>
      </c>
      <c r="C4285" s="36">
        <v>340736</v>
      </c>
      <c r="D4285" s="36" t="s">
        <v>32317</v>
      </c>
      <c r="E4285" s="36" t="s">
        <v>39092</v>
      </c>
      <c r="F4285" s="35" t="s">
        <v>39093</v>
      </c>
    </row>
    <row r="4286" spans="1:6">
      <c r="A4286" s="36" t="s">
        <v>38721</v>
      </c>
      <c r="B4286" s="34">
        <v>180667</v>
      </c>
      <c r="C4286" s="36">
        <v>151134</v>
      </c>
      <c r="D4286" s="36" t="s">
        <v>38723</v>
      </c>
      <c r="E4286" s="36" t="s">
        <v>39094</v>
      </c>
      <c r="F4286" s="35" t="s">
        <v>39095</v>
      </c>
    </row>
    <row r="4287" spans="1:6">
      <c r="A4287" s="40" t="s">
        <v>30901</v>
      </c>
      <c r="B4287" s="34">
        <v>53986</v>
      </c>
      <c r="C4287" s="36">
        <v>346031</v>
      </c>
      <c r="D4287" s="36" t="s">
        <v>30903</v>
      </c>
      <c r="E4287" s="36" t="s">
        <v>39094</v>
      </c>
      <c r="F4287" s="35" t="s">
        <v>39097</v>
      </c>
    </row>
    <row r="4288" spans="1:6">
      <c r="A4288" s="40" t="s">
        <v>30901</v>
      </c>
      <c r="B4288" s="34">
        <v>53986</v>
      </c>
      <c r="C4288" s="36">
        <v>346031</v>
      </c>
      <c r="D4288" s="36" t="s">
        <v>30903</v>
      </c>
      <c r="E4288" s="36" t="s">
        <v>39092</v>
      </c>
      <c r="F4288" s="35" t="s">
        <v>39111</v>
      </c>
    </row>
    <row r="4289" spans="1:6">
      <c r="A4289" s="40" t="s">
        <v>30901</v>
      </c>
      <c r="B4289" s="34">
        <v>53986</v>
      </c>
      <c r="C4289" s="36">
        <v>346031</v>
      </c>
      <c r="D4289" s="36" t="s">
        <v>30903</v>
      </c>
      <c r="E4289" s="36" t="s">
        <v>39092</v>
      </c>
      <c r="F4289" s="35" t="s">
        <v>39105</v>
      </c>
    </row>
    <row r="4290" spans="1:6">
      <c r="A4290" s="40" t="s">
        <v>30901</v>
      </c>
      <c r="B4290" s="34">
        <v>53986</v>
      </c>
      <c r="C4290" s="36">
        <v>346031</v>
      </c>
      <c r="D4290" s="36" t="s">
        <v>30903</v>
      </c>
      <c r="E4290" s="36" t="s">
        <v>39092</v>
      </c>
      <c r="F4290" s="35" t="s">
        <v>39105</v>
      </c>
    </row>
    <row r="4291" spans="1:6">
      <c r="A4291" s="40" t="s">
        <v>32259</v>
      </c>
      <c r="B4291" s="34">
        <v>371212</v>
      </c>
      <c r="C4291" s="36">
        <v>339761</v>
      </c>
      <c r="D4291" s="36" t="s">
        <v>32261</v>
      </c>
      <c r="E4291" s="36" t="s">
        <v>39094</v>
      </c>
      <c r="F4291" s="35" t="s">
        <v>39097</v>
      </c>
    </row>
    <row r="4292" spans="1:6">
      <c r="A4292" s="40" t="s">
        <v>32259</v>
      </c>
      <c r="B4292" s="34">
        <v>371212</v>
      </c>
      <c r="C4292" s="36">
        <v>339761</v>
      </c>
      <c r="D4292" s="36" t="s">
        <v>32261</v>
      </c>
      <c r="E4292" s="36" t="s">
        <v>39092</v>
      </c>
      <c r="F4292" s="35" t="s">
        <v>39107</v>
      </c>
    </row>
    <row r="4293" spans="1:6">
      <c r="A4293" s="40" t="s">
        <v>31803</v>
      </c>
      <c r="B4293" s="34">
        <v>369859</v>
      </c>
      <c r="C4293" s="36">
        <v>340313</v>
      </c>
      <c r="D4293" s="36" t="s">
        <v>31805</v>
      </c>
      <c r="E4293" s="36" t="s">
        <v>39092</v>
      </c>
      <c r="F4293" s="35" t="s">
        <v>39111</v>
      </c>
    </row>
    <row r="4294" spans="1:6">
      <c r="A4294" s="40" t="s">
        <v>34981</v>
      </c>
      <c r="B4294" s="34">
        <v>375999</v>
      </c>
      <c r="C4294" s="40">
        <v>344126</v>
      </c>
      <c r="D4294" s="25" t="s">
        <v>34983</v>
      </c>
      <c r="E4294" s="40" t="s">
        <v>39092</v>
      </c>
      <c r="F4294" s="34" t="s">
        <v>39100</v>
      </c>
    </row>
    <row r="4295" spans="1:6">
      <c r="A4295" s="40" t="s">
        <v>38715</v>
      </c>
      <c r="B4295" s="34">
        <v>181336</v>
      </c>
      <c r="C4295" s="36">
        <v>154534</v>
      </c>
      <c r="D4295" s="36" t="s">
        <v>38717</v>
      </c>
      <c r="E4295" s="36" t="s">
        <v>39094</v>
      </c>
      <c r="F4295" s="35" t="s">
        <v>39095</v>
      </c>
    </row>
    <row r="4296" spans="1:6">
      <c r="A4296" s="40" t="s">
        <v>38715</v>
      </c>
      <c r="B4296" s="34">
        <v>181336</v>
      </c>
      <c r="C4296" s="36">
        <v>154534</v>
      </c>
      <c r="D4296" s="36" t="s">
        <v>38717</v>
      </c>
      <c r="E4296" s="36" t="s">
        <v>39092</v>
      </c>
      <c r="F4296" s="35" t="s">
        <v>39108</v>
      </c>
    </row>
    <row r="4297" spans="1:6">
      <c r="A4297" s="40" t="s">
        <v>39448</v>
      </c>
      <c r="B4297" s="34">
        <v>376522</v>
      </c>
      <c r="C4297" s="36">
        <v>343035</v>
      </c>
      <c r="D4297" s="25" t="s">
        <v>39449</v>
      </c>
      <c r="E4297" s="36" t="s">
        <v>39103</v>
      </c>
      <c r="F4297" s="34" t="s">
        <v>39377</v>
      </c>
    </row>
    <row r="4298" spans="1:6">
      <c r="A4298" s="40" t="s">
        <v>39448</v>
      </c>
      <c r="B4298" s="34">
        <v>376522</v>
      </c>
      <c r="C4298" s="36">
        <v>343035</v>
      </c>
      <c r="D4298" s="36" t="s">
        <v>39449</v>
      </c>
      <c r="E4298" s="36" t="s">
        <v>39092</v>
      </c>
      <c r="F4298" s="35" t="s">
        <v>39111</v>
      </c>
    </row>
    <row r="4299" spans="1:6">
      <c r="A4299" s="40" t="s">
        <v>39448</v>
      </c>
      <c r="B4299" s="34">
        <v>376522</v>
      </c>
      <c r="C4299" s="40">
        <v>343035</v>
      </c>
      <c r="D4299" s="25" t="s">
        <v>39449</v>
      </c>
      <c r="E4299" s="40" t="s">
        <v>39092</v>
      </c>
      <c r="F4299" s="34" t="s">
        <v>39096</v>
      </c>
    </row>
    <row r="4300" spans="1:6">
      <c r="A4300" s="36" t="s">
        <v>24804</v>
      </c>
      <c r="B4300" s="34">
        <v>183259</v>
      </c>
      <c r="C4300" s="36">
        <v>151627</v>
      </c>
      <c r="D4300" s="36" t="s">
        <v>24806</v>
      </c>
      <c r="E4300" s="36" t="s">
        <v>39094</v>
      </c>
      <c r="F4300" s="35" t="s">
        <v>39095</v>
      </c>
    </row>
    <row r="4301" spans="1:6">
      <c r="A4301" s="40" t="s">
        <v>38676</v>
      </c>
      <c r="B4301" s="34">
        <v>494874</v>
      </c>
      <c r="C4301" s="36">
        <v>503931</v>
      </c>
      <c r="D4301" s="36" t="s">
        <v>38678</v>
      </c>
      <c r="E4301" s="36" t="s">
        <v>39094</v>
      </c>
      <c r="F4301" s="35" t="s">
        <v>39097</v>
      </c>
    </row>
    <row r="4302" spans="1:6">
      <c r="A4302" s="40" t="s">
        <v>38676</v>
      </c>
      <c r="B4302" s="34">
        <v>494874</v>
      </c>
      <c r="C4302" s="36">
        <v>503931</v>
      </c>
      <c r="D4302" s="36" t="s">
        <v>38678</v>
      </c>
      <c r="E4302" s="36" t="s">
        <v>39092</v>
      </c>
      <c r="F4302" s="35" t="s">
        <v>39112</v>
      </c>
    </row>
    <row r="4303" spans="1:6">
      <c r="A4303" s="40" t="s">
        <v>23537</v>
      </c>
      <c r="B4303" s="34">
        <v>376405</v>
      </c>
      <c r="C4303" s="36">
        <v>339539</v>
      </c>
      <c r="D4303" s="36" t="s">
        <v>23539</v>
      </c>
      <c r="E4303" s="36" t="s">
        <v>39092</v>
      </c>
      <c r="F4303" s="35" t="s">
        <v>39111</v>
      </c>
    </row>
    <row r="4304" spans="1:6">
      <c r="A4304" s="40" t="s">
        <v>26397</v>
      </c>
      <c r="B4304" s="34">
        <v>182460</v>
      </c>
      <c r="C4304" s="36">
        <v>155409</v>
      </c>
      <c r="D4304" s="36" t="s">
        <v>26399</v>
      </c>
      <c r="E4304" s="36" t="s">
        <v>39094</v>
      </c>
      <c r="F4304" s="35" t="s">
        <v>39095</v>
      </c>
    </row>
    <row r="4305" spans="1:6">
      <c r="A4305" s="40" t="s">
        <v>32801</v>
      </c>
      <c r="B4305" s="34">
        <v>372754</v>
      </c>
      <c r="C4305" s="36">
        <v>350713</v>
      </c>
      <c r="D4305" s="36" t="s">
        <v>32803</v>
      </c>
      <c r="E4305" s="36" t="s">
        <v>39094</v>
      </c>
      <c r="F4305" s="35" t="s">
        <v>39097</v>
      </c>
    </row>
    <row r="4306" spans="1:6">
      <c r="A4306" s="40" t="s">
        <v>32801</v>
      </c>
      <c r="B4306" s="34">
        <v>372754</v>
      </c>
      <c r="C4306" s="36">
        <v>350713</v>
      </c>
      <c r="D4306" s="36" t="s">
        <v>32803</v>
      </c>
      <c r="E4306" s="36" t="s">
        <v>39092</v>
      </c>
      <c r="F4306" s="35" t="s">
        <v>39099</v>
      </c>
    </row>
    <row r="4307" spans="1:6">
      <c r="A4307" s="40" t="s">
        <v>35120</v>
      </c>
      <c r="B4307" s="34">
        <v>371919</v>
      </c>
      <c r="C4307" s="36">
        <v>347285</v>
      </c>
      <c r="D4307" s="36" t="s">
        <v>35122</v>
      </c>
      <c r="E4307" s="36" t="s">
        <v>39094</v>
      </c>
      <c r="F4307" s="35" t="s">
        <v>39097</v>
      </c>
    </row>
    <row r="4308" spans="1:6">
      <c r="A4308" s="40" t="s">
        <v>35120</v>
      </c>
      <c r="B4308" s="34">
        <v>372932</v>
      </c>
      <c r="C4308" s="36">
        <v>351181</v>
      </c>
      <c r="D4308" s="36" t="s">
        <v>39450</v>
      </c>
      <c r="E4308" s="36" t="s">
        <v>39092</v>
      </c>
      <c r="F4308" s="35" t="s">
        <v>39111</v>
      </c>
    </row>
    <row r="4309" spans="1:6">
      <c r="A4309" s="40" t="s">
        <v>35120</v>
      </c>
      <c r="B4309" s="34">
        <v>374047</v>
      </c>
      <c r="C4309" s="36">
        <v>351178</v>
      </c>
      <c r="D4309" s="36" t="s">
        <v>39451</v>
      </c>
      <c r="E4309" s="36" t="s">
        <v>39092</v>
      </c>
      <c r="F4309" s="35" t="s">
        <v>39112</v>
      </c>
    </row>
    <row r="4310" spans="1:6">
      <c r="A4310" s="40" t="s">
        <v>35120</v>
      </c>
      <c r="B4310" s="34">
        <v>372932</v>
      </c>
      <c r="C4310" s="36">
        <v>351181</v>
      </c>
      <c r="D4310" s="36" t="s">
        <v>39450</v>
      </c>
      <c r="E4310" s="36" t="s">
        <v>39092</v>
      </c>
      <c r="F4310" s="35" t="s">
        <v>39112</v>
      </c>
    </row>
    <row r="4311" spans="1:6">
      <c r="A4311" s="40" t="s">
        <v>35120</v>
      </c>
      <c r="B4311" s="34">
        <v>376788</v>
      </c>
      <c r="C4311" s="36">
        <v>351183</v>
      </c>
      <c r="D4311" s="36" t="s">
        <v>39452</v>
      </c>
      <c r="E4311" s="36" t="s">
        <v>39092</v>
      </c>
      <c r="F4311" s="35" t="s">
        <v>39112</v>
      </c>
    </row>
    <row r="4312" spans="1:6">
      <c r="A4312" s="40" t="s">
        <v>35120</v>
      </c>
      <c r="B4312" s="34">
        <v>376788</v>
      </c>
      <c r="C4312" s="36">
        <v>351183</v>
      </c>
      <c r="D4312" s="36" t="s">
        <v>39452</v>
      </c>
      <c r="E4312" s="36" t="s">
        <v>39092</v>
      </c>
      <c r="F4312" s="35" t="s">
        <v>39112</v>
      </c>
    </row>
    <row r="4313" spans="1:6">
      <c r="A4313" s="40" t="s">
        <v>35120</v>
      </c>
      <c r="B4313" s="34">
        <v>378267</v>
      </c>
      <c r="C4313" s="36">
        <v>351186</v>
      </c>
      <c r="D4313" s="36" t="s">
        <v>39453</v>
      </c>
      <c r="E4313" s="36" t="s">
        <v>39092</v>
      </c>
      <c r="F4313" s="35" t="s">
        <v>39112</v>
      </c>
    </row>
    <row r="4314" spans="1:6">
      <c r="A4314" s="40" t="s">
        <v>35120</v>
      </c>
      <c r="B4314" s="34">
        <v>378267</v>
      </c>
      <c r="C4314" s="36">
        <v>351186</v>
      </c>
      <c r="D4314" s="36" t="s">
        <v>39453</v>
      </c>
      <c r="E4314" s="36" t="s">
        <v>39092</v>
      </c>
      <c r="F4314" s="35" t="s">
        <v>39112</v>
      </c>
    </row>
    <row r="4315" spans="1:6">
      <c r="A4315" s="40" t="s">
        <v>35120</v>
      </c>
      <c r="B4315" s="34">
        <v>371919</v>
      </c>
      <c r="C4315" s="36">
        <v>347285</v>
      </c>
      <c r="D4315" s="36" t="s">
        <v>35122</v>
      </c>
      <c r="E4315" s="36" t="s">
        <v>39092</v>
      </c>
      <c r="F4315" s="35" t="s">
        <v>39105</v>
      </c>
    </row>
    <row r="4316" spans="1:6">
      <c r="A4316" s="40" t="s">
        <v>28117</v>
      </c>
      <c r="B4316" s="34">
        <v>179672</v>
      </c>
      <c r="C4316" s="36">
        <v>153701</v>
      </c>
      <c r="D4316" s="36" t="s">
        <v>28119</v>
      </c>
      <c r="E4316" s="36" t="s">
        <v>39092</v>
      </c>
      <c r="F4316" s="35" t="s">
        <v>39106</v>
      </c>
    </row>
    <row r="4317" spans="1:6">
      <c r="A4317" s="40" t="s">
        <v>28117</v>
      </c>
      <c r="B4317" s="34">
        <v>179672</v>
      </c>
      <c r="C4317" s="36">
        <v>153701</v>
      </c>
      <c r="D4317" s="36" t="s">
        <v>28119</v>
      </c>
      <c r="E4317" s="36" t="s">
        <v>39092</v>
      </c>
      <c r="F4317" s="35" t="s">
        <v>39108</v>
      </c>
    </row>
    <row r="4318" spans="1:6">
      <c r="A4318" s="40" t="s">
        <v>29860</v>
      </c>
      <c r="B4318" s="34">
        <v>180645</v>
      </c>
      <c r="C4318" s="36">
        <v>148369</v>
      </c>
      <c r="D4318" s="36" t="s">
        <v>29862</v>
      </c>
      <c r="E4318" s="36" t="s">
        <v>39094</v>
      </c>
      <c r="F4318" s="35" t="s">
        <v>39095</v>
      </c>
    </row>
    <row r="4319" spans="1:6">
      <c r="A4319" s="40" t="s">
        <v>35342</v>
      </c>
      <c r="B4319" s="34">
        <v>371501</v>
      </c>
      <c r="C4319" s="36">
        <v>346609</v>
      </c>
      <c r="D4319" s="36" t="s">
        <v>35344</v>
      </c>
      <c r="E4319" s="36" t="s">
        <v>39092</v>
      </c>
      <c r="F4319" s="35" t="s">
        <v>39105</v>
      </c>
    </row>
    <row r="4320" spans="1:6">
      <c r="A4320" s="40" t="s">
        <v>35342</v>
      </c>
      <c r="B4320" s="34">
        <v>371501</v>
      </c>
      <c r="C4320" s="36">
        <v>346609</v>
      </c>
      <c r="D4320" s="36" t="s">
        <v>35344</v>
      </c>
      <c r="E4320" s="36" t="s">
        <v>39092</v>
      </c>
      <c r="F4320" s="35" t="s">
        <v>39105</v>
      </c>
    </row>
    <row r="4321" spans="1:6">
      <c r="A4321" s="40" t="s">
        <v>35534</v>
      </c>
      <c r="B4321" s="34">
        <v>376795</v>
      </c>
      <c r="C4321" s="40">
        <v>344899</v>
      </c>
      <c r="D4321" s="25" t="s">
        <v>35536</v>
      </c>
      <c r="E4321" s="40" t="s">
        <v>39092</v>
      </c>
      <c r="F4321" s="34" t="s">
        <v>39100</v>
      </c>
    </row>
    <row r="4322" spans="1:6">
      <c r="A4322" s="40" t="s">
        <v>29003</v>
      </c>
      <c r="B4322" s="34">
        <v>182744</v>
      </c>
      <c r="C4322" s="36">
        <v>156078</v>
      </c>
      <c r="D4322" s="36" t="s">
        <v>29005</v>
      </c>
      <c r="E4322" s="36" t="s">
        <v>39094</v>
      </c>
      <c r="F4322" s="35" t="s">
        <v>39095</v>
      </c>
    </row>
    <row r="4323" spans="1:6">
      <c r="A4323" s="40" t="s">
        <v>29003</v>
      </c>
      <c r="B4323" s="34">
        <v>182744</v>
      </c>
      <c r="C4323" s="36">
        <v>156078</v>
      </c>
      <c r="D4323" s="36" t="s">
        <v>29005</v>
      </c>
      <c r="E4323" s="36" t="s">
        <v>39092</v>
      </c>
      <c r="F4323" s="35" t="s">
        <v>39106</v>
      </c>
    </row>
    <row r="4324" spans="1:6">
      <c r="A4324" s="40" t="s">
        <v>32495</v>
      </c>
      <c r="B4324" s="34">
        <v>376516</v>
      </c>
      <c r="C4324" s="36">
        <v>340411</v>
      </c>
      <c r="D4324" s="36" t="s">
        <v>32497</v>
      </c>
      <c r="E4324" s="36" t="s">
        <v>39092</v>
      </c>
      <c r="F4324" s="35" t="s">
        <v>39093</v>
      </c>
    </row>
    <row r="4325" spans="1:6">
      <c r="A4325" s="40" t="s">
        <v>24321</v>
      </c>
      <c r="B4325" s="34">
        <v>488663</v>
      </c>
      <c r="C4325" s="36">
        <v>499941</v>
      </c>
      <c r="D4325" s="25" t="s">
        <v>24323</v>
      </c>
      <c r="E4325" s="36" t="s">
        <v>39103</v>
      </c>
      <c r="F4325" s="34" t="s">
        <v>39377</v>
      </c>
    </row>
    <row r="4326" spans="1:6">
      <c r="A4326" s="40" t="s">
        <v>36352</v>
      </c>
      <c r="B4326" s="34">
        <v>376601</v>
      </c>
      <c r="C4326" s="36">
        <v>348459</v>
      </c>
      <c r="D4326" s="36" t="s">
        <v>36354</v>
      </c>
      <c r="E4326" s="36" t="s">
        <v>39094</v>
      </c>
      <c r="F4326" s="35" t="s">
        <v>39097</v>
      </c>
    </row>
    <row r="4327" spans="1:6">
      <c r="A4327" s="40" t="s">
        <v>37630</v>
      </c>
      <c r="B4327" s="34">
        <v>376511</v>
      </c>
      <c r="C4327" s="36">
        <v>347827</v>
      </c>
      <c r="D4327" s="36" t="s">
        <v>37632</v>
      </c>
      <c r="E4327" s="36" t="s">
        <v>39092</v>
      </c>
      <c r="F4327" s="35" t="s">
        <v>39105</v>
      </c>
    </row>
    <row r="4328" spans="1:6">
      <c r="A4328" s="36" t="s">
        <v>29772</v>
      </c>
      <c r="B4328" s="34">
        <v>184163</v>
      </c>
      <c r="C4328" s="36">
        <v>153070</v>
      </c>
      <c r="D4328" s="36" t="s">
        <v>29774</v>
      </c>
      <c r="E4328" s="36" t="s">
        <v>39094</v>
      </c>
      <c r="F4328" s="35" t="s">
        <v>39095</v>
      </c>
    </row>
    <row r="4329" spans="1:6">
      <c r="A4329" s="40" t="s">
        <v>33650</v>
      </c>
      <c r="B4329" s="34">
        <v>374808</v>
      </c>
      <c r="C4329" s="36">
        <v>352126</v>
      </c>
      <c r="D4329" s="36" t="s">
        <v>33652</v>
      </c>
      <c r="E4329" s="36" t="s">
        <v>39092</v>
      </c>
      <c r="F4329" s="35" t="s">
        <v>39099</v>
      </c>
    </row>
    <row r="4330" spans="1:6">
      <c r="A4330" s="40" t="s">
        <v>36006</v>
      </c>
      <c r="B4330" s="34">
        <v>373172</v>
      </c>
      <c r="C4330" s="36">
        <v>351731</v>
      </c>
      <c r="D4330" s="36" t="s">
        <v>36008</v>
      </c>
      <c r="E4330" s="36" t="s">
        <v>39094</v>
      </c>
      <c r="F4330" s="35" t="s">
        <v>39097</v>
      </c>
    </row>
    <row r="4331" spans="1:6">
      <c r="A4331" s="40" t="s">
        <v>26024</v>
      </c>
      <c r="B4331" s="34">
        <v>181511</v>
      </c>
      <c r="C4331" s="36">
        <v>155735</v>
      </c>
      <c r="D4331" s="36" t="s">
        <v>26026</v>
      </c>
      <c r="E4331" s="36" t="s">
        <v>39092</v>
      </c>
      <c r="F4331" s="35" t="s">
        <v>39106</v>
      </c>
    </row>
    <row r="4332" spans="1:6">
      <c r="A4332" s="40" t="s">
        <v>33218</v>
      </c>
      <c r="B4332" s="34">
        <v>374448</v>
      </c>
      <c r="C4332" s="36">
        <v>350749</v>
      </c>
      <c r="D4332" s="36" t="s">
        <v>33220</v>
      </c>
      <c r="E4332" s="36" t="s">
        <v>39092</v>
      </c>
      <c r="F4332" s="35" t="s">
        <v>39099</v>
      </c>
    </row>
    <row r="4333" spans="1:6">
      <c r="A4333" s="40" t="s">
        <v>33218</v>
      </c>
      <c r="B4333" s="34">
        <v>374448</v>
      </c>
      <c r="C4333" s="36">
        <v>350749</v>
      </c>
      <c r="D4333" s="36" t="s">
        <v>33220</v>
      </c>
      <c r="E4333" s="36" t="s">
        <v>39092</v>
      </c>
      <c r="F4333" s="35" t="s">
        <v>39099</v>
      </c>
    </row>
    <row r="4334" spans="1:6">
      <c r="A4334" s="40" t="s">
        <v>37549</v>
      </c>
      <c r="B4334" s="34">
        <v>182074</v>
      </c>
      <c r="C4334" s="36">
        <v>155416</v>
      </c>
      <c r="D4334" s="36" t="s">
        <v>37551</v>
      </c>
      <c r="E4334" s="36" t="s">
        <v>39094</v>
      </c>
      <c r="F4334" s="35" t="s">
        <v>39095</v>
      </c>
    </row>
    <row r="4335" spans="1:6">
      <c r="A4335" s="40" t="s">
        <v>36268</v>
      </c>
      <c r="B4335" s="34">
        <v>377646</v>
      </c>
      <c r="C4335" s="36">
        <v>348849</v>
      </c>
      <c r="D4335" s="36" t="s">
        <v>36270</v>
      </c>
      <c r="E4335" s="36" t="s">
        <v>39094</v>
      </c>
      <c r="F4335" s="35" t="s">
        <v>39097</v>
      </c>
    </row>
    <row r="4336" spans="1:6">
      <c r="A4336" s="40" t="s">
        <v>36268</v>
      </c>
      <c r="B4336" s="34">
        <v>377646</v>
      </c>
      <c r="C4336" s="36">
        <v>348849</v>
      </c>
      <c r="D4336" s="36" t="s">
        <v>36270</v>
      </c>
      <c r="E4336" s="36" t="s">
        <v>39092</v>
      </c>
      <c r="F4336" s="35" t="s">
        <v>39098</v>
      </c>
    </row>
    <row r="4337" spans="1:6">
      <c r="A4337" s="40" t="s">
        <v>23935</v>
      </c>
      <c r="B4337" s="34">
        <v>375926</v>
      </c>
      <c r="C4337" s="36">
        <v>349590</v>
      </c>
      <c r="D4337" s="36" t="s">
        <v>23937</v>
      </c>
      <c r="E4337" s="36" t="s">
        <v>39094</v>
      </c>
      <c r="F4337" s="35" t="s">
        <v>39097</v>
      </c>
    </row>
    <row r="4338" spans="1:6">
      <c r="A4338" s="40" t="s">
        <v>23935</v>
      </c>
      <c r="B4338" s="34">
        <v>375926</v>
      </c>
      <c r="C4338" s="36">
        <v>349590</v>
      </c>
      <c r="D4338" s="36" t="s">
        <v>23937</v>
      </c>
      <c r="E4338" s="36" t="s">
        <v>39092</v>
      </c>
      <c r="F4338" s="35" t="s">
        <v>39111</v>
      </c>
    </row>
    <row r="4339" spans="1:6">
      <c r="A4339" s="40" t="s">
        <v>23935</v>
      </c>
      <c r="B4339" s="34">
        <v>375926</v>
      </c>
      <c r="C4339" s="36">
        <v>349590</v>
      </c>
      <c r="D4339" s="36" t="s">
        <v>23937</v>
      </c>
      <c r="E4339" s="36" t="s">
        <v>39092</v>
      </c>
      <c r="F4339" s="35" t="s">
        <v>39098</v>
      </c>
    </row>
    <row r="4340" spans="1:6">
      <c r="A4340" s="40" t="s">
        <v>32280</v>
      </c>
      <c r="B4340" s="34">
        <v>377826</v>
      </c>
      <c r="C4340" s="36">
        <v>349493</v>
      </c>
      <c r="D4340" s="36" t="s">
        <v>32282</v>
      </c>
      <c r="E4340" s="36" t="s">
        <v>39092</v>
      </c>
      <c r="F4340" s="35" t="s">
        <v>39098</v>
      </c>
    </row>
    <row r="4341" spans="1:6">
      <c r="A4341" s="40" t="s">
        <v>35363</v>
      </c>
      <c r="B4341" s="34">
        <v>376244</v>
      </c>
      <c r="C4341" s="36">
        <v>346066</v>
      </c>
      <c r="D4341" s="36" t="s">
        <v>35365</v>
      </c>
      <c r="E4341" s="36" t="s">
        <v>39092</v>
      </c>
      <c r="F4341" s="35" t="s">
        <v>39105</v>
      </c>
    </row>
    <row r="4342" spans="1:6">
      <c r="A4342" s="40" t="s">
        <v>35360</v>
      </c>
      <c r="B4342" s="34">
        <v>375412</v>
      </c>
      <c r="C4342" s="36">
        <v>346072</v>
      </c>
      <c r="D4342" s="36" t="s">
        <v>35362</v>
      </c>
      <c r="E4342" s="36" t="s">
        <v>39092</v>
      </c>
      <c r="F4342" s="35" t="s">
        <v>39105</v>
      </c>
    </row>
    <row r="4343" spans="1:6">
      <c r="A4343" s="40" t="s">
        <v>26505</v>
      </c>
      <c r="B4343" s="34">
        <v>375846</v>
      </c>
      <c r="C4343" s="40">
        <v>342564</v>
      </c>
      <c r="D4343" s="25" t="s">
        <v>26507</v>
      </c>
      <c r="E4343" s="40" t="s">
        <v>39092</v>
      </c>
      <c r="F4343" s="34" t="s">
        <v>39096</v>
      </c>
    </row>
    <row r="4344" spans="1:6">
      <c r="A4344" s="40" t="s">
        <v>34294</v>
      </c>
      <c r="B4344" s="34">
        <v>375227</v>
      </c>
      <c r="C4344" s="40">
        <v>345063</v>
      </c>
      <c r="D4344" s="25" t="s">
        <v>34296</v>
      </c>
      <c r="E4344" s="40" t="s">
        <v>39092</v>
      </c>
      <c r="F4344" s="34" t="s">
        <v>39100</v>
      </c>
    </row>
    <row r="4345" spans="1:6">
      <c r="A4345" s="40" t="s">
        <v>31881</v>
      </c>
      <c r="B4345" s="34">
        <v>374752</v>
      </c>
      <c r="C4345" s="36">
        <v>343599</v>
      </c>
      <c r="D4345" s="36" t="s">
        <v>31883</v>
      </c>
      <c r="E4345" s="36" t="s">
        <v>39094</v>
      </c>
      <c r="F4345" s="35" t="s">
        <v>39097</v>
      </c>
    </row>
    <row r="4346" spans="1:6">
      <c r="A4346" s="40" t="s">
        <v>31881</v>
      </c>
      <c r="B4346" s="34">
        <v>374752</v>
      </c>
      <c r="C4346" s="36">
        <v>343599</v>
      </c>
      <c r="D4346" s="36" t="s">
        <v>31883</v>
      </c>
      <c r="E4346" s="36" t="s">
        <v>39092</v>
      </c>
      <c r="F4346" s="35" t="s">
        <v>39111</v>
      </c>
    </row>
    <row r="4347" spans="1:6">
      <c r="A4347" s="40" t="s">
        <v>31881</v>
      </c>
      <c r="B4347" s="34">
        <v>374752</v>
      </c>
      <c r="C4347" s="40">
        <v>343599</v>
      </c>
      <c r="D4347" s="25" t="s">
        <v>31883</v>
      </c>
      <c r="E4347" s="40" t="s">
        <v>39092</v>
      </c>
      <c r="F4347" s="34" t="s">
        <v>39096</v>
      </c>
    </row>
    <row r="4348" spans="1:6">
      <c r="A4348" s="40" t="s">
        <v>34978</v>
      </c>
      <c r="B4348" s="34">
        <v>374666</v>
      </c>
      <c r="C4348" s="40">
        <v>344191</v>
      </c>
      <c r="D4348" s="25" t="s">
        <v>34980</v>
      </c>
      <c r="E4348" s="40" t="s">
        <v>39092</v>
      </c>
      <c r="F4348" s="34" t="s">
        <v>39100</v>
      </c>
    </row>
    <row r="4349" spans="1:6">
      <c r="A4349" s="36" t="s">
        <v>30703</v>
      </c>
      <c r="B4349" s="34">
        <v>188138</v>
      </c>
      <c r="C4349" s="36">
        <v>152761</v>
      </c>
      <c r="D4349" s="36" t="s">
        <v>30705</v>
      </c>
      <c r="E4349" s="36" t="s">
        <v>39094</v>
      </c>
      <c r="F4349" s="35" t="s">
        <v>39095</v>
      </c>
    </row>
    <row r="4350" spans="1:6">
      <c r="A4350" s="40" t="s">
        <v>30703</v>
      </c>
      <c r="B4350" s="34">
        <v>188138</v>
      </c>
      <c r="C4350" s="36">
        <v>152761</v>
      </c>
      <c r="D4350" s="36" t="s">
        <v>30705</v>
      </c>
      <c r="E4350" s="36" t="s">
        <v>39092</v>
      </c>
      <c r="F4350" s="35" t="s">
        <v>39108</v>
      </c>
    </row>
    <row r="4351" spans="1:6">
      <c r="A4351" s="40" t="s">
        <v>30703</v>
      </c>
      <c r="B4351" s="34">
        <v>188138</v>
      </c>
      <c r="C4351" s="36">
        <v>152761</v>
      </c>
      <c r="D4351" s="36" t="s">
        <v>30705</v>
      </c>
      <c r="E4351" s="36" t="s">
        <v>39092</v>
      </c>
      <c r="F4351" s="35" t="s">
        <v>39108</v>
      </c>
    </row>
    <row r="4352" spans="1:6">
      <c r="A4352" s="40" t="s">
        <v>31157</v>
      </c>
      <c r="B4352" s="34">
        <v>344527</v>
      </c>
      <c r="C4352" s="36">
        <v>319836</v>
      </c>
      <c r="D4352" s="36" t="s">
        <v>31159</v>
      </c>
      <c r="E4352" s="36" t="s">
        <v>39094</v>
      </c>
      <c r="F4352" s="35" t="s">
        <v>39095</v>
      </c>
    </row>
    <row r="4353" spans="1:6">
      <c r="A4353" s="36" t="s">
        <v>25338</v>
      </c>
      <c r="B4353" s="34">
        <v>180899</v>
      </c>
      <c r="C4353" s="36">
        <v>148312</v>
      </c>
      <c r="D4353" s="36" t="s">
        <v>25340</v>
      </c>
      <c r="E4353" s="36" t="s">
        <v>39094</v>
      </c>
      <c r="F4353" s="35" t="s">
        <v>39095</v>
      </c>
    </row>
    <row r="4354" spans="1:6">
      <c r="A4354" s="40" t="s">
        <v>26327</v>
      </c>
      <c r="B4354" s="34">
        <v>181426</v>
      </c>
      <c r="C4354" s="36">
        <v>147853</v>
      </c>
      <c r="D4354" s="36" t="s">
        <v>26329</v>
      </c>
      <c r="E4354" s="36" t="s">
        <v>39092</v>
      </c>
      <c r="F4354" s="35" t="s">
        <v>39108</v>
      </c>
    </row>
    <row r="4355" spans="1:6">
      <c r="A4355" s="40" t="s">
        <v>26327</v>
      </c>
      <c r="B4355" s="34">
        <v>181426</v>
      </c>
      <c r="C4355" s="36">
        <v>147853</v>
      </c>
      <c r="D4355" s="36" t="s">
        <v>26329</v>
      </c>
      <c r="E4355" s="36" t="s">
        <v>39092</v>
      </c>
      <c r="F4355" s="35" t="s">
        <v>39108</v>
      </c>
    </row>
    <row r="4356" spans="1:6">
      <c r="A4356" s="40" t="s">
        <v>35162</v>
      </c>
      <c r="B4356" s="34">
        <v>371280</v>
      </c>
      <c r="C4356" s="40">
        <v>343782</v>
      </c>
      <c r="D4356" s="25" t="s">
        <v>35164</v>
      </c>
      <c r="E4356" s="40" t="s">
        <v>39092</v>
      </c>
      <c r="F4356" s="34" t="s">
        <v>39096</v>
      </c>
    </row>
    <row r="4357" spans="1:6">
      <c r="A4357" s="40" t="s">
        <v>37946</v>
      </c>
      <c r="B4357" s="34">
        <v>374402</v>
      </c>
      <c r="C4357" s="36">
        <v>342817</v>
      </c>
      <c r="D4357" s="36" t="s">
        <v>37948</v>
      </c>
      <c r="E4357" s="36" t="s">
        <v>39092</v>
      </c>
      <c r="F4357" s="35" t="s">
        <v>39111</v>
      </c>
    </row>
    <row r="4358" spans="1:6">
      <c r="A4358" s="40" t="s">
        <v>34694</v>
      </c>
      <c r="B4358" s="34">
        <v>372985</v>
      </c>
      <c r="C4358" s="36">
        <v>351207</v>
      </c>
      <c r="D4358" s="36" t="s">
        <v>34696</v>
      </c>
      <c r="E4358" s="36" t="s">
        <v>39092</v>
      </c>
      <c r="F4358" s="35" t="s">
        <v>39111</v>
      </c>
    </row>
    <row r="4359" spans="1:6">
      <c r="A4359" s="40" t="s">
        <v>34694</v>
      </c>
      <c r="B4359" s="34">
        <v>376436</v>
      </c>
      <c r="C4359" s="36">
        <v>350327</v>
      </c>
      <c r="D4359" s="36" t="s">
        <v>39454</v>
      </c>
      <c r="E4359" s="36" t="s">
        <v>39092</v>
      </c>
      <c r="F4359" s="35" t="s">
        <v>39099</v>
      </c>
    </row>
    <row r="4360" spans="1:6">
      <c r="A4360" s="36" t="s">
        <v>25395</v>
      </c>
      <c r="B4360" s="34">
        <v>181287</v>
      </c>
      <c r="C4360" s="36">
        <v>152737</v>
      </c>
      <c r="D4360" s="36" t="s">
        <v>25397</v>
      </c>
      <c r="E4360" s="36" t="s">
        <v>39094</v>
      </c>
      <c r="F4360" s="35" t="s">
        <v>39095</v>
      </c>
    </row>
    <row r="4361" spans="1:6">
      <c r="A4361" s="36" t="s">
        <v>25083</v>
      </c>
      <c r="B4361" s="34">
        <v>182341</v>
      </c>
      <c r="C4361" s="36">
        <v>150079</v>
      </c>
      <c r="D4361" s="36" t="s">
        <v>25085</v>
      </c>
      <c r="E4361" s="36" t="s">
        <v>39094</v>
      </c>
      <c r="F4361" s="35" t="s">
        <v>39095</v>
      </c>
    </row>
    <row r="4362" spans="1:6">
      <c r="A4362" s="40" t="s">
        <v>37704</v>
      </c>
      <c r="B4362" s="34">
        <v>371623</v>
      </c>
      <c r="C4362" s="36">
        <v>347605</v>
      </c>
      <c r="D4362" s="36" t="s">
        <v>37706</v>
      </c>
      <c r="E4362" s="36" t="s">
        <v>39094</v>
      </c>
      <c r="F4362" s="35" t="s">
        <v>39097</v>
      </c>
    </row>
    <row r="4363" spans="1:6">
      <c r="A4363" s="40" t="s">
        <v>31692</v>
      </c>
      <c r="B4363" s="34">
        <v>376373</v>
      </c>
      <c r="C4363" s="36">
        <v>349555</v>
      </c>
      <c r="D4363" s="36" t="s">
        <v>31694</v>
      </c>
      <c r="E4363" s="36" t="s">
        <v>39092</v>
      </c>
      <c r="F4363" s="35" t="s">
        <v>39098</v>
      </c>
    </row>
    <row r="4364" spans="1:6">
      <c r="A4364" s="40" t="s">
        <v>27925</v>
      </c>
      <c r="B4364" s="34">
        <v>182173</v>
      </c>
      <c r="C4364" s="36">
        <v>153946</v>
      </c>
      <c r="D4364" s="36" t="s">
        <v>27927</v>
      </c>
      <c r="E4364" s="36" t="s">
        <v>39094</v>
      </c>
      <c r="F4364" s="35" t="s">
        <v>39095</v>
      </c>
    </row>
    <row r="4365" spans="1:6">
      <c r="A4365" s="40" t="s">
        <v>36693</v>
      </c>
      <c r="B4365" s="34">
        <v>371470</v>
      </c>
      <c r="C4365" s="36">
        <v>346763</v>
      </c>
      <c r="D4365" s="36" t="s">
        <v>36695</v>
      </c>
      <c r="E4365" s="36" t="s">
        <v>39092</v>
      </c>
      <c r="F4365" s="35" t="s">
        <v>39105</v>
      </c>
    </row>
    <row r="4366" spans="1:6">
      <c r="A4366" s="40" t="s">
        <v>24714</v>
      </c>
      <c r="B4366" s="34">
        <v>181150</v>
      </c>
      <c r="C4366" s="36">
        <v>147881</v>
      </c>
      <c r="D4366" s="36" t="s">
        <v>24716</v>
      </c>
      <c r="E4366" s="36" t="s">
        <v>39092</v>
      </c>
      <c r="F4366" s="35" t="s">
        <v>39106</v>
      </c>
    </row>
    <row r="4367" spans="1:6">
      <c r="A4367" s="40" t="s">
        <v>31312</v>
      </c>
      <c r="B4367" s="34">
        <v>48360</v>
      </c>
      <c r="C4367" s="36">
        <v>339240</v>
      </c>
      <c r="D4367" s="36" t="s">
        <v>31314</v>
      </c>
      <c r="E4367" s="36" t="s">
        <v>39092</v>
      </c>
      <c r="F4367" s="35" t="s">
        <v>39107</v>
      </c>
    </row>
    <row r="4368" spans="1:6">
      <c r="A4368" s="40" t="s">
        <v>34685</v>
      </c>
      <c r="B4368" s="34">
        <v>376226</v>
      </c>
      <c r="C4368" s="36">
        <v>352517</v>
      </c>
      <c r="D4368" s="36" t="s">
        <v>34687</v>
      </c>
      <c r="E4368" s="36" t="s">
        <v>39092</v>
      </c>
      <c r="F4368" s="35" t="s">
        <v>39111</v>
      </c>
    </row>
    <row r="4369" spans="1:6">
      <c r="A4369" s="40" t="s">
        <v>34685</v>
      </c>
      <c r="B4369" s="34">
        <v>376226</v>
      </c>
      <c r="C4369" s="36">
        <v>352517</v>
      </c>
      <c r="D4369" s="36" t="s">
        <v>34687</v>
      </c>
      <c r="E4369" s="36" t="s">
        <v>39092</v>
      </c>
      <c r="F4369" s="35" t="s">
        <v>39099</v>
      </c>
    </row>
    <row r="4370" spans="1:6">
      <c r="A4370" s="40" t="s">
        <v>27269</v>
      </c>
      <c r="B4370" s="34">
        <v>376393</v>
      </c>
      <c r="C4370" s="40">
        <v>343744</v>
      </c>
      <c r="D4370" s="25" t="s">
        <v>27271</v>
      </c>
      <c r="E4370" s="40" t="s">
        <v>39092</v>
      </c>
      <c r="F4370" s="34" t="s">
        <v>39096</v>
      </c>
    </row>
    <row r="4371" spans="1:6">
      <c r="A4371" s="40" t="s">
        <v>33027</v>
      </c>
      <c r="B4371" s="34">
        <v>376410</v>
      </c>
      <c r="C4371" s="36">
        <v>341387</v>
      </c>
      <c r="D4371" s="36" t="s">
        <v>33029</v>
      </c>
      <c r="E4371" s="36" t="s">
        <v>39092</v>
      </c>
      <c r="F4371" s="35" t="s">
        <v>39093</v>
      </c>
    </row>
    <row r="4372" spans="1:6">
      <c r="A4372" s="40" t="s">
        <v>23797</v>
      </c>
      <c r="B4372" s="34">
        <v>376667</v>
      </c>
      <c r="C4372" s="36">
        <v>352019</v>
      </c>
      <c r="D4372" s="36" t="s">
        <v>23799</v>
      </c>
      <c r="E4372" s="36" t="s">
        <v>39094</v>
      </c>
      <c r="F4372" s="35" t="s">
        <v>39097</v>
      </c>
    </row>
    <row r="4373" spans="1:6">
      <c r="A4373" s="40" t="s">
        <v>23797</v>
      </c>
      <c r="B4373" s="34">
        <v>376667</v>
      </c>
      <c r="C4373" s="36">
        <v>352019</v>
      </c>
      <c r="D4373" s="36" t="s">
        <v>23799</v>
      </c>
      <c r="E4373" s="36" t="s">
        <v>39092</v>
      </c>
      <c r="F4373" s="35" t="s">
        <v>39111</v>
      </c>
    </row>
    <row r="4374" spans="1:6">
      <c r="A4374" s="40" t="s">
        <v>32193</v>
      </c>
      <c r="B4374" s="34">
        <v>375925</v>
      </c>
      <c r="C4374" s="40">
        <v>343873</v>
      </c>
      <c r="D4374" s="25" t="s">
        <v>32195</v>
      </c>
      <c r="E4374" s="40" t="s">
        <v>39092</v>
      </c>
      <c r="F4374" s="34" t="s">
        <v>39096</v>
      </c>
    </row>
    <row r="4375" spans="1:6">
      <c r="A4375" s="40" t="s">
        <v>23142</v>
      </c>
      <c r="B4375" s="34">
        <v>179717</v>
      </c>
      <c r="C4375" s="36">
        <v>153562</v>
      </c>
      <c r="D4375" s="36" t="s">
        <v>23144</v>
      </c>
      <c r="E4375" s="36" t="s">
        <v>39092</v>
      </c>
      <c r="F4375" s="35" t="s">
        <v>39108</v>
      </c>
    </row>
    <row r="4376" spans="1:6">
      <c r="A4376" s="40" t="s">
        <v>39455</v>
      </c>
      <c r="B4376" s="34">
        <v>490018</v>
      </c>
      <c r="C4376" s="36">
        <v>504119</v>
      </c>
      <c r="D4376" s="25" t="s">
        <v>39456</v>
      </c>
      <c r="E4376" s="36" t="s">
        <v>39103</v>
      </c>
      <c r="F4376" s="34" t="s">
        <v>39170</v>
      </c>
    </row>
    <row r="4377" spans="1:6">
      <c r="A4377" s="40" t="s">
        <v>39455</v>
      </c>
      <c r="B4377" s="34">
        <v>490018</v>
      </c>
      <c r="C4377" s="36">
        <v>504119</v>
      </c>
      <c r="D4377" s="36" t="s">
        <v>39456</v>
      </c>
      <c r="E4377" s="36" t="s">
        <v>39092</v>
      </c>
      <c r="F4377" s="35" t="s">
        <v>39112</v>
      </c>
    </row>
    <row r="4378" spans="1:6">
      <c r="A4378" s="40" t="s">
        <v>34703</v>
      </c>
      <c r="B4378" s="34">
        <v>370512</v>
      </c>
      <c r="C4378" s="36">
        <v>351214</v>
      </c>
      <c r="D4378" s="36" t="s">
        <v>34705</v>
      </c>
      <c r="E4378" s="36" t="s">
        <v>39094</v>
      </c>
      <c r="F4378" s="35" t="s">
        <v>39097</v>
      </c>
    </row>
    <row r="4379" spans="1:6">
      <c r="A4379" s="40" t="s">
        <v>34703</v>
      </c>
      <c r="B4379" s="34">
        <v>370512</v>
      </c>
      <c r="C4379" s="36">
        <v>351214</v>
      </c>
      <c r="D4379" s="36" t="s">
        <v>34705</v>
      </c>
      <c r="E4379" s="36" t="s">
        <v>39092</v>
      </c>
      <c r="F4379" s="35" t="s">
        <v>39112</v>
      </c>
    </row>
    <row r="4380" spans="1:6">
      <c r="A4380" s="40" t="s">
        <v>35357</v>
      </c>
      <c r="B4380" s="34">
        <v>371447</v>
      </c>
      <c r="C4380" s="36">
        <v>346500</v>
      </c>
      <c r="D4380" s="36" t="s">
        <v>35359</v>
      </c>
      <c r="E4380" s="36" t="s">
        <v>39094</v>
      </c>
      <c r="F4380" s="35" t="s">
        <v>39097</v>
      </c>
    </row>
    <row r="4381" spans="1:6">
      <c r="A4381" s="40" t="s">
        <v>27886</v>
      </c>
      <c r="B4381" s="34">
        <v>181226</v>
      </c>
      <c r="C4381" s="36">
        <v>154262</v>
      </c>
      <c r="D4381" s="36" t="s">
        <v>27888</v>
      </c>
      <c r="E4381" s="36" t="s">
        <v>39094</v>
      </c>
      <c r="F4381" s="35" t="s">
        <v>39095</v>
      </c>
    </row>
    <row r="4382" spans="1:6">
      <c r="A4382" s="40" t="s">
        <v>28102</v>
      </c>
      <c r="B4382" s="34">
        <v>182798</v>
      </c>
      <c r="C4382" s="36">
        <v>149345</v>
      </c>
      <c r="D4382" s="36" t="s">
        <v>28104</v>
      </c>
      <c r="E4382" s="36" t="s">
        <v>39094</v>
      </c>
      <c r="F4382" s="35" t="s">
        <v>39095</v>
      </c>
    </row>
    <row r="4383" spans="1:6">
      <c r="A4383" s="40" t="s">
        <v>26625</v>
      </c>
      <c r="B4383" s="34">
        <v>180089</v>
      </c>
      <c r="C4383" s="36">
        <v>148786</v>
      </c>
      <c r="D4383" s="36" t="s">
        <v>26627</v>
      </c>
      <c r="E4383" s="36" t="s">
        <v>39094</v>
      </c>
      <c r="F4383" s="35" t="s">
        <v>39095</v>
      </c>
    </row>
    <row r="4384" spans="1:6">
      <c r="A4384" s="40" t="s">
        <v>24214</v>
      </c>
      <c r="B4384" s="34">
        <v>179948</v>
      </c>
      <c r="C4384" s="36">
        <v>154359</v>
      </c>
      <c r="D4384" s="36" t="s">
        <v>24216</v>
      </c>
      <c r="E4384" s="36" t="s">
        <v>39094</v>
      </c>
      <c r="F4384" s="35" t="s">
        <v>39095</v>
      </c>
    </row>
    <row r="4385" spans="1:6">
      <c r="A4385" s="40" t="s">
        <v>34813</v>
      </c>
      <c r="B4385" s="34">
        <v>490412</v>
      </c>
      <c r="C4385" s="36">
        <v>502106</v>
      </c>
      <c r="D4385" s="36" t="s">
        <v>34815</v>
      </c>
      <c r="E4385" s="36" t="s">
        <v>39094</v>
      </c>
      <c r="F4385" s="35" t="s">
        <v>39097</v>
      </c>
    </row>
    <row r="4386" spans="1:6">
      <c r="A4386" s="40" t="s">
        <v>36093</v>
      </c>
      <c r="B4386" s="34">
        <v>370733</v>
      </c>
      <c r="C4386" s="36">
        <v>342300</v>
      </c>
      <c r="D4386" s="36" t="s">
        <v>39457</v>
      </c>
      <c r="E4386" s="36" t="s">
        <v>39094</v>
      </c>
      <c r="F4386" s="35" t="s">
        <v>39097</v>
      </c>
    </row>
    <row r="4387" spans="1:6">
      <c r="A4387" s="40" t="s">
        <v>36093</v>
      </c>
      <c r="B4387" s="34">
        <v>370731</v>
      </c>
      <c r="C4387" s="36">
        <v>342299</v>
      </c>
      <c r="D4387" s="36" t="s">
        <v>36095</v>
      </c>
      <c r="E4387" s="36" t="s">
        <v>39092</v>
      </c>
      <c r="F4387" s="35" t="s">
        <v>39111</v>
      </c>
    </row>
    <row r="4388" spans="1:6">
      <c r="A4388" s="40" t="s">
        <v>36093</v>
      </c>
      <c r="B4388" s="34">
        <v>370733</v>
      </c>
      <c r="C4388" s="36">
        <v>342300</v>
      </c>
      <c r="D4388" s="36" t="s">
        <v>39457</v>
      </c>
      <c r="E4388" s="36" t="s">
        <v>39092</v>
      </c>
      <c r="F4388" s="35" t="s">
        <v>39111</v>
      </c>
    </row>
    <row r="4389" spans="1:6">
      <c r="A4389" s="40" t="s">
        <v>37701</v>
      </c>
      <c r="B4389" s="34">
        <v>371631</v>
      </c>
      <c r="C4389" s="36">
        <v>347604</v>
      </c>
      <c r="D4389" s="36" t="s">
        <v>37703</v>
      </c>
      <c r="E4389" s="36" t="s">
        <v>39092</v>
      </c>
      <c r="F4389" s="35" t="s">
        <v>39105</v>
      </c>
    </row>
    <row r="4390" spans="1:6">
      <c r="A4390" s="40" t="s">
        <v>31776</v>
      </c>
      <c r="B4390" s="34">
        <v>372665</v>
      </c>
      <c r="C4390" s="36">
        <v>349745</v>
      </c>
      <c r="D4390" s="36" t="s">
        <v>31778</v>
      </c>
      <c r="E4390" s="36" t="s">
        <v>39092</v>
      </c>
      <c r="F4390" s="35" t="s">
        <v>39098</v>
      </c>
    </row>
    <row r="4391" spans="1:6">
      <c r="A4391" s="40" t="s">
        <v>38832</v>
      </c>
      <c r="B4391" s="34">
        <v>370582</v>
      </c>
      <c r="C4391" s="36">
        <v>342647</v>
      </c>
      <c r="D4391" s="36" t="s">
        <v>38834</v>
      </c>
      <c r="E4391" s="36" t="s">
        <v>39094</v>
      </c>
      <c r="F4391" s="35" t="s">
        <v>39097</v>
      </c>
    </row>
    <row r="4392" spans="1:6">
      <c r="A4392" s="40" t="s">
        <v>33060</v>
      </c>
      <c r="B4392" s="34">
        <v>180553</v>
      </c>
      <c r="C4392" s="36">
        <v>341713</v>
      </c>
      <c r="D4392" s="36" t="s">
        <v>33062</v>
      </c>
      <c r="E4392" s="36" t="s">
        <v>39092</v>
      </c>
      <c r="F4392" s="35" t="s">
        <v>39093</v>
      </c>
    </row>
    <row r="4393" spans="1:6">
      <c r="A4393" s="40" t="s">
        <v>22991</v>
      </c>
      <c r="B4393" s="34">
        <v>180525</v>
      </c>
      <c r="C4393" s="36">
        <v>153360</v>
      </c>
      <c r="D4393" s="36" t="s">
        <v>22993</v>
      </c>
      <c r="E4393" s="36" t="s">
        <v>39094</v>
      </c>
      <c r="F4393" s="35" t="s">
        <v>39095</v>
      </c>
    </row>
    <row r="4394" spans="1:6">
      <c r="A4394" s="40" t="s">
        <v>21910</v>
      </c>
      <c r="B4394" s="34">
        <v>489199</v>
      </c>
      <c r="C4394" s="36">
        <v>501089</v>
      </c>
      <c r="D4394" s="36" t="s">
        <v>21912</v>
      </c>
      <c r="E4394" s="36" t="s">
        <v>39114</v>
      </c>
      <c r="F4394" s="35" t="s">
        <v>39115</v>
      </c>
    </row>
    <row r="4395" spans="1:6">
      <c r="A4395" s="40" t="s">
        <v>27170</v>
      </c>
      <c r="B4395" s="34">
        <v>376287</v>
      </c>
      <c r="C4395" s="36">
        <v>344009</v>
      </c>
      <c r="D4395" s="36" t="s">
        <v>27172</v>
      </c>
      <c r="E4395" s="36" t="s">
        <v>39092</v>
      </c>
      <c r="F4395" s="35" t="s">
        <v>39111</v>
      </c>
    </row>
    <row r="4396" spans="1:6">
      <c r="A4396" s="40" t="s">
        <v>27170</v>
      </c>
      <c r="B4396" s="34">
        <v>376287</v>
      </c>
      <c r="C4396" s="40">
        <v>344009</v>
      </c>
      <c r="D4396" s="25" t="s">
        <v>27172</v>
      </c>
      <c r="E4396" s="40" t="s">
        <v>39092</v>
      </c>
      <c r="F4396" s="34" t="s">
        <v>39100</v>
      </c>
    </row>
    <row r="4397" spans="1:6">
      <c r="A4397" s="40" t="s">
        <v>38463</v>
      </c>
      <c r="B4397" s="34">
        <v>488757</v>
      </c>
      <c r="C4397" s="36">
        <v>498915</v>
      </c>
      <c r="D4397" s="36" t="s">
        <v>38465</v>
      </c>
      <c r="E4397" s="36" t="s">
        <v>39094</v>
      </c>
      <c r="F4397" s="35" t="s">
        <v>39097</v>
      </c>
    </row>
    <row r="4398" spans="1:6">
      <c r="A4398" s="40" t="s">
        <v>39458</v>
      </c>
      <c r="B4398" s="34">
        <v>7121</v>
      </c>
      <c r="C4398" s="36">
        <v>343788</v>
      </c>
      <c r="D4398" s="25" t="s">
        <v>39459</v>
      </c>
      <c r="E4398" s="36" t="s">
        <v>39103</v>
      </c>
      <c r="F4398" s="34" t="s">
        <v>39118</v>
      </c>
    </row>
    <row r="4399" spans="1:6">
      <c r="A4399" s="40" t="s">
        <v>39458</v>
      </c>
      <c r="B4399" s="34">
        <v>7121</v>
      </c>
      <c r="C4399" s="36">
        <v>343788</v>
      </c>
      <c r="D4399" s="36" t="s">
        <v>39459</v>
      </c>
      <c r="E4399" s="36" t="s">
        <v>39092</v>
      </c>
      <c r="F4399" s="35" t="s">
        <v>39111</v>
      </c>
    </row>
    <row r="4400" spans="1:6">
      <c r="A4400" s="40" t="s">
        <v>31611</v>
      </c>
      <c r="B4400" s="34">
        <v>377652</v>
      </c>
      <c r="C4400" s="40">
        <v>345529</v>
      </c>
      <c r="D4400" s="25" t="s">
        <v>31613</v>
      </c>
      <c r="E4400" s="40" t="s">
        <v>39092</v>
      </c>
      <c r="F4400" s="34" t="s">
        <v>39100</v>
      </c>
    </row>
    <row r="4401" spans="1:6">
      <c r="A4401" s="36" t="s">
        <v>38427</v>
      </c>
      <c r="B4401" s="34">
        <v>183058</v>
      </c>
      <c r="C4401" s="36">
        <v>152970</v>
      </c>
      <c r="D4401" s="36" t="s">
        <v>38429</v>
      </c>
      <c r="E4401" s="36" t="s">
        <v>39094</v>
      </c>
      <c r="F4401" s="35" t="s">
        <v>39095</v>
      </c>
    </row>
    <row r="4402" spans="1:6">
      <c r="A4402" s="40" t="s">
        <v>36039</v>
      </c>
      <c r="B4402" s="34">
        <v>372938</v>
      </c>
      <c r="C4402" s="36">
        <v>350610</v>
      </c>
      <c r="D4402" s="36" t="s">
        <v>36041</v>
      </c>
      <c r="E4402" s="36" t="s">
        <v>39092</v>
      </c>
      <c r="F4402" s="35" t="s">
        <v>39099</v>
      </c>
    </row>
    <row r="4403" spans="1:6">
      <c r="A4403" s="40" t="s">
        <v>36039</v>
      </c>
      <c r="B4403" s="34">
        <v>372938</v>
      </c>
      <c r="C4403" s="36">
        <v>350610</v>
      </c>
      <c r="D4403" s="36" t="s">
        <v>36041</v>
      </c>
      <c r="E4403" s="36" t="s">
        <v>39092</v>
      </c>
      <c r="F4403" s="35" t="s">
        <v>39099</v>
      </c>
    </row>
    <row r="4404" spans="1:6">
      <c r="A4404" s="40" t="s">
        <v>24244</v>
      </c>
      <c r="B4404" s="34">
        <v>488500</v>
      </c>
      <c r="C4404" s="36">
        <v>498690</v>
      </c>
      <c r="D4404" s="36" t="s">
        <v>24246</v>
      </c>
      <c r="E4404" s="36" t="s">
        <v>39092</v>
      </c>
      <c r="F4404" s="35" t="s">
        <v>39112</v>
      </c>
    </row>
    <row r="4405" spans="1:6">
      <c r="A4405" s="36" t="s">
        <v>23762</v>
      </c>
      <c r="B4405" s="34">
        <v>179630</v>
      </c>
      <c r="C4405" s="36">
        <v>149351</v>
      </c>
      <c r="D4405" s="36" t="s">
        <v>23764</v>
      </c>
      <c r="E4405" s="36" t="s">
        <v>39094</v>
      </c>
      <c r="F4405" s="35" t="s">
        <v>39095</v>
      </c>
    </row>
    <row r="4406" spans="1:6">
      <c r="A4406" s="40" t="s">
        <v>32048</v>
      </c>
      <c r="B4406" s="34">
        <v>370643</v>
      </c>
      <c r="C4406" s="36">
        <v>342288</v>
      </c>
      <c r="D4406" s="36" t="s">
        <v>32050</v>
      </c>
      <c r="E4406" s="36" t="s">
        <v>39094</v>
      </c>
      <c r="F4406" s="35" t="s">
        <v>39097</v>
      </c>
    </row>
    <row r="4407" spans="1:6">
      <c r="A4407" s="40" t="s">
        <v>32597</v>
      </c>
      <c r="B4407" s="34">
        <v>372113</v>
      </c>
      <c r="C4407" s="36">
        <v>349506</v>
      </c>
      <c r="D4407" s="36" t="s">
        <v>32599</v>
      </c>
      <c r="E4407" s="36" t="s">
        <v>39094</v>
      </c>
      <c r="F4407" s="35" t="s">
        <v>39097</v>
      </c>
    </row>
    <row r="4408" spans="1:6">
      <c r="A4408" s="40" t="s">
        <v>32504</v>
      </c>
      <c r="B4408" s="34">
        <v>370197</v>
      </c>
      <c r="C4408" s="36">
        <v>340616</v>
      </c>
      <c r="D4408" s="36" t="s">
        <v>32506</v>
      </c>
      <c r="E4408" s="36" t="s">
        <v>39092</v>
      </c>
      <c r="F4408" s="35" t="s">
        <v>39111</v>
      </c>
    </row>
    <row r="4409" spans="1:6">
      <c r="A4409" s="36" t="s">
        <v>26156</v>
      </c>
      <c r="B4409" s="34">
        <v>181744</v>
      </c>
      <c r="C4409" s="36">
        <v>151986</v>
      </c>
      <c r="D4409" s="36" t="s">
        <v>26158</v>
      </c>
      <c r="E4409" s="36" t="s">
        <v>39094</v>
      </c>
      <c r="F4409" s="35" t="s">
        <v>39095</v>
      </c>
    </row>
    <row r="4410" spans="1:6">
      <c r="A4410" s="40" t="s">
        <v>26727</v>
      </c>
      <c r="B4410" s="34">
        <v>181664</v>
      </c>
      <c r="C4410" s="36">
        <v>149399</v>
      </c>
      <c r="D4410" s="36" t="s">
        <v>26729</v>
      </c>
      <c r="E4410" s="36" t="s">
        <v>39094</v>
      </c>
      <c r="F4410" s="35" t="s">
        <v>39095</v>
      </c>
    </row>
    <row r="4411" spans="1:6">
      <c r="A4411" s="40" t="s">
        <v>38574</v>
      </c>
      <c r="B4411" s="34">
        <v>40573</v>
      </c>
      <c r="C4411" s="36">
        <v>155668</v>
      </c>
      <c r="D4411" s="36" t="s">
        <v>38576</v>
      </c>
      <c r="E4411" s="36" t="s">
        <v>39094</v>
      </c>
      <c r="F4411" s="35" t="s">
        <v>39095</v>
      </c>
    </row>
    <row r="4412" spans="1:6">
      <c r="A4412" s="36" t="s">
        <v>25985</v>
      </c>
      <c r="B4412" s="34">
        <v>184399</v>
      </c>
      <c r="C4412" s="36">
        <v>151145</v>
      </c>
      <c r="D4412" s="36" t="s">
        <v>25987</v>
      </c>
      <c r="E4412" s="36" t="s">
        <v>39094</v>
      </c>
      <c r="F4412" s="35" t="s">
        <v>39095</v>
      </c>
    </row>
    <row r="4413" spans="1:6">
      <c r="A4413" s="40" t="s">
        <v>36738</v>
      </c>
      <c r="B4413" s="34">
        <v>51072</v>
      </c>
      <c r="C4413" s="36">
        <v>339110</v>
      </c>
      <c r="D4413" s="36" t="s">
        <v>36740</v>
      </c>
      <c r="E4413" s="36" t="s">
        <v>39092</v>
      </c>
      <c r="F4413" s="35" t="s">
        <v>39111</v>
      </c>
    </row>
    <row r="4414" spans="1:6">
      <c r="A4414" s="40" t="s">
        <v>34153</v>
      </c>
      <c r="B4414" s="34">
        <v>374747</v>
      </c>
      <c r="C4414" s="40">
        <v>345151</v>
      </c>
      <c r="D4414" s="25" t="s">
        <v>34155</v>
      </c>
      <c r="E4414" s="40" t="s">
        <v>39092</v>
      </c>
      <c r="F4414" s="34" t="s">
        <v>39100</v>
      </c>
    </row>
    <row r="4415" spans="1:6">
      <c r="A4415" s="40" t="s">
        <v>22958</v>
      </c>
      <c r="B4415" s="34">
        <v>180146</v>
      </c>
      <c r="C4415" s="36">
        <v>150372</v>
      </c>
      <c r="D4415" s="36" t="s">
        <v>22960</v>
      </c>
      <c r="E4415" s="36" t="s">
        <v>39094</v>
      </c>
      <c r="F4415" s="35" t="s">
        <v>39095</v>
      </c>
    </row>
    <row r="4416" spans="1:6">
      <c r="A4416" s="40" t="s">
        <v>38001</v>
      </c>
      <c r="B4416" s="34">
        <v>370564</v>
      </c>
      <c r="C4416" s="36">
        <v>342626</v>
      </c>
      <c r="D4416" s="36" t="s">
        <v>38003</v>
      </c>
      <c r="E4416" s="36" t="s">
        <v>39092</v>
      </c>
      <c r="F4416" s="35" t="s">
        <v>39111</v>
      </c>
    </row>
    <row r="4417" spans="1:6">
      <c r="A4417" s="40" t="s">
        <v>38001</v>
      </c>
      <c r="B4417" s="34">
        <v>370564</v>
      </c>
      <c r="C4417" s="40">
        <v>342626</v>
      </c>
      <c r="D4417" s="25" t="s">
        <v>38003</v>
      </c>
      <c r="E4417" s="40" t="s">
        <v>39092</v>
      </c>
      <c r="F4417" s="34" t="s">
        <v>39096</v>
      </c>
    </row>
    <row r="4418" spans="1:6">
      <c r="A4418" s="36" t="s">
        <v>37144</v>
      </c>
      <c r="B4418" s="34">
        <v>180602</v>
      </c>
      <c r="C4418" s="36">
        <v>152522</v>
      </c>
      <c r="D4418" s="36" t="s">
        <v>37146</v>
      </c>
      <c r="E4418" s="36" t="s">
        <v>39094</v>
      </c>
      <c r="F4418" s="35" t="s">
        <v>39095</v>
      </c>
    </row>
    <row r="4419" spans="1:6">
      <c r="A4419" s="40" t="s">
        <v>32880</v>
      </c>
      <c r="B4419" s="34">
        <v>371502</v>
      </c>
      <c r="C4419" s="36">
        <v>346407</v>
      </c>
      <c r="D4419" s="36" t="s">
        <v>32882</v>
      </c>
      <c r="E4419" s="36" t="s">
        <v>39092</v>
      </c>
      <c r="F4419" s="35" t="s">
        <v>39105</v>
      </c>
    </row>
    <row r="4420" spans="1:6">
      <c r="A4420" s="40" t="s">
        <v>36942</v>
      </c>
      <c r="B4420" s="34">
        <v>371640</v>
      </c>
      <c r="C4420" s="36">
        <v>347945</v>
      </c>
      <c r="D4420" s="36" t="s">
        <v>36944</v>
      </c>
      <c r="E4420" s="36" t="s">
        <v>39092</v>
      </c>
      <c r="F4420" s="35" t="s">
        <v>39105</v>
      </c>
    </row>
    <row r="4421" spans="1:6">
      <c r="A4421" s="40" t="s">
        <v>35354</v>
      </c>
      <c r="B4421" s="34">
        <v>371516</v>
      </c>
      <c r="C4421" s="36">
        <v>346419</v>
      </c>
      <c r="D4421" s="36" t="s">
        <v>35356</v>
      </c>
      <c r="E4421" s="36" t="s">
        <v>39092</v>
      </c>
      <c r="F4421" s="35" t="s">
        <v>39105</v>
      </c>
    </row>
    <row r="4422" spans="1:6">
      <c r="A4422" s="40" t="s">
        <v>31492</v>
      </c>
      <c r="B4422" s="34">
        <v>344665</v>
      </c>
      <c r="C4422" s="36">
        <v>319909</v>
      </c>
      <c r="D4422" s="36" t="s">
        <v>31494</v>
      </c>
      <c r="E4422" s="36" t="s">
        <v>39092</v>
      </c>
      <c r="F4422" s="35" t="s">
        <v>39108</v>
      </c>
    </row>
    <row r="4423" spans="1:6">
      <c r="A4423" s="40" t="s">
        <v>35288</v>
      </c>
      <c r="B4423" s="34">
        <v>371371</v>
      </c>
      <c r="C4423" s="36">
        <v>346340</v>
      </c>
      <c r="D4423" s="36" t="s">
        <v>35290</v>
      </c>
      <c r="E4423" s="36" t="s">
        <v>39092</v>
      </c>
      <c r="F4423" s="35" t="s">
        <v>39105</v>
      </c>
    </row>
    <row r="4424" spans="1:6">
      <c r="A4424" s="40" t="s">
        <v>21889</v>
      </c>
      <c r="B4424" s="34">
        <v>4593</v>
      </c>
      <c r="C4424" s="36">
        <v>349703</v>
      </c>
      <c r="D4424" s="36" t="s">
        <v>21891</v>
      </c>
      <c r="E4424" s="36" t="s">
        <v>39094</v>
      </c>
      <c r="F4424" s="35" t="s">
        <v>39097</v>
      </c>
    </row>
    <row r="4425" spans="1:6">
      <c r="A4425" s="40" t="s">
        <v>25877</v>
      </c>
      <c r="B4425" s="34">
        <v>179852</v>
      </c>
      <c r="C4425" s="36">
        <v>151095</v>
      </c>
      <c r="D4425" s="36" t="s">
        <v>25879</v>
      </c>
      <c r="E4425" s="36" t="s">
        <v>39092</v>
      </c>
      <c r="F4425" s="35" t="s">
        <v>39106</v>
      </c>
    </row>
    <row r="4426" spans="1:6">
      <c r="A4426" s="40" t="s">
        <v>31860</v>
      </c>
      <c r="B4426" s="34">
        <v>372448</v>
      </c>
      <c r="C4426" s="36">
        <v>349539</v>
      </c>
      <c r="D4426" s="36" t="s">
        <v>31862</v>
      </c>
      <c r="E4426" s="36" t="s">
        <v>39092</v>
      </c>
      <c r="F4426" s="35" t="s">
        <v>39098</v>
      </c>
    </row>
    <row r="4427" spans="1:6">
      <c r="A4427" s="40" t="s">
        <v>26769</v>
      </c>
      <c r="B4427" s="34">
        <v>184289</v>
      </c>
      <c r="C4427" s="36">
        <v>152635</v>
      </c>
      <c r="D4427" s="36" t="s">
        <v>26771</v>
      </c>
      <c r="E4427" s="36" t="s">
        <v>39092</v>
      </c>
      <c r="F4427" s="35" t="s">
        <v>39108</v>
      </c>
    </row>
    <row r="4428" spans="1:6">
      <c r="A4428" s="40" t="s">
        <v>34709</v>
      </c>
      <c r="B4428" s="34">
        <v>376478</v>
      </c>
      <c r="C4428" s="36">
        <v>347750</v>
      </c>
      <c r="D4428" s="36" t="s">
        <v>34711</v>
      </c>
      <c r="E4428" s="36" t="s">
        <v>39094</v>
      </c>
      <c r="F4428" s="35" t="s">
        <v>39097</v>
      </c>
    </row>
    <row r="4429" spans="1:6">
      <c r="A4429" s="40" t="s">
        <v>34709</v>
      </c>
      <c r="B4429" s="34">
        <v>376478</v>
      </c>
      <c r="C4429" s="36">
        <v>347750</v>
      </c>
      <c r="D4429" s="36" t="s">
        <v>34711</v>
      </c>
      <c r="E4429" s="36" t="s">
        <v>39092</v>
      </c>
      <c r="F4429" s="35" t="s">
        <v>39105</v>
      </c>
    </row>
    <row r="4430" spans="1:6">
      <c r="A4430" s="40" t="s">
        <v>34709</v>
      </c>
      <c r="B4430" s="34">
        <v>376478</v>
      </c>
      <c r="C4430" s="36">
        <v>347750</v>
      </c>
      <c r="D4430" s="36" t="s">
        <v>34711</v>
      </c>
      <c r="E4430" s="36" t="s">
        <v>39092</v>
      </c>
      <c r="F4430" s="35" t="s">
        <v>39105</v>
      </c>
    </row>
    <row r="4431" spans="1:6">
      <c r="A4431" s="40" t="s">
        <v>39460</v>
      </c>
      <c r="B4431" s="34">
        <v>489989</v>
      </c>
      <c r="C4431" s="36">
        <v>497801</v>
      </c>
      <c r="D4431" s="36" t="s">
        <v>39461</v>
      </c>
      <c r="E4431" s="36" t="s">
        <v>39094</v>
      </c>
      <c r="F4431" s="35" t="s">
        <v>39097</v>
      </c>
    </row>
    <row r="4432" spans="1:6">
      <c r="A4432" s="40" t="s">
        <v>23717</v>
      </c>
      <c r="B4432" s="34">
        <v>376458</v>
      </c>
      <c r="C4432" s="36">
        <v>350154</v>
      </c>
      <c r="D4432" s="36" t="s">
        <v>23719</v>
      </c>
      <c r="E4432" s="36" t="s">
        <v>39094</v>
      </c>
      <c r="F4432" s="35" t="s">
        <v>39097</v>
      </c>
    </row>
    <row r="4433" spans="1:6">
      <c r="A4433" s="40" t="s">
        <v>23717</v>
      </c>
      <c r="B4433" s="34">
        <v>376458</v>
      </c>
      <c r="C4433" s="36">
        <v>350154</v>
      </c>
      <c r="D4433" s="36" t="s">
        <v>23719</v>
      </c>
      <c r="E4433" s="36" t="s">
        <v>39092</v>
      </c>
      <c r="F4433" s="35" t="s">
        <v>39111</v>
      </c>
    </row>
    <row r="4434" spans="1:6">
      <c r="A4434" s="36" t="s">
        <v>29396</v>
      </c>
      <c r="B4434" s="34">
        <v>184875</v>
      </c>
      <c r="C4434" s="36">
        <v>150283</v>
      </c>
      <c r="D4434" s="36" t="s">
        <v>29398</v>
      </c>
      <c r="E4434" s="36" t="s">
        <v>39094</v>
      </c>
      <c r="F4434" s="35" t="s">
        <v>39095</v>
      </c>
    </row>
    <row r="4435" spans="1:6">
      <c r="A4435" s="40" t="s">
        <v>32901</v>
      </c>
      <c r="B4435" s="34">
        <v>370190</v>
      </c>
      <c r="C4435" s="36">
        <v>341662</v>
      </c>
      <c r="D4435" s="36" t="s">
        <v>32903</v>
      </c>
      <c r="E4435" s="36" t="s">
        <v>39094</v>
      </c>
      <c r="F4435" s="35" t="s">
        <v>39097</v>
      </c>
    </row>
    <row r="4436" spans="1:6">
      <c r="A4436" s="40" t="s">
        <v>32901</v>
      </c>
      <c r="B4436" s="34">
        <v>370190</v>
      </c>
      <c r="C4436" s="36">
        <v>341662</v>
      </c>
      <c r="D4436" s="36" t="s">
        <v>32903</v>
      </c>
      <c r="E4436" s="36" t="s">
        <v>39092</v>
      </c>
      <c r="F4436" s="35" t="s">
        <v>39093</v>
      </c>
    </row>
    <row r="4437" spans="1:6">
      <c r="A4437" s="40" t="s">
        <v>31477</v>
      </c>
      <c r="B4437" s="34">
        <v>376130</v>
      </c>
      <c r="C4437" s="40">
        <v>344375</v>
      </c>
      <c r="D4437" s="25" t="s">
        <v>31479</v>
      </c>
      <c r="E4437" s="40" t="s">
        <v>39092</v>
      </c>
      <c r="F4437" s="34" t="s">
        <v>39100</v>
      </c>
    </row>
    <row r="4438" spans="1:6">
      <c r="A4438" s="40" t="s">
        <v>27877</v>
      </c>
      <c r="B4438" s="34">
        <v>182648</v>
      </c>
      <c r="C4438" s="36">
        <v>153493</v>
      </c>
      <c r="D4438" s="36" t="s">
        <v>27879</v>
      </c>
      <c r="E4438" s="36" t="s">
        <v>39094</v>
      </c>
      <c r="F4438" s="35" t="s">
        <v>39095</v>
      </c>
    </row>
    <row r="4439" spans="1:6">
      <c r="A4439" s="36" t="s">
        <v>29518</v>
      </c>
      <c r="B4439" s="34">
        <v>180381</v>
      </c>
      <c r="C4439" s="36">
        <v>149141</v>
      </c>
      <c r="D4439" s="36" t="s">
        <v>29520</v>
      </c>
      <c r="E4439" s="36" t="s">
        <v>39094</v>
      </c>
      <c r="F4439" s="35" t="s">
        <v>39095</v>
      </c>
    </row>
    <row r="4440" spans="1:6">
      <c r="A4440" s="40" t="s">
        <v>29518</v>
      </c>
      <c r="B4440" s="34">
        <v>180381</v>
      </c>
      <c r="C4440" s="36">
        <v>149141</v>
      </c>
      <c r="D4440" s="36" t="s">
        <v>29520</v>
      </c>
      <c r="E4440" s="36" t="s">
        <v>39092</v>
      </c>
      <c r="F4440" s="35" t="s">
        <v>39108</v>
      </c>
    </row>
    <row r="4441" spans="1:6">
      <c r="A4441" s="40" t="s">
        <v>29518</v>
      </c>
      <c r="B4441" s="34">
        <v>180381</v>
      </c>
      <c r="C4441" s="36">
        <v>149141</v>
      </c>
      <c r="D4441" s="36" t="s">
        <v>29520</v>
      </c>
      <c r="E4441" s="36" t="s">
        <v>39092</v>
      </c>
      <c r="F4441" s="35" t="s">
        <v>39108</v>
      </c>
    </row>
    <row r="4442" spans="1:6">
      <c r="A4442" s="40" t="s">
        <v>36090</v>
      </c>
      <c r="B4442" s="34">
        <v>370435</v>
      </c>
      <c r="C4442" s="36">
        <v>342002</v>
      </c>
      <c r="D4442" s="36" t="s">
        <v>36092</v>
      </c>
      <c r="E4442" s="36" t="s">
        <v>39119</v>
      </c>
      <c r="F4442" s="35" t="s">
        <v>39173</v>
      </c>
    </row>
    <row r="4443" spans="1:6">
      <c r="A4443" s="40" t="s">
        <v>36090</v>
      </c>
      <c r="B4443" s="34">
        <v>370435</v>
      </c>
      <c r="C4443" s="40">
        <v>342002</v>
      </c>
      <c r="D4443" s="25" t="s">
        <v>36092</v>
      </c>
      <c r="E4443" s="40" t="s">
        <v>39092</v>
      </c>
      <c r="F4443" s="34" t="s">
        <v>39096</v>
      </c>
    </row>
    <row r="4444" spans="1:6">
      <c r="A4444" s="40" t="s">
        <v>35057</v>
      </c>
      <c r="B4444" s="34">
        <v>376487</v>
      </c>
      <c r="C4444" s="40">
        <v>343644</v>
      </c>
      <c r="D4444" s="25" t="s">
        <v>35059</v>
      </c>
      <c r="E4444" s="40" t="s">
        <v>39092</v>
      </c>
      <c r="F4444" s="34" t="s">
        <v>39096</v>
      </c>
    </row>
    <row r="4445" spans="1:6">
      <c r="A4445" s="40" t="s">
        <v>36048</v>
      </c>
      <c r="B4445" s="34">
        <v>376612</v>
      </c>
      <c r="C4445" s="36">
        <v>350970</v>
      </c>
      <c r="D4445" s="36" t="s">
        <v>36050</v>
      </c>
      <c r="E4445" s="36" t="s">
        <v>39094</v>
      </c>
      <c r="F4445" s="35" t="s">
        <v>39097</v>
      </c>
    </row>
    <row r="4446" spans="1:6">
      <c r="A4446" s="36" t="s">
        <v>25311</v>
      </c>
      <c r="B4446" s="34">
        <v>180532</v>
      </c>
      <c r="C4446" s="36">
        <v>151276</v>
      </c>
      <c r="D4446" s="36" t="s">
        <v>25313</v>
      </c>
      <c r="E4446" s="36" t="s">
        <v>39094</v>
      </c>
      <c r="F4446" s="35" t="s">
        <v>39095</v>
      </c>
    </row>
    <row r="4447" spans="1:6">
      <c r="A4447" s="40" t="s">
        <v>25311</v>
      </c>
      <c r="B4447" s="34">
        <v>180532</v>
      </c>
      <c r="C4447" s="36">
        <v>151276</v>
      </c>
      <c r="D4447" s="36" t="s">
        <v>25313</v>
      </c>
      <c r="E4447" s="36" t="s">
        <v>39092</v>
      </c>
      <c r="F4447" s="35" t="s">
        <v>39106</v>
      </c>
    </row>
    <row r="4448" spans="1:6">
      <c r="A4448" s="40" t="s">
        <v>38055</v>
      </c>
      <c r="B4448" s="34">
        <v>489551</v>
      </c>
      <c r="C4448" s="36">
        <v>502233</v>
      </c>
      <c r="D4448" s="36" t="s">
        <v>38057</v>
      </c>
      <c r="E4448" s="36" t="s">
        <v>39092</v>
      </c>
      <c r="F4448" s="35" t="s">
        <v>39112</v>
      </c>
    </row>
    <row r="4449" spans="1:6">
      <c r="A4449" s="40" t="s">
        <v>30201</v>
      </c>
      <c r="B4449" s="34">
        <v>185056</v>
      </c>
      <c r="C4449" s="36">
        <v>154664</v>
      </c>
      <c r="D4449" s="36" t="s">
        <v>30203</v>
      </c>
      <c r="E4449" s="36" t="s">
        <v>39094</v>
      </c>
      <c r="F4449" s="35" t="s">
        <v>39095</v>
      </c>
    </row>
    <row r="4450" spans="1:6">
      <c r="A4450" s="40" t="s">
        <v>23744</v>
      </c>
      <c r="B4450" s="34">
        <v>375527</v>
      </c>
      <c r="C4450" s="36">
        <v>350675</v>
      </c>
      <c r="D4450" s="36" t="s">
        <v>23746</v>
      </c>
      <c r="E4450" s="36" t="s">
        <v>39092</v>
      </c>
      <c r="F4450" s="35" t="s">
        <v>39099</v>
      </c>
    </row>
    <row r="4451" spans="1:6">
      <c r="A4451" s="40" t="s">
        <v>23744</v>
      </c>
      <c r="B4451" s="34">
        <v>375527</v>
      </c>
      <c r="C4451" s="36">
        <v>350675</v>
      </c>
      <c r="D4451" s="36" t="s">
        <v>23746</v>
      </c>
      <c r="E4451" s="36" t="s">
        <v>39092</v>
      </c>
      <c r="F4451" s="35" t="s">
        <v>39099</v>
      </c>
    </row>
    <row r="4452" spans="1:6">
      <c r="A4452" s="40" t="s">
        <v>37791</v>
      </c>
      <c r="B4452" s="34">
        <v>371705</v>
      </c>
      <c r="C4452" s="36">
        <v>347818</v>
      </c>
      <c r="D4452" s="36" t="s">
        <v>37793</v>
      </c>
      <c r="E4452" s="36" t="s">
        <v>39092</v>
      </c>
      <c r="F4452" s="35" t="s">
        <v>39105</v>
      </c>
    </row>
    <row r="4453" spans="1:6">
      <c r="A4453" s="40" t="s">
        <v>23959</v>
      </c>
      <c r="B4453" s="34">
        <v>489554</v>
      </c>
      <c r="C4453" s="36">
        <v>502289</v>
      </c>
      <c r="D4453" s="36" t="s">
        <v>23961</v>
      </c>
      <c r="E4453" s="36" t="s">
        <v>39462</v>
      </c>
      <c r="F4453" s="35" t="s">
        <v>39115</v>
      </c>
    </row>
    <row r="4454" spans="1:6">
      <c r="A4454" s="40" t="s">
        <v>23594</v>
      </c>
      <c r="B4454" s="34">
        <v>375971</v>
      </c>
      <c r="C4454" s="36">
        <v>340653</v>
      </c>
      <c r="D4454" s="36" t="s">
        <v>23596</v>
      </c>
      <c r="E4454" s="36" t="s">
        <v>39092</v>
      </c>
      <c r="F4454" s="35" t="s">
        <v>39093</v>
      </c>
    </row>
    <row r="4455" spans="1:6">
      <c r="A4455" s="40" t="s">
        <v>28351</v>
      </c>
      <c r="B4455" s="34">
        <v>185076</v>
      </c>
      <c r="C4455" s="36">
        <v>154304</v>
      </c>
      <c r="D4455" s="36" t="s">
        <v>28353</v>
      </c>
      <c r="E4455" s="36" t="s">
        <v>39094</v>
      </c>
      <c r="F4455" s="35" t="s">
        <v>39095</v>
      </c>
    </row>
    <row r="4456" spans="1:6">
      <c r="A4456" s="40" t="s">
        <v>38946</v>
      </c>
      <c r="B4456" s="34">
        <v>375434</v>
      </c>
      <c r="C4456" s="36">
        <v>341900</v>
      </c>
      <c r="D4456" s="36" t="s">
        <v>38948</v>
      </c>
      <c r="E4456" s="36" t="s">
        <v>39092</v>
      </c>
      <c r="F4456" s="35" t="s">
        <v>39093</v>
      </c>
    </row>
    <row r="4457" spans="1:6">
      <c r="A4457" s="40" t="s">
        <v>31555</v>
      </c>
      <c r="B4457" s="34">
        <v>376337</v>
      </c>
      <c r="C4457" s="36">
        <v>345507</v>
      </c>
      <c r="D4457" s="36" t="s">
        <v>31557</v>
      </c>
      <c r="E4457" s="36" t="s">
        <v>39094</v>
      </c>
      <c r="F4457" s="35" t="s">
        <v>39097</v>
      </c>
    </row>
    <row r="4458" spans="1:6">
      <c r="A4458" s="40" t="s">
        <v>31555</v>
      </c>
      <c r="B4458" s="34">
        <v>376337</v>
      </c>
      <c r="C4458" s="40">
        <v>345507</v>
      </c>
      <c r="D4458" s="25" t="s">
        <v>31557</v>
      </c>
      <c r="E4458" s="40" t="s">
        <v>39092</v>
      </c>
      <c r="F4458" s="34" t="s">
        <v>39100</v>
      </c>
    </row>
    <row r="4459" spans="1:6">
      <c r="A4459" s="40" t="s">
        <v>31555</v>
      </c>
      <c r="B4459" s="34">
        <v>376337</v>
      </c>
      <c r="C4459" s="40">
        <v>345507</v>
      </c>
      <c r="D4459" s="25" t="s">
        <v>31557</v>
      </c>
      <c r="E4459" s="40" t="s">
        <v>39092</v>
      </c>
      <c r="F4459" s="34" t="s">
        <v>39100</v>
      </c>
    </row>
    <row r="4460" spans="1:6">
      <c r="A4460" s="40" t="s">
        <v>31555</v>
      </c>
      <c r="B4460" s="34">
        <v>376337</v>
      </c>
      <c r="C4460" s="40">
        <v>345507</v>
      </c>
      <c r="D4460" s="25" t="s">
        <v>31557</v>
      </c>
      <c r="E4460" s="40" t="s">
        <v>39092</v>
      </c>
      <c r="F4460" s="34" t="s">
        <v>39100</v>
      </c>
    </row>
    <row r="4461" spans="1:6">
      <c r="A4461" s="40" t="s">
        <v>28339</v>
      </c>
      <c r="B4461" s="34">
        <v>181282</v>
      </c>
      <c r="C4461" s="36">
        <v>153917</v>
      </c>
      <c r="D4461" s="36" t="s">
        <v>28341</v>
      </c>
      <c r="E4461" s="36" t="s">
        <v>39094</v>
      </c>
      <c r="F4461" s="35" t="s">
        <v>39095</v>
      </c>
    </row>
    <row r="4462" spans="1:6">
      <c r="A4462" s="40" t="s">
        <v>34580</v>
      </c>
      <c r="B4462" s="34">
        <v>375407</v>
      </c>
      <c r="C4462" s="40">
        <v>342124</v>
      </c>
      <c r="D4462" s="25" t="s">
        <v>34582</v>
      </c>
      <c r="E4462" s="40" t="s">
        <v>39092</v>
      </c>
      <c r="F4462" s="34" t="s">
        <v>39096</v>
      </c>
    </row>
    <row r="4463" spans="1:6">
      <c r="A4463" s="40" t="s">
        <v>35474</v>
      </c>
      <c r="B4463" s="34">
        <v>371318</v>
      </c>
      <c r="C4463" s="40">
        <v>345332</v>
      </c>
      <c r="D4463" s="25" t="s">
        <v>35476</v>
      </c>
      <c r="E4463" s="40" t="s">
        <v>39092</v>
      </c>
      <c r="F4463" s="34" t="s">
        <v>39100</v>
      </c>
    </row>
    <row r="4464" spans="1:6">
      <c r="A4464" s="40" t="s">
        <v>35474</v>
      </c>
      <c r="B4464" s="34">
        <v>371319</v>
      </c>
      <c r="C4464" s="36">
        <v>340267</v>
      </c>
      <c r="D4464" s="36" t="s">
        <v>39463</v>
      </c>
      <c r="E4464" s="36" t="s">
        <v>39092</v>
      </c>
      <c r="F4464" s="35" t="s">
        <v>39093</v>
      </c>
    </row>
    <row r="4465" spans="1:6">
      <c r="A4465" s="40" t="s">
        <v>22901</v>
      </c>
      <c r="B4465" s="34">
        <v>61132</v>
      </c>
      <c r="C4465" s="36">
        <v>352506</v>
      </c>
      <c r="D4465" s="36" t="s">
        <v>22903</v>
      </c>
      <c r="E4465" s="36" t="s">
        <v>39092</v>
      </c>
      <c r="F4465" s="35" t="s">
        <v>39099</v>
      </c>
    </row>
    <row r="4466" spans="1:6">
      <c r="A4466" s="40" t="s">
        <v>37333</v>
      </c>
      <c r="B4466" s="34">
        <v>180295</v>
      </c>
      <c r="C4466" s="36">
        <v>150733</v>
      </c>
      <c r="D4466" s="36" t="s">
        <v>37335</v>
      </c>
      <c r="E4466" s="36" t="s">
        <v>39094</v>
      </c>
      <c r="F4466" s="35" t="s">
        <v>39095</v>
      </c>
    </row>
    <row r="4467" spans="1:6">
      <c r="A4467" s="40" t="s">
        <v>36984</v>
      </c>
      <c r="B4467" s="34">
        <v>376425</v>
      </c>
      <c r="C4467" s="36">
        <v>352234</v>
      </c>
      <c r="D4467" s="36" t="s">
        <v>36986</v>
      </c>
      <c r="E4467" s="36" t="s">
        <v>39092</v>
      </c>
      <c r="F4467" s="35" t="s">
        <v>39099</v>
      </c>
    </row>
    <row r="4468" spans="1:6">
      <c r="A4468" s="40" t="s">
        <v>32910</v>
      </c>
      <c r="B4468" s="34">
        <v>377846</v>
      </c>
      <c r="C4468" s="36">
        <v>341741</v>
      </c>
      <c r="D4468" s="36" t="s">
        <v>32912</v>
      </c>
      <c r="E4468" s="36" t="s">
        <v>39092</v>
      </c>
      <c r="F4468" s="35" t="s">
        <v>39093</v>
      </c>
    </row>
    <row r="4469" spans="1:6">
      <c r="A4469" s="40" t="s">
        <v>32910</v>
      </c>
      <c r="B4469" s="34">
        <v>377846</v>
      </c>
      <c r="C4469" s="36">
        <v>341741</v>
      </c>
      <c r="D4469" s="36" t="s">
        <v>32912</v>
      </c>
      <c r="E4469" s="36" t="s">
        <v>39092</v>
      </c>
      <c r="F4469" s="35" t="s">
        <v>39093</v>
      </c>
    </row>
    <row r="4470" spans="1:6">
      <c r="A4470" s="40" t="s">
        <v>27786</v>
      </c>
      <c r="B4470" s="34">
        <v>375241</v>
      </c>
      <c r="C4470" s="36">
        <v>340982</v>
      </c>
      <c r="D4470" s="36" t="s">
        <v>27788</v>
      </c>
      <c r="E4470" s="36" t="s">
        <v>39092</v>
      </c>
      <c r="F4470" s="35" t="s">
        <v>39093</v>
      </c>
    </row>
    <row r="4471" spans="1:6">
      <c r="A4471" s="40" t="s">
        <v>23774</v>
      </c>
      <c r="B4471" s="34">
        <v>373072</v>
      </c>
      <c r="C4471" s="36">
        <v>351443</v>
      </c>
      <c r="D4471" s="36" t="s">
        <v>23776</v>
      </c>
      <c r="E4471" s="36" t="s">
        <v>39094</v>
      </c>
      <c r="F4471" s="35" t="s">
        <v>39097</v>
      </c>
    </row>
    <row r="4472" spans="1:6">
      <c r="A4472" s="40" t="s">
        <v>27006</v>
      </c>
      <c r="B4472" s="34">
        <v>490628</v>
      </c>
      <c r="C4472" s="36">
        <v>504058</v>
      </c>
      <c r="D4472" s="36" t="s">
        <v>27008</v>
      </c>
      <c r="E4472" s="36" t="s">
        <v>39094</v>
      </c>
      <c r="F4472" s="35" t="s">
        <v>39097</v>
      </c>
    </row>
    <row r="4473" spans="1:6">
      <c r="A4473" s="40" t="s">
        <v>33122</v>
      </c>
      <c r="B4473" s="34">
        <v>375431</v>
      </c>
      <c r="C4473" s="40">
        <v>345466</v>
      </c>
      <c r="D4473" s="25" t="s">
        <v>33124</v>
      </c>
      <c r="E4473" s="40" t="s">
        <v>39092</v>
      </c>
      <c r="F4473" s="34" t="s">
        <v>39100</v>
      </c>
    </row>
    <row r="4474" spans="1:6">
      <c r="A4474" s="40" t="s">
        <v>33122</v>
      </c>
      <c r="B4474" s="34">
        <v>375431</v>
      </c>
      <c r="C4474" s="40">
        <v>345466</v>
      </c>
      <c r="D4474" s="25" t="s">
        <v>33124</v>
      </c>
      <c r="E4474" s="40" t="s">
        <v>39092</v>
      </c>
      <c r="F4474" s="34" t="s">
        <v>39100</v>
      </c>
    </row>
    <row r="4475" spans="1:6">
      <c r="A4475" s="40" t="s">
        <v>25194</v>
      </c>
      <c r="B4475" s="34">
        <v>181034</v>
      </c>
      <c r="C4475" s="36">
        <v>152419</v>
      </c>
      <c r="D4475" s="36" t="s">
        <v>25196</v>
      </c>
      <c r="E4475" s="36" t="s">
        <v>39094</v>
      </c>
      <c r="F4475" s="35" t="s">
        <v>39095</v>
      </c>
    </row>
    <row r="4476" spans="1:6">
      <c r="A4476" s="40" t="s">
        <v>35237</v>
      </c>
      <c r="B4476" s="34">
        <v>375753</v>
      </c>
      <c r="C4476" s="36">
        <v>352183</v>
      </c>
      <c r="D4476" s="36" t="s">
        <v>35239</v>
      </c>
      <c r="E4476" s="36" t="s">
        <v>39092</v>
      </c>
      <c r="F4476" s="35" t="s">
        <v>39099</v>
      </c>
    </row>
    <row r="4477" spans="1:6">
      <c r="A4477" s="40" t="s">
        <v>34150</v>
      </c>
      <c r="B4477" s="34">
        <v>371313</v>
      </c>
      <c r="C4477" s="36">
        <v>345072</v>
      </c>
      <c r="D4477" s="36" t="s">
        <v>34152</v>
      </c>
      <c r="E4477" s="36" t="s">
        <v>39094</v>
      </c>
      <c r="F4477" s="35" t="s">
        <v>39097</v>
      </c>
    </row>
    <row r="4478" spans="1:6">
      <c r="A4478" s="40" t="s">
        <v>37054</v>
      </c>
      <c r="B4478" s="34">
        <v>375384</v>
      </c>
      <c r="C4478" s="36">
        <v>348129</v>
      </c>
      <c r="D4478" s="36" t="s">
        <v>37056</v>
      </c>
      <c r="E4478" s="36" t="s">
        <v>39094</v>
      </c>
      <c r="F4478" s="35" t="s">
        <v>39097</v>
      </c>
    </row>
    <row r="4479" spans="1:6">
      <c r="A4479" s="40" t="s">
        <v>37054</v>
      </c>
      <c r="B4479" s="34">
        <v>375384</v>
      </c>
      <c r="C4479" s="36">
        <v>348129</v>
      </c>
      <c r="D4479" s="36" t="s">
        <v>37056</v>
      </c>
      <c r="E4479" s="36" t="s">
        <v>39092</v>
      </c>
      <c r="F4479" s="35" t="s">
        <v>39098</v>
      </c>
    </row>
    <row r="4480" spans="1:6">
      <c r="A4480" s="40" t="s">
        <v>38496</v>
      </c>
      <c r="B4480" s="34">
        <v>489178</v>
      </c>
      <c r="C4480" s="36">
        <v>502631</v>
      </c>
      <c r="D4480" s="36" t="s">
        <v>38498</v>
      </c>
      <c r="E4480" s="36" t="s">
        <v>39114</v>
      </c>
      <c r="F4480" s="35" t="s">
        <v>39115</v>
      </c>
    </row>
    <row r="4481" spans="1:6">
      <c r="A4481" s="40" t="s">
        <v>36492</v>
      </c>
      <c r="B4481" s="34">
        <v>374738</v>
      </c>
      <c r="C4481" s="36">
        <v>348693</v>
      </c>
      <c r="D4481" s="36" t="s">
        <v>36494</v>
      </c>
      <c r="E4481" s="36" t="s">
        <v>39092</v>
      </c>
      <c r="F4481" s="35" t="s">
        <v>39098</v>
      </c>
    </row>
    <row r="4482" spans="1:6">
      <c r="A4482" s="40" t="s">
        <v>33170</v>
      </c>
      <c r="B4482" s="34">
        <v>375688</v>
      </c>
      <c r="C4482" s="36">
        <v>351152</v>
      </c>
      <c r="D4482" s="36" t="s">
        <v>33172</v>
      </c>
      <c r="E4482" s="36" t="s">
        <v>39092</v>
      </c>
      <c r="F4482" s="35" t="s">
        <v>39111</v>
      </c>
    </row>
    <row r="4483" spans="1:6">
      <c r="A4483" s="40" t="s">
        <v>33170</v>
      </c>
      <c r="B4483" s="34">
        <v>375688</v>
      </c>
      <c r="C4483" s="36">
        <v>351152</v>
      </c>
      <c r="D4483" s="36" t="s">
        <v>33172</v>
      </c>
      <c r="E4483" s="36" t="s">
        <v>39092</v>
      </c>
      <c r="F4483" s="35" t="s">
        <v>39112</v>
      </c>
    </row>
    <row r="4484" spans="1:6">
      <c r="A4484" s="40" t="s">
        <v>32119</v>
      </c>
      <c r="B4484" s="34">
        <v>375924</v>
      </c>
      <c r="C4484" s="36">
        <v>342948</v>
      </c>
      <c r="D4484" s="36" t="s">
        <v>32121</v>
      </c>
      <c r="E4484" s="36" t="s">
        <v>39094</v>
      </c>
      <c r="F4484" s="35" t="s">
        <v>39097</v>
      </c>
    </row>
    <row r="4485" spans="1:6">
      <c r="A4485" s="40" t="s">
        <v>32119</v>
      </c>
      <c r="B4485" s="34">
        <v>378262</v>
      </c>
      <c r="C4485" s="36">
        <v>351112</v>
      </c>
      <c r="D4485" s="36" t="s">
        <v>39464</v>
      </c>
      <c r="E4485" s="36" t="s">
        <v>39094</v>
      </c>
      <c r="F4485" s="35" t="s">
        <v>39097</v>
      </c>
    </row>
    <row r="4486" spans="1:6">
      <c r="A4486" s="40" t="s">
        <v>32119</v>
      </c>
      <c r="B4486" s="34">
        <v>378262</v>
      </c>
      <c r="C4486" s="36">
        <v>351112</v>
      </c>
      <c r="D4486" s="36" t="s">
        <v>39464</v>
      </c>
      <c r="E4486" s="36" t="s">
        <v>39092</v>
      </c>
      <c r="F4486" s="35" t="s">
        <v>39112</v>
      </c>
    </row>
    <row r="4487" spans="1:6">
      <c r="A4487" s="40" t="s">
        <v>32119</v>
      </c>
      <c r="B4487" s="34">
        <v>378262</v>
      </c>
      <c r="C4487" s="36">
        <v>351112</v>
      </c>
      <c r="D4487" s="36" t="s">
        <v>39464</v>
      </c>
      <c r="E4487" s="36" t="s">
        <v>39092</v>
      </c>
      <c r="F4487" s="35" t="s">
        <v>39112</v>
      </c>
    </row>
    <row r="4488" spans="1:6">
      <c r="A4488" s="40" t="s">
        <v>32119</v>
      </c>
      <c r="B4488" s="34">
        <v>375924</v>
      </c>
      <c r="C4488" s="40">
        <v>342948</v>
      </c>
      <c r="D4488" s="25" t="s">
        <v>32121</v>
      </c>
      <c r="E4488" s="40" t="s">
        <v>39092</v>
      </c>
      <c r="F4488" s="34" t="s">
        <v>39096</v>
      </c>
    </row>
    <row r="4489" spans="1:6">
      <c r="A4489" s="40" t="s">
        <v>32119</v>
      </c>
      <c r="B4489" s="34">
        <v>375924</v>
      </c>
      <c r="C4489" s="40">
        <v>342948</v>
      </c>
      <c r="D4489" s="25" t="s">
        <v>32121</v>
      </c>
      <c r="E4489" s="40" t="s">
        <v>39092</v>
      </c>
      <c r="F4489" s="34" t="s">
        <v>39096</v>
      </c>
    </row>
    <row r="4490" spans="1:6">
      <c r="A4490" s="40" t="s">
        <v>35585</v>
      </c>
      <c r="B4490" s="34">
        <v>376084</v>
      </c>
      <c r="C4490" s="36">
        <v>348986</v>
      </c>
      <c r="D4490" s="36" t="s">
        <v>35587</v>
      </c>
      <c r="E4490" s="36" t="s">
        <v>39092</v>
      </c>
      <c r="F4490" s="35" t="s">
        <v>39098</v>
      </c>
    </row>
    <row r="4491" spans="1:6">
      <c r="A4491" s="40" t="s">
        <v>32429</v>
      </c>
      <c r="B4491" s="34">
        <v>372111</v>
      </c>
      <c r="C4491" s="36">
        <v>340472</v>
      </c>
      <c r="D4491" s="36" t="s">
        <v>32431</v>
      </c>
      <c r="E4491" s="36" t="s">
        <v>39094</v>
      </c>
      <c r="F4491" s="35" t="s">
        <v>39097</v>
      </c>
    </row>
    <row r="4492" spans="1:6">
      <c r="A4492" s="40" t="s">
        <v>37459</v>
      </c>
      <c r="B4492" s="34">
        <v>184994</v>
      </c>
      <c r="C4492" s="36">
        <v>153635</v>
      </c>
      <c r="D4492" s="36" t="s">
        <v>37461</v>
      </c>
      <c r="E4492" s="36" t="s">
        <v>39094</v>
      </c>
      <c r="F4492" s="35" t="s">
        <v>39095</v>
      </c>
    </row>
    <row r="4493" spans="1:6">
      <c r="A4493" s="40" t="s">
        <v>31758</v>
      </c>
      <c r="B4493" s="34">
        <v>372483</v>
      </c>
      <c r="C4493" s="36">
        <v>349770</v>
      </c>
      <c r="D4493" s="36" t="s">
        <v>31760</v>
      </c>
      <c r="E4493" s="36" t="s">
        <v>39094</v>
      </c>
      <c r="F4493" s="35" t="s">
        <v>39097</v>
      </c>
    </row>
    <row r="4494" spans="1:6">
      <c r="A4494" s="40" t="s">
        <v>31378</v>
      </c>
      <c r="B4494" s="34">
        <v>344534</v>
      </c>
      <c r="C4494" s="36">
        <v>319797</v>
      </c>
      <c r="D4494" s="36" t="s">
        <v>31380</v>
      </c>
      <c r="E4494" s="36" t="s">
        <v>39094</v>
      </c>
      <c r="F4494" s="35" t="s">
        <v>39095</v>
      </c>
    </row>
    <row r="4495" spans="1:6">
      <c r="A4495" s="40" t="s">
        <v>38973</v>
      </c>
      <c r="B4495" s="34">
        <v>378261</v>
      </c>
      <c r="C4495" s="36">
        <v>349966</v>
      </c>
      <c r="D4495" s="36" t="s">
        <v>38975</v>
      </c>
      <c r="E4495" s="36" t="s">
        <v>39092</v>
      </c>
      <c r="F4495" s="35" t="s">
        <v>39098</v>
      </c>
    </row>
    <row r="4496" spans="1:6">
      <c r="A4496" s="40" t="s">
        <v>38973</v>
      </c>
      <c r="B4496" s="34">
        <v>378261</v>
      </c>
      <c r="C4496" s="36">
        <v>349966</v>
      </c>
      <c r="D4496" s="36" t="s">
        <v>38975</v>
      </c>
      <c r="E4496" s="36" t="s">
        <v>39092</v>
      </c>
      <c r="F4496" s="35" t="s">
        <v>39098</v>
      </c>
    </row>
    <row r="4497" spans="1:6">
      <c r="A4497" s="40" t="s">
        <v>27272</v>
      </c>
      <c r="B4497" s="34">
        <v>376696</v>
      </c>
      <c r="C4497" s="40">
        <v>345913</v>
      </c>
      <c r="D4497" s="25" t="s">
        <v>27274</v>
      </c>
      <c r="E4497" s="40" t="s">
        <v>39092</v>
      </c>
      <c r="F4497" s="34" t="s">
        <v>39100</v>
      </c>
    </row>
    <row r="4498" spans="1:6">
      <c r="A4498" s="40" t="s">
        <v>23564</v>
      </c>
      <c r="B4498" s="34">
        <v>375391</v>
      </c>
      <c r="C4498" s="36">
        <v>340057</v>
      </c>
      <c r="D4498" s="36" t="s">
        <v>23566</v>
      </c>
      <c r="E4498" s="36" t="s">
        <v>39094</v>
      </c>
      <c r="F4498" s="35" t="s">
        <v>39097</v>
      </c>
    </row>
    <row r="4499" spans="1:6">
      <c r="A4499" s="40" t="s">
        <v>23564</v>
      </c>
      <c r="B4499" s="34">
        <v>375391</v>
      </c>
      <c r="C4499" s="36">
        <v>340057</v>
      </c>
      <c r="D4499" s="36" t="s">
        <v>23566</v>
      </c>
      <c r="E4499" s="36" t="s">
        <v>39092</v>
      </c>
      <c r="F4499" s="35" t="s">
        <v>39093</v>
      </c>
    </row>
    <row r="4500" spans="1:6">
      <c r="A4500" s="40" t="s">
        <v>29578</v>
      </c>
      <c r="B4500" s="34">
        <v>184097</v>
      </c>
      <c r="C4500" s="36">
        <v>154093</v>
      </c>
      <c r="D4500" s="36" t="s">
        <v>29580</v>
      </c>
      <c r="E4500" s="36" t="s">
        <v>39094</v>
      </c>
      <c r="F4500" s="35" t="s">
        <v>39095</v>
      </c>
    </row>
    <row r="4501" spans="1:6">
      <c r="A4501" s="40" t="s">
        <v>33167</v>
      </c>
      <c r="B4501" s="34">
        <v>370307</v>
      </c>
      <c r="C4501" s="36">
        <v>350826</v>
      </c>
      <c r="D4501" s="36" t="s">
        <v>33169</v>
      </c>
      <c r="E4501" s="36" t="s">
        <v>39092</v>
      </c>
      <c r="F4501" s="35" t="s">
        <v>39099</v>
      </c>
    </row>
    <row r="4502" spans="1:6">
      <c r="A4502" s="40" t="s">
        <v>24157</v>
      </c>
      <c r="B4502" s="34">
        <v>378260</v>
      </c>
      <c r="C4502" s="36">
        <v>344205</v>
      </c>
      <c r="D4502" s="36" t="s">
        <v>24159</v>
      </c>
      <c r="E4502" s="36" t="s">
        <v>39092</v>
      </c>
      <c r="F4502" s="35" t="s">
        <v>39111</v>
      </c>
    </row>
    <row r="4503" spans="1:6">
      <c r="A4503" s="40" t="s">
        <v>24157</v>
      </c>
      <c r="B4503" s="34">
        <v>378260</v>
      </c>
      <c r="C4503" s="40">
        <v>344205</v>
      </c>
      <c r="D4503" s="25" t="s">
        <v>24159</v>
      </c>
      <c r="E4503" s="40" t="s">
        <v>39092</v>
      </c>
      <c r="F4503" s="34" t="s">
        <v>39100</v>
      </c>
    </row>
    <row r="4504" spans="1:6">
      <c r="A4504" s="40" t="s">
        <v>35705</v>
      </c>
      <c r="B4504" s="34">
        <v>377281</v>
      </c>
      <c r="C4504" s="36">
        <v>338705</v>
      </c>
      <c r="D4504" s="36" t="s">
        <v>35707</v>
      </c>
      <c r="E4504" s="36" t="s">
        <v>39092</v>
      </c>
      <c r="F4504" s="35" t="s">
        <v>39107</v>
      </c>
    </row>
    <row r="4505" spans="1:6">
      <c r="A4505" s="40" t="s">
        <v>35705</v>
      </c>
      <c r="B4505" s="34">
        <v>377281</v>
      </c>
      <c r="C4505" s="36">
        <v>338705</v>
      </c>
      <c r="D4505" s="36" t="s">
        <v>35707</v>
      </c>
      <c r="E4505" s="36" t="s">
        <v>39092</v>
      </c>
      <c r="F4505" s="35" t="s">
        <v>39107</v>
      </c>
    </row>
    <row r="4506" spans="1:6">
      <c r="A4506" s="40" t="s">
        <v>24333</v>
      </c>
      <c r="B4506" s="34">
        <v>494867</v>
      </c>
      <c r="C4506" s="36">
        <v>500440</v>
      </c>
      <c r="D4506" s="36" t="s">
        <v>24335</v>
      </c>
      <c r="E4506" s="36" t="s">
        <v>39094</v>
      </c>
      <c r="F4506" s="35" t="s">
        <v>39097</v>
      </c>
    </row>
    <row r="4507" spans="1:6">
      <c r="A4507" s="40" t="s">
        <v>22123</v>
      </c>
      <c r="B4507" s="34">
        <v>494854</v>
      </c>
      <c r="C4507" s="36">
        <v>498270</v>
      </c>
      <c r="D4507" s="36" t="s">
        <v>22125</v>
      </c>
      <c r="E4507" s="36" t="s">
        <v>39092</v>
      </c>
      <c r="F4507" s="35" t="s">
        <v>39112</v>
      </c>
    </row>
    <row r="4508" spans="1:6">
      <c r="A4508" s="40" t="s">
        <v>39465</v>
      </c>
      <c r="B4508" s="34">
        <v>495183</v>
      </c>
      <c r="C4508" s="36">
        <v>500966</v>
      </c>
      <c r="D4508" s="25" t="s">
        <v>39466</v>
      </c>
      <c r="E4508" s="36" t="s">
        <v>39103</v>
      </c>
      <c r="F4508" s="34" t="s">
        <v>39118</v>
      </c>
    </row>
    <row r="4509" spans="1:6">
      <c r="A4509" s="40" t="s">
        <v>39465</v>
      </c>
      <c r="B4509" s="34">
        <v>495183</v>
      </c>
      <c r="C4509" s="36">
        <v>500966</v>
      </c>
      <c r="D4509" s="36" t="s">
        <v>39466</v>
      </c>
      <c r="E4509" s="36" t="s">
        <v>39092</v>
      </c>
      <c r="F4509" s="35" t="s">
        <v>39112</v>
      </c>
    </row>
    <row r="4510" spans="1:6">
      <c r="A4510" s="40" t="s">
        <v>39465</v>
      </c>
      <c r="B4510" s="34">
        <v>495183</v>
      </c>
      <c r="C4510" s="36">
        <v>500966</v>
      </c>
      <c r="D4510" s="36" t="s">
        <v>39466</v>
      </c>
      <c r="E4510" s="36" t="s">
        <v>39114</v>
      </c>
      <c r="F4510" s="35" t="s">
        <v>39115</v>
      </c>
    </row>
    <row r="4511" spans="1:6">
      <c r="A4511" s="40" t="s">
        <v>30515</v>
      </c>
      <c r="B4511" s="34">
        <v>187864</v>
      </c>
      <c r="C4511" s="36">
        <v>154932</v>
      </c>
      <c r="D4511" s="36" t="s">
        <v>30517</v>
      </c>
      <c r="E4511" s="36" t="s">
        <v>39092</v>
      </c>
      <c r="F4511" s="35" t="s">
        <v>39106</v>
      </c>
    </row>
    <row r="4512" spans="1:6">
      <c r="A4512" s="40" t="s">
        <v>34346</v>
      </c>
      <c r="B4512" s="34">
        <v>494824</v>
      </c>
      <c r="C4512" s="36">
        <v>497789</v>
      </c>
      <c r="D4512" s="36" t="s">
        <v>34348</v>
      </c>
      <c r="E4512" s="36" t="s">
        <v>39094</v>
      </c>
      <c r="F4512" s="35" t="s">
        <v>39097</v>
      </c>
    </row>
    <row r="4513" spans="1:6">
      <c r="A4513" s="40" t="s">
        <v>34346</v>
      </c>
      <c r="B4513" s="34">
        <v>494824</v>
      </c>
      <c r="C4513" s="36">
        <v>497789</v>
      </c>
      <c r="D4513" s="36" t="s">
        <v>34348</v>
      </c>
      <c r="E4513" s="36" t="s">
        <v>39092</v>
      </c>
      <c r="F4513" s="35" t="s">
        <v>39112</v>
      </c>
    </row>
    <row r="4514" spans="1:6">
      <c r="A4514" s="40" t="s">
        <v>26895</v>
      </c>
      <c r="B4514" s="34">
        <v>494850</v>
      </c>
      <c r="C4514" s="36">
        <v>502893</v>
      </c>
      <c r="D4514" s="36" t="s">
        <v>26897</v>
      </c>
      <c r="E4514" s="36" t="s">
        <v>39094</v>
      </c>
      <c r="F4514" s="35" t="s">
        <v>39097</v>
      </c>
    </row>
    <row r="4515" spans="1:6">
      <c r="A4515" s="40" t="s">
        <v>26895</v>
      </c>
      <c r="B4515" s="34">
        <v>494850</v>
      </c>
      <c r="C4515" s="36">
        <v>502893</v>
      </c>
      <c r="D4515" s="36" t="s">
        <v>26897</v>
      </c>
      <c r="E4515" s="36" t="s">
        <v>39092</v>
      </c>
      <c r="F4515" s="35" t="s">
        <v>39112</v>
      </c>
    </row>
    <row r="4516" spans="1:6">
      <c r="A4516" s="36" t="s">
        <v>22790</v>
      </c>
      <c r="B4516" s="34">
        <v>187974</v>
      </c>
      <c r="C4516" s="36">
        <v>148984</v>
      </c>
      <c r="D4516" s="36" t="s">
        <v>22792</v>
      </c>
      <c r="E4516" s="36" t="s">
        <v>39094</v>
      </c>
      <c r="F4516" s="35" t="s">
        <v>39095</v>
      </c>
    </row>
    <row r="4517" spans="1:6">
      <c r="A4517" s="40" t="s">
        <v>39467</v>
      </c>
      <c r="B4517" s="34">
        <v>504734</v>
      </c>
      <c r="C4517" s="36">
        <v>515280</v>
      </c>
      <c r="D4517" s="25" t="s">
        <v>39468</v>
      </c>
      <c r="E4517" s="36" t="s">
        <v>39103</v>
      </c>
      <c r="F4517" s="34" t="s">
        <v>39128</v>
      </c>
    </row>
    <row r="4518" spans="1:6">
      <c r="A4518" s="40" t="s">
        <v>27317</v>
      </c>
      <c r="B4518" s="34">
        <v>494827</v>
      </c>
      <c r="C4518" s="36">
        <v>498839</v>
      </c>
      <c r="D4518" s="36" t="s">
        <v>27319</v>
      </c>
      <c r="E4518" s="36" t="s">
        <v>39094</v>
      </c>
      <c r="F4518" s="35" t="s">
        <v>39097</v>
      </c>
    </row>
    <row r="4519" spans="1:6">
      <c r="A4519" s="40" t="s">
        <v>39469</v>
      </c>
      <c r="B4519" s="34">
        <v>494843</v>
      </c>
      <c r="C4519" s="40">
        <v>500201</v>
      </c>
      <c r="D4519" s="25" t="s">
        <v>39470</v>
      </c>
      <c r="E4519" s="36" t="s">
        <v>39103</v>
      </c>
      <c r="F4519" s="34" t="s">
        <v>39147</v>
      </c>
    </row>
    <row r="4520" spans="1:6">
      <c r="A4520" s="40" t="s">
        <v>39469</v>
      </c>
      <c r="B4520" s="34">
        <v>494843</v>
      </c>
      <c r="C4520" s="36">
        <v>500201</v>
      </c>
      <c r="D4520" s="36" t="s">
        <v>39470</v>
      </c>
      <c r="E4520" s="36" t="s">
        <v>39094</v>
      </c>
      <c r="F4520" s="35" t="s">
        <v>39097</v>
      </c>
    </row>
    <row r="4521" spans="1:6">
      <c r="A4521" s="40" t="s">
        <v>37943</v>
      </c>
      <c r="B4521" s="34">
        <v>378250</v>
      </c>
      <c r="C4521" s="40">
        <v>342742</v>
      </c>
      <c r="D4521" s="25" t="s">
        <v>37945</v>
      </c>
      <c r="E4521" s="40" t="s">
        <v>39092</v>
      </c>
      <c r="F4521" s="34" t="s">
        <v>39096</v>
      </c>
    </row>
    <row r="4522" spans="1:6">
      <c r="A4522" s="40" t="s">
        <v>37943</v>
      </c>
      <c r="B4522" s="34">
        <v>378250</v>
      </c>
      <c r="C4522" s="40">
        <v>342742</v>
      </c>
      <c r="D4522" s="25" t="s">
        <v>37945</v>
      </c>
      <c r="E4522" s="40" t="s">
        <v>39092</v>
      </c>
      <c r="F4522" s="34" t="s">
        <v>39096</v>
      </c>
    </row>
    <row r="4523" spans="1:6">
      <c r="A4523" s="40" t="s">
        <v>34138</v>
      </c>
      <c r="B4523" s="34">
        <v>370938</v>
      </c>
      <c r="C4523" s="36">
        <v>343883</v>
      </c>
      <c r="D4523" s="36" t="s">
        <v>34140</v>
      </c>
      <c r="E4523" s="36" t="s">
        <v>39094</v>
      </c>
      <c r="F4523" s="35" t="s">
        <v>39097</v>
      </c>
    </row>
    <row r="4524" spans="1:6">
      <c r="A4524" s="40" t="s">
        <v>23938</v>
      </c>
      <c r="B4524" s="34">
        <v>372603</v>
      </c>
      <c r="C4524" s="36">
        <v>349636</v>
      </c>
      <c r="D4524" s="25" t="s">
        <v>23940</v>
      </c>
      <c r="E4524" s="36" t="s">
        <v>39103</v>
      </c>
      <c r="F4524" s="34" t="s">
        <v>39133</v>
      </c>
    </row>
    <row r="4525" spans="1:6">
      <c r="A4525" s="40" t="s">
        <v>23938</v>
      </c>
      <c r="B4525" s="34">
        <v>372603</v>
      </c>
      <c r="C4525" s="36">
        <v>349636</v>
      </c>
      <c r="D4525" s="36" t="s">
        <v>23940</v>
      </c>
      <c r="E4525" s="36" t="s">
        <v>39092</v>
      </c>
      <c r="F4525" s="35" t="s">
        <v>39098</v>
      </c>
    </row>
    <row r="4526" spans="1:6">
      <c r="A4526" s="40" t="s">
        <v>22273</v>
      </c>
      <c r="B4526" s="34">
        <v>489448</v>
      </c>
      <c r="C4526" s="36">
        <v>503364</v>
      </c>
      <c r="D4526" s="36" t="s">
        <v>22275</v>
      </c>
      <c r="E4526" s="36" t="s">
        <v>39094</v>
      </c>
      <c r="F4526" s="35" t="s">
        <v>39097</v>
      </c>
    </row>
    <row r="4527" spans="1:6">
      <c r="A4527" s="40" t="s">
        <v>22273</v>
      </c>
      <c r="B4527" s="34">
        <v>489448</v>
      </c>
      <c r="C4527" s="36">
        <v>503364</v>
      </c>
      <c r="D4527" s="36" t="s">
        <v>22275</v>
      </c>
      <c r="E4527" s="36" t="s">
        <v>39092</v>
      </c>
      <c r="F4527" s="35" t="s">
        <v>39112</v>
      </c>
    </row>
    <row r="4528" spans="1:6">
      <c r="A4528" s="40" t="s">
        <v>31755</v>
      </c>
      <c r="B4528" s="34">
        <v>372679</v>
      </c>
      <c r="C4528" s="36">
        <v>349707</v>
      </c>
      <c r="D4528" s="36" t="s">
        <v>31757</v>
      </c>
      <c r="E4528" s="36" t="s">
        <v>39094</v>
      </c>
      <c r="F4528" s="35" t="s">
        <v>39097</v>
      </c>
    </row>
    <row r="4529" spans="1:6">
      <c r="A4529" s="40" t="s">
        <v>31755</v>
      </c>
      <c r="B4529" s="34">
        <v>372679</v>
      </c>
      <c r="C4529" s="36">
        <v>349707</v>
      </c>
      <c r="D4529" s="36" t="s">
        <v>31757</v>
      </c>
      <c r="E4529" s="36" t="s">
        <v>39092</v>
      </c>
      <c r="F4529" s="35" t="s">
        <v>39111</v>
      </c>
    </row>
    <row r="4530" spans="1:6">
      <c r="A4530" s="40" t="s">
        <v>27134</v>
      </c>
      <c r="B4530" s="34">
        <v>377567</v>
      </c>
      <c r="C4530" s="36">
        <v>343319</v>
      </c>
      <c r="D4530" s="36" t="s">
        <v>27136</v>
      </c>
      <c r="E4530" s="36" t="s">
        <v>39094</v>
      </c>
      <c r="F4530" s="35" t="s">
        <v>39097</v>
      </c>
    </row>
    <row r="4531" spans="1:6">
      <c r="A4531" s="40" t="s">
        <v>27134</v>
      </c>
      <c r="B4531" s="34">
        <v>377567</v>
      </c>
      <c r="C4531" s="36">
        <v>343319</v>
      </c>
      <c r="D4531" s="36" t="s">
        <v>27136</v>
      </c>
      <c r="E4531" s="36" t="s">
        <v>39092</v>
      </c>
      <c r="F4531" s="35" t="s">
        <v>39111</v>
      </c>
    </row>
    <row r="4532" spans="1:6">
      <c r="A4532" s="40" t="s">
        <v>27134</v>
      </c>
      <c r="B4532" s="34">
        <v>377567</v>
      </c>
      <c r="C4532" s="40">
        <v>343319</v>
      </c>
      <c r="D4532" s="25" t="s">
        <v>27136</v>
      </c>
      <c r="E4532" s="40" t="s">
        <v>39092</v>
      </c>
      <c r="F4532" s="34" t="s">
        <v>39096</v>
      </c>
    </row>
    <row r="4533" spans="1:6">
      <c r="A4533" s="40" t="s">
        <v>36867</v>
      </c>
      <c r="B4533" s="34">
        <v>376185</v>
      </c>
      <c r="C4533" s="36">
        <v>352323</v>
      </c>
      <c r="D4533" s="36" t="s">
        <v>36869</v>
      </c>
      <c r="E4533" s="36" t="s">
        <v>39092</v>
      </c>
      <c r="F4533" s="35" t="s">
        <v>39099</v>
      </c>
    </row>
    <row r="4534" spans="1:6">
      <c r="A4534" s="40" t="s">
        <v>36867</v>
      </c>
      <c r="B4534" s="34">
        <v>376185</v>
      </c>
      <c r="C4534" s="36">
        <v>352323</v>
      </c>
      <c r="D4534" s="36" t="s">
        <v>36869</v>
      </c>
      <c r="E4534" s="36" t="s">
        <v>39092</v>
      </c>
      <c r="F4534" s="35" t="s">
        <v>39099</v>
      </c>
    </row>
    <row r="4535" spans="1:6">
      <c r="A4535" s="40" t="s">
        <v>33865</v>
      </c>
      <c r="B4535" s="34">
        <v>375342</v>
      </c>
      <c r="C4535" s="36">
        <v>347224</v>
      </c>
      <c r="D4535" s="36" t="s">
        <v>33867</v>
      </c>
      <c r="E4535" s="36" t="s">
        <v>39094</v>
      </c>
      <c r="F4535" s="35" t="s">
        <v>39097</v>
      </c>
    </row>
    <row r="4536" spans="1:6">
      <c r="A4536" s="40" t="s">
        <v>33865</v>
      </c>
      <c r="B4536" s="34">
        <v>375342</v>
      </c>
      <c r="C4536" s="36">
        <v>347224</v>
      </c>
      <c r="D4536" s="36" t="s">
        <v>33867</v>
      </c>
      <c r="E4536" s="36" t="s">
        <v>39092</v>
      </c>
      <c r="F4536" s="35" t="s">
        <v>39111</v>
      </c>
    </row>
    <row r="4537" spans="1:6">
      <c r="A4537" s="40" t="s">
        <v>36072</v>
      </c>
      <c r="B4537" s="34">
        <v>375107</v>
      </c>
      <c r="C4537" s="36">
        <v>350554</v>
      </c>
      <c r="D4537" s="36" t="s">
        <v>36074</v>
      </c>
      <c r="E4537" s="36" t="s">
        <v>39094</v>
      </c>
      <c r="F4537" s="35" t="s">
        <v>39097</v>
      </c>
    </row>
    <row r="4538" spans="1:6">
      <c r="A4538" s="40" t="s">
        <v>36072</v>
      </c>
      <c r="B4538" s="34">
        <v>375107</v>
      </c>
      <c r="C4538" s="36">
        <v>350554</v>
      </c>
      <c r="D4538" s="36" t="s">
        <v>36074</v>
      </c>
      <c r="E4538" s="36" t="s">
        <v>39092</v>
      </c>
      <c r="F4538" s="35" t="s">
        <v>39099</v>
      </c>
    </row>
    <row r="4539" spans="1:6">
      <c r="A4539" s="40" t="s">
        <v>36072</v>
      </c>
      <c r="B4539" s="34">
        <v>375107</v>
      </c>
      <c r="C4539" s="36">
        <v>350554</v>
      </c>
      <c r="D4539" s="36" t="s">
        <v>36074</v>
      </c>
      <c r="E4539" s="36" t="s">
        <v>39092</v>
      </c>
      <c r="F4539" s="35" t="s">
        <v>39099</v>
      </c>
    </row>
    <row r="4540" spans="1:6">
      <c r="A4540" s="40" t="s">
        <v>34177</v>
      </c>
      <c r="B4540" s="34">
        <v>375217</v>
      </c>
      <c r="C4540" s="36">
        <v>345112</v>
      </c>
      <c r="D4540" s="36" t="s">
        <v>34179</v>
      </c>
      <c r="E4540" s="36" t="s">
        <v>39094</v>
      </c>
      <c r="F4540" s="35" t="s">
        <v>39097</v>
      </c>
    </row>
    <row r="4541" spans="1:6">
      <c r="A4541" s="40" t="s">
        <v>23756</v>
      </c>
      <c r="B4541" s="34">
        <v>179619</v>
      </c>
      <c r="C4541" s="36">
        <v>152110</v>
      </c>
      <c r="D4541" s="36" t="s">
        <v>23758</v>
      </c>
      <c r="E4541" s="36" t="s">
        <v>39094</v>
      </c>
      <c r="F4541" s="35" t="s">
        <v>39095</v>
      </c>
    </row>
    <row r="4542" spans="1:6">
      <c r="A4542" s="40" t="s">
        <v>23756</v>
      </c>
      <c r="B4542" s="34">
        <v>179619</v>
      </c>
      <c r="C4542" s="36">
        <v>152110</v>
      </c>
      <c r="D4542" s="36" t="s">
        <v>23758</v>
      </c>
      <c r="E4542" s="36" t="s">
        <v>39092</v>
      </c>
      <c r="F4542" s="35" t="s">
        <v>39108</v>
      </c>
    </row>
    <row r="4543" spans="1:6">
      <c r="A4543" s="40" t="s">
        <v>35907</v>
      </c>
      <c r="B4543" s="34">
        <v>373032</v>
      </c>
      <c r="C4543" s="36">
        <v>351422</v>
      </c>
      <c r="D4543" s="36" t="s">
        <v>35909</v>
      </c>
      <c r="E4543" s="36" t="s">
        <v>39094</v>
      </c>
      <c r="F4543" s="35" t="s">
        <v>39097</v>
      </c>
    </row>
    <row r="4544" spans="1:6">
      <c r="A4544" s="40" t="s">
        <v>26363</v>
      </c>
      <c r="B4544" s="34">
        <v>374611</v>
      </c>
      <c r="C4544" s="36">
        <v>351149</v>
      </c>
      <c r="D4544" s="36" t="s">
        <v>26365</v>
      </c>
      <c r="E4544" s="36" t="s">
        <v>39094</v>
      </c>
      <c r="F4544" s="35" t="s">
        <v>39097</v>
      </c>
    </row>
    <row r="4545" spans="1:6">
      <c r="A4545" s="40" t="s">
        <v>26363</v>
      </c>
      <c r="B4545" s="34">
        <v>374611</v>
      </c>
      <c r="C4545" s="36">
        <v>351149</v>
      </c>
      <c r="D4545" s="36" t="s">
        <v>26365</v>
      </c>
      <c r="E4545" s="36" t="s">
        <v>39092</v>
      </c>
      <c r="F4545" s="35" t="s">
        <v>39112</v>
      </c>
    </row>
    <row r="4546" spans="1:6">
      <c r="A4546" s="40" t="s">
        <v>26484</v>
      </c>
      <c r="B4546" s="34">
        <v>491168</v>
      </c>
      <c r="C4546" s="36">
        <v>497260</v>
      </c>
      <c r="D4546" s="36" t="s">
        <v>26486</v>
      </c>
      <c r="E4546" s="36" t="s">
        <v>39094</v>
      </c>
      <c r="F4546" s="35" t="s">
        <v>39097</v>
      </c>
    </row>
    <row r="4547" spans="1:6">
      <c r="A4547" s="40" t="s">
        <v>26484</v>
      </c>
      <c r="B4547" s="34">
        <v>491168</v>
      </c>
      <c r="C4547" s="36">
        <v>497260</v>
      </c>
      <c r="D4547" s="36" t="s">
        <v>26486</v>
      </c>
      <c r="E4547" s="36" t="s">
        <v>39092</v>
      </c>
      <c r="F4547" s="35" t="s">
        <v>39112</v>
      </c>
    </row>
    <row r="4548" spans="1:6">
      <c r="A4548" s="40" t="s">
        <v>37279</v>
      </c>
      <c r="B4548" s="34">
        <v>181546</v>
      </c>
      <c r="C4548" s="36">
        <v>152589</v>
      </c>
      <c r="D4548" s="36" t="s">
        <v>37281</v>
      </c>
      <c r="E4548" s="36" t="s">
        <v>39092</v>
      </c>
      <c r="F4548" s="35" t="s">
        <v>39106</v>
      </c>
    </row>
    <row r="4549" spans="1:6">
      <c r="A4549" s="36" t="s">
        <v>25578</v>
      </c>
      <c r="B4549" s="34">
        <v>182915</v>
      </c>
      <c r="C4549" s="36">
        <v>152253</v>
      </c>
      <c r="D4549" s="36" t="s">
        <v>25580</v>
      </c>
      <c r="E4549" s="36" t="s">
        <v>39094</v>
      </c>
      <c r="F4549" s="35" t="s">
        <v>39095</v>
      </c>
    </row>
    <row r="4550" spans="1:6">
      <c r="A4550" s="40" t="s">
        <v>31593</v>
      </c>
      <c r="B4550" s="34">
        <v>352823</v>
      </c>
      <c r="C4550" s="36">
        <v>347034</v>
      </c>
      <c r="D4550" s="36" t="s">
        <v>31595</v>
      </c>
      <c r="E4550" s="36" t="s">
        <v>39094</v>
      </c>
      <c r="F4550" s="35" t="s">
        <v>39097</v>
      </c>
    </row>
    <row r="4551" spans="1:6">
      <c r="A4551" s="40" t="s">
        <v>34319</v>
      </c>
      <c r="B4551" s="34">
        <v>375247</v>
      </c>
      <c r="C4551" s="36">
        <v>343499</v>
      </c>
      <c r="D4551" s="36" t="s">
        <v>34321</v>
      </c>
      <c r="E4551" s="36" t="s">
        <v>39094</v>
      </c>
      <c r="F4551" s="35" t="s">
        <v>39097</v>
      </c>
    </row>
    <row r="4552" spans="1:6">
      <c r="A4552" s="40" t="s">
        <v>34319</v>
      </c>
      <c r="B4552" s="34">
        <v>375247</v>
      </c>
      <c r="C4552" s="40">
        <v>343499</v>
      </c>
      <c r="D4552" s="25" t="s">
        <v>34321</v>
      </c>
      <c r="E4552" s="40" t="s">
        <v>39092</v>
      </c>
      <c r="F4552" s="34" t="s">
        <v>39096</v>
      </c>
    </row>
    <row r="4553" spans="1:6">
      <c r="A4553" s="40" t="s">
        <v>28832</v>
      </c>
      <c r="B4553" s="34">
        <v>183356</v>
      </c>
      <c r="C4553" s="36">
        <v>155367</v>
      </c>
      <c r="D4553" s="36" t="s">
        <v>28834</v>
      </c>
      <c r="E4553" s="36" t="s">
        <v>39094</v>
      </c>
      <c r="F4553" s="35" t="s">
        <v>39095</v>
      </c>
    </row>
    <row r="4554" spans="1:6">
      <c r="A4554" s="40" t="s">
        <v>28832</v>
      </c>
      <c r="B4554" s="34">
        <v>183356</v>
      </c>
      <c r="C4554" s="36">
        <v>155367</v>
      </c>
      <c r="D4554" s="36" t="s">
        <v>28834</v>
      </c>
      <c r="E4554" s="36" t="s">
        <v>39092</v>
      </c>
      <c r="F4554" s="35" t="s">
        <v>39108</v>
      </c>
    </row>
    <row r="4555" spans="1:6">
      <c r="A4555" s="40" t="s">
        <v>39471</v>
      </c>
      <c r="B4555" s="34">
        <v>375313</v>
      </c>
      <c r="C4555" s="36">
        <v>345807</v>
      </c>
      <c r="D4555" s="25" t="s">
        <v>39472</v>
      </c>
      <c r="E4555" s="36" t="s">
        <v>39103</v>
      </c>
      <c r="F4555" s="34" t="s">
        <v>39143</v>
      </c>
    </row>
    <row r="4556" spans="1:6">
      <c r="A4556" s="40" t="s">
        <v>39471</v>
      </c>
      <c r="B4556" s="34">
        <v>375313</v>
      </c>
      <c r="C4556" s="36">
        <v>345807</v>
      </c>
      <c r="D4556" s="36" t="s">
        <v>39472</v>
      </c>
      <c r="E4556" s="36" t="s">
        <v>39094</v>
      </c>
      <c r="F4556" s="35" t="s">
        <v>39097</v>
      </c>
    </row>
    <row r="4557" spans="1:6">
      <c r="A4557" s="36" t="s">
        <v>39471</v>
      </c>
      <c r="B4557" s="34">
        <v>375313</v>
      </c>
      <c r="C4557" s="36">
        <v>345807</v>
      </c>
      <c r="D4557" s="36" t="s">
        <v>39472</v>
      </c>
      <c r="E4557" s="36" t="s">
        <v>39114</v>
      </c>
      <c r="F4557" s="35" t="s">
        <v>39173</v>
      </c>
    </row>
    <row r="4558" spans="1:6">
      <c r="A4558" s="40" t="s">
        <v>39471</v>
      </c>
      <c r="B4558" s="34">
        <v>375313</v>
      </c>
      <c r="C4558" s="40">
        <v>345807</v>
      </c>
      <c r="D4558" s="25" t="s">
        <v>39472</v>
      </c>
      <c r="E4558" s="40" t="s">
        <v>39092</v>
      </c>
      <c r="F4558" s="34" t="s">
        <v>39100</v>
      </c>
    </row>
    <row r="4559" spans="1:6">
      <c r="A4559" s="40" t="s">
        <v>28132</v>
      </c>
      <c r="B4559" s="34">
        <v>183529</v>
      </c>
      <c r="C4559" s="36">
        <v>153712</v>
      </c>
      <c r="D4559" s="36" t="s">
        <v>28134</v>
      </c>
      <c r="E4559" s="36" t="s">
        <v>39094</v>
      </c>
      <c r="F4559" s="35" t="s">
        <v>39095</v>
      </c>
    </row>
    <row r="4560" spans="1:6">
      <c r="A4560" s="40" t="s">
        <v>28132</v>
      </c>
      <c r="B4560" s="34">
        <v>183529</v>
      </c>
      <c r="C4560" s="36">
        <v>153712</v>
      </c>
      <c r="D4560" s="36" t="s">
        <v>28134</v>
      </c>
      <c r="E4560" s="36" t="s">
        <v>39092</v>
      </c>
      <c r="F4560" s="35" t="s">
        <v>39106</v>
      </c>
    </row>
    <row r="4561" spans="1:6">
      <c r="A4561" s="40" t="s">
        <v>26445</v>
      </c>
      <c r="B4561" s="34">
        <v>180516</v>
      </c>
      <c r="C4561" s="36">
        <v>156112</v>
      </c>
      <c r="D4561" s="25" t="s">
        <v>26447</v>
      </c>
      <c r="E4561" s="36" t="s">
        <v>39103</v>
      </c>
      <c r="F4561" s="34" t="s">
        <v>39118</v>
      </c>
    </row>
    <row r="4562" spans="1:6">
      <c r="A4562" s="40" t="s">
        <v>26445</v>
      </c>
      <c r="B4562" s="34">
        <v>180516</v>
      </c>
      <c r="C4562" s="36">
        <v>156112</v>
      </c>
      <c r="D4562" s="36" t="s">
        <v>26447</v>
      </c>
      <c r="E4562" s="36" t="s">
        <v>39094</v>
      </c>
      <c r="F4562" s="35" t="s">
        <v>39095</v>
      </c>
    </row>
    <row r="4563" spans="1:6">
      <c r="A4563" s="40" t="s">
        <v>26445</v>
      </c>
      <c r="B4563" s="34">
        <v>180516</v>
      </c>
      <c r="C4563" s="36">
        <v>156112</v>
      </c>
      <c r="D4563" s="36" t="s">
        <v>26447</v>
      </c>
      <c r="E4563" s="36" t="s">
        <v>39092</v>
      </c>
      <c r="F4563" s="35" t="s">
        <v>39106</v>
      </c>
    </row>
    <row r="4564" spans="1:6">
      <c r="A4564" s="36" t="s">
        <v>25320</v>
      </c>
      <c r="B4564" s="34">
        <v>181628</v>
      </c>
      <c r="C4564" s="36">
        <v>152570</v>
      </c>
      <c r="D4564" s="36" t="s">
        <v>25322</v>
      </c>
      <c r="E4564" s="36" t="s">
        <v>39094</v>
      </c>
      <c r="F4564" s="35" t="s">
        <v>39095</v>
      </c>
    </row>
    <row r="4565" spans="1:6">
      <c r="A4565" s="40" t="s">
        <v>25320</v>
      </c>
      <c r="B4565" s="34">
        <v>181628</v>
      </c>
      <c r="C4565" s="36">
        <v>152570</v>
      </c>
      <c r="D4565" s="36" t="s">
        <v>25322</v>
      </c>
      <c r="E4565" s="36" t="s">
        <v>39092</v>
      </c>
      <c r="F4565" s="35" t="s">
        <v>39106</v>
      </c>
    </row>
    <row r="4566" spans="1:6">
      <c r="A4566" s="40" t="s">
        <v>30013</v>
      </c>
      <c r="B4566" s="34">
        <v>183326</v>
      </c>
      <c r="C4566" s="36">
        <v>154794</v>
      </c>
      <c r="D4566" s="36" t="s">
        <v>30015</v>
      </c>
      <c r="E4566" s="36" t="s">
        <v>39094</v>
      </c>
      <c r="F4566" s="35" t="s">
        <v>39095</v>
      </c>
    </row>
    <row r="4567" spans="1:6">
      <c r="A4567" s="40" t="s">
        <v>36921</v>
      </c>
      <c r="B4567" s="34">
        <v>375893</v>
      </c>
      <c r="C4567" s="36">
        <v>348121</v>
      </c>
      <c r="D4567" s="36" t="s">
        <v>36923</v>
      </c>
      <c r="E4567" s="36" t="s">
        <v>39094</v>
      </c>
      <c r="F4567" s="35" t="s">
        <v>39097</v>
      </c>
    </row>
    <row r="4568" spans="1:6">
      <c r="A4568" s="40" t="s">
        <v>22270</v>
      </c>
      <c r="B4568" s="34">
        <v>490451</v>
      </c>
      <c r="C4568" s="36">
        <v>499774</v>
      </c>
      <c r="D4568" s="36" t="s">
        <v>22272</v>
      </c>
      <c r="E4568" s="36" t="s">
        <v>39114</v>
      </c>
      <c r="F4568" s="35" t="s">
        <v>39115</v>
      </c>
    </row>
    <row r="4569" spans="1:6">
      <c r="A4569" s="40" t="s">
        <v>23893</v>
      </c>
      <c r="B4569" s="34">
        <v>376144</v>
      </c>
      <c r="C4569" s="36">
        <v>342809</v>
      </c>
      <c r="D4569" s="36" t="s">
        <v>33872</v>
      </c>
      <c r="E4569" s="36" t="s">
        <v>39094</v>
      </c>
      <c r="F4569" s="35" t="s">
        <v>39097</v>
      </c>
    </row>
    <row r="4570" spans="1:6">
      <c r="A4570" s="40" t="s">
        <v>23893</v>
      </c>
      <c r="B4570" s="34">
        <v>376844</v>
      </c>
      <c r="C4570" s="36">
        <v>348596</v>
      </c>
      <c r="D4570" s="36" t="s">
        <v>23895</v>
      </c>
      <c r="E4570" s="36" t="s">
        <v>39094</v>
      </c>
      <c r="F4570" s="35" t="s">
        <v>39097</v>
      </c>
    </row>
    <row r="4571" spans="1:6">
      <c r="A4571" s="40" t="s">
        <v>23893</v>
      </c>
      <c r="B4571" s="34">
        <v>376144</v>
      </c>
      <c r="C4571" s="40">
        <v>342809</v>
      </c>
      <c r="D4571" s="25" t="s">
        <v>33872</v>
      </c>
      <c r="E4571" s="40" t="s">
        <v>39092</v>
      </c>
      <c r="F4571" s="34" t="s">
        <v>39096</v>
      </c>
    </row>
    <row r="4572" spans="1:6">
      <c r="A4572" s="40" t="s">
        <v>23893</v>
      </c>
      <c r="B4572" s="34">
        <v>376844</v>
      </c>
      <c r="C4572" s="36">
        <v>348596</v>
      </c>
      <c r="D4572" s="36" t="s">
        <v>23895</v>
      </c>
      <c r="E4572" s="36" t="s">
        <v>39092</v>
      </c>
      <c r="F4572" s="35" t="s">
        <v>39098</v>
      </c>
    </row>
    <row r="4573" spans="1:6">
      <c r="A4573" s="40" t="s">
        <v>31985</v>
      </c>
      <c r="B4573" s="34">
        <v>374511</v>
      </c>
      <c r="C4573" s="40">
        <v>343071</v>
      </c>
      <c r="D4573" s="25" t="s">
        <v>31987</v>
      </c>
      <c r="E4573" s="40" t="s">
        <v>39092</v>
      </c>
      <c r="F4573" s="34" t="s">
        <v>39096</v>
      </c>
    </row>
    <row r="4574" spans="1:6">
      <c r="A4574" s="36" t="s">
        <v>38344</v>
      </c>
      <c r="B4574" s="34">
        <v>183071</v>
      </c>
      <c r="C4574" s="36">
        <v>148706</v>
      </c>
      <c r="D4574" s="36" t="s">
        <v>38346</v>
      </c>
      <c r="E4574" s="36" t="s">
        <v>39094</v>
      </c>
      <c r="F4574" s="35" t="s">
        <v>39095</v>
      </c>
    </row>
    <row r="4575" spans="1:6">
      <c r="A4575" s="40" t="s">
        <v>35408</v>
      </c>
      <c r="B4575" s="34">
        <v>375389</v>
      </c>
      <c r="C4575" s="36">
        <v>346188</v>
      </c>
      <c r="D4575" s="36" t="s">
        <v>35410</v>
      </c>
      <c r="E4575" s="36" t="s">
        <v>39092</v>
      </c>
      <c r="F4575" s="35" t="s">
        <v>39105</v>
      </c>
    </row>
    <row r="4576" spans="1:6">
      <c r="A4576" s="40" t="s">
        <v>35408</v>
      </c>
      <c r="B4576" s="34">
        <v>375389</v>
      </c>
      <c r="C4576" s="36">
        <v>346188</v>
      </c>
      <c r="D4576" s="36" t="s">
        <v>35410</v>
      </c>
      <c r="E4576" s="36" t="s">
        <v>39092</v>
      </c>
      <c r="F4576" s="35" t="s">
        <v>39105</v>
      </c>
    </row>
    <row r="4577" spans="1:6">
      <c r="A4577" s="40" t="s">
        <v>23657</v>
      </c>
      <c r="B4577" s="34">
        <v>377444</v>
      </c>
      <c r="C4577" s="36">
        <v>341950</v>
      </c>
      <c r="D4577" s="36" t="s">
        <v>23659</v>
      </c>
      <c r="E4577" s="36" t="s">
        <v>39094</v>
      </c>
      <c r="F4577" s="35" t="s">
        <v>39097</v>
      </c>
    </row>
    <row r="4578" spans="1:6">
      <c r="A4578" s="40" t="s">
        <v>23657</v>
      </c>
      <c r="B4578" s="34">
        <v>377444</v>
      </c>
      <c r="C4578" s="36">
        <v>341950</v>
      </c>
      <c r="D4578" s="36" t="s">
        <v>23659</v>
      </c>
      <c r="E4578" s="36" t="s">
        <v>39092</v>
      </c>
      <c r="F4578" s="35" t="s">
        <v>39111</v>
      </c>
    </row>
    <row r="4579" spans="1:6">
      <c r="A4579" s="40" t="s">
        <v>29078</v>
      </c>
      <c r="B4579" s="34">
        <v>183728</v>
      </c>
      <c r="C4579" s="36">
        <v>156025</v>
      </c>
      <c r="D4579" s="36" t="s">
        <v>29080</v>
      </c>
      <c r="E4579" s="36" t="s">
        <v>39092</v>
      </c>
      <c r="F4579" s="35" t="s">
        <v>39106</v>
      </c>
    </row>
    <row r="4580" spans="1:6">
      <c r="A4580" s="40" t="s">
        <v>32074</v>
      </c>
      <c r="B4580" s="34">
        <v>374626</v>
      </c>
      <c r="C4580" s="36">
        <v>343400</v>
      </c>
      <c r="D4580" s="36" t="s">
        <v>32076</v>
      </c>
      <c r="E4580" s="36" t="s">
        <v>39094</v>
      </c>
      <c r="F4580" s="35" t="s">
        <v>39097</v>
      </c>
    </row>
    <row r="4581" spans="1:6">
      <c r="A4581" s="40" t="s">
        <v>32074</v>
      </c>
      <c r="B4581" s="34">
        <v>374626</v>
      </c>
      <c r="C4581" s="36">
        <v>343400</v>
      </c>
      <c r="D4581" s="36" t="s">
        <v>32076</v>
      </c>
      <c r="E4581" s="36" t="s">
        <v>39092</v>
      </c>
      <c r="F4581" s="35" t="s">
        <v>39111</v>
      </c>
    </row>
    <row r="4582" spans="1:6">
      <c r="A4582" s="40" t="s">
        <v>32074</v>
      </c>
      <c r="B4582" s="34">
        <v>374626</v>
      </c>
      <c r="C4582" s="40">
        <v>343400</v>
      </c>
      <c r="D4582" s="25" t="s">
        <v>32076</v>
      </c>
      <c r="E4582" s="40" t="s">
        <v>39092</v>
      </c>
      <c r="F4582" s="34" t="s">
        <v>39096</v>
      </c>
    </row>
    <row r="4583" spans="1:6">
      <c r="A4583" s="40" t="s">
        <v>32074</v>
      </c>
      <c r="B4583" s="34">
        <v>374626</v>
      </c>
      <c r="C4583" s="40">
        <v>343400</v>
      </c>
      <c r="D4583" s="25" t="s">
        <v>32076</v>
      </c>
      <c r="E4583" s="40" t="s">
        <v>39092</v>
      </c>
      <c r="F4583" s="34" t="s">
        <v>39096</v>
      </c>
    </row>
    <row r="4584" spans="1:6">
      <c r="A4584" s="40" t="s">
        <v>32438</v>
      </c>
      <c r="B4584" s="34">
        <v>374634</v>
      </c>
      <c r="C4584" s="36">
        <v>340554</v>
      </c>
      <c r="D4584" s="36" t="s">
        <v>32440</v>
      </c>
      <c r="E4584" s="36" t="s">
        <v>39092</v>
      </c>
      <c r="F4584" s="35" t="s">
        <v>39093</v>
      </c>
    </row>
    <row r="4585" spans="1:6">
      <c r="A4585" s="40" t="s">
        <v>32438</v>
      </c>
      <c r="B4585" s="34">
        <v>374634</v>
      </c>
      <c r="C4585" s="36">
        <v>340554</v>
      </c>
      <c r="D4585" s="36" t="s">
        <v>32440</v>
      </c>
      <c r="E4585" s="36" t="s">
        <v>39092</v>
      </c>
      <c r="F4585" s="35" t="s">
        <v>39093</v>
      </c>
    </row>
    <row r="4586" spans="1:6">
      <c r="A4586" s="36" t="s">
        <v>37184</v>
      </c>
      <c r="B4586" s="34">
        <v>182898</v>
      </c>
      <c r="C4586" s="36">
        <v>148376</v>
      </c>
      <c r="D4586" s="36" t="s">
        <v>37186</v>
      </c>
      <c r="E4586" s="36" t="s">
        <v>39094</v>
      </c>
      <c r="F4586" s="35" t="s">
        <v>39095</v>
      </c>
    </row>
    <row r="4587" spans="1:6">
      <c r="A4587" s="40" t="s">
        <v>34715</v>
      </c>
      <c r="B4587" s="34">
        <v>375382</v>
      </c>
      <c r="C4587" s="36">
        <v>344959</v>
      </c>
      <c r="D4587" s="36" t="s">
        <v>34717</v>
      </c>
      <c r="E4587" s="36" t="s">
        <v>39092</v>
      </c>
      <c r="F4587" s="35" t="s">
        <v>39111</v>
      </c>
    </row>
    <row r="4588" spans="1:6">
      <c r="A4588" s="36" t="s">
        <v>25275</v>
      </c>
      <c r="B4588" s="34">
        <v>183953</v>
      </c>
      <c r="C4588" s="36">
        <v>153357</v>
      </c>
      <c r="D4588" s="36" t="s">
        <v>25277</v>
      </c>
      <c r="E4588" s="36" t="s">
        <v>39094</v>
      </c>
      <c r="F4588" s="35" t="s">
        <v>39095</v>
      </c>
    </row>
    <row r="4589" spans="1:6">
      <c r="A4589" s="40" t="s">
        <v>30854</v>
      </c>
      <c r="B4589" s="34">
        <v>490869</v>
      </c>
      <c r="C4589" s="36">
        <v>502646</v>
      </c>
      <c r="D4589" s="36" t="s">
        <v>30856</v>
      </c>
      <c r="E4589" s="36" t="s">
        <v>39094</v>
      </c>
      <c r="F4589" s="35" t="s">
        <v>39097</v>
      </c>
    </row>
    <row r="4590" spans="1:6">
      <c r="A4590" s="40" t="s">
        <v>27815</v>
      </c>
      <c r="B4590" s="34">
        <v>375985</v>
      </c>
      <c r="C4590" s="36">
        <v>340808</v>
      </c>
      <c r="D4590" s="36" t="s">
        <v>27817</v>
      </c>
      <c r="E4590" s="36" t="s">
        <v>39092</v>
      </c>
      <c r="F4590" s="35" t="s">
        <v>39111</v>
      </c>
    </row>
    <row r="4591" spans="1:6">
      <c r="A4591" s="40" t="s">
        <v>36078</v>
      </c>
      <c r="B4591" s="34">
        <v>370447</v>
      </c>
      <c r="C4591" s="36">
        <v>341968</v>
      </c>
      <c r="D4591" s="36" t="s">
        <v>36080</v>
      </c>
      <c r="E4591" s="36" t="s">
        <v>39094</v>
      </c>
      <c r="F4591" s="35" t="s">
        <v>39097</v>
      </c>
    </row>
    <row r="4592" spans="1:6">
      <c r="A4592" s="40" t="s">
        <v>38583</v>
      </c>
      <c r="B4592" s="34">
        <v>490284</v>
      </c>
      <c r="C4592" s="36">
        <v>499881</v>
      </c>
      <c r="D4592" s="25" t="s">
        <v>38585</v>
      </c>
      <c r="E4592" s="36" t="s">
        <v>39103</v>
      </c>
      <c r="F4592" s="34" t="s">
        <v>39147</v>
      </c>
    </row>
    <row r="4593" spans="1:6">
      <c r="A4593" s="40" t="s">
        <v>32071</v>
      </c>
      <c r="B4593" s="34">
        <v>375228</v>
      </c>
      <c r="C4593" s="40">
        <v>342997</v>
      </c>
      <c r="D4593" s="25" t="s">
        <v>32073</v>
      </c>
      <c r="E4593" s="40" t="s">
        <v>39092</v>
      </c>
      <c r="F4593" s="34" t="s">
        <v>39096</v>
      </c>
    </row>
    <row r="4594" spans="1:6">
      <c r="A4594" s="40" t="s">
        <v>37773</v>
      </c>
      <c r="B4594" s="34">
        <v>374998</v>
      </c>
      <c r="C4594" s="36">
        <v>350837</v>
      </c>
      <c r="D4594" s="36" t="s">
        <v>37775</v>
      </c>
      <c r="E4594" s="36" t="s">
        <v>39092</v>
      </c>
      <c r="F4594" s="35" t="s">
        <v>39111</v>
      </c>
    </row>
    <row r="4595" spans="1:6">
      <c r="A4595" s="40" t="s">
        <v>37773</v>
      </c>
      <c r="B4595" s="34">
        <v>374998</v>
      </c>
      <c r="C4595" s="36">
        <v>350837</v>
      </c>
      <c r="D4595" s="36" t="s">
        <v>37775</v>
      </c>
      <c r="E4595" s="36" t="s">
        <v>39092</v>
      </c>
      <c r="F4595" s="35" t="s">
        <v>39099</v>
      </c>
    </row>
    <row r="4596" spans="1:6">
      <c r="A4596" s="40" t="s">
        <v>37773</v>
      </c>
      <c r="B4596" s="34">
        <v>374998</v>
      </c>
      <c r="C4596" s="36">
        <v>350837</v>
      </c>
      <c r="D4596" s="36" t="s">
        <v>37775</v>
      </c>
      <c r="E4596" s="36" t="s">
        <v>39092</v>
      </c>
      <c r="F4596" s="35" t="s">
        <v>39099</v>
      </c>
    </row>
    <row r="4597" spans="1:6">
      <c r="A4597" s="36" t="s">
        <v>35405</v>
      </c>
      <c r="B4597" s="34">
        <v>371471</v>
      </c>
      <c r="C4597" s="36">
        <v>346673</v>
      </c>
      <c r="D4597" s="36" t="s">
        <v>35407</v>
      </c>
      <c r="E4597" s="36" t="s">
        <v>39119</v>
      </c>
      <c r="F4597" s="35" t="s">
        <v>39173</v>
      </c>
    </row>
    <row r="4598" spans="1:6">
      <c r="A4598" s="40" t="s">
        <v>35405</v>
      </c>
      <c r="B4598" s="34">
        <v>371471</v>
      </c>
      <c r="C4598" s="36">
        <v>346673</v>
      </c>
      <c r="D4598" s="36" t="s">
        <v>35407</v>
      </c>
      <c r="E4598" s="36" t="s">
        <v>39092</v>
      </c>
      <c r="F4598" s="35" t="s">
        <v>39105</v>
      </c>
    </row>
    <row r="4599" spans="1:6">
      <c r="A4599" s="40" t="s">
        <v>39473</v>
      </c>
      <c r="B4599" s="34">
        <v>489112</v>
      </c>
      <c r="C4599" s="36">
        <v>503874</v>
      </c>
      <c r="D4599" s="25" t="s">
        <v>39474</v>
      </c>
      <c r="E4599" s="36" t="s">
        <v>39103</v>
      </c>
      <c r="F4599" s="34" t="s">
        <v>39234</v>
      </c>
    </row>
    <row r="4600" spans="1:6">
      <c r="A4600" s="40" t="s">
        <v>39473</v>
      </c>
      <c r="B4600" s="34">
        <v>489112</v>
      </c>
      <c r="C4600" s="36">
        <v>503874</v>
      </c>
      <c r="D4600" s="36" t="s">
        <v>39474</v>
      </c>
      <c r="E4600" s="36" t="s">
        <v>39094</v>
      </c>
      <c r="F4600" s="35" t="s">
        <v>39097</v>
      </c>
    </row>
    <row r="4601" spans="1:6">
      <c r="A4601" s="40" t="s">
        <v>39473</v>
      </c>
      <c r="B4601" s="34">
        <v>489112</v>
      </c>
      <c r="C4601" s="36">
        <v>503874</v>
      </c>
      <c r="D4601" s="36" t="s">
        <v>39474</v>
      </c>
      <c r="E4601" s="36" t="s">
        <v>39092</v>
      </c>
      <c r="F4601" s="35" t="s">
        <v>39112</v>
      </c>
    </row>
    <row r="4602" spans="1:6">
      <c r="A4602" s="40" t="s">
        <v>39473</v>
      </c>
      <c r="B4602" s="34">
        <v>489112</v>
      </c>
      <c r="C4602" s="36">
        <v>503874</v>
      </c>
      <c r="D4602" s="36" t="s">
        <v>39474</v>
      </c>
      <c r="E4602" s="36" t="s">
        <v>39114</v>
      </c>
      <c r="F4602" s="35" t="s">
        <v>39115</v>
      </c>
    </row>
    <row r="4603" spans="1:6">
      <c r="A4603" s="40" t="s">
        <v>22210</v>
      </c>
      <c r="B4603" s="34">
        <v>489257</v>
      </c>
      <c r="C4603" s="36">
        <v>498837</v>
      </c>
      <c r="D4603" s="36" t="s">
        <v>24257</v>
      </c>
      <c r="E4603" s="36" t="s">
        <v>39092</v>
      </c>
      <c r="F4603" s="35" t="s">
        <v>39112</v>
      </c>
    </row>
    <row r="4604" spans="1:6">
      <c r="A4604" s="40" t="s">
        <v>22210</v>
      </c>
      <c r="B4604" s="34">
        <v>488783</v>
      </c>
      <c r="C4604" s="36">
        <v>503890</v>
      </c>
      <c r="D4604" s="36" t="s">
        <v>22212</v>
      </c>
      <c r="E4604" s="36" t="s">
        <v>39092</v>
      </c>
      <c r="F4604" s="35" t="s">
        <v>39112</v>
      </c>
    </row>
    <row r="4605" spans="1:6">
      <c r="A4605" s="40" t="s">
        <v>25359</v>
      </c>
      <c r="B4605" s="34">
        <v>180578</v>
      </c>
      <c r="C4605" s="36">
        <v>155070</v>
      </c>
      <c r="D4605" s="36" t="s">
        <v>25361</v>
      </c>
      <c r="E4605" s="36" t="s">
        <v>39092</v>
      </c>
      <c r="F4605" s="35" t="s">
        <v>39106</v>
      </c>
    </row>
    <row r="4606" spans="1:6">
      <c r="A4606" s="40" t="s">
        <v>32542</v>
      </c>
      <c r="B4606" s="34">
        <v>371861</v>
      </c>
      <c r="C4606" s="36">
        <v>347219</v>
      </c>
      <c r="D4606" s="36" t="s">
        <v>32544</v>
      </c>
      <c r="E4606" s="36" t="s">
        <v>39092</v>
      </c>
      <c r="F4606" s="35" t="s">
        <v>39105</v>
      </c>
    </row>
    <row r="4607" spans="1:6">
      <c r="A4607" s="36" t="s">
        <v>24660</v>
      </c>
      <c r="B4607" s="34">
        <v>185044</v>
      </c>
      <c r="C4607" s="36">
        <v>147717</v>
      </c>
      <c r="D4607" s="36" t="s">
        <v>24662</v>
      </c>
      <c r="E4607" s="36" t="s">
        <v>39094</v>
      </c>
      <c r="F4607" s="35" t="s">
        <v>39095</v>
      </c>
    </row>
    <row r="4608" spans="1:6">
      <c r="A4608" s="40" t="s">
        <v>24368</v>
      </c>
      <c r="B4608" s="34">
        <v>495315</v>
      </c>
      <c r="C4608" s="36">
        <v>501083</v>
      </c>
      <c r="D4608" s="36" t="s">
        <v>24370</v>
      </c>
      <c r="E4608" s="36" t="s">
        <v>39094</v>
      </c>
      <c r="F4608" s="35" t="s">
        <v>39097</v>
      </c>
    </row>
    <row r="4609" spans="1:6">
      <c r="A4609" s="40" t="s">
        <v>24368</v>
      </c>
      <c r="B4609" s="34">
        <v>495315</v>
      </c>
      <c r="C4609" s="36">
        <v>501083</v>
      </c>
      <c r="D4609" s="36" t="s">
        <v>24370</v>
      </c>
      <c r="E4609" s="36" t="s">
        <v>39092</v>
      </c>
      <c r="F4609" s="35" t="s">
        <v>39112</v>
      </c>
    </row>
    <row r="4610" spans="1:6">
      <c r="A4610" s="36" t="s">
        <v>24546</v>
      </c>
      <c r="B4610" s="34">
        <v>179871</v>
      </c>
      <c r="C4610" s="36">
        <v>151679</v>
      </c>
      <c r="D4610" s="36" t="s">
        <v>24548</v>
      </c>
      <c r="E4610" s="36" t="s">
        <v>39094</v>
      </c>
      <c r="F4610" s="35" t="s">
        <v>39095</v>
      </c>
    </row>
    <row r="4611" spans="1:6">
      <c r="A4611" s="40" t="s">
        <v>24546</v>
      </c>
      <c r="B4611" s="34">
        <v>179871</v>
      </c>
      <c r="C4611" s="36">
        <v>151679</v>
      </c>
      <c r="D4611" s="36" t="s">
        <v>24548</v>
      </c>
      <c r="E4611" s="36" t="s">
        <v>39092</v>
      </c>
      <c r="F4611" s="35" t="s">
        <v>39108</v>
      </c>
    </row>
    <row r="4612" spans="1:6">
      <c r="A4612" s="40" t="s">
        <v>35429</v>
      </c>
      <c r="B4612" s="34">
        <v>375149</v>
      </c>
      <c r="C4612" s="36">
        <v>346353</v>
      </c>
      <c r="D4612" s="36" t="s">
        <v>35431</v>
      </c>
      <c r="E4612" s="36" t="s">
        <v>39094</v>
      </c>
      <c r="F4612" s="35" t="s">
        <v>39097</v>
      </c>
    </row>
    <row r="4613" spans="1:6">
      <c r="A4613" s="40" t="s">
        <v>35429</v>
      </c>
      <c r="B4613" s="34">
        <v>375149</v>
      </c>
      <c r="C4613" s="36">
        <v>346353</v>
      </c>
      <c r="D4613" s="36" t="s">
        <v>35431</v>
      </c>
      <c r="E4613" s="36" t="s">
        <v>39092</v>
      </c>
      <c r="F4613" s="35" t="s">
        <v>39105</v>
      </c>
    </row>
    <row r="4614" spans="1:6">
      <c r="A4614" s="40" t="s">
        <v>24567</v>
      </c>
      <c r="B4614" s="34">
        <v>180039</v>
      </c>
      <c r="C4614" s="36">
        <v>148070</v>
      </c>
      <c r="D4614" s="36" t="s">
        <v>24569</v>
      </c>
      <c r="E4614" s="36" t="s">
        <v>39092</v>
      </c>
      <c r="F4614" s="35" t="s">
        <v>39108</v>
      </c>
    </row>
    <row r="4615" spans="1:6">
      <c r="A4615" s="40" t="s">
        <v>24567</v>
      </c>
      <c r="B4615" s="34">
        <v>180039</v>
      </c>
      <c r="C4615" s="36">
        <v>148070</v>
      </c>
      <c r="D4615" s="36" t="s">
        <v>24569</v>
      </c>
      <c r="E4615" s="36" t="s">
        <v>39092</v>
      </c>
      <c r="F4615" s="35" t="s">
        <v>39108</v>
      </c>
    </row>
    <row r="4616" spans="1:6">
      <c r="A4616" s="40" t="s">
        <v>32232</v>
      </c>
      <c r="B4616" s="34">
        <v>372605</v>
      </c>
      <c r="C4616" s="36">
        <v>349640</v>
      </c>
      <c r="D4616" s="36" t="s">
        <v>32234</v>
      </c>
      <c r="E4616" s="36" t="s">
        <v>39092</v>
      </c>
      <c r="F4616" s="35" t="s">
        <v>39098</v>
      </c>
    </row>
    <row r="4617" spans="1:6">
      <c r="A4617" s="40" t="s">
        <v>37740</v>
      </c>
      <c r="B4617" s="34">
        <v>376023</v>
      </c>
      <c r="C4617" s="36">
        <v>350635</v>
      </c>
      <c r="D4617" s="36" t="s">
        <v>37742</v>
      </c>
      <c r="E4617" s="36" t="s">
        <v>39092</v>
      </c>
      <c r="F4617" s="35" t="s">
        <v>39099</v>
      </c>
    </row>
    <row r="4618" spans="1:6">
      <c r="A4618" s="40" t="s">
        <v>30554</v>
      </c>
      <c r="B4618" s="34">
        <v>370887</v>
      </c>
      <c r="C4618" s="36">
        <v>344141</v>
      </c>
      <c r="D4618" s="36" t="s">
        <v>30556</v>
      </c>
      <c r="E4618" s="36" t="s">
        <v>39092</v>
      </c>
      <c r="F4618" s="35" t="s">
        <v>39111</v>
      </c>
    </row>
    <row r="4619" spans="1:6">
      <c r="A4619" s="40" t="s">
        <v>30554</v>
      </c>
      <c r="B4619" s="34">
        <v>370887</v>
      </c>
      <c r="C4619" s="40">
        <v>344141</v>
      </c>
      <c r="D4619" s="25" t="s">
        <v>30556</v>
      </c>
      <c r="E4619" s="40" t="s">
        <v>39092</v>
      </c>
      <c r="F4619" s="34" t="s">
        <v>39100</v>
      </c>
    </row>
    <row r="4620" spans="1:6">
      <c r="A4620" s="40" t="s">
        <v>35753</v>
      </c>
      <c r="B4620" s="34">
        <v>377848</v>
      </c>
      <c r="C4620" s="40">
        <v>344034</v>
      </c>
      <c r="D4620" s="25" t="s">
        <v>35755</v>
      </c>
      <c r="E4620" s="40" t="s">
        <v>39092</v>
      </c>
      <c r="F4620" s="34" t="s">
        <v>39100</v>
      </c>
    </row>
    <row r="4621" spans="1:6">
      <c r="A4621" s="40" t="s">
        <v>24684</v>
      </c>
      <c r="B4621" s="34">
        <v>179788</v>
      </c>
      <c r="C4621" s="36">
        <v>147743</v>
      </c>
      <c r="D4621" s="36" t="s">
        <v>24686</v>
      </c>
      <c r="E4621" s="36" t="s">
        <v>39094</v>
      </c>
      <c r="F4621" s="35" t="s">
        <v>39095</v>
      </c>
    </row>
    <row r="4622" spans="1:6">
      <c r="A4622" s="40" t="s">
        <v>39475</v>
      </c>
      <c r="B4622" s="34">
        <v>489734</v>
      </c>
      <c r="C4622" s="36">
        <v>500969</v>
      </c>
      <c r="D4622" s="25" t="s">
        <v>39476</v>
      </c>
      <c r="E4622" s="36" t="s">
        <v>39103</v>
      </c>
      <c r="F4622" s="34" t="s">
        <v>39170</v>
      </c>
    </row>
    <row r="4623" spans="1:6">
      <c r="A4623" s="40" t="s">
        <v>26111</v>
      </c>
      <c r="B4623" s="34">
        <v>181786</v>
      </c>
      <c r="C4623" s="36">
        <v>148160</v>
      </c>
      <c r="D4623" s="36" t="s">
        <v>26113</v>
      </c>
      <c r="E4623" s="36" t="s">
        <v>39094</v>
      </c>
      <c r="F4623" s="35" t="s">
        <v>39095</v>
      </c>
    </row>
    <row r="4624" spans="1:6">
      <c r="A4624" s="40" t="s">
        <v>26111</v>
      </c>
      <c r="B4624" s="34">
        <v>181786</v>
      </c>
      <c r="C4624" s="36">
        <v>148160</v>
      </c>
      <c r="D4624" s="36" t="s">
        <v>26113</v>
      </c>
      <c r="E4624" s="36" t="s">
        <v>39092</v>
      </c>
      <c r="F4624" s="35" t="s">
        <v>39106</v>
      </c>
    </row>
    <row r="4625" spans="1:6">
      <c r="A4625" s="40" t="s">
        <v>26375</v>
      </c>
      <c r="B4625" s="34">
        <v>180439</v>
      </c>
      <c r="C4625" s="36">
        <v>155092</v>
      </c>
      <c r="D4625" s="36" t="s">
        <v>26377</v>
      </c>
      <c r="E4625" s="36" t="s">
        <v>39094</v>
      </c>
      <c r="F4625" s="35" t="s">
        <v>39095</v>
      </c>
    </row>
    <row r="4626" spans="1:6">
      <c r="A4626" s="40" t="s">
        <v>26375</v>
      </c>
      <c r="B4626" s="34">
        <v>180439</v>
      </c>
      <c r="C4626" s="36">
        <v>155092</v>
      </c>
      <c r="D4626" s="36" t="s">
        <v>26377</v>
      </c>
      <c r="E4626" s="36" t="s">
        <v>39092</v>
      </c>
      <c r="F4626" s="35" t="s">
        <v>39108</v>
      </c>
    </row>
    <row r="4627" spans="1:6">
      <c r="A4627" s="36" t="s">
        <v>29635</v>
      </c>
      <c r="B4627" s="34">
        <v>180392</v>
      </c>
      <c r="C4627" s="36">
        <v>151455</v>
      </c>
      <c r="D4627" s="36" t="s">
        <v>29637</v>
      </c>
      <c r="E4627" s="36" t="s">
        <v>39094</v>
      </c>
      <c r="F4627" s="35" t="s">
        <v>39095</v>
      </c>
    </row>
    <row r="4628" spans="1:6">
      <c r="A4628" s="36" t="s">
        <v>29488</v>
      </c>
      <c r="B4628" s="34">
        <v>181767</v>
      </c>
      <c r="C4628" s="36">
        <v>151517</v>
      </c>
      <c r="D4628" s="36" t="s">
        <v>29490</v>
      </c>
      <c r="E4628" s="36" t="s">
        <v>39094</v>
      </c>
      <c r="F4628" s="35" t="s">
        <v>39095</v>
      </c>
    </row>
    <row r="4629" spans="1:6">
      <c r="A4629" s="40" t="s">
        <v>29488</v>
      </c>
      <c r="B4629" s="34">
        <v>181767</v>
      </c>
      <c r="C4629" s="36">
        <v>151517</v>
      </c>
      <c r="D4629" s="36" t="s">
        <v>29490</v>
      </c>
      <c r="E4629" s="36" t="s">
        <v>39092</v>
      </c>
      <c r="F4629" s="35" t="s">
        <v>39106</v>
      </c>
    </row>
    <row r="4630" spans="1:6">
      <c r="A4630" s="40" t="s">
        <v>34676</v>
      </c>
      <c r="B4630" s="34">
        <v>374817</v>
      </c>
      <c r="C4630" s="36">
        <v>350793</v>
      </c>
      <c r="D4630" s="36" t="s">
        <v>34678</v>
      </c>
      <c r="E4630" s="36" t="s">
        <v>39094</v>
      </c>
      <c r="F4630" s="35" t="s">
        <v>39097</v>
      </c>
    </row>
    <row r="4631" spans="1:6">
      <c r="A4631" s="40" t="s">
        <v>34676</v>
      </c>
      <c r="B4631" s="34">
        <v>374817</v>
      </c>
      <c r="C4631" s="36">
        <v>350793</v>
      </c>
      <c r="D4631" s="36" t="s">
        <v>34678</v>
      </c>
      <c r="E4631" s="36" t="s">
        <v>39092</v>
      </c>
      <c r="F4631" s="35" t="s">
        <v>39099</v>
      </c>
    </row>
    <row r="4632" spans="1:6">
      <c r="A4632" s="40" t="s">
        <v>34676</v>
      </c>
      <c r="B4632" s="34">
        <v>374817</v>
      </c>
      <c r="C4632" s="36">
        <v>350793</v>
      </c>
      <c r="D4632" s="36" t="s">
        <v>34678</v>
      </c>
      <c r="E4632" s="36" t="s">
        <v>39092</v>
      </c>
      <c r="F4632" s="35" t="s">
        <v>39099</v>
      </c>
    </row>
    <row r="4633" spans="1:6">
      <c r="A4633" s="40" t="s">
        <v>32417</v>
      </c>
      <c r="B4633" s="34">
        <v>370099</v>
      </c>
      <c r="C4633" s="36">
        <v>340543</v>
      </c>
      <c r="D4633" s="36" t="s">
        <v>32419</v>
      </c>
      <c r="E4633" s="36" t="s">
        <v>39092</v>
      </c>
      <c r="F4633" s="35" t="s">
        <v>39093</v>
      </c>
    </row>
    <row r="4634" spans="1:6">
      <c r="A4634" s="36" t="s">
        <v>25835</v>
      </c>
      <c r="B4634" s="34">
        <v>181124</v>
      </c>
      <c r="C4634" s="36">
        <v>148687</v>
      </c>
      <c r="D4634" s="36" t="s">
        <v>25837</v>
      </c>
      <c r="E4634" s="36" t="s">
        <v>39094</v>
      </c>
      <c r="F4634" s="35" t="s">
        <v>39095</v>
      </c>
    </row>
    <row r="4635" spans="1:6">
      <c r="A4635" s="40" t="s">
        <v>25835</v>
      </c>
      <c r="B4635" s="34">
        <v>181124</v>
      </c>
      <c r="C4635" s="36">
        <v>148687</v>
      </c>
      <c r="D4635" s="36" t="s">
        <v>25837</v>
      </c>
      <c r="E4635" s="36" t="s">
        <v>39119</v>
      </c>
      <c r="F4635" s="35" t="s">
        <v>39115</v>
      </c>
    </row>
    <row r="4636" spans="1:6">
      <c r="A4636" s="36" t="s">
        <v>23714</v>
      </c>
      <c r="B4636" s="34">
        <v>179598</v>
      </c>
      <c r="C4636" s="36">
        <v>151988</v>
      </c>
      <c r="D4636" s="36" t="s">
        <v>23716</v>
      </c>
      <c r="E4636" s="36" t="s">
        <v>39094</v>
      </c>
      <c r="F4636" s="35" t="s">
        <v>39095</v>
      </c>
    </row>
    <row r="4637" spans="1:6">
      <c r="A4637" s="40" t="s">
        <v>27934</v>
      </c>
      <c r="B4637" s="34">
        <v>181199</v>
      </c>
      <c r="C4637" s="36">
        <v>153961</v>
      </c>
      <c r="D4637" s="36" t="s">
        <v>27936</v>
      </c>
      <c r="E4637" s="36" t="s">
        <v>39094</v>
      </c>
      <c r="F4637" s="35" t="s">
        <v>39095</v>
      </c>
    </row>
    <row r="4638" spans="1:6">
      <c r="A4638" s="40" t="s">
        <v>34673</v>
      </c>
      <c r="B4638" s="34">
        <v>376543</v>
      </c>
      <c r="C4638" s="36">
        <v>351018</v>
      </c>
      <c r="D4638" s="36" t="s">
        <v>34675</v>
      </c>
      <c r="E4638" s="36" t="s">
        <v>39094</v>
      </c>
      <c r="F4638" s="35" t="s">
        <v>39097</v>
      </c>
    </row>
    <row r="4639" spans="1:6">
      <c r="A4639" s="40" t="s">
        <v>34673</v>
      </c>
      <c r="B4639" s="34">
        <v>376543</v>
      </c>
      <c r="C4639" s="36">
        <v>351018</v>
      </c>
      <c r="D4639" s="36" t="s">
        <v>34675</v>
      </c>
      <c r="E4639" s="36" t="s">
        <v>39092</v>
      </c>
      <c r="F4639" s="35" t="s">
        <v>39112</v>
      </c>
    </row>
    <row r="4640" spans="1:6">
      <c r="A4640" s="40" t="s">
        <v>25524</v>
      </c>
      <c r="B4640" s="34">
        <v>188211</v>
      </c>
      <c r="C4640" s="36">
        <v>154174</v>
      </c>
      <c r="D4640" s="36" t="s">
        <v>25526</v>
      </c>
      <c r="E4640" s="36" t="s">
        <v>39094</v>
      </c>
      <c r="F4640" s="35" t="s">
        <v>39095</v>
      </c>
    </row>
    <row r="4641" spans="1:6">
      <c r="A4641" s="40" t="s">
        <v>28366</v>
      </c>
      <c r="B4641" s="34">
        <v>183535</v>
      </c>
      <c r="C4641" s="36">
        <v>154313</v>
      </c>
      <c r="D4641" s="36" t="s">
        <v>28368</v>
      </c>
      <c r="E4641" s="36" t="s">
        <v>39094</v>
      </c>
      <c r="F4641" s="35" t="s">
        <v>39095</v>
      </c>
    </row>
    <row r="4642" spans="1:6">
      <c r="A4642" s="40" t="s">
        <v>34189</v>
      </c>
      <c r="B4642" s="34">
        <v>491334</v>
      </c>
      <c r="C4642" s="36">
        <v>499647</v>
      </c>
      <c r="D4642" s="36" t="s">
        <v>34191</v>
      </c>
      <c r="E4642" s="36" t="s">
        <v>39092</v>
      </c>
      <c r="F4642" s="35" t="s">
        <v>39112</v>
      </c>
    </row>
    <row r="4643" spans="1:6">
      <c r="A4643" s="36" t="s">
        <v>29929</v>
      </c>
      <c r="B4643" s="34">
        <v>183271</v>
      </c>
      <c r="C4643" s="36">
        <v>153372</v>
      </c>
      <c r="D4643" s="36" t="s">
        <v>29931</v>
      </c>
      <c r="E4643" s="36" t="s">
        <v>39094</v>
      </c>
      <c r="F4643" s="35" t="s">
        <v>39095</v>
      </c>
    </row>
    <row r="4644" spans="1:6">
      <c r="A4644" s="40" t="s">
        <v>35468</v>
      </c>
      <c r="B4644" s="34">
        <v>371055</v>
      </c>
      <c r="C4644" s="36">
        <v>344919</v>
      </c>
      <c r="D4644" s="36" t="s">
        <v>35470</v>
      </c>
      <c r="E4644" s="36" t="s">
        <v>39094</v>
      </c>
      <c r="F4644" s="35" t="s">
        <v>39097</v>
      </c>
    </row>
    <row r="4645" spans="1:6">
      <c r="A4645" s="40" t="s">
        <v>35468</v>
      </c>
      <c r="B4645" s="34">
        <v>371055</v>
      </c>
      <c r="C4645" s="40">
        <v>344919</v>
      </c>
      <c r="D4645" s="25" t="s">
        <v>35470</v>
      </c>
      <c r="E4645" s="40" t="s">
        <v>39092</v>
      </c>
      <c r="F4645" s="34" t="s">
        <v>39100</v>
      </c>
    </row>
    <row r="4646" spans="1:6">
      <c r="A4646" s="40" t="s">
        <v>35468</v>
      </c>
      <c r="B4646" s="34">
        <v>371443</v>
      </c>
      <c r="C4646" s="36">
        <v>346599</v>
      </c>
      <c r="D4646" s="36" t="s">
        <v>39477</v>
      </c>
      <c r="E4646" s="36" t="s">
        <v>39092</v>
      </c>
      <c r="F4646" s="35" t="s">
        <v>39105</v>
      </c>
    </row>
    <row r="4647" spans="1:6">
      <c r="A4647" s="40" t="s">
        <v>37008</v>
      </c>
      <c r="B4647" s="34">
        <v>373257</v>
      </c>
      <c r="C4647" s="36">
        <v>352128</v>
      </c>
      <c r="D4647" s="36" t="s">
        <v>37010</v>
      </c>
      <c r="E4647" s="36" t="s">
        <v>39094</v>
      </c>
      <c r="F4647" s="35" t="s">
        <v>39097</v>
      </c>
    </row>
    <row r="4648" spans="1:6">
      <c r="A4648" s="40" t="s">
        <v>37008</v>
      </c>
      <c r="B4648" s="34">
        <v>373257</v>
      </c>
      <c r="C4648" s="36">
        <v>352128</v>
      </c>
      <c r="D4648" s="36" t="s">
        <v>37010</v>
      </c>
      <c r="E4648" s="36" t="s">
        <v>39092</v>
      </c>
      <c r="F4648" s="35" t="s">
        <v>39099</v>
      </c>
    </row>
    <row r="4649" spans="1:6">
      <c r="A4649" s="40" t="s">
        <v>38368</v>
      </c>
      <c r="B4649" s="34">
        <v>179780</v>
      </c>
      <c r="C4649" s="36">
        <v>155618</v>
      </c>
      <c r="D4649" s="36" t="s">
        <v>38370</v>
      </c>
      <c r="E4649" s="36" t="s">
        <v>39094</v>
      </c>
      <c r="F4649" s="35" t="s">
        <v>39095</v>
      </c>
    </row>
    <row r="4650" spans="1:6">
      <c r="A4650" s="40" t="s">
        <v>38368</v>
      </c>
      <c r="B4650" s="34">
        <v>179780</v>
      </c>
      <c r="C4650" s="36">
        <v>155618</v>
      </c>
      <c r="D4650" s="36" t="s">
        <v>38370</v>
      </c>
      <c r="E4650" s="36" t="s">
        <v>39092</v>
      </c>
      <c r="F4650" s="35" t="s">
        <v>39106</v>
      </c>
    </row>
    <row r="4651" spans="1:6">
      <c r="A4651" s="40" t="s">
        <v>38604</v>
      </c>
      <c r="B4651" s="34">
        <v>183156</v>
      </c>
      <c r="C4651" s="36">
        <v>155495</v>
      </c>
      <c r="D4651" s="36" t="s">
        <v>38606</v>
      </c>
      <c r="E4651" s="36" t="s">
        <v>39094</v>
      </c>
      <c r="F4651" s="35" t="s">
        <v>39095</v>
      </c>
    </row>
    <row r="4652" spans="1:6">
      <c r="A4652" s="40" t="s">
        <v>32804</v>
      </c>
      <c r="B4652" s="34">
        <v>372790</v>
      </c>
      <c r="C4652" s="36">
        <v>350526</v>
      </c>
      <c r="D4652" s="36" t="s">
        <v>32806</v>
      </c>
      <c r="E4652" s="36" t="s">
        <v>39092</v>
      </c>
      <c r="F4652" s="35" t="s">
        <v>39099</v>
      </c>
    </row>
    <row r="4653" spans="1:6">
      <c r="A4653" s="40" t="s">
        <v>38808</v>
      </c>
      <c r="B4653" s="34">
        <v>374852</v>
      </c>
      <c r="C4653" s="36">
        <v>350107</v>
      </c>
      <c r="D4653" s="36" t="s">
        <v>38810</v>
      </c>
      <c r="E4653" s="36" t="s">
        <v>39094</v>
      </c>
      <c r="F4653" s="35" t="s">
        <v>39097</v>
      </c>
    </row>
    <row r="4654" spans="1:6">
      <c r="A4654" s="40" t="s">
        <v>38808</v>
      </c>
      <c r="B4654" s="34">
        <v>374852</v>
      </c>
      <c r="C4654" s="36">
        <v>350107</v>
      </c>
      <c r="D4654" s="36" t="s">
        <v>38810</v>
      </c>
      <c r="E4654" s="36" t="s">
        <v>39092</v>
      </c>
      <c r="F4654" s="35" t="s">
        <v>39099</v>
      </c>
    </row>
    <row r="4655" spans="1:6">
      <c r="A4655" s="40" t="s">
        <v>36460</v>
      </c>
      <c r="B4655" s="34">
        <v>372401</v>
      </c>
      <c r="C4655" s="36">
        <v>349159</v>
      </c>
      <c r="D4655" s="36" t="s">
        <v>36462</v>
      </c>
      <c r="E4655" s="36" t="s">
        <v>39094</v>
      </c>
      <c r="F4655" s="35" t="s">
        <v>39097</v>
      </c>
    </row>
    <row r="4656" spans="1:6">
      <c r="A4656" s="40" t="s">
        <v>36460</v>
      </c>
      <c r="B4656" s="34">
        <v>372401</v>
      </c>
      <c r="C4656" s="36">
        <v>349159</v>
      </c>
      <c r="D4656" s="36" t="s">
        <v>36462</v>
      </c>
      <c r="E4656" s="36" t="s">
        <v>39092</v>
      </c>
      <c r="F4656" s="35" t="s">
        <v>39098</v>
      </c>
    </row>
    <row r="4657" spans="1:6">
      <c r="A4657" s="40" t="s">
        <v>27964</v>
      </c>
      <c r="B4657" s="34">
        <v>183859</v>
      </c>
      <c r="C4657" s="36">
        <v>153972</v>
      </c>
      <c r="D4657" s="36" t="s">
        <v>27966</v>
      </c>
      <c r="E4657" s="36" t="s">
        <v>39092</v>
      </c>
      <c r="F4657" s="35" t="s">
        <v>39106</v>
      </c>
    </row>
    <row r="4658" spans="1:6">
      <c r="A4658" s="40" t="s">
        <v>21988</v>
      </c>
      <c r="B4658" s="34">
        <v>488015</v>
      </c>
      <c r="C4658" s="36">
        <v>502222</v>
      </c>
      <c r="D4658" s="36" t="s">
        <v>21990</v>
      </c>
      <c r="E4658" s="36" t="s">
        <v>39092</v>
      </c>
      <c r="F4658" s="35" t="s">
        <v>39112</v>
      </c>
    </row>
    <row r="4659" spans="1:6">
      <c r="A4659" s="40" t="s">
        <v>28075</v>
      </c>
      <c r="B4659" s="34">
        <v>179773</v>
      </c>
      <c r="C4659" s="36">
        <v>153792</v>
      </c>
      <c r="D4659" s="36" t="s">
        <v>28077</v>
      </c>
      <c r="E4659" s="36" t="s">
        <v>39092</v>
      </c>
      <c r="F4659" s="35" t="s">
        <v>39106</v>
      </c>
    </row>
    <row r="4660" spans="1:6">
      <c r="A4660" s="40" t="s">
        <v>35582</v>
      </c>
      <c r="B4660" s="34">
        <v>376083</v>
      </c>
      <c r="C4660" s="40">
        <v>345832</v>
      </c>
      <c r="D4660" s="25" t="s">
        <v>35584</v>
      </c>
      <c r="E4660" s="40" t="s">
        <v>39092</v>
      </c>
      <c r="F4660" s="34" t="s">
        <v>39100</v>
      </c>
    </row>
    <row r="4661" spans="1:6">
      <c r="A4661" s="40" t="s">
        <v>24124</v>
      </c>
      <c r="B4661" s="34">
        <v>375226</v>
      </c>
      <c r="C4661" s="36">
        <v>343639</v>
      </c>
      <c r="D4661" s="36" t="s">
        <v>24126</v>
      </c>
      <c r="E4661" s="36" t="s">
        <v>39094</v>
      </c>
      <c r="F4661" s="35" t="s">
        <v>39097</v>
      </c>
    </row>
    <row r="4662" spans="1:6">
      <c r="A4662" s="40" t="s">
        <v>24124</v>
      </c>
      <c r="B4662" s="34">
        <v>375226</v>
      </c>
      <c r="C4662" s="40">
        <v>343639</v>
      </c>
      <c r="D4662" s="25" t="s">
        <v>24126</v>
      </c>
      <c r="E4662" s="40" t="s">
        <v>39092</v>
      </c>
      <c r="F4662" s="34" t="s">
        <v>39096</v>
      </c>
    </row>
    <row r="4663" spans="1:6">
      <c r="A4663" s="36" t="s">
        <v>25479</v>
      </c>
      <c r="B4663" s="34">
        <v>181730</v>
      </c>
      <c r="C4663" s="36">
        <v>149483</v>
      </c>
      <c r="D4663" s="36" t="s">
        <v>25481</v>
      </c>
      <c r="E4663" s="36" t="s">
        <v>39094</v>
      </c>
      <c r="F4663" s="35" t="s">
        <v>39095</v>
      </c>
    </row>
    <row r="4664" spans="1:6">
      <c r="A4664" s="40" t="s">
        <v>25479</v>
      </c>
      <c r="B4664" s="34">
        <v>181730</v>
      </c>
      <c r="C4664" s="36">
        <v>149483</v>
      </c>
      <c r="D4664" s="36" t="s">
        <v>25481</v>
      </c>
      <c r="E4664" s="36" t="s">
        <v>39119</v>
      </c>
      <c r="F4664" s="35" t="s">
        <v>39115</v>
      </c>
    </row>
    <row r="4665" spans="1:6">
      <c r="A4665" s="40" t="s">
        <v>32961</v>
      </c>
      <c r="B4665" s="34">
        <v>369958</v>
      </c>
      <c r="C4665" s="36">
        <v>340184</v>
      </c>
      <c r="D4665" s="36" t="s">
        <v>32963</v>
      </c>
      <c r="E4665" s="36" t="s">
        <v>39092</v>
      </c>
      <c r="F4665" s="35" t="s">
        <v>39093</v>
      </c>
    </row>
    <row r="4666" spans="1:6">
      <c r="A4666" s="40" t="s">
        <v>21985</v>
      </c>
      <c r="B4666" s="34">
        <v>489238</v>
      </c>
      <c r="C4666" s="36">
        <v>501527</v>
      </c>
      <c r="D4666" s="36" t="s">
        <v>21987</v>
      </c>
      <c r="E4666" s="36" t="s">
        <v>39094</v>
      </c>
      <c r="F4666" s="35" t="s">
        <v>39097</v>
      </c>
    </row>
    <row r="4667" spans="1:6">
      <c r="A4667" s="40" t="s">
        <v>21985</v>
      </c>
      <c r="B4667" s="34">
        <v>489238</v>
      </c>
      <c r="C4667" s="36">
        <v>501527</v>
      </c>
      <c r="D4667" s="36" t="s">
        <v>21987</v>
      </c>
      <c r="E4667" s="36" t="s">
        <v>39092</v>
      </c>
      <c r="F4667" s="35" t="s">
        <v>39112</v>
      </c>
    </row>
    <row r="4668" spans="1:6">
      <c r="A4668" s="40" t="s">
        <v>28237</v>
      </c>
      <c r="B4668" s="34">
        <v>182922</v>
      </c>
      <c r="C4668" s="36">
        <v>156361</v>
      </c>
      <c r="D4668" s="36" t="s">
        <v>28239</v>
      </c>
      <c r="E4668" s="36" t="s">
        <v>39094</v>
      </c>
      <c r="F4668" s="35" t="s">
        <v>39095</v>
      </c>
    </row>
    <row r="4669" spans="1:6">
      <c r="A4669" s="40" t="s">
        <v>25347</v>
      </c>
      <c r="B4669" s="34">
        <v>181041</v>
      </c>
      <c r="C4669" s="36">
        <v>148321</v>
      </c>
      <c r="D4669" s="36" t="s">
        <v>25349</v>
      </c>
      <c r="E4669" s="36" t="s">
        <v>39094</v>
      </c>
      <c r="F4669" s="35" t="s">
        <v>39095</v>
      </c>
    </row>
    <row r="4670" spans="1:6">
      <c r="A4670" s="40" t="s">
        <v>25347</v>
      </c>
      <c r="B4670" s="34">
        <v>181041</v>
      </c>
      <c r="C4670" s="36">
        <v>148321</v>
      </c>
      <c r="D4670" s="36" t="s">
        <v>25349</v>
      </c>
      <c r="E4670" s="36" t="s">
        <v>39092</v>
      </c>
      <c r="F4670" s="35" t="s">
        <v>39106</v>
      </c>
    </row>
    <row r="4671" spans="1:6">
      <c r="A4671" s="40" t="s">
        <v>33566</v>
      </c>
      <c r="B4671" s="34">
        <v>376518</v>
      </c>
      <c r="C4671" s="36">
        <v>351572</v>
      </c>
      <c r="D4671" s="36" t="s">
        <v>33568</v>
      </c>
      <c r="E4671" s="36" t="s">
        <v>39092</v>
      </c>
      <c r="F4671" s="35" t="s">
        <v>39112</v>
      </c>
    </row>
    <row r="4672" spans="1:6">
      <c r="A4672" s="40" t="s">
        <v>30120</v>
      </c>
      <c r="B4672" s="34">
        <v>183183</v>
      </c>
      <c r="C4672" s="36">
        <v>154083</v>
      </c>
      <c r="D4672" s="36" t="s">
        <v>30122</v>
      </c>
      <c r="E4672" s="36" t="s">
        <v>39094</v>
      </c>
      <c r="F4672" s="35" t="s">
        <v>39095</v>
      </c>
    </row>
    <row r="4673" spans="1:6">
      <c r="A4673" s="40" t="s">
        <v>30120</v>
      </c>
      <c r="B4673" s="34">
        <v>183183</v>
      </c>
      <c r="C4673" s="36">
        <v>154083</v>
      </c>
      <c r="D4673" s="36" t="s">
        <v>30122</v>
      </c>
      <c r="E4673" s="36" t="s">
        <v>39092</v>
      </c>
      <c r="F4673" s="35" t="s">
        <v>39106</v>
      </c>
    </row>
    <row r="4674" spans="1:6">
      <c r="A4674" s="40" t="s">
        <v>32351</v>
      </c>
      <c r="B4674" s="34">
        <v>376486</v>
      </c>
      <c r="C4674" s="40">
        <v>345553</v>
      </c>
      <c r="D4674" s="25" t="s">
        <v>32353</v>
      </c>
      <c r="E4674" s="40" t="s">
        <v>39092</v>
      </c>
      <c r="F4674" s="34" t="s">
        <v>39100</v>
      </c>
    </row>
    <row r="4675" spans="1:6">
      <c r="A4675" s="40" t="s">
        <v>23540</v>
      </c>
      <c r="B4675" s="34">
        <v>375570</v>
      </c>
      <c r="C4675" s="36">
        <v>339548</v>
      </c>
      <c r="D4675" s="36" t="s">
        <v>23542</v>
      </c>
      <c r="E4675" s="36" t="s">
        <v>39119</v>
      </c>
      <c r="F4675" s="35" t="s">
        <v>39173</v>
      </c>
    </row>
    <row r="4676" spans="1:6">
      <c r="A4676" s="40" t="s">
        <v>23540</v>
      </c>
      <c r="B4676" s="34">
        <v>375570</v>
      </c>
      <c r="C4676" s="36">
        <v>339548</v>
      </c>
      <c r="D4676" s="36" t="s">
        <v>23542</v>
      </c>
      <c r="E4676" s="36" t="s">
        <v>39092</v>
      </c>
      <c r="F4676" s="35" t="s">
        <v>39107</v>
      </c>
    </row>
    <row r="4677" spans="1:6">
      <c r="A4677" s="40" t="s">
        <v>31914</v>
      </c>
      <c r="B4677" s="34">
        <v>376384</v>
      </c>
      <c r="C4677" s="40">
        <v>343061</v>
      </c>
      <c r="D4677" s="25" t="s">
        <v>31916</v>
      </c>
      <c r="E4677" s="40" t="s">
        <v>39092</v>
      </c>
      <c r="F4677" s="34" t="s">
        <v>39096</v>
      </c>
    </row>
    <row r="4678" spans="1:6">
      <c r="A4678" s="40" t="s">
        <v>23786</v>
      </c>
      <c r="B4678" s="34">
        <v>373182</v>
      </c>
      <c r="C4678" s="36">
        <v>351740</v>
      </c>
      <c r="D4678" s="36" t="s">
        <v>23790</v>
      </c>
      <c r="E4678" s="36" t="s">
        <v>39092</v>
      </c>
      <c r="F4678" s="35" t="s">
        <v>39112</v>
      </c>
    </row>
    <row r="4679" spans="1:6">
      <c r="A4679" s="40" t="s">
        <v>36669</v>
      </c>
      <c r="B4679" s="34">
        <v>374678</v>
      </c>
      <c r="C4679" s="36">
        <v>346847</v>
      </c>
      <c r="D4679" s="36" t="s">
        <v>36671</v>
      </c>
      <c r="E4679" s="36" t="s">
        <v>39094</v>
      </c>
      <c r="F4679" s="35" t="s">
        <v>39097</v>
      </c>
    </row>
    <row r="4680" spans="1:6">
      <c r="A4680" s="36" t="s">
        <v>36669</v>
      </c>
      <c r="B4680" s="34">
        <v>374678</v>
      </c>
      <c r="C4680" s="36">
        <v>346847</v>
      </c>
      <c r="D4680" s="36" t="s">
        <v>36671</v>
      </c>
      <c r="E4680" s="36" t="s">
        <v>39119</v>
      </c>
      <c r="F4680" s="35" t="s">
        <v>39173</v>
      </c>
    </row>
    <row r="4681" spans="1:6">
      <c r="A4681" s="40" t="s">
        <v>36669</v>
      </c>
      <c r="B4681" s="34">
        <v>374678</v>
      </c>
      <c r="C4681" s="36">
        <v>346847</v>
      </c>
      <c r="D4681" s="36" t="s">
        <v>36671</v>
      </c>
      <c r="E4681" s="36" t="s">
        <v>39092</v>
      </c>
      <c r="F4681" s="35" t="s">
        <v>39105</v>
      </c>
    </row>
    <row r="4682" spans="1:6">
      <c r="A4682" s="36" t="s">
        <v>29195</v>
      </c>
      <c r="B4682" s="34">
        <v>182631</v>
      </c>
      <c r="C4682" s="36">
        <v>150217</v>
      </c>
      <c r="D4682" s="36" t="s">
        <v>29197</v>
      </c>
      <c r="E4682" s="36" t="s">
        <v>39094</v>
      </c>
      <c r="F4682" s="35" t="s">
        <v>39095</v>
      </c>
    </row>
    <row r="4683" spans="1:6">
      <c r="A4683" s="40" t="s">
        <v>29195</v>
      </c>
      <c r="B4683" s="34">
        <v>182631</v>
      </c>
      <c r="C4683" s="36">
        <v>150217</v>
      </c>
      <c r="D4683" s="36" t="s">
        <v>29197</v>
      </c>
      <c r="E4683" s="36" t="s">
        <v>39092</v>
      </c>
      <c r="F4683" s="35" t="s">
        <v>39106</v>
      </c>
    </row>
    <row r="4684" spans="1:6">
      <c r="A4684" s="40" t="s">
        <v>38165</v>
      </c>
      <c r="B4684" s="34">
        <v>377319</v>
      </c>
      <c r="C4684" s="36">
        <v>347662</v>
      </c>
      <c r="D4684" s="36" t="s">
        <v>38167</v>
      </c>
      <c r="E4684" s="36" t="s">
        <v>39092</v>
      </c>
      <c r="F4684" s="35" t="s">
        <v>39105</v>
      </c>
    </row>
    <row r="4685" spans="1:6">
      <c r="A4685" s="40" t="s">
        <v>33263</v>
      </c>
      <c r="B4685" s="34">
        <v>374531</v>
      </c>
      <c r="C4685" s="36">
        <v>350126</v>
      </c>
      <c r="D4685" s="36" t="s">
        <v>33265</v>
      </c>
      <c r="E4685" s="36" t="s">
        <v>39092</v>
      </c>
      <c r="F4685" s="35" t="s">
        <v>39099</v>
      </c>
    </row>
    <row r="4686" spans="1:6">
      <c r="A4686" s="40" t="s">
        <v>24238</v>
      </c>
      <c r="B4686" s="34">
        <v>490795</v>
      </c>
      <c r="C4686" s="36">
        <v>498566</v>
      </c>
      <c r="D4686" s="36" t="s">
        <v>24240</v>
      </c>
      <c r="E4686" s="36" t="s">
        <v>39092</v>
      </c>
      <c r="F4686" s="35" t="s">
        <v>39112</v>
      </c>
    </row>
    <row r="4687" spans="1:6">
      <c r="A4687" s="40" t="s">
        <v>27732</v>
      </c>
      <c r="B4687" s="34">
        <v>377232</v>
      </c>
      <c r="C4687" s="36">
        <v>341026</v>
      </c>
      <c r="D4687" s="36" t="s">
        <v>27734</v>
      </c>
      <c r="E4687" s="36" t="s">
        <v>39092</v>
      </c>
      <c r="F4687" s="35" t="s">
        <v>39093</v>
      </c>
    </row>
    <row r="4688" spans="1:6">
      <c r="A4688" s="40" t="s">
        <v>32747</v>
      </c>
      <c r="B4688" s="34">
        <v>377320</v>
      </c>
      <c r="C4688" s="36">
        <v>348381</v>
      </c>
      <c r="D4688" s="36" t="s">
        <v>32749</v>
      </c>
      <c r="E4688" s="36" t="s">
        <v>39092</v>
      </c>
      <c r="F4688" s="35" t="s">
        <v>39111</v>
      </c>
    </row>
    <row r="4689" spans="1:6">
      <c r="A4689" s="40" t="s">
        <v>32747</v>
      </c>
      <c r="B4689" s="34">
        <v>377320</v>
      </c>
      <c r="C4689" s="36">
        <v>348381</v>
      </c>
      <c r="D4689" s="36" t="s">
        <v>32749</v>
      </c>
      <c r="E4689" s="36" t="s">
        <v>39092</v>
      </c>
      <c r="F4689" s="35" t="s">
        <v>39098</v>
      </c>
    </row>
    <row r="4690" spans="1:6">
      <c r="A4690" s="40" t="s">
        <v>33581</v>
      </c>
      <c r="B4690" s="34">
        <v>374790</v>
      </c>
      <c r="C4690" s="36">
        <v>347664</v>
      </c>
      <c r="D4690" s="36" t="s">
        <v>33583</v>
      </c>
      <c r="E4690" s="36" t="s">
        <v>39092</v>
      </c>
      <c r="F4690" s="35" t="s">
        <v>39105</v>
      </c>
    </row>
    <row r="4691" spans="1:6">
      <c r="A4691" s="40" t="s">
        <v>35324</v>
      </c>
      <c r="B4691" s="34">
        <v>375816</v>
      </c>
      <c r="C4691" s="36">
        <v>339423</v>
      </c>
      <c r="D4691" s="36" t="s">
        <v>35326</v>
      </c>
      <c r="E4691" s="36" t="s">
        <v>39092</v>
      </c>
      <c r="F4691" s="35" t="s">
        <v>39107</v>
      </c>
    </row>
    <row r="4692" spans="1:6">
      <c r="A4692" s="36" t="s">
        <v>25416</v>
      </c>
      <c r="B4692" s="34">
        <v>180608</v>
      </c>
      <c r="C4692" s="36">
        <v>152628</v>
      </c>
      <c r="D4692" s="36" t="s">
        <v>25418</v>
      </c>
      <c r="E4692" s="36" t="s">
        <v>39094</v>
      </c>
      <c r="F4692" s="35" t="s">
        <v>39095</v>
      </c>
    </row>
    <row r="4693" spans="1:6">
      <c r="A4693" s="40" t="s">
        <v>29378</v>
      </c>
      <c r="B4693" s="34">
        <v>179809</v>
      </c>
      <c r="C4693" s="36">
        <v>150394</v>
      </c>
      <c r="D4693" s="36" t="s">
        <v>29380</v>
      </c>
      <c r="E4693" s="36" t="s">
        <v>39092</v>
      </c>
      <c r="F4693" s="35" t="s">
        <v>39108</v>
      </c>
    </row>
    <row r="4694" spans="1:6">
      <c r="A4694" s="40" t="s">
        <v>27087</v>
      </c>
      <c r="B4694" s="34">
        <v>374943</v>
      </c>
      <c r="C4694" s="36">
        <v>346437</v>
      </c>
      <c r="D4694" s="36" t="s">
        <v>39478</v>
      </c>
      <c r="E4694" s="36" t="s">
        <v>39094</v>
      </c>
      <c r="F4694" s="35" t="s">
        <v>39097</v>
      </c>
    </row>
    <row r="4695" spans="1:6">
      <c r="A4695" s="40" t="s">
        <v>27087</v>
      </c>
      <c r="B4695" s="34">
        <v>374943</v>
      </c>
      <c r="C4695" s="36">
        <v>346437</v>
      </c>
      <c r="D4695" s="36" t="s">
        <v>39478</v>
      </c>
      <c r="E4695" s="36" t="s">
        <v>39092</v>
      </c>
      <c r="F4695" s="35" t="s">
        <v>39105</v>
      </c>
    </row>
    <row r="4696" spans="1:6">
      <c r="A4696" s="40" t="s">
        <v>27087</v>
      </c>
      <c r="B4696" s="34">
        <v>377713</v>
      </c>
      <c r="C4696" s="36">
        <v>340798</v>
      </c>
      <c r="D4696" s="36" t="s">
        <v>27089</v>
      </c>
      <c r="E4696" s="36" t="s">
        <v>39092</v>
      </c>
      <c r="F4696" s="35" t="s">
        <v>39093</v>
      </c>
    </row>
    <row r="4697" spans="1:6">
      <c r="A4697" s="36" t="s">
        <v>22535</v>
      </c>
      <c r="B4697" s="34">
        <v>34135</v>
      </c>
      <c r="C4697" s="36">
        <v>152704</v>
      </c>
      <c r="D4697" s="36" t="s">
        <v>22537</v>
      </c>
      <c r="E4697" s="36" t="s">
        <v>39094</v>
      </c>
      <c r="F4697" s="35" t="s">
        <v>39095</v>
      </c>
    </row>
    <row r="4698" spans="1:6">
      <c r="A4698" s="40" t="s">
        <v>29533</v>
      </c>
      <c r="B4698" s="34">
        <v>184091</v>
      </c>
      <c r="C4698" s="36">
        <v>152248</v>
      </c>
      <c r="D4698" s="36" t="s">
        <v>29535</v>
      </c>
      <c r="E4698" s="36" t="s">
        <v>39094</v>
      </c>
      <c r="F4698" s="35" t="s">
        <v>39095</v>
      </c>
    </row>
    <row r="4699" spans="1:6">
      <c r="A4699" s="40" t="s">
        <v>34996</v>
      </c>
      <c r="B4699" s="34">
        <v>376471</v>
      </c>
      <c r="C4699" s="40">
        <v>344413</v>
      </c>
      <c r="D4699" s="25" t="s">
        <v>34998</v>
      </c>
      <c r="E4699" s="40" t="s">
        <v>39092</v>
      </c>
      <c r="F4699" s="34" t="s">
        <v>39100</v>
      </c>
    </row>
    <row r="4700" spans="1:6">
      <c r="A4700" s="40" t="s">
        <v>36159</v>
      </c>
      <c r="B4700" s="34">
        <v>376269</v>
      </c>
      <c r="C4700" s="36">
        <v>342260</v>
      </c>
      <c r="D4700" s="36" t="s">
        <v>36161</v>
      </c>
      <c r="E4700" s="36" t="s">
        <v>39094</v>
      </c>
      <c r="F4700" s="35" t="s">
        <v>39097</v>
      </c>
    </row>
    <row r="4701" spans="1:6">
      <c r="A4701" s="40" t="s">
        <v>36159</v>
      </c>
      <c r="B4701" s="34">
        <v>376269</v>
      </c>
      <c r="C4701" s="36">
        <v>342260</v>
      </c>
      <c r="D4701" s="36" t="s">
        <v>36161</v>
      </c>
      <c r="E4701" s="36" t="s">
        <v>39092</v>
      </c>
      <c r="F4701" s="35" t="s">
        <v>39111</v>
      </c>
    </row>
    <row r="4702" spans="1:6">
      <c r="A4702" s="40" t="s">
        <v>36159</v>
      </c>
      <c r="B4702" s="34">
        <v>376269</v>
      </c>
      <c r="C4702" s="40">
        <v>342260</v>
      </c>
      <c r="D4702" s="25" t="s">
        <v>36161</v>
      </c>
      <c r="E4702" s="40" t="s">
        <v>39092</v>
      </c>
      <c r="F4702" s="34" t="s">
        <v>39096</v>
      </c>
    </row>
    <row r="4703" spans="1:6">
      <c r="A4703" s="40" t="s">
        <v>32039</v>
      </c>
      <c r="B4703" s="34">
        <v>374742</v>
      </c>
      <c r="C4703" s="40">
        <v>343073</v>
      </c>
      <c r="D4703" s="25" t="s">
        <v>32041</v>
      </c>
      <c r="E4703" s="40" t="s">
        <v>39092</v>
      </c>
      <c r="F4703" s="34" t="s">
        <v>39096</v>
      </c>
    </row>
    <row r="4704" spans="1:6">
      <c r="A4704" s="40" t="s">
        <v>36573</v>
      </c>
      <c r="B4704" s="34">
        <v>376265</v>
      </c>
      <c r="C4704" s="36">
        <v>347369</v>
      </c>
      <c r="D4704" s="36" t="s">
        <v>36575</v>
      </c>
      <c r="E4704" s="36" t="s">
        <v>39092</v>
      </c>
      <c r="F4704" s="35" t="s">
        <v>39105</v>
      </c>
    </row>
    <row r="4705" spans="1:6">
      <c r="A4705" s="36" t="s">
        <v>29721</v>
      </c>
      <c r="B4705" s="34">
        <v>179716</v>
      </c>
      <c r="C4705" s="36">
        <v>150210</v>
      </c>
      <c r="D4705" s="36" t="s">
        <v>29723</v>
      </c>
      <c r="E4705" s="36" t="s">
        <v>39094</v>
      </c>
      <c r="F4705" s="35" t="s">
        <v>39095</v>
      </c>
    </row>
    <row r="4706" spans="1:6">
      <c r="A4706" s="40" t="s">
        <v>26177</v>
      </c>
      <c r="B4706" s="34">
        <v>180582</v>
      </c>
      <c r="C4706" s="36">
        <v>151256</v>
      </c>
      <c r="D4706" s="36" t="s">
        <v>26179</v>
      </c>
      <c r="E4706" s="36" t="s">
        <v>39092</v>
      </c>
      <c r="F4706" s="35" t="s">
        <v>39106</v>
      </c>
    </row>
    <row r="4707" spans="1:6">
      <c r="A4707" s="40" t="s">
        <v>26177</v>
      </c>
      <c r="B4707" s="34">
        <v>180582</v>
      </c>
      <c r="C4707" s="36">
        <v>151256</v>
      </c>
      <c r="D4707" s="36" t="s">
        <v>26179</v>
      </c>
      <c r="E4707" s="36" t="s">
        <v>39092</v>
      </c>
      <c r="F4707" s="35" t="s">
        <v>39108</v>
      </c>
    </row>
    <row r="4708" spans="1:6">
      <c r="A4708" s="40" t="s">
        <v>26177</v>
      </c>
      <c r="B4708" s="34">
        <v>180582</v>
      </c>
      <c r="C4708" s="36">
        <v>151256</v>
      </c>
      <c r="D4708" s="36" t="s">
        <v>26179</v>
      </c>
      <c r="E4708" s="36" t="s">
        <v>39092</v>
      </c>
      <c r="F4708" s="35" t="s">
        <v>39108</v>
      </c>
    </row>
    <row r="4709" spans="1:6">
      <c r="A4709" s="40" t="s">
        <v>26454</v>
      </c>
      <c r="B4709" s="34">
        <v>179879</v>
      </c>
      <c r="C4709" s="36">
        <v>156345</v>
      </c>
      <c r="D4709" s="36" t="s">
        <v>26456</v>
      </c>
      <c r="E4709" s="36" t="s">
        <v>39094</v>
      </c>
      <c r="F4709" s="35" t="s">
        <v>39095</v>
      </c>
    </row>
    <row r="4710" spans="1:6">
      <c r="A4710" s="40" t="s">
        <v>31842</v>
      </c>
      <c r="B4710" s="34">
        <v>372345</v>
      </c>
      <c r="C4710" s="36">
        <v>349137</v>
      </c>
      <c r="D4710" s="36" t="s">
        <v>31844</v>
      </c>
      <c r="E4710" s="36" t="s">
        <v>39094</v>
      </c>
      <c r="F4710" s="35" t="s">
        <v>39097</v>
      </c>
    </row>
    <row r="4711" spans="1:6">
      <c r="A4711" s="40" t="s">
        <v>21982</v>
      </c>
      <c r="B4711" s="34">
        <v>489372</v>
      </c>
      <c r="C4711" s="36">
        <v>501406</v>
      </c>
      <c r="D4711" s="36" t="s">
        <v>21984</v>
      </c>
      <c r="E4711" s="36" t="s">
        <v>39092</v>
      </c>
      <c r="F4711" s="35" t="s">
        <v>39112</v>
      </c>
    </row>
    <row r="4712" spans="1:6">
      <c r="A4712" s="40" t="s">
        <v>35860</v>
      </c>
      <c r="B4712" s="34">
        <v>376344</v>
      </c>
      <c r="C4712" s="40">
        <v>344580</v>
      </c>
      <c r="D4712" s="25" t="s">
        <v>35862</v>
      </c>
      <c r="E4712" s="40" t="s">
        <v>39092</v>
      </c>
      <c r="F4712" s="34" t="s">
        <v>39100</v>
      </c>
    </row>
    <row r="4713" spans="1:6">
      <c r="A4713" s="40" t="s">
        <v>31148</v>
      </c>
      <c r="B4713" s="34">
        <v>376772</v>
      </c>
      <c r="C4713" s="36">
        <v>346767</v>
      </c>
      <c r="D4713" s="36" t="s">
        <v>31150</v>
      </c>
      <c r="E4713" s="36" t="s">
        <v>39092</v>
      </c>
      <c r="F4713" s="35" t="s">
        <v>39105</v>
      </c>
    </row>
    <row r="4714" spans="1:6">
      <c r="A4714" s="40" t="s">
        <v>31148</v>
      </c>
      <c r="B4714" s="34">
        <v>376772</v>
      </c>
      <c r="C4714" s="36">
        <v>346767</v>
      </c>
      <c r="D4714" s="36" t="s">
        <v>31150</v>
      </c>
      <c r="E4714" s="36" t="s">
        <v>39092</v>
      </c>
      <c r="F4714" s="35" t="s">
        <v>39105</v>
      </c>
    </row>
    <row r="4715" spans="1:6">
      <c r="A4715" s="40" t="s">
        <v>31148</v>
      </c>
      <c r="B4715" s="34">
        <v>376772</v>
      </c>
      <c r="C4715" s="36">
        <v>346767</v>
      </c>
      <c r="D4715" s="36" t="s">
        <v>31150</v>
      </c>
      <c r="E4715" s="36" t="s">
        <v>39092</v>
      </c>
      <c r="F4715" s="35" t="s">
        <v>39105</v>
      </c>
    </row>
    <row r="4716" spans="1:6">
      <c r="A4716" s="40" t="s">
        <v>35402</v>
      </c>
      <c r="B4716" s="34">
        <v>376024</v>
      </c>
      <c r="C4716" s="36">
        <v>346243</v>
      </c>
      <c r="D4716" s="36" t="s">
        <v>35404</v>
      </c>
      <c r="E4716" s="36" t="s">
        <v>39092</v>
      </c>
      <c r="F4716" s="35" t="s">
        <v>39105</v>
      </c>
    </row>
    <row r="4717" spans="1:6">
      <c r="A4717" s="40" t="s">
        <v>35462</v>
      </c>
      <c r="B4717" s="34">
        <v>377398</v>
      </c>
      <c r="C4717" s="40">
        <v>345096</v>
      </c>
      <c r="D4717" s="25" t="s">
        <v>35464</v>
      </c>
      <c r="E4717" s="40" t="s">
        <v>39092</v>
      </c>
      <c r="F4717" s="34" t="s">
        <v>39100</v>
      </c>
    </row>
    <row r="4718" spans="1:6">
      <c r="A4718" s="40" t="s">
        <v>35549</v>
      </c>
      <c r="B4718" s="34">
        <v>376065</v>
      </c>
      <c r="C4718" s="36">
        <v>338804</v>
      </c>
      <c r="D4718" s="36" t="s">
        <v>35551</v>
      </c>
      <c r="E4718" s="36" t="s">
        <v>39092</v>
      </c>
      <c r="F4718" s="35" t="s">
        <v>39107</v>
      </c>
    </row>
    <row r="4719" spans="1:6">
      <c r="A4719" s="36" t="s">
        <v>29840</v>
      </c>
      <c r="B4719" s="34">
        <v>184696</v>
      </c>
      <c r="C4719" s="36">
        <v>150664</v>
      </c>
      <c r="D4719" s="36" t="s">
        <v>29842</v>
      </c>
      <c r="E4719" s="36" t="s">
        <v>39094</v>
      </c>
      <c r="F4719" s="35" t="s">
        <v>39095</v>
      </c>
    </row>
    <row r="4720" spans="1:6">
      <c r="A4720" s="40" t="s">
        <v>29840</v>
      </c>
      <c r="B4720" s="34">
        <v>184696</v>
      </c>
      <c r="C4720" s="36">
        <v>150664</v>
      </c>
      <c r="D4720" s="36" t="s">
        <v>29842</v>
      </c>
      <c r="E4720" s="36" t="s">
        <v>39092</v>
      </c>
      <c r="F4720" s="35" t="s">
        <v>39106</v>
      </c>
    </row>
    <row r="4721" spans="1:6">
      <c r="A4721" s="36" t="s">
        <v>29983</v>
      </c>
      <c r="B4721" s="34">
        <v>179790</v>
      </c>
      <c r="C4721" s="36">
        <v>152090</v>
      </c>
      <c r="D4721" s="36" t="s">
        <v>29985</v>
      </c>
      <c r="E4721" s="36" t="s">
        <v>39094</v>
      </c>
      <c r="F4721" s="35" t="s">
        <v>39095</v>
      </c>
    </row>
    <row r="4722" spans="1:6">
      <c r="A4722" s="40" t="s">
        <v>36244</v>
      </c>
      <c r="B4722" s="34">
        <v>377717</v>
      </c>
      <c r="C4722" s="36">
        <v>348164</v>
      </c>
      <c r="D4722" s="36" t="s">
        <v>36246</v>
      </c>
      <c r="E4722" s="36" t="s">
        <v>39092</v>
      </c>
      <c r="F4722" s="35" t="s">
        <v>39098</v>
      </c>
    </row>
    <row r="4723" spans="1:6">
      <c r="A4723" s="36" t="s">
        <v>33979</v>
      </c>
      <c r="B4723" s="34">
        <v>377212</v>
      </c>
      <c r="C4723" s="36">
        <v>345979</v>
      </c>
      <c r="D4723" s="36" t="s">
        <v>33981</v>
      </c>
      <c r="E4723" s="36" t="s">
        <v>39168</v>
      </c>
      <c r="F4723" s="35" t="s">
        <v>39173</v>
      </c>
    </row>
    <row r="4724" spans="1:6">
      <c r="A4724" s="40" t="s">
        <v>33979</v>
      </c>
      <c r="B4724" s="34">
        <v>377212</v>
      </c>
      <c r="C4724" s="40">
        <v>345979</v>
      </c>
      <c r="D4724" s="25" t="s">
        <v>33981</v>
      </c>
      <c r="E4724" s="40" t="s">
        <v>39092</v>
      </c>
      <c r="F4724" s="34" t="s">
        <v>39100</v>
      </c>
    </row>
    <row r="4725" spans="1:6">
      <c r="A4725" s="40" t="s">
        <v>36003</v>
      </c>
      <c r="B4725" s="34">
        <v>376509</v>
      </c>
      <c r="C4725" s="36">
        <v>351743</v>
      </c>
      <c r="D4725" s="36" t="s">
        <v>36005</v>
      </c>
      <c r="E4725" s="36" t="s">
        <v>39092</v>
      </c>
      <c r="F4725" s="35" t="s">
        <v>39112</v>
      </c>
    </row>
    <row r="4726" spans="1:6">
      <c r="A4726" s="40" t="s">
        <v>35579</v>
      </c>
      <c r="B4726" s="34">
        <v>376081</v>
      </c>
      <c r="C4726" s="36">
        <v>351885</v>
      </c>
      <c r="D4726" s="36" t="s">
        <v>35581</v>
      </c>
      <c r="E4726" s="36" t="s">
        <v>39092</v>
      </c>
      <c r="F4726" s="35" t="s">
        <v>39112</v>
      </c>
    </row>
    <row r="4727" spans="1:6">
      <c r="A4727" s="40" t="s">
        <v>24121</v>
      </c>
      <c r="B4727" s="34">
        <v>375632</v>
      </c>
      <c r="C4727" s="36">
        <v>343636</v>
      </c>
      <c r="D4727" s="36" t="s">
        <v>24123</v>
      </c>
      <c r="E4727" s="36" t="s">
        <v>39094</v>
      </c>
      <c r="F4727" s="35" t="s">
        <v>39097</v>
      </c>
    </row>
    <row r="4728" spans="1:6">
      <c r="A4728" s="40" t="s">
        <v>24121</v>
      </c>
      <c r="B4728" s="34">
        <v>375632</v>
      </c>
      <c r="C4728" s="40">
        <v>343636</v>
      </c>
      <c r="D4728" s="25" t="s">
        <v>24123</v>
      </c>
      <c r="E4728" s="40" t="s">
        <v>39092</v>
      </c>
      <c r="F4728" s="34" t="s">
        <v>39096</v>
      </c>
    </row>
    <row r="4729" spans="1:6">
      <c r="A4729" s="40" t="s">
        <v>36600</v>
      </c>
      <c r="B4729" s="34">
        <v>377262</v>
      </c>
      <c r="C4729" s="36">
        <v>348953</v>
      </c>
      <c r="D4729" s="36" t="s">
        <v>36602</v>
      </c>
      <c r="E4729" s="36" t="s">
        <v>39092</v>
      </c>
      <c r="F4729" s="35" t="s">
        <v>39098</v>
      </c>
    </row>
    <row r="4730" spans="1:6">
      <c r="A4730" s="40" t="s">
        <v>27030</v>
      </c>
      <c r="B4730" s="34">
        <v>155662</v>
      </c>
      <c r="C4730" s="36">
        <v>351272</v>
      </c>
      <c r="D4730" s="36" t="s">
        <v>27032</v>
      </c>
      <c r="E4730" s="36" t="s">
        <v>39094</v>
      </c>
      <c r="F4730" s="35" t="s">
        <v>39097</v>
      </c>
    </row>
    <row r="4731" spans="1:6">
      <c r="A4731" s="40" t="s">
        <v>27030</v>
      </c>
      <c r="B4731" s="34">
        <v>155662</v>
      </c>
      <c r="C4731" s="36">
        <v>351272</v>
      </c>
      <c r="D4731" s="36" t="s">
        <v>27032</v>
      </c>
      <c r="E4731" s="36" t="s">
        <v>39092</v>
      </c>
      <c r="F4731" s="35" t="s">
        <v>39112</v>
      </c>
    </row>
    <row r="4732" spans="1:6">
      <c r="A4732" s="40" t="s">
        <v>39479</v>
      </c>
      <c r="B4732" s="34">
        <v>374133</v>
      </c>
      <c r="C4732" s="36">
        <v>346973</v>
      </c>
      <c r="D4732" s="25" t="s">
        <v>39480</v>
      </c>
      <c r="E4732" s="36" t="s">
        <v>39103</v>
      </c>
      <c r="F4732" s="34" t="s">
        <v>39181</v>
      </c>
    </row>
    <row r="4733" spans="1:6">
      <c r="A4733" s="40" t="s">
        <v>39479</v>
      </c>
      <c r="B4733" s="34">
        <v>374133</v>
      </c>
      <c r="C4733" s="36">
        <v>346973</v>
      </c>
      <c r="D4733" s="36" t="s">
        <v>39480</v>
      </c>
      <c r="E4733" s="36" t="s">
        <v>39092</v>
      </c>
      <c r="F4733" s="35" t="s">
        <v>39111</v>
      </c>
    </row>
    <row r="4734" spans="1:6">
      <c r="A4734" s="40" t="s">
        <v>31363</v>
      </c>
      <c r="B4734" s="34">
        <v>377982</v>
      </c>
      <c r="C4734" s="36">
        <v>339318</v>
      </c>
      <c r="D4734" s="36" t="s">
        <v>31365</v>
      </c>
      <c r="E4734" s="36" t="s">
        <v>39092</v>
      </c>
      <c r="F4734" s="35" t="s">
        <v>39107</v>
      </c>
    </row>
    <row r="4735" spans="1:6">
      <c r="A4735" s="40" t="s">
        <v>33638</v>
      </c>
      <c r="B4735" s="34">
        <v>371978</v>
      </c>
      <c r="C4735" s="40">
        <v>345796</v>
      </c>
      <c r="D4735" s="25" t="s">
        <v>33640</v>
      </c>
      <c r="E4735" s="40" t="s">
        <v>39092</v>
      </c>
      <c r="F4735" s="34" t="s">
        <v>39100</v>
      </c>
    </row>
    <row r="4736" spans="1:6">
      <c r="A4736" s="40" t="s">
        <v>38919</v>
      </c>
      <c r="B4736" s="34">
        <v>370418</v>
      </c>
      <c r="C4736" s="40">
        <v>342180</v>
      </c>
      <c r="D4736" s="25" t="s">
        <v>38921</v>
      </c>
      <c r="E4736" s="40" t="s">
        <v>39092</v>
      </c>
      <c r="F4736" s="34" t="s">
        <v>39096</v>
      </c>
    </row>
    <row r="4737" spans="1:6">
      <c r="A4737" s="40" t="s">
        <v>30521</v>
      </c>
      <c r="B4737" s="34">
        <v>370108</v>
      </c>
      <c r="C4737" s="36">
        <v>341599</v>
      </c>
      <c r="D4737" s="36" t="s">
        <v>30523</v>
      </c>
      <c r="E4737" s="36" t="s">
        <v>39092</v>
      </c>
      <c r="F4737" s="35" t="s">
        <v>39093</v>
      </c>
    </row>
    <row r="4738" spans="1:6">
      <c r="A4738" s="40" t="s">
        <v>32357</v>
      </c>
      <c r="B4738" s="34">
        <v>371407</v>
      </c>
      <c r="C4738" s="36">
        <v>339018</v>
      </c>
      <c r="D4738" s="36" t="s">
        <v>32359</v>
      </c>
      <c r="E4738" s="36" t="s">
        <v>39094</v>
      </c>
      <c r="F4738" s="35" t="s">
        <v>39097</v>
      </c>
    </row>
    <row r="4739" spans="1:6">
      <c r="A4739" s="40" t="s">
        <v>32357</v>
      </c>
      <c r="B4739" s="34">
        <v>371407</v>
      </c>
      <c r="C4739" s="36">
        <v>339018</v>
      </c>
      <c r="D4739" s="36" t="s">
        <v>32359</v>
      </c>
      <c r="E4739" s="36" t="s">
        <v>39092</v>
      </c>
      <c r="F4739" s="35" t="s">
        <v>39107</v>
      </c>
    </row>
    <row r="4740" spans="1:6">
      <c r="A4740" s="40" t="s">
        <v>26502</v>
      </c>
      <c r="B4740" s="34">
        <v>376145</v>
      </c>
      <c r="C4740" s="40">
        <v>342562</v>
      </c>
      <c r="D4740" s="25" t="s">
        <v>26504</v>
      </c>
      <c r="E4740" s="40" t="s">
        <v>39092</v>
      </c>
      <c r="F4740" s="34" t="s">
        <v>39096</v>
      </c>
    </row>
    <row r="4741" spans="1:6">
      <c r="A4741" s="40" t="s">
        <v>36235</v>
      </c>
      <c r="B4741" s="34">
        <v>90559</v>
      </c>
      <c r="C4741" s="36">
        <v>348667</v>
      </c>
      <c r="D4741" s="36" t="s">
        <v>36237</v>
      </c>
      <c r="E4741" s="36" t="s">
        <v>39092</v>
      </c>
      <c r="F4741" s="35" t="s">
        <v>39111</v>
      </c>
    </row>
    <row r="4742" spans="1:6">
      <c r="A4742" s="40" t="s">
        <v>33470</v>
      </c>
      <c r="B4742" s="34">
        <v>344550</v>
      </c>
      <c r="C4742" s="36">
        <v>320363</v>
      </c>
      <c r="D4742" s="36" t="s">
        <v>33472</v>
      </c>
      <c r="E4742" s="36" t="s">
        <v>39094</v>
      </c>
      <c r="F4742" s="35" t="s">
        <v>39095</v>
      </c>
    </row>
    <row r="4743" spans="1:6">
      <c r="A4743" s="40" t="s">
        <v>30848</v>
      </c>
      <c r="B4743" s="34">
        <v>489227</v>
      </c>
      <c r="C4743" s="36">
        <v>496893</v>
      </c>
      <c r="D4743" s="36" t="s">
        <v>30850</v>
      </c>
      <c r="E4743" s="36" t="s">
        <v>39094</v>
      </c>
      <c r="F4743" s="35" t="s">
        <v>39097</v>
      </c>
    </row>
    <row r="4744" spans="1:6">
      <c r="A4744" s="40" t="s">
        <v>36501</v>
      </c>
      <c r="B4744" s="34">
        <v>153167</v>
      </c>
      <c r="C4744" s="36">
        <v>349060</v>
      </c>
      <c r="D4744" s="36" t="s">
        <v>36503</v>
      </c>
      <c r="E4744" s="36" t="s">
        <v>39094</v>
      </c>
      <c r="F4744" s="35" t="s">
        <v>39097</v>
      </c>
    </row>
    <row r="4745" spans="1:6">
      <c r="A4745" s="40" t="s">
        <v>34810</v>
      </c>
      <c r="B4745" s="34">
        <v>495177</v>
      </c>
      <c r="C4745" s="36">
        <v>496995</v>
      </c>
      <c r="D4745" s="36" t="s">
        <v>34812</v>
      </c>
      <c r="E4745" s="36" t="s">
        <v>39094</v>
      </c>
      <c r="F4745" s="35" t="s">
        <v>39097</v>
      </c>
    </row>
    <row r="4746" spans="1:6">
      <c r="A4746" s="40" t="s">
        <v>34810</v>
      </c>
      <c r="B4746" s="34">
        <v>495177</v>
      </c>
      <c r="C4746" s="36">
        <v>496995</v>
      </c>
      <c r="D4746" s="36" t="s">
        <v>34812</v>
      </c>
      <c r="E4746" s="36" t="s">
        <v>39092</v>
      </c>
      <c r="F4746" s="35" t="s">
        <v>39112</v>
      </c>
    </row>
    <row r="4747" spans="1:6">
      <c r="A4747" s="40" t="s">
        <v>34589</v>
      </c>
      <c r="B4747" s="34">
        <v>344102</v>
      </c>
      <c r="C4747" s="36">
        <v>320135</v>
      </c>
      <c r="D4747" s="36" t="s">
        <v>34591</v>
      </c>
      <c r="E4747" s="36" t="s">
        <v>39094</v>
      </c>
      <c r="F4747" s="35" t="s">
        <v>39095</v>
      </c>
    </row>
    <row r="4748" spans="1:6">
      <c r="A4748" s="36" t="s">
        <v>26342</v>
      </c>
      <c r="B4748" s="34">
        <v>185022</v>
      </c>
      <c r="C4748" s="36">
        <v>148148</v>
      </c>
      <c r="D4748" s="36" t="s">
        <v>26344</v>
      </c>
      <c r="E4748" s="36" t="s">
        <v>39094</v>
      </c>
      <c r="F4748" s="35" t="s">
        <v>39095</v>
      </c>
    </row>
    <row r="4749" spans="1:6">
      <c r="A4749" s="40" t="s">
        <v>25808</v>
      </c>
      <c r="B4749" s="34">
        <v>184852</v>
      </c>
      <c r="C4749" s="36">
        <v>155684</v>
      </c>
      <c r="D4749" s="36" t="s">
        <v>25810</v>
      </c>
      <c r="E4749" s="36" t="s">
        <v>39094</v>
      </c>
      <c r="F4749" s="35" t="s">
        <v>39095</v>
      </c>
    </row>
    <row r="4750" spans="1:6">
      <c r="A4750" s="40" t="s">
        <v>35072</v>
      </c>
      <c r="B4750" s="34">
        <v>376153</v>
      </c>
      <c r="C4750" s="36">
        <v>347398</v>
      </c>
      <c r="D4750" s="36" t="s">
        <v>35074</v>
      </c>
      <c r="E4750" s="36" t="s">
        <v>39092</v>
      </c>
      <c r="F4750" s="35" t="s">
        <v>39105</v>
      </c>
    </row>
    <row r="4751" spans="1:6">
      <c r="A4751" s="36" t="s">
        <v>25431</v>
      </c>
      <c r="B4751" s="34">
        <v>181488</v>
      </c>
      <c r="C4751" s="36">
        <v>153244</v>
      </c>
      <c r="D4751" s="36" t="s">
        <v>25433</v>
      </c>
      <c r="E4751" s="36" t="s">
        <v>39094</v>
      </c>
      <c r="F4751" s="35" t="s">
        <v>39095</v>
      </c>
    </row>
    <row r="4752" spans="1:6">
      <c r="A4752" s="40" t="s">
        <v>27859</v>
      </c>
      <c r="B4752" s="34">
        <v>176133</v>
      </c>
      <c r="C4752" s="36">
        <v>340851</v>
      </c>
      <c r="D4752" s="36" t="s">
        <v>27861</v>
      </c>
      <c r="E4752" s="36" t="s">
        <v>39094</v>
      </c>
      <c r="F4752" s="35" t="s">
        <v>39097</v>
      </c>
    </row>
    <row r="4753" spans="1:6">
      <c r="A4753" s="40" t="s">
        <v>27859</v>
      </c>
      <c r="B4753" s="34">
        <v>176133</v>
      </c>
      <c r="C4753" s="36">
        <v>340851</v>
      </c>
      <c r="D4753" s="36" t="s">
        <v>27861</v>
      </c>
      <c r="E4753" s="36" t="s">
        <v>39092</v>
      </c>
      <c r="F4753" s="35" t="s">
        <v>39093</v>
      </c>
    </row>
    <row r="4754" spans="1:6">
      <c r="A4754" s="40" t="s">
        <v>27859</v>
      </c>
      <c r="B4754" s="34">
        <v>176133</v>
      </c>
      <c r="C4754" s="36">
        <v>340851</v>
      </c>
      <c r="D4754" s="36" t="s">
        <v>27861</v>
      </c>
      <c r="E4754" s="36" t="s">
        <v>39092</v>
      </c>
      <c r="F4754" s="35" t="s">
        <v>39093</v>
      </c>
    </row>
    <row r="4755" spans="1:6">
      <c r="A4755" s="40" t="s">
        <v>25170</v>
      </c>
      <c r="B4755" s="34">
        <v>181517</v>
      </c>
      <c r="C4755" s="36">
        <v>149395</v>
      </c>
      <c r="D4755" s="36" t="s">
        <v>25172</v>
      </c>
      <c r="E4755" s="36" t="s">
        <v>39094</v>
      </c>
      <c r="F4755" s="35" t="s">
        <v>39095</v>
      </c>
    </row>
    <row r="4756" spans="1:6">
      <c r="A4756" s="40" t="s">
        <v>25170</v>
      </c>
      <c r="B4756" s="34">
        <v>181517</v>
      </c>
      <c r="C4756" s="36">
        <v>149395</v>
      </c>
      <c r="D4756" s="36" t="s">
        <v>25172</v>
      </c>
      <c r="E4756" s="36" t="s">
        <v>39092</v>
      </c>
      <c r="F4756" s="35" t="s">
        <v>39108</v>
      </c>
    </row>
    <row r="4757" spans="1:6">
      <c r="A4757" s="40" t="s">
        <v>22619</v>
      </c>
      <c r="B4757" s="34">
        <v>45238</v>
      </c>
      <c r="C4757" s="36">
        <v>342670</v>
      </c>
      <c r="D4757" s="36" t="s">
        <v>22621</v>
      </c>
      <c r="E4757" s="36" t="s">
        <v>39092</v>
      </c>
      <c r="F4757" s="35" t="s">
        <v>39111</v>
      </c>
    </row>
    <row r="4758" spans="1:6">
      <c r="A4758" s="36" t="s">
        <v>24945</v>
      </c>
      <c r="B4758" s="34">
        <v>184223</v>
      </c>
      <c r="C4758" s="36">
        <v>147933</v>
      </c>
      <c r="D4758" s="36" t="s">
        <v>24947</v>
      </c>
      <c r="E4758" s="36" t="s">
        <v>39094</v>
      </c>
      <c r="F4758" s="35" t="s">
        <v>39095</v>
      </c>
    </row>
    <row r="4759" spans="1:6">
      <c r="A4759" s="40" t="s">
        <v>38922</v>
      </c>
      <c r="B4759" s="34">
        <v>370427</v>
      </c>
      <c r="C4759" s="36">
        <v>342176</v>
      </c>
      <c r="D4759" s="36" t="s">
        <v>38924</v>
      </c>
      <c r="E4759" s="36" t="s">
        <v>39094</v>
      </c>
      <c r="F4759" s="35" t="s">
        <v>39097</v>
      </c>
    </row>
    <row r="4760" spans="1:6">
      <c r="A4760" s="36" t="s">
        <v>25284</v>
      </c>
      <c r="B4760" s="34">
        <v>180662</v>
      </c>
      <c r="C4760" s="36">
        <v>152694</v>
      </c>
      <c r="D4760" s="36" t="s">
        <v>25286</v>
      </c>
      <c r="E4760" s="36" t="s">
        <v>39094</v>
      </c>
      <c r="F4760" s="35" t="s">
        <v>39095</v>
      </c>
    </row>
    <row r="4761" spans="1:6">
      <c r="A4761" s="40" t="s">
        <v>31543</v>
      </c>
      <c r="B4761" s="34">
        <v>376377</v>
      </c>
      <c r="C4761" s="40">
        <v>345798</v>
      </c>
      <c r="D4761" s="25" t="s">
        <v>31545</v>
      </c>
      <c r="E4761" s="40" t="s">
        <v>39092</v>
      </c>
      <c r="F4761" s="34" t="s">
        <v>39100</v>
      </c>
    </row>
    <row r="4762" spans="1:6">
      <c r="A4762" s="40" t="s">
        <v>35943</v>
      </c>
      <c r="B4762" s="34">
        <v>369694</v>
      </c>
      <c r="C4762" s="36">
        <v>339656</v>
      </c>
      <c r="D4762" s="36" t="s">
        <v>35945</v>
      </c>
      <c r="E4762" s="36" t="s">
        <v>39092</v>
      </c>
      <c r="F4762" s="35" t="s">
        <v>39107</v>
      </c>
    </row>
    <row r="4763" spans="1:6">
      <c r="A4763" s="36" t="s">
        <v>37360</v>
      </c>
      <c r="B4763" s="34">
        <v>184885</v>
      </c>
      <c r="C4763" s="36">
        <v>150828</v>
      </c>
      <c r="D4763" s="36" t="s">
        <v>37362</v>
      </c>
      <c r="E4763" s="36" t="s">
        <v>39094</v>
      </c>
      <c r="F4763" s="35" t="s">
        <v>39095</v>
      </c>
    </row>
    <row r="4764" spans="1:6">
      <c r="A4764" s="40" t="s">
        <v>37360</v>
      </c>
      <c r="B4764" s="34">
        <v>184885</v>
      </c>
      <c r="C4764" s="36">
        <v>150828</v>
      </c>
      <c r="D4764" s="36" t="s">
        <v>37362</v>
      </c>
      <c r="E4764" s="36" t="s">
        <v>39092</v>
      </c>
      <c r="F4764" s="35" t="s">
        <v>39108</v>
      </c>
    </row>
    <row r="4765" spans="1:6">
      <c r="A4765" s="40" t="s">
        <v>24424</v>
      </c>
      <c r="B4765" s="34">
        <v>493600</v>
      </c>
      <c r="C4765" s="36">
        <v>497492</v>
      </c>
      <c r="D4765" s="36" t="s">
        <v>24426</v>
      </c>
      <c r="E4765" s="36" t="s">
        <v>39092</v>
      </c>
      <c r="F4765" s="35" t="s">
        <v>39112</v>
      </c>
    </row>
    <row r="4766" spans="1:6">
      <c r="A4766" s="40" t="s">
        <v>30321</v>
      </c>
      <c r="B4766" s="34">
        <v>188260</v>
      </c>
      <c r="C4766" s="36">
        <v>155168</v>
      </c>
      <c r="D4766" s="36" t="s">
        <v>30323</v>
      </c>
      <c r="E4766" s="36" t="s">
        <v>39094</v>
      </c>
      <c r="F4766" s="35" t="s">
        <v>39095</v>
      </c>
    </row>
    <row r="4767" spans="1:6">
      <c r="A4767" s="40" t="s">
        <v>34505</v>
      </c>
      <c r="B4767" s="34">
        <v>375329</v>
      </c>
      <c r="C4767" s="36">
        <v>348841</v>
      </c>
      <c r="D4767" s="36" t="s">
        <v>34507</v>
      </c>
      <c r="E4767" s="36" t="s">
        <v>39094</v>
      </c>
      <c r="F4767" s="35" t="s">
        <v>39097</v>
      </c>
    </row>
    <row r="4768" spans="1:6">
      <c r="A4768" s="40" t="s">
        <v>32265</v>
      </c>
      <c r="B4768" s="34">
        <v>371221</v>
      </c>
      <c r="C4768" s="36">
        <v>345216</v>
      </c>
      <c r="D4768" s="36" t="s">
        <v>32267</v>
      </c>
      <c r="E4768" s="36" t="s">
        <v>39094</v>
      </c>
      <c r="F4768" s="35" t="s">
        <v>39097</v>
      </c>
    </row>
    <row r="4769" spans="1:6">
      <c r="A4769" s="40" t="s">
        <v>32265</v>
      </c>
      <c r="B4769" s="34">
        <v>371221</v>
      </c>
      <c r="C4769" s="40">
        <v>345216</v>
      </c>
      <c r="D4769" s="25" t="s">
        <v>32267</v>
      </c>
      <c r="E4769" s="40" t="s">
        <v>39092</v>
      </c>
      <c r="F4769" s="34" t="s">
        <v>39100</v>
      </c>
    </row>
    <row r="4770" spans="1:6">
      <c r="A4770" s="40" t="s">
        <v>39041</v>
      </c>
      <c r="B4770" s="34">
        <v>375086</v>
      </c>
      <c r="C4770" s="36">
        <v>350443</v>
      </c>
      <c r="D4770" s="36" t="s">
        <v>39043</v>
      </c>
      <c r="E4770" s="36" t="s">
        <v>39094</v>
      </c>
      <c r="F4770" s="35" t="s">
        <v>39097</v>
      </c>
    </row>
    <row r="4771" spans="1:6">
      <c r="A4771" s="40" t="s">
        <v>35594</v>
      </c>
      <c r="B4771" s="34">
        <v>370030</v>
      </c>
      <c r="C4771" s="36">
        <v>339819</v>
      </c>
      <c r="D4771" s="36" t="s">
        <v>35596</v>
      </c>
      <c r="E4771" s="36" t="s">
        <v>39092</v>
      </c>
      <c r="F4771" s="35" t="s">
        <v>39111</v>
      </c>
    </row>
    <row r="4772" spans="1:6">
      <c r="A4772" s="40" t="s">
        <v>39481</v>
      </c>
      <c r="B4772" s="34">
        <v>62040</v>
      </c>
      <c r="C4772" s="36">
        <v>498795</v>
      </c>
      <c r="D4772" s="25" t="s">
        <v>39482</v>
      </c>
      <c r="E4772" s="36" t="s">
        <v>39103</v>
      </c>
      <c r="F4772" s="34" t="s">
        <v>39143</v>
      </c>
    </row>
    <row r="4773" spans="1:6">
      <c r="A4773" s="40" t="s">
        <v>39481</v>
      </c>
      <c r="B4773" s="34">
        <v>490336</v>
      </c>
      <c r="C4773" s="36">
        <v>500710</v>
      </c>
      <c r="D4773" s="25" t="s">
        <v>39483</v>
      </c>
      <c r="E4773" s="36" t="s">
        <v>39103</v>
      </c>
      <c r="F4773" s="34" t="s">
        <v>39143</v>
      </c>
    </row>
    <row r="4774" spans="1:6">
      <c r="A4774" s="36" t="s">
        <v>38159</v>
      </c>
      <c r="B4774" s="34">
        <v>181937</v>
      </c>
      <c r="C4774" s="36">
        <v>148591</v>
      </c>
      <c r="D4774" s="36" t="s">
        <v>38161</v>
      </c>
      <c r="E4774" s="36" t="s">
        <v>39094</v>
      </c>
      <c r="F4774" s="35" t="s">
        <v>39095</v>
      </c>
    </row>
    <row r="4775" spans="1:6">
      <c r="A4775" s="40" t="s">
        <v>33362</v>
      </c>
      <c r="B4775" s="34">
        <v>344584</v>
      </c>
      <c r="C4775" s="36">
        <v>320303</v>
      </c>
      <c r="D4775" s="36" t="s">
        <v>33364</v>
      </c>
      <c r="E4775" s="36" t="s">
        <v>39094</v>
      </c>
      <c r="F4775" s="35" t="s">
        <v>39095</v>
      </c>
    </row>
    <row r="4776" spans="1:6">
      <c r="A4776" s="40" t="s">
        <v>33446</v>
      </c>
      <c r="B4776" s="34">
        <v>374596</v>
      </c>
      <c r="C4776" s="36">
        <v>342923</v>
      </c>
      <c r="D4776" s="36" t="s">
        <v>33448</v>
      </c>
      <c r="E4776" s="36" t="s">
        <v>39092</v>
      </c>
      <c r="F4776" s="35" t="s">
        <v>39111</v>
      </c>
    </row>
    <row r="4777" spans="1:6">
      <c r="A4777" s="40" t="s">
        <v>33446</v>
      </c>
      <c r="B4777" s="34">
        <v>374596</v>
      </c>
      <c r="C4777" s="40">
        <v>342923</v>
      </c>
      <c r="D4777" s="25" t="s">
        <v>33448</v>
      </c>
      <c r="E4777" s="40" t="s">
        <v>39092</v>
      </c>
      <c r="F4777" s="34" t="s">
        <v>39096</v>
      </c>
    </row>
    <row r="4778" spans="1:6">
      <c r="A4778" s="40" t="s">
        <v>28327</v>
      </c>
      <c r="B4778" s="34">
        <v>179912</v>
      </c>
      <c r="C4778" s="36">
        <v>153851</v>
      </c>
      <c r="D4778" s="36" t="s">
        <v>28329</v>
      </c>
      <c r="E4778" s="36" t="s">
        <v>39094</v>
      </c>
      <c r="F4778" s="35" t="s">
        <v>39095</v>
      </c>
    </row>
    <row r="4779" spans="1:6">
      <c r="A4779" s="40" t="s">
        <v>27651</v>
      </c>
      <c r="B4779" s="34">
        <v>182529</v>
      </c>
      <c r="C4779" s="36">
        <v>147677</v>
      </c>
      <c r="D4779" s="36" t="s">
        <v>27653</v>
      </c>
      <c r="E4779" s="36" t="s">
        <v>39094</v>
      </c>
      <c r="F4779" s="35" t="s">
        <v>39095</v>
      </c>
    </row>
    <row r="4780" spans="1:6">
      <c r="A4780" s="40" t="s">
        <v>28883</v>
      </c>
      <c r="B4780" s="34">
        <v>180313</v>
      </c>
      <c r="C4780" s="36">
        <v>155332</v>
      </c>
      <c r="D4780" s="36" t="s">
        <v>28885</v>
      </c>
      <c r="E4780" s="36" t="s">
        <v>39094</v>
      </c>
      <c r="F4780" s="35" t="s">
        <v>39095</v>
      </c>
    </row>
    <row r="4781" spans="1:6">
      <c r="A4781" s="40" t="s">
        <v>33233</v>
      </c>
      <c r="B4781" s="34">
        <v>344285</v>
      </c>
      <c r="C4781" s="36">
        <v>319778</v>
      </c>
      <c r="D4781" s="36" t="s">
        <v>33235</v>
      </c>
      <c r="E4781" s="36" t="s">
        <v>39094</v>
      </c>
      <c r="F4781" s="35" t="s">
        <v>39095</v>
      </c>
    </row>
    <row r="4782" spans="1:6">
      <c r="A4782" s="40" t="s">
        <v>33233</v>
      </c>
      <c r="B4782" s="34">
        <v>344285</v>
      </c>
      <c r="C4782" s="36">
        <v>319778</v>
      </c>
      <c r="D4782" s="36" t="s">
        <v>33235</v>
      </c>
      <c r="E4782" s="36" t="s">
        <v>39092</v>
      </c>
      <c r="F4782" s="35" t="s">
        <v>39108</v>
      </c>
    </row>
    <row r="4783" spans="1:6">
      <c r="A4783" s="40" t="s">
        <v>29671</v>
      </c>
      <c r="B4783" s="34">
        <v>180044</v>
      </c>
      <c r="C4783" s="36">
        <v>152820</v>
      </c>
      <c r="D4783" s="36" t="s">
        <v>29673</v>
      </c>
      <c r="E4783" s="36" t="s">
        <v>39094</v>
      </c>
      <c r="F4783" s="35" t="s">
        <v>39095</v>
      </c>
    </row>
    <row r="4784" spans="1:6">
      <c r="A4784" s="40" t="s">
        <v>39032</v>
      </c>
      <c r="B4784" s="34">
        <v>378050</v>
      </c>
      <c r="C4784" s="36">
        <v>351904</v>
      </c>
      <c r="D4784" s="36" t="s">
        <v>39034</v>
      </c>
      <c r="E4784" s="36" t="s">
        <v>39092</v>
      </c>
      <c r="F4784" s="35" t="s">
        <v>39112</v>
      </c>
    </row>
    <row r="4785" spans="1:6">
      <c r="A4785" s="40" t="s">
        <v>35774</v>
      </c>
      <c r="B4785" s="34">
        <v>376209</v>
      </c>
      <c r="C4785" s="36">
        <v>348161</v>
      </c>
      <c r="D4785" s="36" t="s">
        <v>35776</v>
      </c>
      <c r="E4785" s="36" t="s">
        <v>39092</v>
      </c>
      <c r="F4785" s="35" t="s">
        <v>39098</v>
      </c>
    </row>
    <row r="4786" spans="1:6">
      <c r="A4786" s="40" t="s">
        <v>36543</v>
      </c>
      <c r="B4786" s="34">
        <v>376288</v>
      </c>
      <c r="C4786" s="36">
        <v>346869</v>
      </c>
      <c r="D4786" s="36" t="s">
        <v>36545</v>
      </c>
      <c r="E4786" s="36" t="s">
        <v>39092</v>
      </c>
      <c r="F4786" s="35" t="s">
        <v>39105</v>
      </c>
    </row>
    <row r="4787" spans="1:6">
      <c r="A4787" s="40" t="s">
        <v>34174</v>
      </c>
      <c r="B4787" s="34">
        <v>377210</v>
      </c>
      <c r="C4787" s="36">
        <v>345023</v>
      </c>
      <c r="D4787" s="36" t="s">
        <v>34176</v>
      </c>
      <c r="E4787" s="36" t="s">
        <v>39094</v>
      </c>
      <c r="F4787" s="35" t="s">
        <v>39097</v>
      </c>
    </row>
    <row r="4788" spans="1:6">
      <c r="A4788" s="40" t="s">
        <v>34174</v>
      </c>
      <c r="B4788" s="34">
        <v>377210</v>
      </c>
      <c r="C4788" s="40">
        <v>345023</v>
      </c>
      <c r="D4788" s="25" t="s">
        <v>34176</v>
      </c>
      <c r="E4788" s="40" t="s">
        <v>39092</v>
      </c>
      <c r="F4788" s="34" t="s">
        <v>39100</v>
      </c>
    </row>
    <row r="4789" spans="1:6">
      <c r="A4789" s="40" t="s">
        <v>34174</v>
      </c>
      <c r="B4789" s="34">
        <v>377210</v>
      </c>
      <c r="C4789" s="40">
        <v>345023</v>
      </c>
      <c r="D4789" s="25" t="s">
        <v>34176</v>
      </c>
      <c r="E4789" s="40" t="s">
        <v>39092</v>
      </c>
      <c r="F4789" s="34" t="s">
        <v>39100</v>
      </c>
    </row>
    <row r="4790" spans="1:6">
      <c r="A4790" s="36" t="s">
        <v>38147</v>
      </c>
      <c r="B4790" s="34">
        <v>187947</v>
      </c>
      <c r="C4790" s="36">
        <v>148577</v>
      </c>
      <c r="D4790" s="36" t="s">
        <v>38149</v>
      </c>
      <c r="E4790" s="36" t="s">
        <v>39094</v>
      </c>
      <c r="F4790" s="35" t="s">
        <v>39095</v>
      </c>
    </row>
    <row r="4791" spans="1:6">
      <c r="A4791" s="40" t="s">
        <v>31540</v>
      </c>
      <c r="B4791" s="34">
        <v>375875</v>
      </c>
      <c r="C4791" s="40">
        <v>345855</v>
      </c>
      <c r="D4791" s="25" t="s">
        <v>31542</v>
      </c>
      <c r="E4791" s="40" t="s">
        <v>39092</v>
      </c>
      <c r="F4791" s="34" t="s">
        <v>39100</v>
      </c>
    </row>
    <row r="4792" spans="1:6">
      <c r="A4792" s="40" t="s">
        <v>31540</v>
      </c>
      <c r="B4792" s="34">
        <v>375875</v>
      </c>
      <c r="C4792" s="40">
        <v>345855</v>
      </c>
      <c r="D4792" s="25" t="s">
        <v>31542</v>
      </c>
      <c r="E4792" s="40" t="s">
        <v>39092</v>
      </c>
      <c r="F4792" s="34" t="s">
        <v>39100</v>
      </c>
    </row>
    <row r="4793" spans="1:6">
      <c r="A4793" s="36" t="s">
        <v>22694</v>
      </c>
      <c r="B4793" s="34">
        <v>181750</v>
      </c>
      <c r="C4793" s="36">
        <v>150567</v>
      </c>
      <c r="D4793" s="36" t="s">
        <v>22696</v>
      </c>
      <c r="E4793" s="36" t="s">
        <v>39094</v>
      </c>
      <c r="F4793" s="35" t="s">
        <v>39095</v>
      </c>
    </row>
    <row r="4794" spans="1:6">
      <c r="A4794" s="36" t="s">
        <v>24948</v>
      </c>
      <c r="B4794" s="34">
        <v>183262</v>
      </c>
      <c r="C4794" s="36">
        <v>147937</v>
      </c>
      <c r="D4794" s="36" t="s">
        <v>24950</v>
      </c>
      <c r="E4794" s="36" t="s">
        <v>39094</v>
      </c>
      <c r="F4794" s="35" t="s">
        <v>39095</v>
      </c>
    </row>
    <row r="4795" spans="1:6">
      <c r="A4795" s="40" t="s">
        <v>36433</v>
      </c>
      <c r="B4795" s="34">
        <v>376246</v>
      </c>
      <c r="C4795" s="36">
        <v>348301</v>
      </c>
      <c r="D4795" s="36" t="s">
        <v>36435</v>
      </c>
      <c r="E4795" s="36" t="s">
        <v>39094</v>
      </c>
      <c r="F4795" s="35" t="s">
        <v>39097</v>
      </c>
    </row>
    <row r="4796" spans="1:6">
      <c r="A4796" s="36" t="s">
        <v>28051</v>
      </c>
      <c r="B4796" s="34">
        <v>182086</v>
      </c>
      <c r="C4796" s="36">
        <v>149754</v>
      </c>
      <c r="D4796" s="36" t="s">
        <v>28053</v>
      </c>
      <c r="E4796" s="36" t="s">
        <v>39094</v>
      </c>
      <c r="F4796" s="35" t="s">
        <v>39095</v>
      </c>
    </row>
    <row r="4797" spans="1:6">
      <c r="A4797" s="40" t="s">
        <v>27913</v>
      </c>
      <c r="B4797" s="34">
        <v>183752</v>
      </c>
      <c r="C4797" s="36">
        <v>153922</v>
      </c>
      <c r="D4797" s="36" t="s">
        <v>27915</v>
      </c>
      <c r="E4797" s="36" t="s">
        <v>39092</v>
      </c>
      <c r="F4797" s="35" t="s">
        <v>39106</v>
      </c>
    </row>
    <row r="4798" spans="1:6">
      <c r="A4798" s="40" t="s">
        <v>39484</v>
      </c>
      <c r="B4798" s="34">
        <v>490703</v>
      </c>
      <c r="C4798" s="36">
        <v>497702</v>
      </c>
      <c r="D4798" s="25" t="s">
        <v>39485</v>
      </c>
      <c r="E4798" s="36" t="s">
        <v>39103</v>
      </c>
      <c r="F4798" s="34" t="s">
        <v>39161</v>
      </c>
    </row>
    <row r="4799" spans="1:6">
      <c r="A4799" s="40" t="s">
        <v>39484</v>
      </c>
      <c r="B4799" s="34">
        <v>490703</v>
      </c>
      <c r="C4799" s="36">
        <v>497702</v>
      </c>
      <c r="D4799" s="36" t="s">
        <v>39485</v>
      </c>
      <c r="E4799" s="36" t="s">
        <v>39094</v>
      </c>
      <c r="F4799" s="35" t="s">
        <v>39097</v>
      </c>
    </row>
    <row r="4800" spans="1:6">
      <c r="A4800" s="36" t="s">
        <v>24924</v>
      </c>
      <c r="B4800" s="34">
        <v>187859</v>
      </c>
      <c r="C4800" s="36">
        <v>149920</v>
      </c>
      <c r="D4800" s="36" t="s">
        <v>24926</v>
      </c>
      <c r="E4800" s="36" t="s">
        <v>39094</v>
      </c>
      <c r="F4800" s="35" t="s">
        <v>39095</v>
      </c>
    </row>
    <row r="4801" spans="1:6">
      <c r="A4801" s="40" t="s">
        <v>24924</v>
      </c>
      <c r="B4801" s="34">
        <v>187859</v>
      </c>
      <c r="C4801" s="36">
        <v>149920</v>
      </c>
      <c r="D4801" s="36" t="s">
        <v>24926</v>
      </c>
      <c r="E4801" s="36" t="s">
        <v>39092</v>
      </c>
      <c r="F4801" s="35" t="s">
        <v>39106</v>
      </c>
    </row>
    <row r="4802" spans="1:6">
      <c r="A4802" s="40" t="s">
        <v>33712</v>
      </c>
      <c r="B4802" s="34">
        <v>374822</v>
      </c>
      <c r="C4802" s="36">
        <v>339341</v>
      </c>
      <c r="D4802" s="36" t="s">
        <v>33714</v>
      </c>
      <c r="E4802" s="36" t="s">
        <v>39092</v>
      </c>
      <c r="F4802" s="35" t="s">
        <v>39107</v>
      </c>
    </row>
    <row r="4803" spans="1:6">
      <c r="A4803" s="36" t="s">
        <v>24555</v>
      </c>
      <c r="B4803" s="34">
        <v>181130</v>
      </c>
      <c r="C4803" s="36">
        <v>148005</v>
      </c>
      <c r="D4803" s="36" t="s">
        <v>24557</v>
      </c>
      <c r="E4803" s="36" t="s">
        <v>39094</v>
      </c>
      <c r="F4803" s="35" t="s">
        <v>39095</v>
      </c>
    </row>
    <row r="4804" spans="1:6">
      <c r="A4804" s="40" t="s">
        <v>24555</v>
      </c>
      <c r="B4804" s="34">
        <v>181130</v>
      </c>
      <c r="C4804" s="36">
        <v>148005</v>
      </c>
      <c r="D4804" s="36" t="s">
        <v>24557</v>
      </c>
      <c r="E4804" s="36" t="s">
        <v>39092</v>
      </c>
      <c r="F4804" s="35" t="s">
        <v>39106</v>
      </c>
    </row>
    <row r="4805" spans="1:6">
      <c r="A4805" s="40" t="s">
        <v>39486</v>
      </c>
      <c r="B4805" s="34">
        <v>372598</v>
      </c>
      <c r="C4805" s="36">
        <v>349728</v>
      </c>
      <c r="D4805" s="25" t="s">
        <v>39487</v>
      </c>
      <c r="E4805" s="36" t="s">
        <v>39103</v>
      </c>
      <c r="F4805" s="34" t="s">
        <v>39241</v>
      </c>
    </row>
    <row r="4806" spans="1:6">
      <c r="A4806" s="40" t="s">
        <v>39486</v>
      </c>
      <c r="B4806" s="34">
        <v>372793</v>
      </c>
      <c r="C4806" s="36">
        <v>351051</v>
      </c>
      <c r="D4806" s="25" t="s">
        <v>39488</v>
      </c>
      <c r="E4806" s="36" t="s">
        <v>39103</v>
      </c>
      <c r="F4806" s="34" t="s">
        <v>39241</v>
      </c>
    </row>
    <row r="4807" spans="1:6">
      <c r="A4807" s="40" t="s">
        <v>39486</v>
      </c>
      <c r="B4807" s="34">
        <v>375665</v>
      </c>
      <c r="C4807" s="36">
        <v>340477</v>
      </c>
      <c r="D4807" s="25" t="s">
        <v>39489</v>
      </c>
      <c r="E4807" s="36" t="s">
        <v>39103</v>
      </c>
      <c r="F4807" s="34" t="s">
        <v>39241</v>
      </c>
    </row>
    <row r="4808" spans="1:6">
      <c r="A4808" s="40" t="s">
        <v>39486</v>
      </c>
      <c r="B4808" s="34">
        <v>372793</v>
      </c>
      <c r="C4808" s="36">
        <v>351051</v>
      </c>
      <c r="D4808" s="36" t="s">
        <v>39488</v>
      </c>
      <c r="E4808" s="36" t="s">
        <v>39092</v>
      </c>
      <c r="F4808" s="35" t="s">
        <v>39112</v>
      </c>
    </row>
    <row r="4809" spans="1:6">
      <c r="A4809" s="40" t="s">
        <v>39486</v>
      </c>
      <c r="B4809" s="34">
        <v>372598</v>
      </c>
      <c r="C4809" s="36">
        <v>349728</v>
      </c>
      <c r="D4809" s="36" t="s">
        <v>39487</v>
      </c>
      <c r="E4809" s="36" t="s">
        <v>39092</v>
      </c>
      <c r="F4809" s="35" t="s">
        <v>39098</v>
      </c>
    </row>
    <row r="4810" spans="1:6">
      <c r="A4810" s="40" t="s">
        <v>39486</v>
      </c>
      <c r="B4810" s="34">
        <v>375665</v>
      </c>
      <c r="C4810" s="36">
        <v>340477</v>
      </c>
      <c r="D4810" s="36" t="s">
        <v>39489</v>
      </c>
      <c r="E4810" s="36" t="s">
        <v>39092</v>
      </c>
      <c r="F4810" s="35" t="s">
        <v>39093</v>
      </c>
    </row>
    <row r="4811" spans="1:6">
      <c r="A4811" s="40" t="s">
        <v>36747</v>
      </c>
      <c r="B4811" s="34">
        <v>7303</v>
      </c>
      <c r="C4811" s="36">
        <v>339101</v>
      </c>
      <c r="D4811" s="36" t="s">
        <v>36749</v>
      </c>
      <c r="E4811" s="36" t="s">
        <v>39092</v>
      </c>
      <c r="F4811" s="35" t="s">
        <v>39107</v>
      </c>
    </row>
    <row r="4812" spans="1:6">
      <c r="A4812" s="36" t="s">
        <v>22793</v>
      </c>
      <c r="B4812" s="34">
        <v>183777</v>
      </c>
      <c r="C4812" s="36">
        <v>148987</v>
      </c>
      <c r="D4812" s="36" t="s">
        <v>22795</v>
      </c>
      <c r="E4812" s="36" t="s">
        <v>39094</v>
      </c>
      <c r="F4812" s="35" t="s">
        <v>39095</v>
      </c>
    </row>
    <row r="4813" spans="1:6">
      <c r="A4813" s="40" t="s">
        <v>22595</v>
      </c>
      <c r="B4813" s="34">
        <v>487991</v>
      </c>
      <c r="C4813" s="36">
        <v>500785</v>
      </c>
      <c r="D4813" s="36" t="s">
        <v>22597</v>
      </c>
      <c r="E4813" s="36" t="s">
        <v>39092</v>
      </c>
      <c r="F4813" s="35" t="s">
        <v>39112</v>
      </c>
    </row>
    <row r="4814" spans="1:6">
      <c r="A4814" s="40" t="s">
        <v>25464</v>
      </c>
      <c r="B4814" s="34">
        <v>180841</v>
      </c>
      <c r="C4814" s="36">
        <v>153698</v>
      </c>
      <c r="D4814" s="36" t="s">
        <v>25466</v>
      </c>
      <c r="E4814" s="36" t="s">
        <v>39094</v>
      </c>
      <c r="F4814" s="35" t="s">
        <v>39095</v>
      </c>
    </row>
    <row r="4815" spans="1:6">
      <c r="A4815" s="36" t="s">
        <v>31220</v>
      </c>
      <c r="B4815" s="34">
        <v>179829</v>
      </c>
      <c r="C4815" s="36">
        <v>148680</v>
      </c>
      <c r="D4815" s="36" t="s">
        <v>31222</v>
      </c>
      <c r="E4815" s="36" t="s">
        <v>39094</v>
      </c>
      <c r="F4815" s="35" t="s">
        <v>39095</v>
      </c>
    </row>
    <row r="4816" spans="1:6">
      <c r="A4816" s="36" t="s">
        <v>25269</v>
      </c>
      <c r="B4816" s="34">
        <v>183095</v>
      </c>
      <c r="C4816" s="36">
        <v>153355</v>
      </c>
      <c r="D4816" s="36" t="s">
        <v>25271</v>
      </c>
      <c r="E4816" s="36" t="s">
        <v>39094</v>
      </c>
      <c r="F4816" s="35" t="s">
        <v>39095</v>
      </c>
    </row>
    <row r="4817" spans="1:6">
      <c r="A4817" s="40" t="s">
        <v>26718</v>
      </c>
      <c r="B4817" s="34">
        <v>181822</v>
      </c>
      <c r="C4817" s="36">
        <v>156266</v>
      </c>
      <c r="D4817" s="36" t="s">
        <v>26720</v>
      </c>
      <c r="E4817" s="36" t="s">
        <v>39094</v>
      </c>
      <c r="F4817" s="35" t="s">
        <v>39095</v>
      </c>
    </row>
    <row r="4818" spans="1:6">
      <c r="A4818" s="40" t="s">
        <v>38499</v>
      </c>
      <c r="B4818" s="34">
        <v>371755</v>
      </c>
      <c r="C4818" s="36">
        <v>347095</v>
      </c>
      <c r="D4818" s="36" t="s">
        <v>38501</v>
      </c>
      <c r="E4818" s="36" t="s">
        <v>39092</v>
      </c>
      <c r="F4818" s="35" t="s">
        <v>39111</v>
      </c>
    </row>
    <row r="4819" spans="1:6">
      <c r="A4819" s="40" t="s">
        <v>37937</v>
      </c>
      <c r="B4819" s="34">
        <v>370703</v>
      </c>
      <c r="C4819" s="40">
        <v>342574</v>
      </c>
      <c r="D4819" s="25" t="s">
        <v>37939</v>
      </c>
      <c r="E4819" s="40" t="s">
        <v>39092</v>
      </c>
      <c r="F4819" s="34" t="s">
        <v>39096</v>
      </c>
    </row>
    <row r="4820" spans="1:6">
      <c r="A4820" s="40" t="s">
        <v>34688</v>
      </c>
      <c r="B4820" s="34">
        <v>377107</v>
      </c>
      <c r="C4820" s="36">
        <v>338769</v>
      </c>
      <c r="D4820" s="36" t="s">
        <v>39490</v>
      </c>
      <c r="E4820" s="36" t="s">
        <v>39094</v>
      </c>
      <c r="F4820" s="35" t="s">
        <v>39097</v>
      </c>
    </row>
    <row r="4821" spans="1:6">
      <c r="A4821" s="40" t="s">
        <v>34688</v>
      </c>
      <c r="B4821" s="34">
        <v>377107</v>
      </c>
      <c r="C4821" s="36">
        <v>338769</v>
      </c>
      <c r="D4821" s="36" t="s">
        <v>39490</v>
      </c>
      <c r="E4821" s="36" t="s">
        <v>39092</v>
      </c>
      <c r="F4821" s="35" t="s">
        <v>39111</v>
      </c>
    </row>
    <row r="4822" spans="1:6">
      <c r="A4822" s="40" t="s">
        <v>34688</v>
      </c>
      <c r="B4822" s="34">
        <v>2548</v>
      </c>
      <c r="C4822" s="36">
        <v>346990</v>
      </c>
      <c r="D4822" s="36" t="s">
        <v>34690</v>
      </c>
      <c r="E4822" s="36" t="s">
        <v>39092</v>
      </c>
      <c r="F4822" s="35" t="s">
        <v>39111</v>
      </c>
    </row>
    <row r="4823" spans="1:6">
      <c r="A4823" s="40" t="s">
        <v>34688</v>
      </c>
      <c r="B4823" s="34">
        <v>2548</v>
      </c>
      <c r="C4823" s="36">
        <v>346990</v>
      </c>
      <c r="D4823" s="36" t="s">
        <v>34690</v>
      </c>
      <c r="E4823" s="36" t="s">
        <v>39119</v>
      </c>
      <c r="F4823" s="35" t="s">
        <v>39173</v>
      </c>
    </row>
    <row r="4824" spans="1:6">
      <c r="A4824" s="40" t="s">
        <v>34688</v>
      </c>
      <c r="B4824" s="34">
        <v>377107</v>
      </c>
      <c r="C4824" s="36">
        <v>338769</v>
      </c>
      <c r="D4824" s="36" t="s">
        <v>39490</v>
      </c>
      <c r="E4824" s="36" t="s">
        <v>39092</v>
      </c>
      <c r="F4824" s="35" t="s">
        <v>39107</v>
      </c>
    </row>
    <row r="4825" spans="1:6">
      <c r="A4825" s="40" t="s">
        <v>34622</v>
      </c>
      <c r="B4825" s="34">
        <v>375427</v>
      </c>
      <c r="C4825" s="36">
        <v>341224</v>
      </c>
      <c r="D4825" s="36" t="s">
        <v>34624</v>
      </c>
      <c r="E4825" s="36" t="s">
        <v>39092</v>
      </c>
      <c r="F4825" s="35" t="s">
        <v>39093</v>
      </c>
    </row>
    <row r="4826" spans="1:6">
      <c r="A4826" s="40" t="s">
        <v>37686</v>
      </c>
      <c r="B4826" s="34">
        <v>377884</v>
      </c>
      <c r="C4826" s="36">
        <v>351020</v>
      </c>
      <c r="D4826" s="36" t="s">
        <v>37688</v>
      </c>
      <c r="E4826" s="36" t="s">
        <v>39092</v>
      </c>
      <c r="F4826" s="35" t="s">
        <v>39112</v>
      </c>
    </row>
    <row r="4827" spans="1:6">
      <c r="A4827" s="40" t="s">
        <v>35267</v>
      </c>
      <c r="B4827" s="34">
        <v>376770</v>
      </c>
      <c r="C4827" s="36">
        <v>346142</v>
      </c>
      <c r="D4827" s="36" t="s">
        <v>35269</v>
      </c>
      <c r="E4827" s="36" t="s">
        <v>39094</v>
      </c>
      <c r="F4827" s="35" t="s">
        <v>39097</v>
      </c>
    </row>
    <row r="4828" spans="1:6">
      <c r="A4828" s="40" t="s">
        <v>35267</v>
      </c>
      <c r="B4828" s="34">
        <v>376770</v>
      </c>
      <c r="C4828" s="36">
        <v>346142</v>
      </c>
      <c r="D4828" s="36" t="s">
        <v>35269</v>
      </c>
      <c r="E4828" s="36" t="s">
        <v>39092</v>
      </c>
      <c r="F4828" s="35" t="s">
        <v>39111</v>
      </c>
    </row>
    <row r="4829" spans="1:6">
      <c r="A4829" s="40" t="s">
        <v>38037</v>
      </c>
      <c r="B4829" s="34">
        <v>374435</v>
      </c>
      <c r="C4829" s="36">
        <v>350089</v>
      </c>
      <c r="D4829" s="36" t="s">
        <v>38039</v>
      </c>
      <c r="E4829" s="36" t="s">
        <v>39092</v>
      </c>
      <c r="F4829" s="35" t="s">
        <v>39099</v>
      </c>
    </row>
    <row r="4830" spans="1:6">
      <c r="A4830" s="40" t="s">
        <v>38037</v>
      </c>
      <c r="B4830" s="34">
        <v>374435</v>
      </c>
      <c r="C4830" s="36">
        <v>350089</v>
      </c>
      <c r="D4830" s="36" t="s">
        <v>38039</v>
      </c>
      <c r="E4830" s="36" t="s">
        <v>39092</v>
      </c>
      <c r="F4830" s="35" t="s">
        <v>39099</v>
      </c>
    </row>
    <row r="4831" spans="1:6">
      <c r="A4831" s="40" t="s">
        <v>33685</v>
      </c>
      <c r="B4831" s="34">
        <v>374671</v>
      </c>
      <c r="C4831" s="36">
        <v>341051</v>
      </c>
      <c r="D4831" s="36" t="s">
        <v>33687</v>
      </c>
      <c r="E4831" s="36" t="s">
        <v>39092</v>
      </c>
      <c r="F4831" s="35" t="s">
        <v>39093</v>
      </c>
    </row>
    <row r="4832" spans="1:6">
      <c r="A4832" s="40" t="s">
        <v>33685</v>
      </c>
      <c r="B4832" s="34">
        <v>374671</v>
      </c>
      <c r="C4832" s="36">
        <v>341051</v>
      </c>
      <c r="D4832" s="36" t="s">
        <v>33687</v>
      </c>
      <c r="E4832" s="36" t="s">
        <v>39092</v>
      </c>
      <c r="F4832" s="35" t="s">
        <v>39093</v>
      </c>
    </row>
    <row r="4833" spans="1:6">
      <c r="A4833" s="40" t="s">
        <v>24771</v>
      </c>
      <c r="B4833" s="34">
        <v>180982</v>
      </c>
      <c r="C4833" s="36">
        <v>148044</v>
      </c>
      <c r="D4833" s="36" t="s">
        <v>24773</v>
      </c>
      <c r="E4833" s="36" t="s">
        <v>39094</v>
      </c>
      <c r="F4833" s="35" t="s">
        <v>39095</v>
      </c>
    </row>
    <row r="4834" spans="1:6">
      <c r="A4834" s="40" t="s">
        <v>24771</v>
      </c>
      <c r="B4834" s="34">
        <v>180982</v>
      </c>
      <c r="C4834" s="36">
        <v>148044</v>
      </c>
      <c r="D4834" s="36" t="s">
        <v>24773</v>
      </c>
      <c r="E4834" s="36" t="s">
        <v>39092</v>
      </c>
      <c r="F4834" s="35" t="s">
        <v>39106</v>
      </c>
    </row>
    <row r="4835" spans="1:6">
      <c r="A4835" s="40" t="s">
        <v>29989</v>
      </c>
      <c r="B4835" s="34">
        <v>184672</v>
      </c>
      <c r="C4835" s="36">
        <v>154306</v>
      </c>
      <c r="D4835" s="36" t="s">
        <v>29991</v>
      </c>
      <c r="E4835" s="36" t="s">
        <v>39094</v>
      </c>
      <c r="F4835" s="35" t="s">
        <v>39095</v>
      </c>
    </row>
    <row r="4836" spans="1:6">
      <c r="A4836" s="40" t="s">
        <v>29935</v>
      </c>
      <c r="B4836" s="34">
        <v>181099</v>
      </c>
      <c r="C4836" s="36">
        <v>154103</v>
      </c>
      <c r="D4836" s="36" t="s">
        <v>29937</v>
      </c>
      <c r="E4836" s="36" t="s">
        <v>39094</v>
      </c>
      <c r="F4836" s="35" t="s">
        <v>39095</v>
      </c>
    </row>
    <row r="4837" spans="1:6">
      <c r="A4837" s="40" t="s">
        <v>29935</v>
      </c>
      <c r="B4837" s="34">
        <v>181099</v>
      </c>
      <c r="C4837" s="36">
        <v>154103</v>
      </c>
      <c r="D4837" s="36" t="s">
        <v>29937</v>
      </c>
      <c r="E4837" s="36" t="s">
        <v>39092</v>
      </c>
      <c r="F4837" s="35" t="s">
        <v>39106</v>
      </c>
    </row>
    <row r="4838" spans="1:6">
      <c r="A4838" s="40" t="s">
        <v>31001</v>
      </c>
      <c r="B4838" s="34">
        <v>495176</v>
      </c>
      <c r="C4838" s="36">
        <v>500310</v>
      </c>
      <c r="D4838" s="36" t="s">
        <v>441</v>
      </c>
      <c r="E4838" s="36" t="s">
        <v>39092</v>
      </c>
      <c r="F4838" s="35" t="s">
        <v>39112</v>
      </c>
    </row>
    <row r="4839" spans="1:6">
      <c r="A4839" s="40" t="s">
        <v>32723</v>
      </c>
      <c r="B4839" s="34">
        <v>377692</v>
      </c>
      <c r="C4839" s="36">
        <v>339500</v>
      </c>
      <c r="D4839" s="36" t="s">
        <v>32725</v>
      </c>
      <c r="E4839" s="36" t="s">
        <v>39094</v>
      </c>
      <c r="F4839" s="35" t="s">
        <v>39097</v>
      </c>
    </row>
    <row r="4840" spans="1:6">
      <c r="A4840" s="40" t="s">
        <v>32723</v>
      </c>
      <c r="B4840" s="34">
        <v>377692</v>
      </c>
      <c r="C4840" s="36">
        <v>339500</v>
      </c>
      <c r="D4840" s="36" t="s">
        <v>32725</v>
      </c>
      <c r="E4840" s="36" t="s">
        <v>39092</v>
      </c>
      <c r="F4840" s="35" t="s">
        <v>39111</v>
      </c>
    </row>
    <row r="4841" spans="1:6">
      <c r="A4841" s="40" t="s">
        <v>32723</v>
      </c>
      <c r="B4841" s="34">
        <v>377692</v>
      </c>
      <c r="C4841" s="36">
        <v>339500</v>
      </c>
      <c r="D4841" s="36" t="s">
        <v>32725</v>
      </c>
      <c r="E4841" s="36" t="s">
        <v>39092</v>
      </c>
      <c r="F4841" s="35" t="s">
        <v>39107</v>
      </c>
    </row>
    <row r="4842" spans="1:6">
      <c r="A4842" s="40" t="s">
        <v>28683</v>
      </c>
      <c r="B4842" s="34">
        <v>188229</v>
      </c>
      <c r="C4842" s="36">
        <v>154582</v>
      </c>
      <c r="D4842" s="36" t="s">
        <v>28685</v>
      </c>
      <c r="E4842" s="36" t="s">
        <v>39094</v>
      </c>
      <c r="F4842" s="35" t="s">
        <v>39095</v>
      </c>
    </row>
    <row r="4843" spans="1:6">
      <c r="A4843" s="40" t="s">
        <v>28683</v>
      </c>
      <c r="B4843" s="34">
        <v>188229</v>
      </c>
      <c r="C4843" s="36">
        <v>154582</v>
      </c>
      <c r="D4843" s="36" t="s">
        <v>28685</v>
      </c>
      <c r="E4843" s="36" t="s">
        <v>39092</v>
      </c>
      <c r="F4843" s="35" t="s">
        <v>39108</v>
      </c>
    </row>
    <row r="4844" spans="1:6">
      <c r="A4844" s="36" t="s">
        <v>30739</v>
      </c>
      <c r="B4844" s="34">
        <v>188141</v>
      </c>
      <c r="C4844" s="36">
        <v>152877</v>
      </c>
      <c r="D4844" s="36" t="s">
        <v>30741</v>
      </c>
      <c r="E4844" s="36" t="s">
        <v>39094</v>
      </c>
      <c r="F4844" s="35" t="s">
        <v>39095</v>
      </c>
    </row>
    <row r="4845" spans="1:6">
      <c r="A4845" s="40" t="s">
        <v>30739</v>
      </c>
      <c r="B4845" s="34">
        <v>188141</v>
      </c>
      <c r="C4845" s="36">
        <v>152877</v>
      </c>
      <c r="D4845" s="36" t="s">
        <v>30741</v>
      </c>
      <c r="E4845" s="36" t="s">
        <v>39092</v>
      </c>
      <c r="F4845" s="35" t="s">
        <v>39106</v>
      </c>
    </row>
    <row r="4846" spans="1:6">
      <c r="A4846" s="40" t="s">
        <v>27955</v>
      </c>
      <c r="B4846" s="34">
        <v>181785</v>
      </c>
      <c r="C4846" s="36">
        <v>153676</v>
      </c>
      <c r="D4846" s="36" t="s">
        <v>27957</v>
      </c>
      <c r="E4846" s="36" t="s">
        <v>39094</v>
      </c>
      <c r="F4846" s="35" t="s">
        <v>39095</v>
      </c>
    </row>
    <row r="4847" spans="1:6">
      <c r="A4847" s="36" t="s">
        <v>30067</v>
      </c>
      <c r="B4847" s="34">
        <v>184807</v>
      </c>
      <c r="C4847" s="36">
        <v>149356</v>
      </c>
      <c r="D4847" s="36" t="s">
        <v>30069</v>
      </c>
      <c r="E4847" s="36" t="s">
        <v>39094</v>
      </c>
      <c r="F4847" s="35" t="s">
        <v>39095</v>
      </c>
    </row>
    <row r="4848" spans="1:6">
      <c r="A4848" s="36" t="s">
        <v>25329</v>
      </c>
      <c r="B4848" s="34">
        <v>188120</v>
      </c>
      <c r="C4848" s="36">
        <v>152577</v>
      </c>
      <c r="D4848" s="36" t="s">
        <v>25331</v>
      </c>
      <c r="E4848" s="36" t="s">
        <v>39094</v>
      </c>
      <c r="F4848" s="35" t="s">
        <v>39095</v>
      </c>
    </row>
    <row r="4849" spans="1:6">
      <c r="A4849" s="40" t="s">
        <v>30598</v>
      </c>
      <c r="B4849" s="34">
        <v>378239</v>
      </c>
      <c r="C4849" s="36">
        <v>341121</v>
      </c>
      <c r="D4849" s="36" t="s">
        <v>30600</v>
      </c>
      <c r="E4849" s="36" t="s">
        <v>39094</v>
      </c>
      <c r="F4849" s="35" t="s">
        <v>39097</v>
      </c>
    </row>
    <row r="4850" spans="1:6">
      <c r="A4850" s="40" t="s">
        <v>30598</v>
      </c>
      <c r="B4850" s="34">
        <v>378239</v>
      </c>
      <c r="C4850" s="36">
        <v>341121</v>
      </c>
      <c r="D4850" s="36" t="s">
        <v>30600</v>
      </c>
      <c r="E4850" s="36" t="s">
        <v>39092</v>
      </c>
      <c r="F4850" s="35" t="s">
        <v>39111</v>
      </c>
    </row>
    <row r="4851" spans="1:6">
      <c r="A4851" s="36" t="s">
        <v>38712</v>
      </c>
      <c r="B4851" s="34">
        <v>187943</v>
      </c>
      <c r="C4851" s="36">
        <v>148518</v>
      </c>
      <c r="D4851" s="36" t="s">
        <v>38714</v>
      </c>
      <c r="E4851" s="36" t="s">
        <v>39094</v>
      </c>
      <c r="F4851" s="35" t="s">
        <v>39095</v>
      </c>
    </row>
    <row r="4852" spans="1:6">
      <c r="A4852" s="40" t="s">
        <v>38712</v>
      </c>
      <c r="B4852" s="34">
        <v>187943</v>
      </c>
      <c r="C4852" s="36">
        <v>148518</v>
      </c>
      <c r="D4852" s="36" t="s">
        <v>38714</v>
      </c>
      <c r="E4852" s="36" t="s">
        <v>39092</v>
      </c>
      <c r="F4852" s="35" t="s">
        <v>39106</v>
      </c>
    </row>
    <row r="4853" spans="1:6">
      <c r="A4853" s="40" t="s">
        <v>33563</v>
      </c>
      <c r="B4853" s="34">
        <v>373275</v>
      </c>
      <c r="C4853" s="36">
        <v>352238</v>
      </c>
      <c r="D4853" s="36" t="s">
        <v>33565</v>
      </c>
      <c r="E4853" s="36" t="s">
        <v>39094</v>
      </c>
      <c r="F4853" s="35" t="s">
        <v>39097</v>
      </c>
    </row>
    <row r="4854" spans="1:6">
      <c r="A4854" s="40" t="s">
        <v>33563</v>
      </c>
      <c r="B4854" s="34">
        <v>373275</v>
      </c>
      <c r="C4854" s="36">
        <v>352238</v>
      </c>
      <c r="D4854" s="36" t="s">
        <v>33565</v>
      </c>
      <c r="E4854" s="36" t="s">
        <v>39092</v>
      </c>
      <c r="F4854" s="35" t="s">
        <v>39099</v>
      </c>
    </row>
    <row r="4855" spans="1:6">
      <c r="A4855" s="36" t="s">
        <v>27410</v>
      </c>
      <c r="B4855" s="34">
        <v>184124</v>
      </c>
      <c r="C4855" s="36">
        <v>152579</v>
      </c>
      <c r="D4855" s="36" t="s">
        <v>27412</v>
      </c>
      <c r="E4855" s="36" t="s">
        <v>39094</v>
      </c>
      <c r="F4855" s="35" t="s">
        <v>39095</v>
      </c>
    </row>
    <row r="4856" spans="1:6">
      <c r="A4856" s="36" t="s">
        <v>29324</v>
      </c>
      <c r="B4856" s="34">
        <v>184960</v>
      </c>
      <c r="C4856" s="36">
        <v>150467</v>
      </c>
      <c r="D4856" s="36" t="s">
        <v>29326</v>
      </c>
      <c r="E4856" s="36" t="s">
        <v>39094</v>
      </c>
      <c r="F4856" s="35" t="s">
        <v>39095</v>
      </c>
    </row>
    <row r="4857" spans="1:6">
      <c r="A4857" s="40" t="s">
        <v>27812</v>
      </c>
      <c r="B4857" s="34">
        <v>370367</v>
      </c>
      <c r="C4857" s="36">
        <v>340911</v>
      </c>
      <c r="D4857" s="36" t="s">
        <v>27814</v>
      </c>
      <c r="E4857" s="36" t="s">
        <v>39094</v>
      </c>
      <c r="F4857" s="35" t="s">
        <v>39097</v>
      </c>
    </row>
    <row r="4858" spans="1:6">
      <c r="A4858" s="40" t="s">
        <v>27812</v>
      </c>
      <c r="B4858" s="34">
        <v>370367</v>
      </c>
      <c r="C4858" s="36">
        <v>340911</v>
      </c>
      <c r="D4858" s="36" t="s">
        <v>27814</v>
      </c>
      <c r="E4858" s="36" t="s">
        <v>39092</v>
      </c>
      <c r="F4858" s="35" t="s">
        <v>39111</v>
      </c>
    </row>
    <row r="4859" spans="1:6">
      <c r="A4859" s="40" t="s">
        <v>27812</v>
      </c>
      <c r="B4859" s="34">
        <v>370367</v>
      </c>
      <c r="C4859" s="36">
        <v>340911</v>
      </c>
      <c r="D4859" s="36" t="s">
        <v>27814</v>
      </c>
      <c r="E4859" s="36" t="s">
        <v>39092</v>
      </c>
      <c r="F4859" s="35" t="s">
        <v>39093</v>
      </c>
    </row>
    <row r="4860" spans="1:6">
      <c r="A4860" s="36" t="s">
        <v>25149</v>
      </c>
      <c r="B4860" s="34">
        <v>180606</v>
      </c>
      <c r="C4860" s="36">
        <v>149400</v>
      </c>
      <c r="D4860" s="36" t="s">
        <v>25151</v>
      </c>
      <c r="E4860" s="36" t="s">
        <v>39094</v>
      </c>
      <c r="F4860" s="35" t="s">
        <v>39095</v>
      </c>
    </row>
    <row r="4861" spans="1:6">
      <c r="A4861" s="40" t="s">
        <v>25149</v>
      </c>
      <c r="B4861" s="34">
        <v>180606</v>
      </c>
      <c r="C4861" s="36">
        <v>149400</v>
      </c>
      <c r="D4861" s="36" t="s">
        <v>25151</v>
      </c>
      <c r="E4861" s="36" t="s">
        <v>39092</v>
      </c>
      <c r="F4861" s="35" t="s">
        <v>39106</v>
      </c>
    </row>
    <row r="4862" spans="1:6">
      <c r="A4862" s="40" t="s">
        <v>35552</v>
      </c>
      <c r="B4862" s="34">
        <v>340</v>
      </c>
      <c r="C4862" s="36">
        <v>339795</v>
      </c>
      <c r="D4862" s="36" t="s">
        <v>35554</v>
      </c>
      <c r="E4862" s="36" t="s">
        <v>39094</v>
      </c>
      <c r="F4862" s="35" t="s">
        <v>39097</v>
      </c>
    </row>
    <row r="4863" spans="1:6">
      <c r="A4863" s="36" t="s">
        <v>37237</v>
      </c>
      <c r="B4863" s="34">
        <v>196546</v>
      </c>
      <c r="C4863" s="36">
        <v>152788</v>
      </c>
      <c r="D4863" s="36" t="s">
        <v>37239</v>
      </c>
      <c r="E4863" s="36" t="s">
        <v>39094</v>
      </c>
      <c r="F4863" s="35" t="s">
        <v>39095</v>
      </c>
    </row>
    <row r="4864" spans="1:6">
      <c r="A4864" s="40" t="s">
        <v>23546</v>
      </c>
      <c r="B4864" s="34">
        <v>164955</v>
      </c>
      <c r="C4864" s="36">
        <v>347521</v>
      </c>
      <c r="D4864" s="36" t="s">
        <v>23548</v>
      </c>
      <c r="E4864" s="36" t="s">
        <v>39092</v>
      </c>
      <c r="F4864" s="35" t="s">
        <v>39105</v>
      </c>
    </row>
    <row r="4865" spans="1:6">
      <c r="A4865" s="40" t="s">
        <v>23546</v>
      </c>
      <c r="B4865" s="34">
        <v>164955</v>
      </c>
      <c r="C4865" s="36">
        <v>347521</v>
      </c>
      <c r="D4865" s="36" t="s">
        <v>23548</v>
      </c>
      <c r="E4865" s="36" t="s">
        <v>39092</v>
      </c>
      <c r="F4865" s="35" t="s">
        <v>39105</v>
      </c>
    </row>
    <row r="4866" spans="1:6">
      <c r="A4866" s="40" t="s">
        <v>35093</v>
      </c>
      <c r="B4866" s="34">
        <v>371820</v>
      </c>
      <c r="C4866" s="36">
        <v>347117</v>
      </c>
      <c r="D4866" s="36" t="s">
        <v>35095</v>
      </c>
      <c r="E4866" s="36" t="s">
        <v>39094</v>
      </c>
      <c r="F4866" s="35" t="s">
        <v>39097</v>
      </c>
    </row>
    <row r="4867" spans="1:6">
      <c r="A4867" s="40" t="s">
        <v>36648</v>
      </c>
      <c r="B4867" s="34">
        <v>374282</v>
      </c>
      <c r="C4867" s="36">
        <v>346927</v>
      </c>
      <c r="D4867" s="36" t="s">
        <v>36650</v>
      </c>
      <c r="E4867" s="36" t="s">
        <v>39094</v>
      </c>
      <c r="F4867" s="35" t="s">
        <v>39097</v>
      </c>
    </row>
    <row r="4868" spans="1:6">
      <c r="A4868" s="40" t="s">
        <v>36648</v>
      </c>
      <c r="B4868" s="34">
        <v>374282</v>
      </c>
      <c r="C4868" s="36">
        <v>346927</v>
      </c>
      <c r="D4868" s="36" t="s">
        <v>36650</v>
      </c>
      <c r="E4868" s="36" t="s">
        <v>39092</v>
      </c>
      <c r="F4868" s="35" t="s">
        <v>39105</v>
      </c>
    </row>
    <row r="4869" spans="1:6">
      <c r="A4869" s="40" t="s">
        <v>26490</v>
      </c>
      <c r="B4869" s="34">
        <v>370162</v>
      </c>
      <c r="C4869" s="36">
        <v>340606</v>
      </c>
      <c r="D4869" s="36" t="s">
        <v>26492</v>
      </c>
      <c r="E4869" s="36" t="s">
        <v>39094</v>
      </c>
      <c r="F4869" s="35" t="s">
        <v>39097</v>
      </c>
    </row>
    <row r="4870" spans="1:6">
      <c r="A4870" s="40" t="s">
        <v>26490</v>
      </c>
      <c r="B4870" s="34">
        <v>370162</v>
      </c>
      <c r="C4870" s="36">
        <v>340606</v>
      </c>
      <c r="D4870" s="36" t="s">
        <v>26492</v>
      </c>
      <c r="E4870" s="36" t="s">
        <v>39092</v>
      </c>
      <c r="F4870" s="35" t="s">
        <v>39111</v>
      </c>
    </row>
    <row r="4871" spans="1:6">
      <c r="A4871" s="36" t="s">
        <v>28345</v>
      </c>
      <c r="B4871" s="34">
        <v>183027</v>
      </c>
      <c r="C4871" s="36">
        <v>149630</v>
      </c>
      <c r="D4871" s="36" t="s">
        <v>28347</v>
      </c>
      <c r="E4871" s="36" t="s">
        <v>39094</v>
      </c>
      <c r="F4871" s="35" t="s">
        <v>39095</v>
      </c>
    </row>
    <row r="4872" spans="1:6">
      <c r="A4872" s="40" t="s">
        <v>34942</v>
      </c>
      <c r="B4872" s="34">
        <v>375685</v>
      </c>
      <c r="C4872" s="36">
        <v>344102</v>
      </c>
      <c r="D4872" s="36" t="s">
        <v>34944</v>
      </c>
      <c r="E4872" s="36" t="s">
        <v>39094</v>
      </c>
      <c r="F4872" s="35" t="s">
        <v>39097</v>
      </c>
    </row>
    <row r="4873" spans="1:6">
      <c r="A4873" s="40" t="s">
        <v>34942</v>
      </c>
      <c r="B4873" s="34">
        <v>375685</v>
      </c>
      <c r="C4873" s="40">
        <v>344102</v>
      </c>
      <c r="D4873" s="25" t="s">
        <v>34944</v>
      </c>
      <c r="E4873" s="40" t="s">
        <v>39092</v>
      </c>
      <c r="F4873" s="34" t="s">
        <v>39100</v>
      </c>
    </row>
    <row r="4874" spans="1:6">
      <c r="A4874" s="40" t="s">
        <v>32256</v>
      </c>
      <c r="B4874" s="34">
        <v>19204</v>
      </c>
      <c r="C4874" s="36">
        <v>339638</v>
      </c>
      <c r="D4874" s="36" t="s">
        <v>32258</v>
      </c>
      <c r="E4874" s="36" t="s">
        <v>39094</v>
      </c>
      <c r="F4874" s="35" t="s">
        <v>39097</v>
      </c>
    </row>
    <row r="4875" spans="1:6">
      <c r="A4875" s="36" t="s">
        <v>25200</v>
      </c>
      <c r="B4875" s="34">
        <v>181223</v>
      </c>
      <c r="C4875" s="36">
        <v>152430</v>
      </c>
      <c r="D4875" s="36" t="s">
        <v>25202</v>
      </c>
      <c r="E4875" s="36" t="s">
        <v>39094</v>
      </c>
      <c r="F4875" s="35" t="s">
        <v>39095</v>
      </c>
    </row>
    <row r="4876" spans="1:6">
      <c r="A4876" s="36" t="s">
        <v>29530</v>
      </c>
      <c r="B4876" s="34">
        <v>183948</v>
      </c>
      <c r="C4876" s="36">
        <v>149149</v>
      </c>
      <c r="D4876" s="36" t="s">
        <v>29532</v>
      </c>
      <c r="E4876" s="36" t="s">
        <v>39094</v>
      </c>
      <c r="F4876" s="35" t="s">
        <v>39095</v>
      </c>
    </row>
    <row r="4877" spans="1:6">
      <c r="A4877" s="40" t="s">
        <v>37654</v>
      </c>
      <c r="B4877" s="34">
        <v>187852</v>
      </c>
      <c r="C4877" s="36">
        <v>347565</v>
      </c>
      <c r="D4877" s="36" t="s">
        <v>22822</v>
      </c>
      <c r="E4877" s="36" t="s">
        <v>39094</v>
      </c>
      <c r="F4877" s="35" t="s">
        <v>39097</v>
      </c>
    </row>
    <row r="4878" spans="1:6">
      <c r="A4878" s="40" t="s">
        <v>33799</v>
      </c>
      <c r="B4878" s="34">
        <v>344427</v>
      </c>
      <c r="C4878" s="36">
        <v>319966</v>
      </c>
      <c r="D4878" s="36" t="s">
        <v>33801</v>
      </c>
      <c r="E4878" s="36" t="s">
        <v>39094</v>
      </c>
      <c r="F4878" s="35" t="s">
        <v>39095</v>
      </c>
    </row>
    <row r="4879" spans="1:6">
      <c r="A4879" s="40" t="s">
        <v>22883</v>
      </c>
      <c r="B4879" s="34">
        <v>60169</v>
      </c>
      <c r="C4879" s="36">
        <v>154933</v>
      </c>
      <c r="D4879" s="36" t="s">
        <v>22885</v>
      </c>
      <c r="E4879" s="36" t="s">
        <v>39092</v>
      </c>
      <c r="F4879" s="35" t="s">
        <v>39106</v>
      </c>
    </row>
    <row r="4880" spans="1:6">
      <c r="A4880" s="40" t="s">
        <v>26721</v>
      </c>
      <c r="B4880" s="34">
        <v>42140</v>
      </c>
      <c r="C4880" s="36">
        <v>156517</v>
      </c>
      <c r="D4880" s="36" t="s">
        <v>26723</v>
      </c>
      <c r="E4880" s="36" t="s">
        <v>39094</v>
      </c>
      <c r="F4880" s="35" t="s">
        <v>39095</v>
      </c>
    </row>
    <row r="4881" spans="1:6">
      <c r="A4881" s="40" t="s">
        <v>33359</v>
      </c>
      <c r="B4881" s="34">
        <v>184865</v>
      </c>
      <c r="C4881" s="36">
        <v>320321</v>
      </c>
      <c r="D4881" s="36" t="s">
        <v>33361</v>
      </c>
      <c r="E4881" s="36" t="s">
        <v>39094</v>
      </c>
      <c r="F4881" s="35" t="s">
        <v>39095</v>
      </c>
    </row>
    <row r="4882" spans="1:6">
      <c r="A4882" s="40" t="s">
        <v>31599</v>
      </c>
      <c r="B4882" s="34">
        <v>374712</v>
      </c>
      <c r="C4882" s="36">
        <v>344067</v>
      </c>
      <c r="D4882" s="36" t="s">
        <v>31601</v>
      </c>
      <c r="E4882" s="36" t="s">
        <v>39094</v>
      </c>
      <c r="F4882" s="35" t="s">
        <v>39097</v>
      </c>
    </row>
    <row r="4883" spans="1:6">
      <c r="A4883" s="40" t="s">
        <v>31599</v>
      </c>
      <c r="B4883" s="34">
        <v>374712</v>
      </c>
      <c r="C4883" s="40">
        <v>344067</v>
      </c>
      <c r="D4883" s="25" t="s">
        <v>31601</v>
      </c>
      <c r="E4883" s="40" t="s">
        <v>39092</v>
      </c>
      <c r="F4883" s="34" t="s">
        <v>39100</v>
      </c>
    </row>
    <row r="4884" spans="1:6">
      <c r="A4884" s="40" t="s">
        <v>22820</v>
      </c>
      <c r="B4884" s="34">
        <v>187852</v>
      </c>
      <c r="C4884" s="36">
        <v>153320</v>
      </c>
      <c r="D4884" s="36" t="s">
        <v>22822</v>
      </c>
      <c r="E4884" s="36" t="s">
        <v>39092</v>
      </c>
      <c r="F4884" s="35" t="s">
        <v>39106</v>
      </c>
    </row>
    <row r="4885" spans="1:6">
      <c r="A4885" s="40" t="s">
        <v>22751</v>
      </c>
      <c r="B4885" s="34">
        <v>184328</v>
      </c>
      <c r="C4885" s="36">
        <v>153187</v>
      </c>
      <c r="D4885" s="36" t="s">
        <v>22753</v>
      </c>
      <c r="E4885" s="36" t="s">
        <v>39092</v>
      </c>
      <c r="F4885" s="35" t="s">
        <v>39108</v>
      </c>
    </row>
    <row r="4886" spans="1:6">
      <c r="A4886" s="40" t="s">
        <v>22751</v>
      </c>
      <c r="B4886" s="34">
        <v>184328</v>
      </c>
      <c r="C4886" s="36">
        <v>153187</v>
      </c>
      <c r="D4886" s="36" t="s">
        <v>22753</v>
      </c>
      <c r="E4886" s="36" t="s">
        <v>39092</v>
      </c>
      <c r="F4886" s="35" t="s">
        <v>39108</v>
      </c>
    </row>
    <row r="4887" spans="1:6">
      <c r="A4887" s="36" t="s">
        <v>26757</v>
      </c>
      <c r="B4887" s="34">
        <v>180761</v>
      </c>
      <c r="C4887" s="36">
        <v>150948</v>
      </c>
      <c r="D4887" s="36" t="s">
        <v>26759</v>
      </c>
      <c r="E4887" s="36" t="s">
        <v>39094</v>
      </c>
      <c r="F4887" s="35" t="s">
        <v>39095</v>
      </c>
    </row>
    <row r="4888" spans="1:6">
      <c r="A4888" s="36" t="s">
        <v>37135</v>
      </c>
      <c r="B4888" s="34">
        <v>184019</v>
      </c>
      <c r="C4888" s="36">
        <v>152912</v>
      </c>
      <c r="D4888" s="36" t="s">
        <v>37137</v>
      </c>
      <c r="E4888" s="36" t="s">
        <v>39094</v>
      </c>
      <c r="F4888" s="35" t="s">
        <v>39095</v>
      </c>
    </row>
    <row r="4889" spans="1:6">
      <c r="A4889" s="40" t="s">
        <v>37135</v>
      </c>
      <c r="B4889" s="34">
        <v>184019</v>
      </c>
      <c r="C4889" s="36">
        <v>152912</v>
      </c>
      <c r="D4889" s="36" t="s">
        <v>37137</v>
      </c>
      <c r="E4889" s="36" t="s">
        <v>39092</v>
      </c>
      <c r="F4889" s="35" t="s">
        <v>39106</v>
      </c>
    </row>
    <row r="4890" spans="1:6">
      <c r="A4890" s="40" t="s">
        <v>27072</v>
      </c>
      <c r="B4890" s="34">
        <v>492414</v>
      </c>
      <c r="C4890" s="36">
        <v>497487</v>
      </c>
      <c r="D4890" s="36" t="s">
        <v>27074</v>
      </c>
      <c r="E4890" s="36" t="s">
        <v>39094</v>
      </c>
      <c r="F4890" s="35" t="s">
        <v>39097</v>
      </c>
    </row>
    <row r="4891" spans="1:6">
      <c r="A4891" s="36" t="s">
        <v>39491</v>
      </c>
      <c r="B4891" s="34">
        <v>1434</v>
      </c>
      <c r="C4891" s="36">
        <v>320166</v>
      </c>
      <c r="D4891" s="36" t="s">
        <v>39492</v>
      </c>
      <c r="E4891" s="36" t="s">
        <v>39119</v>
      </c>
      <c r="F4891" s="35" t="s">
        <v>39115</v>
      </c>
    </row>
    <row r="4892" spans="1:6">
      <c r="A4892" s="40" t="s">
        <v>23759</v>
      </c>
      <c r="B4892" s="34">
        <v>376886</v>
      </c>
      <c r="C4892" s="36">
        <v>351108</v>
      </c>
      <c r="D4892" s="36" t="s">
        <v>23761</v>
      </c>
      <c r="E4892" s="36" t="s">
        <v>39094</v>
      </c>
      <c r="F4892" s="35" t="s">
        <v>39097</v>
      </c>
    </row>
    <row r="4893" spans="1:6">
      <c r="A4893" s="40" t="s">
        <v>23759</v>
      </c>
      <c r="B4893" s="34">
        <v>376886</v>
      </c>
      <c r="C4893" s="36">
        <v>351108</v>
      </c>
      <c r="D4893" s="36" t="s">
        <v>23761</v>
      </c>
      <c r="E4893" s="36" t="s">
        <v>39092</v>
      </c>
      <c r="F4893" s="35" t="s">
        <v>39112</v>
      </c>
    </row>
    <row r="4894" spans="1:6">
      <c r="A4894" s="40" t="s">
        <v>27084</v>
      </c>
      <c r="B4894" s="34">
        <v>377285</v>
      </c>
      <c r="C4894" s="36">
        <v>344755</v>
      </c>
      <c r="D4894" s="36" t="s">
        <v>27086</v>
      </c>
      <c r="E4894" s="36" t="s">
        <v>39094</v>
      </c>
      <c r="F4894" s="35" t="s">
        <v>39097</v>
      </c>
    </row>
    <row r="4895" spans="1:6">
      <c r="A4895" s="40" t="s">
        <v>27084</v>
      </c>
      <c r="B4895" s="34">
        <v>371257</v>
      </c>
      <c r="C4895" s="36">
        <v>345310</v>
      </c>
      <c r="D4895" s="36" t="s">
        <v>39493</v>
      </c>
      <c r="E4895" s="36" t="s">
        <v>39094</v>
      </c>
      <c r="F4895" s="35" t="s">
        <v>39097</v>
      </c>
    </row>
    <row r="4896" spans="1:6">
      <c r="A4896" s="40" t="s">
        <v>36277</v>
      </c>
      <c r="B4896" s="34">
        <v>372178</v>
      </c>
      <c r="C4896" s="36">
        <v>348858</v>
      </c>
      <c r="D4896" s="36" t="s">
        <v>36279</v>
      </c>
      <c r="E4896" s="36" t="s">
        <v>39094</v>
      </c>
      <c r="F4896" s="35" t="s">
        <v>39097</v>
      </c>
    </row>
    <row r="4897" spans="1:6">
      <c r="A4897" s="40" t="s">
        <v>30524</v>
      </c>
      <c r="B4897" s="34">
        <v>187889</v>
      </c>
      <c r="C4897" s="36">
        <v>155561</v>
      </c>
      <c r="D4897" s="36" t="s">
        <v>30526</v>
      </c>
      <c r="E4897" s="36" t="s">
        <v>39094</v>
      </c>
      <c r="F4897" s="35" t="s">
        <v>39095</v>
      </c>
    </row>
    <row r="4898" spans="1:6">
      <c r="A4898" s="40" t="s">
        <v>30524</v>
      </c>
      <c r="B4898" s="34">
        <v>187889</v>
      </c>
      <c r="C4898" s="36">
        <v>155561</v>
      </c>
      <c r="D4898" s="36" t="s">
        <v>30526</v>
      </c>
      <c r="E4898" s="36" t="s">
        <v>39092</v>
      </c>
      <c r="F4898" s="35" t="s">
        <v>39106</v>
      </c>
    </row>
    <row r="4899" spans="1:6">
      <c r="A4899" s="40" t="s">
        <v>36364</v>
      </c>
      <c r="B4899" s="34">
        <v>372357</v>
      </c>
      <c r="C4899" s="36">
        <v>348755</v>
      </c>
      <c r="D4899" s="36" t="s">
        <v>36366</v>
      </c>
      <c r="E4899" s="36" t="s">
        <v>39092</v>
      </c>
      <c r="F4899" s="35" t="s">
        <v>39098</v>
      </c>
    </row>
    <row r="4900" spans="1:6">
      <c r="A4900" s="36" t="s">
        <v>25314</v>
      </c>
      <c r="B4900" s="34">
        <v>66629</v>
      </c>
      <c r="C4900" s="36">
        <v>152891</v>
      </c>
      <c r="D4900" s="36" t="s">
        <v>25316</v>
      </c>
      <c r="E4900" s="36" t="s">
        <v>39094</v>
      </c>
      <c r="F4900" s="35" t="s">
        <v>39095</v>
      </c>
    </row>
    <row r="4901" spans="1:6">
      <c r="A4901" s="40" t="s">
        <v>25314</v>
      </c>
      <c r="B4901" s="34">
        <v>66629</v>
      </c>
      <c r="C4901" s="36">
        <v>152891</v>
      </c>
      <c r="D4901" s="36" t="s">
        <v>25316</v>
      </c>
      <c r="E4901" s="36" t="s">
        <v>39092</v>
      </c>
      <c r="F4901" s="35" t="s">
        <v>39108</v>
      </c>
    </row>
    <row r="4902" spans="1:6">
      <c r="A4902" s="40" t="s">
        <v>28414</v>
      </c>
      <c r="B4902" s="34">
        <v>183063</v>
      </c>
      <c r="C4902" s="36">
        <v>153799</v>
      </c>
      <c r="D4902" s="36" t="s">
        <v>28416</v>
      </c>
      <c r="E4902" s="36" t="s">
        <v>39094</v>
      </c>
      <c r="F4902" s="35" t="s">
        <v>39095</v>
      </c>
    </row>
    <row r="4903" spans="1:6">
      <c r="A4903" s="40" t="s">
        <v>39494</v>
      </c>
      <c r="B4903" s="34">
        <v>375804</v>
      </c>
      <c r="C4903" s="36">
        <v>339545</v>
      </c>
      <c r="D4903" s="36" t="s">
        <v>39495</v>
      </c>
      <c r="E4903" s="36" t="s">
        <v>39092</v>
      </c>
      <c r="F4903" s="35" t="s">
        <v>39107</v>
      </c>
    </row>
    <row r="4904" spans="1:6">
      <c r="A4904" s="40" t="s">
        <v>33443</v>
      </c>
      <c r="B4904" s="34">
        <v>344688</v>
      </c>
      <c r="C4904" s="36">
        <v>320208</v>
      </c>
      <c r="D4904" s="36" t="s">
        <v>33445</v>
      </c>
      <c r="E4904" s="36" t="s">
        <v>39092</v>
      </c>
      <c r="F4904" s="35" t="s">
        <v>39095</v>
      </c>
    </row>
    <row r="4905" spans="1:6">
      <c r="A4905" s="40" t="s">
        <v>28582</v>
      </c>
      <c r="B4905" s="34">
        <v>183181</v>
      </c>
      <c r="C4905" s="36">
        <v>153498</v>
      </c>
      <c r="D4905" s="36" t="s">
        <v>28584</v>
      </c>
      <c r="E4905" s="36" t="s">
        <v>39094</v>
      </c>
      <c r="F4905" s="35" t="s">
        <v>39095</v>
      </c>
    </row>
    <row r="4906" spans="1:6">
      <c r="A4906" s="40" t="s">
        <v>37051</v>
      </c>
      <c r="B4906" s="34">
        <v>377973</v>
      </c>
      <c r="C4906" s="36">
        <v>348212</v>
      </c>
      <c r="D4906" s="36" t="s">
        <v>37053</v>
      </c>
      <c r="E4906" s="36" t="s">
        <v>39092</v>
      </c>
      <c r="F4906" s="35" t="s">
        <v>39098</v>
      </c>
    </row>
    <row r="4907" spans="1:6">
      <c r="A4907" s="40" t="s">
        <v>22814</v>
      </c>
      <c r="B4907" s="34">
        <v>183935</v>
      </c>
      <c r="C4907" s="36">
        <v>153316</v>
      </c>
      <c r="D4907" s="36" t="s">
        <v>22816</v>
      </c>
      <c r="E4907" s="36" t="s">
        <v>39092</v>
      </c>
      <c r="F4907" s="35" t="s">
        <v>39108</v>
      </c>
    </row>
    <row r="4908" spans="1:6">
      <c r="A4908" s="40" t="s">
        <v>30180</v>
      </c>
      <c r="B4908" s="34">
        <v>183538</v>
      </c>
      <c r="C4908" s="36">
        <v>155122</v>
      </c>
      <c r="D4908" s="36" t="s">
        <v>30182</v>
      </c>
      <c r="E4908" s="36" t="s">
        <v>39094</v>
      </c>
      <c r="F4908" s="35" t="s">
        <v>39095</v>
      </c>
    </row>
    <row r="4909" spans="1:6">
      <c r="A4909" s="40" t="s">
        <v>37190</v>
      </c>
      <c r="B4909" s="34">
        <v>180742</v>
      </c>
      <c r="C4909" s="36">
        <v>148381</v>
      </c>
      <c r="D4909" s="36" t="s">
        <v>37192</v>
      </c>
      <c r="E4909" s="36" t="s">
        <v>39092</v>
      </c>
      <c r="F4909" s="35" t="s">
        <v>39108</v>
      </c>
    </row>
    <row r="4910" spans="1:6">
      <c r="A4910" s="40" t="s">
        <v>37190</v>
      </c>
      <c r="B4910" s="34">
        <v>180742</v>
      </c>
      <c r="C4910" s="36">
        <v>148381</v>
      </c>
      <c r="D4910" s="36" t="s">
        <v>37192</v>
      </c>
      <c r="E4910" s="36" t="s">
        <v>39092</v>
      </c>
      <c r="F4910" s="35" t="s">
        <v>39108</v>
      </c>
    </row>
    <row r="4911" spans="1:6">
      <c r="A4911" s="40" t="s">
        <v>36993</v>
      </c>
      <c r="B4911" s="34">
        <v>373203</v>
      </c>
      <c r="C4911" s="36">
        <v>352317</v>
      </c>
      <c r="D4911" s="36" t="s">
        <v>36995</v>
      </c>
      <c r="E4911" s="36" t="s">
        <v>39092</v>
      </c>
      <c r="F4911" s="35" t="s">
        <v>39099</v>
      </c>
    </row>
    <row r="4912" spans="1:6">
      <c r="A4912" s="40" t="s">
        <v>27128</v>
      </c>
      <c r="B4912" s="34">
        <v>182023</v>
      </c>
      <c r="C4912" s="36">
        <v>155932</v>
      </c>
      <c r="D4912" s="36" t="s">
        <v>27130</v>
      </c>
      <c r="E4912" s="36" t="s">
        <v>39094</v>
      </c>
      <c r="F4912" s="35" t="s">
        <v>39095</v>
      </c>
    </row>
    <row r="4913" spans="1:6">
      <c r="A4913" s="40" t="s">
        <v>34957</v>
      </c>
      <c r="B4913" s="34">
        <v>374849</v>
      </c>
      <c r="C4913" s="40">
        <v>344447</v>
      </c>
      <c r="D4913" s="25" t="s">
        <v>34959</v>
      </c>
      <c r="E4913" s="40" t="s">
        <v>39092</v>
      </c>
      <c r="F4913" s="34" t="s">
        <v>39100</v>
      </c>
    </row>
    <row r="4914" spans="1:6">
      <c r="A4914" s="40" t="s">
        <v>29899</v>
      </c>
      <c r="B4914" s="34">
        <v>180959</v>
      </c>
      <c r="C4914" s="36">
        <v>154613</v>
      </c>
      <c r="D4914" s="36" t="s">
        <v>29901</v>
      </c>
      <c r="E4914" s="36" t="s">
        <v>39094</v>
      </c>
      <c r="F4914" s="35" t="s">
        <v>39095</v>
      </c>
    </row>
    <row r="4915" spans="1:6">
      <c r="A4915" s="36" t="s">
        <v>25614</v>
      </c>
      <c r="B4915" s="34">
        <v>187772</v>
      </c>
      <c r="C4915" s="36">
        <v>148300</v>
      </c>
      <c r="D4915" s="36" t="s">
        <v>25616</v>
      </c>
      <c r="E4915" s="36" t="s">
        <v>39094</v>
      </c>
      <c r="F4915" s="35" t="s">
        <v>39095</v>
      </c>
    </row>
    <row r="4916" spans="1:6">
      <c r="A4916" s="40" t="s">
        <v>31253</v>
      </c>
      <c r="B4916" s="34">
        <v>372532</v>
      </c>
      <c r="C4916" s="36">
        <v>339214</v>
      </c>
      <c r="D4916" s="36" t="s">
        <v>31255</v>
      </c>
      <c r="E4916" s="36" t="s">
        <v>39092</v>
      </c>
      <c r="F4916" s="35" t="s">
        <v>39107</v>
      </c>
    </row>
    <row r="4917" spans="1:6">
      <c r="A4917" s="40" t="s">
        <v>32435</v>
      </c>
      <c r="B4917" s="34">
        <v>372437</v>
      </c>
      <c r="C4917" s="36">
        <v>340555</v>
      </c>
      <c r="D4917" s="36" t="s">
        <v>32437</v>
      </c>
      <c r="E4917" s="36" t="s">
        <v>39092</v>
      </c>
      <c r="F4917" s="35" t="s">
        <v>39093</v>
      </c>
    </row>
    <row r="4918" spans="1:6">
      <c r="A4918" s="40" t="s">
        <v>39496</v>
      </c>
      <c r="B4918" s="34">
        <v>344458</v>
      </c>
      <c r="C4918" s="36">
        <v>319799</v>
      </c>
      <c r="D4918" s="36" t="s">
        <v>39497</v>
      </c>
      <c r="E4918" s="36" t="s">
        <v>39094</v>
      </c>
      <c r="F4918" s="35" t="s">
        <v>39095</v>
      </c>
    </row>
    <row r="4919" spans="1:6">
      <c r="A4919" s="40" t="s">
        <v>22291</v>
      </c>
      <c r="B4919" s="34">
        <v>489845</v>
      </c>
      <c r="C4919" s="36">
        <v>501278</v>
      </c>
      <c r="D4919" s="36" t="s">
        <v>22293</v>
      </c>
      <c r="E4919" s="36" t="s">
        <v>39094</v>
      </c>
      <c r="F4919" s="35" t="s">
        <v>39097</v>
      </c>
    </row>
    <row r="4920" spans="1:6">
      <c r="A4920" s="40" t="s">
        <v>22291</v>
      </c>
      <c r="B4920" s="34">
        <v>489845</v>
      </c>
      <c r="C4920" s="36">
        <v>501278</v>
      </c>
      <c r="D4920" s="36" t="s">
        <v>22293</v>
      </c>
      <c r="E4920" s="36" t="s">
        <v>39092</v>
      </c>
      <c r="F4920" s="35" t="s">
        <v>39112</v>
      </c>
    </row>
    <row r="4921" spans="1:6">
      <c r="A4921" s="40" t="s">
        <v>34544</v>
      </c>
      <c r="B4921" s="34">
        <v>344317</v>
      </c>
      <c r="C4921" s="36">
        <v>319995</v>
      </c>
      <c r="D4921" s="36" t="s">
        <v>34546</v>
      </c>
      <c r="E4921" s="36" t="s">
        <v>39094</v>
      </c>
      <c r="F4921" s="35" t="s">
        <v>39095</v>
      </c>
    </row>
    <row r="4922" spans="1:6">
      <c r="A4922" s="40" t="s">
        <v>36690</v>
      </c>
      <c r="B4922" s="34">
        <v>375030</v>
      </c>
      <c r="C4922" s="36">
        <v>346834</v>
      </c>
      <c r="D4922" s="36" t="s">
        <v>36692</v>
      </c>
      <c r="E4922" s="36" t="s">
        <v>39094</v>
      </c>
      <c r="F4922" s="35" t="s">
        <v>39097</v>
      </c>
    </row>
    <row r="4923" spans="1:6">
      <c r="A4923" s="40" t="s">
        <v>36690</v>
      </c>
      <c r="B4923" s="34">
        <v>375030</v>
      </c>
      <c r="C4923" s="36">
        <v>346834</v>
      </c>
      <c r="D4923" s="36" t="s">
        <v>36692</v>
      </c>
      <c r="E4923" s="36" t="s">
        <v>39092</v>
      </c>
      <c r="F4923" s="35" t="s">
        <v>39105</v>
      </c>
    </row>
    <row r="4924" spans="1:6">
      <c r="A4924" s="40" t="s">
        <v>23502</v>
      </c>
      <c r="B4924" s="34">
        <v>491314</v>
      </c>
      <c r="C4924" s="36">
        <v>501588</v>
      </c>
      <c r="D4924" s="36" t="s">
        <v>23504</v>
      </c>
      <c r="E4924" s="36" t="s">
        <v>39094</v>
      </c>
      <c r="F4924" s="35" t="s">
        <v>39097</v>
      </c>
    </row>
    <row r="4925" spans="1:6">
      <c r="A4925" s="40" t="s">
        <v>28650</v>
      </c>
      <c r="B4925" s="34">
        <v>184663</v>
      </c>
      <c r="C4925" s="36">
        <v>154824</v>
      </c>
      <c r="D4925" s="36" t="s">
        <v>28652</v>
      </c>
      <c r="E4925" s="36" t="s">
        <v>39092</v>
      </c>
      <c r="F4925" s="35" t="s">
        <v>39108</v>
      </c>
    </row>
    <row r="4926" spans="1:6">
      <c r="A4926" s="40" t="s">
        <v>33560</v>
      </c>
      <c r="B4926" s="34">
        <v>378237</v>
      </c>
      <c r="C4926" s="36">
        <v>351532</v>
      </c>
      <c r="D4926" s="36" t="s">
        <v>33562</v>
      </c>
      <c r="E4926" s="36" t="s">
        <v>39094</v>
      </c>
      <c r="F4926" s="35" t="s">
        <v>39097</v>
      </c>
    </row>
    <row r="4927" spans="1:6">
      <c r="A4927" s="40" t="s">
        <v>33560</v>
      </c>
      <c r="B4927" s="34">
        <v>378237</v>
      </c>
      <c r="C4927" s="36">
        <v>351532</v>
      </c>
      <c r="D4927" s="36" t="s">
        <v>33562</v>
      </c>
      <c r="E4927" s="36" t="s">
        <v>39092</v>
      </c>
      <c r="F4927" s="35" t="s">
        <v>39111</v>
      </c>
    </row>
    <row r="4928" spans="1:6">
      <c r="A4928" s="40" t="s">
        <v>32874</v>
      </c>
      <c r="B4928" s="34">
        <v>376272</v>
      </c>
      <c r="C4928" s="36">
        <v>350245</v>
      </c>
      <c r="D4928" s="36" t="s">
        <v>32876</v>
      </c>
      <c r="E4928" s="36" t="s">
        <v>39092</v>
      </c>
      <c r="F4928" s="35" t="s">
        <v>39099</v>
      </c>
    </row>
    <row r="4929" spans="1:6">
      <c r="A4929" s="40" t="s">
        <v>36927</v>
      </c>
      <c r="B4929" s="34">
        <v>375400</v>
      </c>
      <c r="C4929" s="36">
        <v>347971</v>
      </c>
      <c r="D4929" s="36" t="s">
        <v>36929</v>
      </c>
      <c r="E4929" s="36" t="s">
        <v>39092</v>
      </c>
      <c r="F4929" s="35" t="s">
        <v>39105</v>
      </c>
    </row>
    <row r="4930" spans="1:6">
      <c r="A4930" s="40" t="s">
        <v>33790</v>
      </c>
      <c r="B4930" s="34">
        <v>344545</v>
      </c>
      <c r="C4930" s="36">
        <v>320057</v>
      </c>
      <c r="D4930" s="36" t="s">
        <v>33792</v>
      </c>
      <c r="E4930" s="36" t="s">
        <v>39094</v>
      </c>
      <c r="F4930" s="35" t="s">
        <v>39095</v>
      </c>
    </row>
    <row r="4931" spans="1:6">
      <c r="A4931" s="40" t="s">
        <v>32175</v>
      </c>
      <c r="B4931" s="34">
        <v>372327</v>
      </c>
      <c r="C4931" s="36">
        <v>349435</v>
      </c>
      <c r="D4931" s="36" t="s">
        <v>32177</v>
      </c>
      <c r="E4931" s="36" t="s">
        <v>39094</v>
      </c>
      <c r="F4931" s="35" t="s">
        <v>39097</v>
      </c>
    </row>
    <row r="4932" spans="1:6">
      <c r="A4932" s="40" t="s">
        <v>37615</v>
      </c>
      <c r="B4932" s="34">
        <v>372791</v>
      </c>
      <c r="C4932" s="36">
        <v>350518</v>
      </c>
      <c r="D4932" s="36" t="s">
        <v>37617</v>
      </c>
      <c r="E4932" s="36" t="s">
        <v>39092</v>
      </c>
      <c r="F4932" s="35" t="s">
        <v>39099</v>
      </c>
    </row>
    <row r="4933" spans="1:6">
      <c r="A4933" s="40" t="s">
        <v>37615</v>
      </c>
      <c r="B4933" s="34">
        <v>373318</v>
      </c>
      <c r="C4933" s="36">
        <v>352450</v>
      </c>
      <c r="D4933" s="36" t="s">
        <v>39498</v>
      </c>
      <c r="E4933" s="36" t="s">
        <v>39092</v>
      </c>
      <c r="F4933" s="35" t="s">
        <v>39099</v>
      </c>
    </row>
    <row r="4934" spans="1:6">
      <c r="A4934" s="40" t="s">
        <v>23615</v>
      </c>
      <c r="B4934" s="34">
        <v>370064</v>
      </c>
      <c r="C4934" s="36">
        <v>341122</v>
      </c>
      <c r="D4934" s="36" t="s">
        <v>23617</v>
      </c>
      <c r="E4934" s="36" t="s">
        <v>39094</v>
      </c>
      <c r="F4934" s="35" t="s">
        <v>39097</v>
      </c>
    </row>
    <row r="4935" spans="1:6">
      <c r="A4935" s="40" t="s">
        <v>30595</v>
      </c>
      <c r="B4935" s="34">
        <v>372977</v>
      </c>
      <c r="C4935" s="36">
        <v>340557</v>
      </c>
      <c r="D4935" s="36" t="s">
        <v>30597</v>
      </c>
      <c r="E4935" s="36" t="s">
        <v>39094</v>
      </c>
      <c r="F4935" s="35" t="s">
        <v>39097</v>
      </c>
    </row>
    <row r="4936" spans="1:6">
      <c r="A4936" s="40" t="s">
        <v>30595</v>
      </c>
      <c r="B4936" s="34">
        <v>372977</v>
      </c>
      <c r="C4936" s="36">
        <v>340557</v>
      </c>
      <c r="D4936" s="36" t="s">
        <v>30597</v>
      </c>
      <c r="E4936" s="36" t="s">
        <v>39092</v>
      </c>
      <c r="F4936" s="35" t="s">
        <v>39111</v>
      </c>
    </row>
    <row r="4937" spans="1:6">
      <c r="A4937" s="40" t="s">
        <v>28342</v>
      </c>
      <c r="B4937" s="34">
        <v>181463</v>
      </c>
      <c r="C4937" s="36">
        <v>154291</v>
      </c>
      <c r="D4937" s="36" t="s">
        <v>28344</v>
      </c>
      <c r="E4937" s="36" t="s">
        <v>39094</v>
      </c>
      <c r="F4937" s="35" t="s">
        <v>39095</v>
      </c>
    </row>
    <row r="4938" spans="1:6">
      <c r="A4938" s="40" t="s">
        <v>29360</v>
      </c>
      <c r="B4938" s="34">
        <v>184042</v>
      </c>
      <c r="C4938" s="36">
        <v>156531</v>
      </c>
      <c r="D4938" s="36" t="s">
        <v>29362</v>
      </c>
      <c r="E4938" s="36" t="s">
        <v>39094</v>
      </c>
      <c r="F4938" s="35" t="s">
        <v>39095</v>
      </c>
    </row>
    <row r="4939" spans="1:6">
      <c r="A4939" s="40" t="s">
        <v>26943</v>
      </c>
      <c r="B4939" s="34">
        <v>184126</v>
      </c>
      <c r="C4939" s="36">
        <v>156008</v>
      </c>
      <c r="D4939" s="36" t="s">
        <v>26945</v>
      </c>
      <c r="E4939" s="36" t="s">
        <v>39094</v>
      </c>
      <c r="F4939" s="35" t="s">
        <v>39095</v>
      </c>
    </row>
    <row r="4940" spans="1:6">
      <c r="A4940" s="36" t="s">
        <v>23030</v>
      </c>
      <c r="B4940" s="34">
        <v>184481</v>
      </c>
      <c r="C4940" s="36">
        <v>149100</v>
      </c>
      <c r="D4940" s="36" t="s">
        <v>23032</v>
      </c>
      <c r="E4940" s="36" t="s">
        <v>39094</v>
      </c>
      <c r="F4940" s="35" t="s">
        <v>39095</v>
      </c>
    </row>
    <row r="4941" spans="1:6">
      <c r="A4941" s="40" t="s">
        <v>35693</v>
      </c>
      <c r="B4941" s="34">
        <v>377129</v>
      </c>
      <c r="C4941" s="36">
        <v>347353</v>
      </c>
      <c r="D4941" s="36" t="s">
        <v>35695</v>
      </c>
      <c r="E4941" s="36" t="s">
        <v>39092</v>
      </c>
      <c r="F4941" s="35" t="s">
        <v>39105</v>
      </c>
    </row>
    <row r="4942" spans="1:6">
      <c r="A4942" s="40" t="s">
        <v>23917</v>
      </c>
      <c r="B4942" s="34">
        <v>378235</v>
      </c>
      <c r="C4942" s="36">
        <v>349298</v>
      </c>
      <c r="D4942" s="36" t="s">
        <v>23919</v>
      </c>
      <c r="E4942" s="36" t="s">
        <v>39094</v>
      </c>
      <c r="F4942" s="35" t="s">
        <v>39097</v>
      </c>
    </row>
    <row r="4943" spans="1:6">
      <c r="A4943" s="40" t="s">
        <v>23917</v>
      </c>
      <c r="B4943" s="34">
        <v>378235</v>
      </c>
      <c r="C4943" s="36">
        <v>349298</v>
      </c>
      <c r="D4943" s="36" t="s">
        <v>23919</v>
      </c>
      <c r="E4943" s="36" t="s">
        <v>39092</v>
      </c>
      <c r="F4943" s="35" t="s">
        <v>39111</v>
      </c>
    </row>
    <row r="4944" spans="1:6">
      <c r="A4944" s="40" t="s">
        <v>32253</v>
      </c>
      <c r="B4944" s="34">
        <v>378234</v>
      </c>
      <c r="C4944" s="36">
        <v>339630</v>
      </c>
      <c r="D4944" s="36" t="s">
        <v>32255</v>
      </c>
      <c r="E4944" s="36" t="s">
        <v>39092</v>
      </c>
      <c r="F4944" s="35" t="s">
        <v>39111</v>
      </c>
    </row>
    <row r="4945" spans="1:6">
      <c r="A4945" s="36" t="s">
        <v>28141</v>
      </c>
      <c r="B4945" s="34">
        <v>182241</v>
      </c>
      <c r="C4945" s="36">
        <v>149691</v>
      </c>
      <c r="D4945" s="36" t="s">
        <v>28143</v>
      </c>
      <c r="E4945" s="36" t="s">
        <v>39094</v>
      </c>
      <c r="F4945" s="35" t="s">
        <v>39095</v>
      </c>
    </row>
    <row r="4946" spans="1:6">
      <c r="A4946" s="40" t="s">
        <v>23169</v>
      </c>
      <c r="B4946" s="34">
        <v>181390</v>
      </c>
      <c r="C4946" s="36">
        <v>153393</v>
      </c>
      <c r="D4946" s="36" t="s">
        <v>23171</v>
      </c>
      <c r="E4946" s="36" t="s">
        <v>39094</v>
      </c>
      <c r="F4946" s="35" t="s">
        <v>39095</v>
      </c>
    </row>
    <row r="4947" spans="1:6">
      <c r="A4947" s="40" t="s">
        <v>23169</v>
      </c>
      <c r="B4947" s="34">
        <v>181390</v>
      </c>
      <c r="C4947" s="36">
        <v>153393</v>
      </c>
      <c r="D4947" s="36" t="s">
        <v>23171</v>
      </c>
      <c r="E4947" s="36" t="s">
        <v>39092</v>
      </c>
      <c r="F4947" s="35" t="s">
        <v>39106</v>
      </c>
    </row>
    <row r="4948" spans="1:6">
      <c r="A4948" s="40" t="s">
        <v>23169</v>
      </c>
      <c r="B4948" s="34">
        <v>181390</v>
      </c>
      <c r="C4948" s="36">
        <v>153393</v>
      </c>
      <c r="D4948" s="36" t="s">
        <v>23171</v>
      </c>
      <c r="E4948" s="36" t="s">
        <v>39092</v>
      </c>
      <c r="F4948" s="35" t="s">
        <v>39108</v>
      </c>
    </row>
    <row r="4949" spans="1:6">
      <c r="A4949" s="40" t="s">
        <v>28889</v>
      </c>
      <c r="B4949" s="34">
        <v>183610</v>
      </c>
      <c r="C4949" s="36">
        <v>155334</v>
      </c>
      <c r="D4949" s="36" t="s">
        <v>28891</v>
      </c>
      <c r="E4949" s="36" t="s">
        <v>39094</v>
      </c>
      <c r="F4949" s="35" t="s">
        <v>39095</v>
      </c>
    </row>
    <row r="4950" spans="1:6">
      <c r="A4950" s="40" t="s">
        <v>28820</v>
      </c>
      <c r="B4950" s="34">
        <v>183671</v>
      </c>
      <c r="C4950" s="36">
        <v>149904</v>
      </c>
      <c r="D4950" s="36" t="s">
        <v>28822</v>
      </c>
      <c r="E4950" s="36" t="s">
        <v>39094</v>
      </c>
      <c r="F4950" s="35" t="s">
        <v>39095</v>
      </c>
    </row>
    <row r="4951" spans="1:6">
      <c r="A4951" s="40" t="s">
        <v>28820</v>
      </c>
      <c r="B4951" s="34">
        <v>183671</v>
      </c>
      <c r="C4951" s="36">
        <v>149904</v>
      </c>
      <c r="D4951" s="36" t="s">
        <v>28822</v>
      </c>
      <c r="E4951" s="36" t="s">
        <v>39092</v>
      </c>
      <c r="F4951" s="35" t="s">
        <v>39108</v>
      </c>
    </row>
    <row r="4952" spans="1:6">
      <c r="A4952" s="36" t="s">
        <v>25041</v>
      </c>
      <c r="B4952" s="34">
        <v>182003</v>
      </c>
      <c r="C4952" s="36">
        <v>149435</v>
      </c>
      <c r="D4952" s="36" t="s">
        <v>25043</v>
      </c>
      <c r="E4952" s="36" t="s">
        <v>39094</v>
      </c>
      <c r="F4952" s="35" t="s">
        <v>39095</v>
      </c>
    </row>
    <row r="4953" spans="1:6">
      <c r="A4953" s="40" t="s">
        <v>25041</v>
      </c>
      <c r="B4953" s="34">
        <v>182003</v>
      </c>
      <c r="C4953" s="36">
        <v>149435</v>
      </c>
      <c r="D4953" s="36" t="s">
        <v>25043</v>
      </c>
      <c r="E4953" s="36" t="s">
        <v>39092</v>
      </c>
      <c r="F4953" s="35" t="s">
        <v>39106</v>
      </c>
    </row>
    <row r="4954" spans="1:6">
      <c r="A4954" s="40" t="s">
        <v>23872</v>
      </c>
      <c r="B4954" s="34">
        <v>48341</v>
      </c>
      <c r="C4954" s="36">
        <v>347993</v>
      </c>
      <c r="D4954" s="36" t="s">
        <v>23874</v>
      </c>
      <c r="E4954" s="36" t="s">
        <v>39094</v>
      </c>
      <c r="F4954" s="35" t="s">
        <v>39097</v>
      </c>
    </row>
    <row r="4955" spans="1:6">
      <c r="A4955" s="40" t="s">
        <v>30183</v>
      </c>
      <c r="B4955" s="34">
        <v>180633</v>
      </c>
      <c r="C4955" s="36">
        <v>155123</v>
      </c>
      <c r="D4955" s="36" t="s">
        <v>30185</v>
      </c>
      <c r="E4955" s="36" t="s">
        <v>39094</v>
      </c>
      <c r="F4955" s="35" t="s">
        <v>39095</v>
      </c>
    </row>
    <row r="4956" spans="1:6">
      <c r="A4956" s="40" t="s">
        <v>35426</v>
      </c>
      <c r="B4956" s="34">
        <v>371393</v>
      </c>
      <c r="C4956" s="36">
        <v>346358</v>
      </c>
      <c r="D4956" s="36" t="s">
        <v>35428</v>
      </c>
      <c r="E4956" s="36" t="s">
        <v>39094</v>
      </c>
      <c r="F4956" s="35" t="s">
        <v>39097</v>
      </c>
    </row>
    <row r="4957" spans="1:6">
      <c r="A4957" s="40" t="s">
        <v>28171</v>
      </c>
      <c r="B4957" s="34">
        <v>181019</v>
      </c>
      <c r="C4957" s="36">
        <v>153651</v>
      </c>
      <c r="D4957" s="36" t="s">
        <v>28173</v>
      </c>
      <c r="E4957" s="36" t="s">
        <v>39094</v>
      </c>
      <c r="F4957" s="35" t="s">
        <v>39095</v>
      </c>
    </row>
    <row r="4958" spans="1:6">
      <c r="A4958" s="40" t="s">
        <v>28171</v>
      </c>
      <c r="B4958" s="34">
        <v>181019</v>
      </c>
      <c r="C4958" s="36">
        <v>153651</v>
      </c>
      <c r="D4958" s="36" t="s">
        <v>28173</v>
      </c>
      <c r="E4958" s="36" t="s">
        <v>39092</v>
      </c>
      <c r="F4958" s="35" t="s">
        <v>39108</v>
      </c>
    </row>
    <row r="4959" spans="1:6">
      <c r="A4959" s="36" t="s">
        <v>26475</v>
      </c>
      <c r="B4959" s="34">
        <v>181567</v>
      </c>
      <c r="C4959" s="36">
        <v>148796</v>
      </c>
      <c r="D4959" s="36" t="s">
        <v>26477</v>
      </c>
      <c r="E4959" s="36" t="s">
        <v>39094</v>
      </c>
      <c r="F4959" s="35" t="s">
        <v>39095</v>
      </c>
    </row>
    <row r="4960" spans="1:6">
      <c r="A4960" s="40" t="s">
        <v>22517</v>
      </c>
      <c r="B4960" s="34">
        <v>489290</v>
      </c>
      <c r="C4960" s="36">
        <v>504541</v>
      </c>
      <c r="D4960" s="36" t="s">
        <v>22519</v>
      </c>
      <c r="E4960" s="36" t="s">
        <v>39094</v>
      </c>
      <c r="F4960" s="35" t="s">
        <v>39097</v>
      </c>
    </row>
    <row r="4961" spans="1:6">
      <c r="A4961" s="36" t="s">
        <v>31456</v>
      </c>
      <c r="B4961" s="34">
        <v>371736</v>
      </c>
      <c r="C4961" s="36">
        <v>345729</v>
      </c>
      <c r="D4961" s="36" t="s">
        <v>31458</v>
      </c>
      <c r="E4961" s="36" t="s">
        <v>39119</v>
      </c>
      <c r="F4961" s="35" t="s">
        <v>39173</v>
      </c>
    </row>
    <row r="4962" spans="1:6">
      <c r="A4962" s="40" t="s">
        <v>31456</v>
      </c>
      <c r="B4962" s="34">
        <v>371736</v>
      </c>
      <c r="C4962" s="40">
        <v>345729</v>
      </c>
      <c r="D4962" s="25" t="s">
        <v>31458</v>
      </c>
      <c r="E4962" s="40" t="s">
        <v>39092</v>
      </c>
      <c r="F4962" s="34" t="s">
        <v>39100</v>
      </c>
    </row>
    <row r="4963" spans="1:6">
      <c r="A4963" s="40" t="s">
        <v>26793</v>
      </c>
      <c r="B4963" s="34">
        <v>181276</v>
      </c>
      <c r="C4963" s="36">
        <v>155084</v>
      </c>
      <c r="D4963" s="36" t="s">
        <v>26795</v>
      </c>
      <c r="E4963" s="36" t="s">
        <v>39094</v>
      </c>
      <c r="F4963" s="35" t="s">
        <v>39095</v>
      </c>
    </row>
    <row r="4964" spans="1:6">
      <c r="A4964" s="40" t="s">
        <v>26793</v>
      </c>
      <c r="B4964" s="34">
        <v>181276</v>
      </c>
      <c r="C4964" s="36">
        <v>155084</v>
      </c>
      <c r="D4964" s="36" t="s">
        <v>26795</v>
      </c>
      <c r="E4964" s="36" t="s">
        <v>39092</v>
      </c>
      <c r="F4964" s="35" t="s">
        <v>39106</v>
      </c>
    </row>
    <row r="4965" spans="1:6">
      <c r="A4965" s="40" t="s">
        <v>24220</v>
      </c>
      <c r="B4965" s="34">
        <v>380521</v>
      </c>
      <c r="C4965" s="36">
        <v>498215</v>
      </c>
      <c r="D4965" s="25" t="s">
        <v>24222</v>
      </c>
      <c r="E4965" s="36" t="s">
        <v>39103</v>
      </c>
      <c r="F4965" s="34" t="s">
        <v>39140</v>
      </c>
    </row>
    <row r="4966" spans="1:6">
      <c r="A4966" s="40" t="s">
        <v>26378</v>
      </c>
      <c r="B4966" s="34">
        <v>181087</v>
      </c>
      <c r="C4966" s="36">
        <v>155249</v>
      </c>
      <c r="D4966" s="36" t="s">
        <v>26380</v>
      </c>
      <c r="E4966" s="36" t="s">
        <v>39094</v>
      </c>
      <c r="F4966" s="35" t="s">
        <v>39095</v>
      </c>
    </row>
    <row r="4967" spans="1:6">
      <c r="A4967" s="40" t="s">
        <v>36783</v>
      </c>
      <c r="B4967" s="34">
        <v>373274</v>
      </c>
      <c r="C4967" s="36">
        <v>352222</v>
      </c>
      <c r="D4967" s="36" t="s">
        <v>36785</v>
      </c>
      <c r="E4967" s="36" t="s">
        <v>39094</v>
      </c>
      <c r="F4967" s="35" t="s">
        <v>39097</v>
      </c>
    </row>
    <row r="4968" spans="1:6">
      <c r="A4968" s="36" t="s">
        <v>25218</v>
      </c>
      <c r="B4968" s="34">
        <v>187683</v>
      </c>
      <c r="C4968" s="36">
        <v>149900</v>
      </c>
      <c r="D4968" s="36" t="s">
        <v>25220</v>
      </c>
      <c r="E4968" s="36" t="s">
        <v>39094</v>
      </c>
      <c r="F4968" s="35" t="s">
        <v>39095</v>
      </c>
    </row>
    <row r="4969" spans="1:6">
      <c r="A4969" s="40" t="s">
        <v>25218</v>
      </c>
      <c r="B4969" s="34">
        <v>187683</v>
      </c>
      <c r="C4969" s="36">
        <v>149900</v>
      </c>
      <c r="D4969" s="36" t="s">
        <v>25220</v>
      </c>
      <c r="E4969" s="36" t="s">
        <v>39092</v>
      </c>
      <c r="F4969" s="35" t="s">
        <v>39108</v>
      </c>
    </row>
    <row r="4970" spans="1:6">
      <c r="A4970" s="40" t="s">
        <v>35090</v>
      </c>
      <c r="B4970" s="34">
        <v>371947</v>
      </c>
      <c r="C4970" s="36">
        <v>347332</v>
      </c>
      <c r="D4970" s="36" t="s">
        <v>35092</v>
      </c>
      <c r="E4970" s="36" t="s">
        <v>39092</v>
      </c>
      <c r="F4970" s="35" t="s">
        <v>39105</v>
      </c>
    </row>
    <row r="4971" spans="1:6">
      <c r="A4971" s="40" t="s">
        <v>37794</v>
      </c>
      <c r="B4971" s="34">
        <v>371779</v>
      </c>
      <c r="C4971" s="36">
        <v>347472</v>
      </c>
      <c r="D4971" s="36" t="s">
        <v>37796</v>
      </c>
      <c r="E4971" s="36" t="s">
        <v>39094</v>
      </c>
      <c r="F4971" s="35" t="s">
        <v>39097</v>
      </c>
    </row>
    <row r="4972" spans="1:6">
      <c r="A4972" s="40" t="s">
        <v>29778</v>
      </c>
      <c r="B4972" s="34">
        <v>185952</v>
      </c>
      <c r="C4972" s="36">
        <v>153653</v>
      </c>
      <c r="D4972" s="36" t="s">
        <v>18812</v>
      </c>
      <c r="E4972" s="36" t="s">
        <v>39094</v>
      </c>
      <c r="F4972" s="35" t="s">
        <v>39095</v>
      </c>
    </row>
    <row r="4973" spans="1:6">
      <c r="A4973" s="40" t="s">
        <v>23905</v>
      </c>
      <c r="B4973" s="34">
        <v>49726</v>
      </c>
      <c r="C4973" s="36">
        <v>348706</v>
      </c>
      <c r="D4973" s="36" t="s">
        <v>23907</v>
      </c>
      <c r="E4973" s="36" t="s">
        <v>39094</v>
      </c>
      <c r="F4973" s="35" t="s">
        <v>39097</v>
      </c>
    </row>
    <row r="4974" spans="1:6">
      <c r="A4974" s="40" t="s">
        <v>22015</v>
      </c>
      <c r="B4974" s="34">
        <v>491983</v>
      </c>
      <c r="C4974" s="36">
        <v>501854</v>
      </c>
      <c r="D4974" s="36" t="s">
        <v>22017</v>
      </c>
      <c r="E4974" s="36" t="s">
        <v>39094</v>
      </c>
      <c r="F4974" s="35" t="s">
        <v>39097</v>
      </c>
    </row>
    <row r="4975" spans="1:6">
      <c r="A4975" s="40" t="s">
        <v>22015</v>
      </c>
      <c r="B4975" s="34">
        <v>491983</v>
      </c>
      <c r="C4975" s="36">
        <v>501854</v>
      </c>
      <c r="D4975" s="36" t="s">
        <v>22017</v>
      </c>
      <c r="E4975" s="36" t="s">
        <v>39092</v>
      </c>
      <c r="F4975" s="35" t="s">
        <v>39112</v>
      </c>
    </row>
    <row r="4976" spans="1:6">
      <c r="A4976" s="40" t="s">
        <v>22015</v>
      </c>
      <c r="B4976" s="34">
        <v>491983</v>
      </c>
      <c r="C4976" s="36">
        <v>501854</v>
      </c>
      <c r="D4976" s="36" t="s">
        <v>22017</v>
      </c>
      <c r="E4976" s="36" t="s">
        <v>39119</v>
      </c>
      <c r="F4976" s="35" t="s">
        <v>39115</v>
      </c>
    </row>
    <row r="4977" spans="1:6">
      <c r="A4977" s="40" t="s">
        <v>26487</v>
      </c>
      <c r="B4977" s="34">
        <v>370251</v>
      </c>
      <c r="C4977" s="36">
        <v>341800</v>
      </c>
      <c r="D4977" s="36" t="s">
        <v>26489</v>
      </c>
      <c r="E4977" s="36" t="s">
        <v>39094</v>
      </c>
      <c r="F4977" s="35" t="s">
        <v>39097</v>
      </c>
    </row>
    <row r="4978" spans="1:6">
      <c r="A4978" s="40" t="s">
        <v>32012</v>
      </c>
      <c r="B4978" s="34">
        <v>370401</v>
      </c>
      <c r="C4978" s="36">
        <v>340967</v>
      </c>
      <c r="D4978" s="36" t="s">
        <v>32014</v>
      </c>
      <c r="E4978" s="36" t="s">
        <v>39092</v>
      </c>
      <c r="F4978" s="35" t="s">
        <v>39093</v>
      </c>
    </row>
    <row r="4979" spans="1:6">
      <c r="A4979" s="40" t="s">
        <v>32648</v>
      </c>
      <c r="B4979" s="34">
        <v>372455</v>
      </c>
      <c r="C4979" s="36">
        <v>339171</v>
      </c>
      <c r="D4979" s="36" t="s">
        <v>32650</v>
      </c>
      <c r="E4979" s="36" t="s">
        <v>39094</v>
      </c>
      <c r="F4979" s="35" t="s">
        <v>39097</v>
      </c>
    </row>
    <row r="4980" spans="1:6">
      <c r="A4980" s="40" t="s">
        <v>24540</v>
      </c>
      <c r="B4980" s="34">
        <v>183858</v>
      </c>
      <c r="C4980" s="36">
        <v>151658</v>
      </c>
      <c r="D4980" s="36" t="s">
        <v>24542</v>
      </c>
      <c r="E4980" s="36" t="s">
        <v>39092</v>
      </c>
      <c r="F4980" s="35" t="s">
        <v>39108</v>
      </c>
    </row>
    <row r="4981" spans="1:6">
      <c r="A4981" s="40" t="s">
        <v>22745</v>
      </c>
      <c r="B4981" s="34">
        <v>188008</v>
      </c>
      <c r="C4981" s="36">
        <v>149886</v>
      </c>
      <c r="D4981" s="36" t="s">
        <v>39005</v>
      </c>
      <c r="E4981" s="36" t="s">
        <v>39094</v>
      </c>
      <c r="F4981" s="35" t="s">
        <v>39095</v>
      </c>
    </row>
    <row r="4982" spans="1:6">
      <c r="A4982" s="40" t="s">
        <v>22745</v>
      </c>
      <c r="B4982" s="34">
        <v>188008</v>
      </c>
      <c r="C4982" s="36">
        <v>149886</v>
      </c>
      <c r="D4982" s="36" t="s">
        <v>39005</v>
      </c>
      <c r="E4982" s="36" t="s">
        <v>39092</v>
      </c>
      <c r="F4982" s="35" t="s">
        <v>39108</v>
      </c>
    </row>
    <row r="4983" spans="1:6">
      <c r="A4983" s="40" t="s">
        <v>38850</v>
      </c>
      <c r="B4983" s="34">
        <v>376211</v>
      </c>
      <c r="C4983" s="36">
        <v>343042</v>
      </c>
      <c r="D4983" s="36" t="s">
        <v>38852</v>
      </c>
      <c r="E4983" s="36" t="s">
        <v>39092</v>
      </c>
      <c r="F4983" s="35" t="s">
        <v>39111</v>
      </c>
    </row>
    <row r="4984" spans="1:6">
      <c r="A4984" s="40" t="s">
        <v>38850</v>
      </c>
      <c r="B4984" s="34">
        <v>376211</v>
      </c>
      <c r="C4984" s="40">
        <v>343042</v>
      </c>
      <c r="D4984" s="25" t="s">
        <v>38852</v>
      </c>
      <c r="E4984" s="40" t="s">
        <v>39092</v>
      </c>
      <c r="F4984" s="34" t="s">
        <v>39096</v>
      </c>
    </row>
    <row r="4985" spans="1:6">
      <c r="A4985" s="36" t="s">
        <v>24909</v>
      </c>
      <c r="B4985" s="34">
        <v>187880</v>
      </c>
      <c r="C4985" s="36">
        <v>151735</v>
      </c>
      <c r="D4985" s="36" t="s">
        <v>24911</v>
      </c>
      <c r="E4985" s="36" t="s">
        <v>39094</v>
      </c>
      <c r="F4985" s="35" t="s">
        <v>39095</v>
      </c>
    </row>
    <row r="4986" spans="1:6">
      <c r="A4986" s="40" t="s">
        <v>27871</v>
      </c>
      <c r="B4986" s="34">
        <v>182643</v>
      </c>
      <c r="C4986" s="36">
        <v>154311</v>
      </c>
      <c r="D4986" s="36" t="s">
        <v>27873</v>
      </c>
      <c r="E4986" s="36" t="s">
        <v>39094</v>
      </c>
      <c r="F4986" s="35" t="s">
        <v>39095</v>
      </c>
    </row>
    <row r="4987" spans="1:6">
      <c r="A4987" s="36" t="s">
        <v>22760</v>
      </c>
      <c r="B4987" s="34">
        <v>184828</v>
      </c>
      <c r="C4987" s="36">
        <v>153201</v>
      </c>
      <c r="D4987" s="36" t="s">
        <v>22762</v>
      </c>
      <c r="E4987" s="36" t="s">
        <v>39094</v>
      </c>
      <c r="F4987" s="35" t="s">
        <v>39095</v>
      </c>
    </row>
    <row r="4988" spans="1:6">
      <c r="A4988" s="40" t="s">
        <v>28835</v>
      </c>
      <c r="B4988" s="34">
        <v>183385</v>
      </c>
      <c r="C4988" s="36">
        <v>155369</v>
      </c>
      <c r="D4988" s="36" t="s">
        <v>28837</v>
      </c>
      <c r="E4988" s="36" t="s">
        <v>39094</v>
      </c>
      <c r="F4988" s="35" t="s">
        <v>39095</v>
      </c>
    </row>
    <row r="4989" spans="1:6">
      <c r="A4989" s="40" t="s">
        <v>23232</v>
      </c>
      <c r="B4989" s="34">
        <v>179855</v>
      </c>
      <c r="C4989" s="36">
        <v>149976</v>
      </c>
      <c r="D4989" s="36" t="s">
        <v>23234</v>
      </c>
      <c r="E4989" s="36" t="s">
        <v>39092</v>
      </c>
      <c r="F4989" s="35" t="s">
        <v>39108</v>
      </c>
    </row>
    <row r="4990" spans="1:6">
      <c r="A4990" s="40" t="s">
        <v>28626</v>
      </c>
      <c r="B4990" s="34">
        <v>181919</v>
      </c>
      <c r="C4990" s="36">
        <v>156498</v>
      </c>
      <c r="D4990" s="36" t="s">
        <v>28628</v>
      </c>
      <c r="E4990" s="36" t="s">
        <v>39092</v>
      </c>
      <c r="F4990" s="35" t="s">
        <v>39108</v>
      </c>
    </row>
    <row r="4991" spans="1:6">
      <c r="A4991" s="40" t="s">
        <v>28647</v>
      </c>
      <c r="B4991" s="34">
        <v>184164</v>
      </c>
      <c r="C4991" s="36">
        <v>154823</v>
      </c>
      <c r="D4991" s="36" t="s">
        <v>28649</v>
      </c>
      <c r="E4991" s="36" t="s">
        <v>39094</v>
      </c>
      <c r="F4991" s="35" t="s">
        <v>39095</v>
      </c>
    </row>
    <row r="4992" spans="1:6">
      <c r="A4992" s="40" t="s">
        <v>26099</v>
      </c>
      <c r="B4992" s="34">
        <v>188294</v>
      </c>
      <c r="C4992" s="36">
        <v>155739</v>
      </c>
      <c r="D4992" s="36" t="s">
        <v>26101</v>
      </c>
      <c r="E4992" s="36" t="s">
        <v>39092</v>
      </c>
      <c r="F4992" s="35" t="s">
        <v>39106</v>
      </c>
    </row>
    <row r="4993" spans="1:6">
      <c r="A4993" s="40" t="s">
        <v>26264</v>
      </c>
      <c r="B4993" s="34">
        <v>181397</v>
      </c>
      <c r="C4993" s="36">
        <v>153157</v>
      </c>
      <c r="D4993" s="36" t="s">
        <v>26266</v>
      </c>
      <c r="E4993" s="36" t="s">
        <v>39092</v>
      </c>
      <c r="F4993" s="35" t="s">
        <v>39106</v>
      </c>
    </row>
    <row r="4994" spans="1:6">
      <c r="A4994" s="40" t="s">
        <v>27027</v>
      </c>
      <c r="B4994" s="34">
        <v>181934</v>
      </c>
      <c r="C4994" s="36">
        <v>154531</v>
      </c>
      <c r="D4994" s="36" t="s">
        <v>27029</v>
      </c>
      <c r="E4994" s="36" t="s">
        <v>39094</v>
      </c>
      <c r="F4994" s="35" t="s">
        <v>39095</v>
      </c>
    </row>
    <row r="4995" spans="1:6">
      <c r="A4995" s="40" t="s">
        <v>30336</v>
      </c>
      <c r="B4995" s="34">
        <v>181893</v>
      </c>
      <c r="C4995" s="36">
        <v>155191</v>
      </c>
      <c r="D4995" s="36" t="s">
        <v>30338</v>
      </c>
      <c r="E4995" s="36" t="s">
        <v>39094</v>
      </c>
      <c r="F4995" s="35" t="s">
        <v>39095</v>
      </c>
    </row>
    <row r="4996" spans="1:6">
      <c r="A4996" s="40" t="s">
        <v>30336</v>
      </c>
      <c r="B4996" s="34">
        <v>181893</v>
      </c>
      <c r="C4996" s="36">
        <v>155191</v>
      </c>
      <c r="D4996" s="36" t="s">
        <v>30338</v>
      </c>
      <c r="E4996" s="36" t="s">
        <v>39092</v>
      </c>
      <c r="F4996" s="35" t="s">
        <v>39106</v>
      </c>
    </row>
    <row r="4997" spans="1:6">
      <c r="A4997" s="40" t="s">
        <v>32587</v>
      </c>
      <c r="B4997" s="34">
        <v>375803</v>
      </c>
      <c r="C4997" s="36">
        <v>340500</v>
      </c>
      <c r="D4997" s="36" t="s">
        <v>32589</v>
      </c>
      <c r="E4997" s="36" t="s">
        <v>39094</v>
      </c>
      <c r="F4997" s="35" t="s">
        <v>39097</v>
      </c>
    </row>
    <row r="4998" spans="1:6">
      <c r="A4998" s="40" t="s">
        <v>32587</v>
      </c>
      <c r="B4998" s="34">
        <v>375803</v>
      </c>
      <c r="C4998" s="36">
        <v>340500</v>
      </c>
      <c r="D4998" s="36" t="s">
        <v>32589</v>
      </c>
      <c r="E4998" s="36" t="s">
        <v>39092</v>
      </c>
      <c r="F4998" s="35" t="s">
        <v>39111</v>
      </c>
    </row>
    <row r="4999" spans="1:6">
      <c r="A4999" s="40" t="s">
        <v>32587</v>
      </c>
      <c r="B4999" s="34">
        <v>375803</v>
      </c>
      <c r="C4999" s="36">
        <v>340500</v>
      </c>
      <c r="D4999" s="36" t="s">
        <v>32589</v>
      </c>
      <c r="E4999" s="36" t="s">
        <v>39092</v>
      </c>
      <c r="F4999" s="35" t="s">
        <v>39093</v>
      </c>
    </row>
    <row r="5000" spans="1:6">
      <c r="A5000" s="40" t="s">
        <v>26360</v>
      </c>
      <c r="B5000" s="34">
        <v>376380</v>
      </c>
      <c r="C5000" s="36">
        <v>345687</v>
      </c>
      <c r="D5000" s="36" t="s">
        <v>30582</v>
      </c>
      <c r="E5000" s="36" t="s">
        <v>39094</v>
      </c>
      <c r="F5000" s="35" t="s">
        <v>39097</v>
      </c>
    </row>
    <row r="5001" spans="1:6">
      <c r="A5001" s="40" t="s">
        <v>26360</v>
      </c>
      <c r="B5001" s="34">
        <v>374846</v>
      </c>
      <c r="C5001" s="36">
        <v>349202</v>
      </c>
      <c r="D5001" s="36" t="s">
        <v>26362</v>
      </c>
      <c r="E5001" s="36" t="s">
        <v>39094</v>
      </c>
      <c r="F5001" s="35" t="s">
        <v>39097</v>
      </c>
    </row>
    <row r="5002" spans="1:6">
      <c r="A5002" s="40" t="s">
        <v>26360</v>
      </c>
      <c r="B5002" s="34">
        <v>378229</v>
      </c>
      <c r="C5002" s="36">
        <v>349847</v>
      </c>
      <c r="D5002" s="36" t="s">
        <v>39499</v>
      </c>
      <c r="E5002" s="36" t="s">
        <v>39094</v>
      </c>
      <c r="F5002" s="35" t="s">
        <v>39097</v>
      </c>
    </row>
    <row r="5003" spans="1:6">
      <c r="A5003" s="40" t="s">
        <v>26360</v>
      </c>
      <c r="B5003" s="34">
        <v>376380</v>
      </c>
      <c r="C5003" s="40">
        <v>345687</v>
      </c>
      <c r="D5003" s="25" t="s">
        <v>30582</v>
      </c>
      <c r="E5003" s="40" t="s">
        <v>39092</v>
      </c>
      <c r="F5003" s="34" t="s">
        <v>39100</v>
      </c>
    </row>
    <row r="5004" spans="1:6">
      <c r="A5004" s="40" t="s">
        <v>26360</v>
      </c>
      <c r="B5004" s="34">
        <v>376380</v>
      </c>
      <c r="C5004" s="40">
        <v>345687</v>
      </c>
      <c r="D5004" s="25" t="s">
        <v>30582</v>
      </c>
      <c r="E5004" s="40" t="s">
        <v>39092</v>
      </c>
      <c r="F5004" s="34" t="s">
        <v>39100</v>
      </c>
    </row>
    <row r="5005" spans="1:6">
      <c r="A5005" s="40" t="s">
        <v>26360</v>
      </c>
      <c r="B5005" s="34">
        <v>376380</v>
      </c>
      <c r="C5005" s="40">
        <v>345687</v>
      </c>
      <c r="D5005" s="25" t="s">
        <v>30582</v>
      </c>
      <c r="E5005" s="40" t="s">
        <v>39092</v>
      </c>
      <c r="F5005" s="34" t="s">
        <v>39100</v>
      </c>
    </row>
    <row r="5006" spans="1:6">
      <c r="A5006" s="40" t="s">
        <v>26360</v>
      </c>
      <c r="B5006" s="34">
        <v>374846</v>
      </c>
      <c r="C5006" s="36">
        <v>349202</v>
      </c>
      <c r="D5006" s="36" t="s">
        <v>26362</v>
      </c>
      <c r="E5006" s="36" t="s">
        <v>39092</v>
      </c>
      <c r="F5006" s="35" t="s">
        <v>39098</v>
      </c>
    </row>
    <row r="5007" spans="1:6">
      <c r="A5007" s="40" t="s">
        <v>26360</v>
      </c>
      <c r="B5007" s="34">
        <v>374846</v>
      </c>
      <c r="C5007" s="36">
        <v>349202</v>
      </c>
      <c r="D5007" s="36" t="s">
        <v>26362</v>
      </c>
      <c r="E5007" s="36" t="s">
        <v>39092</v>
      </c>
      <c r="F5007" s="35" t="s">
        <v>39098</v>
      </c>
    </row>
    <row r="5008" spans="1:6">
      <c r="A5008" s="40" t="s">
        <v>26360</v>
      </c>
      <c r="B5008" s="34">
        <v>378229</v>
      </c>
      <c r="C5008" s="36">
        <v>349847</v>
      </c>
      <c r="D5008" s="36" t="s">
        <v>39499</v>
      </c>
      <c r="E5008" s="36" t="s">
        <v>39092</v>
      </c>
      <c r="F5008" s="35" t="s">
        <v>39098</v>
      </c>
    </row>
    <row r="5009" spans="1:6">
      <c r="A5009" s="40" t="s">
        <v>26360</v>
      </c>
      <c r="B5009" s="34">
        <v>378229</v>
      </c>
      <c r="C5009" s="36">
        <v>349847</v>
      </c>
      <c r="D5009" s="36" t="s">
        <v>39499</v>
      </c>
      <c r="E5009" s="36" t="s">
        <v>39092</v>
      </c>
      <c r="F5009" s="35" t="s">
        <v>39098</v>
      </c>
    </row>
    <row r="5010" spans="1:6">
      <c r="A5010" s="40" t="s">
        <v>26360</v>
      </c>
      <c r="B5010" s="34">
        <v>378230</v>
      </c>
      <c r="C5010" s="36">
        <v>349848</v>
      </c>
      <c r="D5010" s="36" t="s">
        <v>39500</v>
      </c>
      <c r="E5010" s="36" t="s">
        <v>39092</v>
      </c>
      <c r="F5010" s="35" t="s">
        <v>39098</v>
      </c>
    </row>
    <row r="5011" spans="1:6">
      <c r="A5011" s="40" t="s">
        <v>26360</v>
      </c>
      <c r="B5011" s="34">
        <v>378230</v>
      </c>
      <c r="C5011" s="36">
        <v>349848</v>
      </c>
      <c r="D5011" s="36" t="s">
        <v>39500</v>
      </c>
      <c r="E5011" s="36" t="s">
        <v>39092</v>
      </c>
      <c r="F5011" s="35" t="s">
        <v>39098</v>
      </c>
    </row>
    <row r="5012" spans="1:6">
      <c r="A5012" s="40" t="s">
        <v>31513</v>
      </c>
      <c r="B5012" s="34">
        <v>374968</v>
      </c>
      <c r="C5012" s="36">
        <v>344435</v>
      </c>
      <c r="D5012" s="36" t="s">
        <v>31515</v>
      </c>
      <c r="E5012" s="36" t="s">
        <v>39094</v>
      </c>
      <c r="F5012" s="35" t="s">
        <v>39097</v>
      </c>
    </row>
    <row r="5013" spans="1:6">
      <c r="A5013" s="36" t="s">
        <v>27335</v>
      </c>
      <c r="B5013" s="34">
        <v>185070</v>
      </c>
      <c r="C5013" s="36">
        <v>151251</v>
      </c>
      <c r="D5013" s="36" t="s">
        <v>27337</v>
      </c>
      <c r="E5013" s="36" t="s">
        <v>39094</v>
      </c>
      <c r="F5013" s="35" t="s">
        <v>39095</v>
      </c>
    </row>
    <row r="5014" spans="1:6">
      <c r="A5014" s="40" t="s">
        <v>32274</v>
      </c>
      <c r="B5014" s="34">
        <v>372489</v>
      </c>
      <c r="C5014" s="36">
        <v>349777</v>
      </c>
      <c r="D5014" s="36" t="s">
        <v>32276</v>
      </c>
      <c r="E5014" s="36" t="s">
        <v>39094</v>
      </c>
      <c r="F5014" s="35" t="s">
        <v>39097</v>
      </c>
    </row>
    <row r="5015" spans="1:6">
      <c r="A5015" s="40" t="s">
        <v>34691</v>
      </c>
      <c r="B5015" s="34">
        <v>77144</v>
      </c>
      <c r="C5015" s="36">
        <v>346402</v>
      </c>
      <c r="D5015" s="36" t="s">
        <v>34693</v>
      </c>
      <c r="E5015" s="36" t="s">
        <v>39094</v>
      </c>
      <c r="F5015" s="35" t="s">
        <v>39097</v>
      </c>
    </row>
    <row r="5016" spans="1:6">
      <c r="A5016" s="40" t="s">
        <v>34691</v>
      </c>
      <c r="B5016" s="34">
        <v>77144</v>
      </c>
      <c r="C5016" s="36">
        <v>346402</v>
      </c>
      <c r="D5016" s="36" t="s">
        <v>34693</v>
      </c>
      <c r="E5016" s="36" t="s">
        <v>39092</v>
      </c>
      <c r="F5016" s="35" t="s">
        <v>39111</v>
      </c>
    </row>
    <row r="5017" spans="1:6">
      <c r="A5017" s="40" t="s">
        <v>34691</v>
      </c>
      <c r="B5017" s="34">
        <v>376495</v>
      </c>
      <c r="C5017" s="36">
        <v>348073</v>
      </c>
      <c r="D5017" s="36" t="s">
        <v>39501</v>
      </c>
      <c r="E5017" s="36" t="s">
        <v>39092</v>
      </c>
      <c r="F5017" s="35" t="s">
        <v>39098</v>
      </c>
    </row>
    <row r="5018" spans="1:6">
      <c r="A5018" s="40" t="s">
        <v>22907</v>
      </c>
      <c r="B5018" s="34">
        <v>63029</v>
      </c>
      <c r="C5018" s="40">
        <v>344319</v>
      </c>
      <c r="D5018" s="25" t="s">
        <v>22909</v>
      </c>
      <c r="E5018" s="40" t="s">
        <v>39092</v>
      </c>
      <c r="F5018" s="34" t="s">
        <v>39100</v>
      </c>
    </row>
    <row r="5019" spans="1:6">
      <c r="A5019" s="36" t="s">
        <v>22868</v>
      </c>
      <c r="B5019" s="34">
        <v>179755</v>
      </c>
      <c r="C5019" s="36">
        <v>149559</v>
      </c>
      <c r="D5019" s="36" t="s">
        <v>22870</v>
      </c>
      <c r="E5019" s="36" t="s">
        <v>39094</v>
      </c>
      <c r="F5019" s="35" t="s">
        <v>39095</v>
      </c>
    </row>
    <row r="5020" spans="1:6">
      <c r="A5020" s="40" t="s">
        <v>22868</v>
      </c>
      <c r="B5020" s="34">
        <v>179755</v>
      </c>
      <c r="C5020" s="36">
        <v>149559</v>
      </c>
      <c r="D5020" s="36" t="s">
        <v>22870</v>
      </c>
      <c r="E5020" s="36" t="s">
        <v>39092</v>
      </c>
      <c r="F5020" s="35" t="s">
        <v>39106</v>
      </c>
    </row>
    <row r="5021" spans="1:6">
      <c r="A5021" s="40" t="s">
        <v>22868</v>
      </c>
      <c r="B5021" s="34">
        <v>179755</v>
      </c>
      <c r="C5021" s="36">
        <v>149559</v>
      </c>
      <c r="D5021" s="36" t="s">
        <v>22870</v>
      </c>
      <c r="E5021" s="36" t="s">
        <v>39092</v>
      </c>
      <c r="F5021" s="35" t="s">
        <v>39108</v>
      </c>
    </row>
    <row r="5022" spans="1:6">
      <c r="A5022" s="40" t="s">
        <v>30049</v>
      </c>
      <c r="B5022" s="34">
        <v>179939</v>
      </c>
      <c r="C5022" s="36">
        <v>154764</v>
      </c>
      <c r="D5022" s="36" t="s">
        <v>30051</v>
      </c>
      <c r="E5022" s="36" t="s">
        <v>39094</v>
      </c>
      <c r="F5022" s="35" t="s">
        <v>39095</v>
      </c>
    </row>
    <row r="5023" spans="1:6">
      <c r="A5023" s="40" t="s">
        <v>27048</v>
      </c>
      <c r="B5023" s="34">
        <v>377380</v>
      </c>
      <c r="C5023" s="36">
        <v>348365</v>
      </c>
      <c r="D5023" s="36" t="s">
        <v>27050</v>
      </c>
      <c r="E5023" s="36" t="s">
        <v>39094</v>
      </c>
      <c r="F5023" s="35" t="s">
        <v>39097</v>
      </c>
    </row>
    <row r="5024" spans="1:6">
      <c r="A5024" s="40" t="s">
        <v>27048</v>
      </c>
      <c r="B5024" s="34">
        <v>377380</v>
      </c>
      <c r="C5024" s="36">
        <v>348365</v>
      </c>
      <c r="D5024" s="36" t="s">
        <v>27050</v>
      </c>
      <c r="E5024" s="36" t="s">
        <v>39092</v>
      </c>
      <c r="F5024" s="35" t="s">
        <v>39098</v>
      </c>
    </row>
    <row r="5025" spans="1:6">
      <c r="A5025" s="40" t="s">
        <v>27048</v>
      </c>
      <c r="B5025" s="34">
        <v>377380</v>
      </c>
      <c r="C5025" s="36">
        <v>348365</v>
      </c>
      <c r="D5025" s="36" t="s">
        <v>27050</v>
      </c>
      <c r="E5025" s="36" t="s">
        <v>39092</v>
      </c>
      <c r="F5025" s="35" t="s">
        <v>39098</v>
      </c>
    </row>
    <row r="5026" spans="1:6">
      <c r="A5026" s="40" t="s">
        <v>37181</v>
      </c>
      <c r="B5026" s="34">
        <v>187932</v>
      </c>
      <c r="C5026" s="36">
        <v>148372</v>
      </c>
      <c r="D5026" s="36" t="s">
        <v>37183</v>
      </c>
      <c r="E5026" s="36" t="s">
        <v>39092</v>
      </c>
      <c r="F5026" s="35" t="s">
        <v>39106</v>
      </c>
    </row>
    <row r="5027" spans="1:6">
      <c r="A5027" s="40" t="s">
        <v>23057</v>
      </c>
      <c r="B5027" s="34">
        <v>180861</v>
      </c>
      <c r="C5027" s="36">
        <v>153474</v>
      </c>
      <c r="D5027" s="36" t="s">
        <v>23059</v>
      </c>
      <c r="E5027" s="36" t="s">
        <v>39092</v>
      </c>
      <c r="F5027" s="35" t="s">
        <v>39108</v>
      </c>
    </row>
    <row r="5028" spans="1:6">
      <c r="A5028" s="40" t="s">
        <v>23238</v>
      </c>
      <c r="B5028" s="34">
        <v>78630</v>
      </c>
      <c r="C5028" s="36">
        <v>497143</v>
      </c>
      <c r="D5028" s="36" t="s">
        <v>23240</v>
      </c>
      <c r="E5028" s="36" t="s">
        <v>39094</v>
      </c>
      <c r="F5028" s="35" t="s">
        <v>39097</v>
      </c>
    </row>
    <row r="5029" spans="1:6">
      <c r="A5029" s="40" t="s">
        <v>32994</v>
      </c>
      <c r="B5029" s="34">
        <v>372544</v>
      </c>
      <c r="C5029" s="36">
        <v>341673</v>
      </c>
      <c r="D5029" s="36" t="s">
        <v>32996</v>
      </c>
      <c r="E5029" s="36" t="s">
        <v>39094</v>
      </c>
      <c r="F5029" s="35" t="s">
        <v>39097</v>
      </c>
    </row>
    <row r="5030" spans="1:6">
      <c r="A5030" s="40" t="s">
        <v>32994</v>
      </c>
      <c r="B5030" s="34">
        <v>372544</v>
      </c>
      <c r="C5030" s="36">
        <v>341673</v>
      </c>
      <c r="D5030" s="36" t="s">
        <v>32996</v>
      </c>
      <c r="E5030" s="36" t="s">
        <v>39092</v>
      </c>
      <c r="F5030" s="35" t="s">
        <v>39093</v>
      </c>
    </row>
    <row r="5031" spans="1:6">
      <c r="A5031" s="40" t="s">
        <v>32994</v>
      </c>
      <c r="B5031" s="34">
        <v>372544</v>
      </c>
      <c r="C5031" s="36">
        <v>341673</v>
      </c>
      <c r="D5031" s="36" t="s">
        <v>32996</v>
      </c>
      <c r="E5031" s="36" t="s">
        <v>39092</v>
      </c>
      <c r="F5031" s="35" t="s">
        <v>39093</v>
      </c>
    </row>
    <row r="5032" spans="1:6">
      <c r="A5032" s="40" t="s">
        <v>30037</v>
      </c>
      <c r="B5032" s="34">
        <v>184789</v>
      </c>
      <c r="C5032" s="36">
        <v>151726</v>
      </c>
      <c r="D5032" s="36" t="s">
        <v>30039</v>
      </c>
      <c r="E5032" s="36" t="s">
        <v>39092</v>
      </c>
      <c r="F5032" s="35" t="s">
        <v>39106</v>
      </c>
    </row>
    <row r="5033" spans="1:6">
      <c r="A5033" s="36" t="s">
        <v>29482</v>
      </c>
      <c r="B5033" s="34">
        <v>188081</v>
      </c>
      <c r="C5033" s="36">
        <v>151505</v>
      </c>
      <c r="D5033" s="36" t="s">
        <v>29484</v>
      </c>
      <c r="E5033" s="36" t="s">
        <v>39094</v>
      </c>
      <c r="F5033" s="35" t="s">
        <v>39095</v>
      </c>
    </row>
    <row r="5034" spans="1:6">
      <c r="A5034" s="40" t="s">
        <v>29482</v>
      </c>
      <c r="B5034" s="34">
        <v>188081</v>
      </c>
      <c r="C5034" s="36">
        <v>151505</v>
      </c>
      <c r="D5034" s="36" t="s">
        <v>29484</v>
      </c>
      <c r="E5034" s="36" t="s">
        <v>39092</v>
      </c>
      <c r="F5034" s="35" t="s">
        <v>39106</v>
      </c>
    </row>
    <row r="5035" spans="1:6">
      <c r="A5035" s="40" t="s">
        <v>38874</v>
      </c>
      <c r="B5035" s="34">
        <v>370751</v>
      </c>
      <c r="C5035" s="40">
        <v>342788</v>
      </c>
      <c r="D5035" s="25" t="s">
        <v>38876</v>
      </c>
      <c r="E5035" s="40" t="s">
        <v>39092</v>
      </c>
      <c r="F5035" s="34" t="s">
        <v>39096</v>
      </c>
    </row>
    <row r="5036" spans="1:6">
      <c r="A5036" s="40" t="s">
        <v>38706</v>
      </c>
      <c r="B5036" s="34">
        <v>490765</v>
      </c>
      <c r="C5036" s="36">
        <v>504018</v>
      </c>
      <c r="D5036" s="36" t="s">
        <v>38708</v>
      </c>
      <c r="E5036" s="36" t="s">
        <v>39092</v>
      </c>
      <c r="F5036" s="35" t="s">
        <v>39112</v>
      </c>
    </row>
    <row r="5037" spans="1:6">
      <c r="A5037" s="40" t="s">
        <v>25853</v>
      </c>
      <c r="B5037" s="34">
        <v>181162</v>
      </c>
      <c r="C5037" s="36">
        <v>154267</v>
      </c>
      <c r="D5037" s="36" t="s">
        <v>25855</v>
      </c>
      <c r="E5037" s="36" t="s">
        <v>39094</v>
      </c>
      <c r="F5037" s="35" t="s">
        <v>39095</v>
      </c>
    </row>
    <row r="5038" spans="1:6">
      <c r="A5038" s="40" t="s">
        <v>39023</v>
      </c>
      <c r="B5038" s="34">
        <v>376276</v>
      </c>
      <c r="C5038" s="36">
        <v>351322</v>
      </c>
      <c r="D5038" s="36" t="s">
        <v>39025</v>
      </c>
      <c r="E5038" s="36" t="s">
        <v>39094</v>
      </c>
      <c r="F5038" s="35" t="s">
        <v>39097</v>
      </c>
    </row>
    <row r="5039" spans="1:6">
      <c r="A5039" s="40" t="s">
        <v>39023</v>
      </c>
      <c r="B5039" s="34">
        <v>376276</v>
      </c>
      <c r="C5039" s="36">
        <v>351322</v>
      </c>
      <c r="D5039" s="36" t="s">
        <v>39025</v>
      </c>
      <c r="E5039" s="36" t="s">
        <v>39092</v>
      </c>
      <c r="F5039" s="35" t="s">
        <v>39112</v>
      </c>
    </row>
    <row r="5040" spans="1:6">
      <c r="A5040" s="40" t="s">
        <v>24513</v>
      </c>
      <c r="B5040" s="34">
        <v>489245</v>
      </c>
      <c r="C5040" s="36">
        <v>500043</v>
      </c>
      <c r="D5040" s="36" t="s">
        <v>24515</v>
      </c>
      <c r="E5040" s="36" t="s">
        <v>39094</v>
      </c>
      <c r="F5040" s="35" t="s">
        <v>39097</v>
      </c>
    </row>
    <row r="5041" spans="1:6">
      <c r="A5041" s="40" t="s">
        <v>24513</v>
      </c>
      <c r="B5041" s="34">
        <v>489245</v>
      </c>
      <c r="C5041" s="36">
        <v>500043</v>
      </c>
      <c r="D5041" s="36" t="s">
        <v>24515</v>
      </c>
      <c r="E5041" s="36" t="s">
        <v>39092</v>
      </c>
      <c r="F5041" s="35" t="s">
        <v>39112</v>
      </c>
    </row>
    <row r="5042" spans="1:6">
      <c r="A5042" s="36" t="s">
        <v>30592</v>
      </c>
      <c r="B5042" s="34">
        <v>187968</v>
      </c>
      <c r="C5042" s="36">
        <v>148860</v>
      </c>
      <c r="D5042" s="36" t="s">
        <v>30594</v>
      </c>
      <c r="E5042" s="36" t="s">
        <v>39094</v>
      </c>
      <c r="F5042" s="35" t="s">
        <v>39095</v>
      </c>
    </row>
    <row r="5043" spans="1:6">
      <c r="A5043" s="40" t="s">
        <v>39502</v>
      </c>
      <c r="B5043" s="34">
        <v>373304</v>
      </c>
      <c r="C5043" s="36">
        <v>349185</v>
      </c>
      <c r="D5043" s="25" t="s">
        <v>39503</v>
      </c>
      <c r="E5043" s="36" t="s">
        <v>39103</v>
      </c>
      <c r="F5043" s="34" t="s">
        <v>39133</v>
      </c>
    </row>
    <row r="5044" spans="1:6">
      <c r="A5044" s="40" t="s">
        <v>39502</v>
      </c>
      <c r="B5044" s="34">
        <v>373304</v>
      </c>
      <c r="C5044" s="36">
        <v>349185</v>
      </c>
      <c r="D5044" s="36" t="s">
        <v>39503</v>
      </c>
      <c r="E5044" s="36" t="s">
        <v>39092</v>
      </c>
      <c r="F5044" s="35" t="s">
        <v>39098</v>
      </c>
    </row>
    <row r="5045" spans="1:6">
      <c r="A5045" s="36" t="s">
        <v>26351</v>
      </c>
      <c r="B5045" s="34">
        <v>181471</v>
      </c>
      <c r="C5045" s="36">
        <v>151799</v>
      </c>
      <c r="D5045" s="36" t="s">
        <v>26353</v>
      </c>
      <c r="E5045" s="36" t="s">
        <v>39094</v>
      </c>
      <c r="F5045" s="35" t="s">
        <v>39095</v>
      </c>
    </row>
    <row r="5046" spans="1:6">
      <c r="A5046" s="40" t="s">
        <v>22482</v>
      </c>
      <c r="B5046" s="34">
        <v>495299</v>
      </c>
      <c r="C5046" s="36">
        <v>497510</v>
      </c>
      <c r="D5046" s="36" t="s">
        <v>22484</v>
      </c>
      <c r="E5046" s="36" t="s">
        <v>39094</v>
      </c>
      <c r="F5046" s="35" t="s">
        <v>39097</v>
      </c>
    </row>
    <row r="5047" spans="1:6">
      <c r="A5047" s="40" t="s">
        <v>22482</v>
      </c>
      <c r="B5047" s="34">
        <v>495299</v>
      </c>
      <c r="C5047" s="36">
        <v>497510</v>
      </c>
      <c r="D5047" s="36" t="s">
        <v>22484</v>
      </c>
      <c r="E5047" s="36" t="s">
        <v>39092</v>
      </c>
      <c r="F5047" s="35" t="s">
        <v>39112</v>
      </c>
    </row>
    <row r="5048" spans="1:6">
      <c r="A5048" s="40" t="s">
        <v>32247</v>
      </c>
      <c r="B5048" s="34">
        <v>378226</v>
      </c>
      <c r="C5048" s="36">
        <v>345196</v>
      </c>
      <c r="D5048" s="36" t="s">
        <v>39504</v>
      </c>
      <c r="E5048" s="36" t="s">
        <v>39094</v>
      </c>
      <c r="F5048" s="35" t="s">
        <v>39097</v>
      </c>
    </row>
    <row r="5049" spans="1:6">
      <c r="A5049" s="40" t="s">
        <v>32247</v>
      </c>
      <c r="B5049" s="34">
        <v>371207</v>
      </c>
      <c r="C5049" s="36">
        <v>345198</v>
      </c>
      <c r="D5049" s="36" t="s">
        <v>32249</v>
      </c>
      <c r="E5049" s="36" t="s">
        <v>39094</v>
      </c>
      <c r="F5049" s="35" t="s">
        <v>39097</v>
      </c>
    </row>
    <row r="5050" spans="1:6">
      <c r="A5050" s="40" t="s">
        <v>32247</v>
      </c>
      <c r="B5050" s="34">
        <v>371207</v>
      </c>
      <c r="C5050" s="36">
        <v>345198</v>
      </c>
      <c r="D5050" s="36" t="s">
        <v>32249</v>
      </c>
      <c r="E5050" s="36" t="s">
        <v>39092</v>
      </c>
      <c r="F5050" s="35" t="s">
        <v>39111</v>
      </c>
    </row>
    <row r="5051" spans="1:6">
      <c r="A5051" s="40" t="s">
        <v>32247</v>
      </c>
      <c r="B5051" s="34">
        <v>378227</v>
      </c>
      <c r="C5051" s="36">
        <v>345199</v>
      </c>
      <c r="D5051" s="36" t="s">
        <v>39505</v>
      </c>
      <c r="E5051" s="36" t="s">
        <v>39092</v>
      </c>
      <c r="F5051" s="35" t="s">
        <v>39111</v>
      </c>
    </row>
    <row r="5052" spans="1:6">
      <c r="A5052" s="40" t="s">
        <v>32247</v>
      </c>
      <c r="B5052" s="34">
        <v>378226</v>
      </c>
      <c r="C5052" s="40">
        <v>345196</v>
      </c>
      <c r="D5052" s="25" t="s">
        <v>39504</v>
      </c>
      <c r="E5052" s="40" t="s">
        <v>39092</v>
      </c>
      <c r="F5052" s="34" t="s">
        <v>39100</v>
      </c>
    </row>
    <row r="5053" spans="1:6">
      <c r="A5053" s="40" t="s">
        <v>32247</v>
      </c>
      <c r="B5053" s="34">
        <v>371207</v>
      </c>
      <c r="C5053" s="40">
        <v>345198</v>
      </c>
      <c r="D5053" s="25" t="s">
        <v>32249</v>
      </c>
      <c r="E5053" s="40" t="s">
        <v>39092</v>
      </c>
      <c r="F5053" s="34" t="s">
        <v>39100</v>
      </c>
    </row>
    <row r="5054" spans="1:6">
      <c r="A5054" s="40" t="s">
        <v>32247</v>
      </c>
      <c r="B5054" s="34">
        <v>371207</v>
      </c>
      <c r="C5054" s="40">
        <v>345198</v>
      </c>
      <c r="D5054" s="25" t="s">
        <v>32249</v>
      </c>
      <c r="E5054" s="40" t="s">
        <v>39092</v>
      </c>
      <c r="F5054" s="34" t="s">
        <v>39100</v>
      </c>
    </row>
    <row r="5055" spans="1:6">
      <c r="A5055" s="40" t="s">
        <v>32247</v>
      </c>
      <c r="B5055" s="34">
        <v>378227</v>
      </c>
      <c r="C5055" s="40">
        <v>345199</v>
      </c>
      <c r="D5055" s="25" t="s">
        <v>39505</v>
      </c>
      <c r="E5055" s="40" t="s">
        <v>39092</v>
      </c>
      <c r="F5055" s="34" t="s">
        <v>39100</v>
      </c>
    </row>
    <row r="5056" spans="1:6">
      <c r="A5056" s="40" t="s">
        <v>23729</v>
      </c>
      <c r="B5056" s="34">
        <v>373013</v>
      </c>
      <c r="C5056" s="36">
        <v>350423</v>
      </c>
      <c r="D5056" s="36" t="s">
        <v>23731</v>
      </c>
      <c r="E5056" s="36" t="s">
        <v>39092</v>
      </c>
      <c r="F5056" s="35" t="s">
        <v>39099</v>
      </c>
    </row>
    <row r="5057" spans="1:6">
      <c r="A5057" s="40" t="s">
        <v>35955</v>
      </c>
      <c r="B5057" s="34">
        <v>375855</v>
      </c>
      <c r="C5057" s="36">
        <v>339137</v>
      </c>
      <c r="D5057" s="36" t="s">
        <v>35957</v>
      </c>
      <c r="E5057" s="36" t="s">
        <v>39092</v>
      </c>
      <c r="F5057" s="35" t="s">
        <v>39107</v>
      </c>
    </row>
    <row r="5058" spans="1:6">
      <c r="A5058" s="40" t="s">
        <v>29763</v>
      </c>
      <c r="B5058" s="34">
        <v>184156</v>
      </c>
      <c r="C5058" s="36">
        <v>154293</v>
      </c>
      <c r="D5058" s="36" t="s">
        <v>29765</v>
      </c>
      <c r="E5058" s="36" t="s">
        <v>39094</v>
      </c>
      <c r="F5058" s="35" t="s">
        <v>39095</v>
      </c>
    </row>
    <row r="5059" spans="1:6">
      <c r="A5059" s="40" t="s">
        <v>23018</v>
      </c>
      <c r="B5059" s="34">
        <v>61350</v>
      </c>
      <c r="C5059" s="36">
        <v>150128</v>
      </c>
      <c r="D5059" s="36" t="s">
        <v>23020</v>
      </c>
      <c r="E5059" s="36" t="s">
        <v>39092</v>
      </c>
      <c r="F5059" s="35" t="s">
        <v>39108</v>
      </c>
    </row>
    <row r="5060" spans="1:6">
      <c r="A5060" s="40" t="s">
        <v>26913</v>
      </c>
      <c r="B5060" s="34">
        <v>146881</v>
      </c>
      <c r="C5060" s="36">
        <v>503470</v>
      </c>
      <c r="D5060" s="36" t="s">
        <v>26915</v>
      </c>
      <c r="E5060" s="36" t="s">
        <v>39092</v>
      </c>
      <c r="F5060" s="35" t="s">
        <v>39112</v>
      </c>
    </row>
    <row r="5061" spans="1:6">
      <c r="A5061" s="40" t="s">
        <v>36633</v>
      </c>
      <c r="B5061" s="34">
        <v>377518</v>
      </c>
      <c r="C5061" s="36">
        <v>339020</v>
      </c>
      <c r="D5061" s="36" t="s">
        <v>36635</v>
      </c>
      <c r="E5061" s="36" t="s">
        <v>39092</v>
      </c>
      <c r="F5061" s="35" t="s">
        <v>39107</v>
      </c>
    </row>
    <row r="5062" spans="1:6">
      <c r="A5062" s="36" t="s">
        <v>25503</v>
      </c>
      <c r="B5062" s="34">
        <v>181958</v>
      </c>
      <c r="C5062" s="36">
        <v>152200</v>
      </c>
      <c r="D5062" s="36" t="s">
        <v>25505</v>
      </c>
      <c r="E5062" s="36" t="s">
        <v>39094</v>
      </c>
      <c r="F5062" s="35" t="s">
        <v>39095</v>
      </c>
    </row>
    <row r="5063" spans="1:6">
      <c r="A5063" s="40" t="s">
        <v>33557</v>
      </c>
      <c r="B5063" s="34">
        <v>373108</v>
      </c>
      <c r="C5063" s="36">
        <v>351915</v>
      </c>
      <c r="D5063" s="36" t="s">
        <v>33559</v>
      </c>
      <c r="E5063" s="36" t="s">
        <v>39094</v>
      </c>
      <c r="F5063" s="35" t="s">
        <v>39097</v>
      </c>
    </row>
    <row r="5064" spans="1:6">
      <c r="A5064" s="40" t="s">
        <v>39506</v>
      </c>
      <c r="B5064" s="34">
        <v>184213</v>
      </c>
      <c r="C5064" s="36">
        <v>156397</v>
      </c>
      <c r="D5064" s="25" t="s">
        <v>835</v>
      </c>
      <c r="E5064" s="36" t="s">
        <v>39103</v>
      </c>
      <c r="F5064" s="34" t="s">
        <v>39208</v>
      </c>
    </row>
    <row r="5065" spans="1:6">
      <c r="A5065" s="40" t="s">
        <v>39506</v>
      </c>
      <c r="B5065" s="34">
        <v>184213</v>
      </c>
      <c r="C5065" s="36">
        <v>156397</v>
      </c>
      <c r="D5065" s="36" t="s">
        <v>835</v>
      </c>
      <c r="E5065" s="36" t="s">
        <v>39092</v>
      </c>
      <c r="F5065" s="35" t="s">
        <v>39108</v>
      </c>
    </row>
    <row r="5066" spans="1:6">
      <c r="A5066" s="40" t="s">
        <v>32107</v>
      </c>
      <c r="B5066" s="34">
        <v>169289</v>
      </c>
      <c r="C5066" s="40">
        <v>343153</v>
      </c>
      <c r="D5066" s="25" t="s">
        <v>32109</v>
      </c>
      <c r="E5066" s="40" t="s">
        <v>39092</v>
      </c>
      <c r="F5066" s="34" t="s">
        <v>39096</v>
      </c>
    </row>
    <row r="5067" spans="1:6">
      <c r="A5067" s="40" t="s">
        <v>32107</v>
      </c>
      <c r="B5067" s="34">
        <v>169289</v>
      </c>
      <c r="C5067" s="40">
        <v>343153</v>
      </c>
      <c r="D5067" s="25" t="s">
        <v>32109</v>
      </c>
      <c r="E5067" s="40" t="s">
        <v>39092</v>
      </c>
      <c r="F5067" s="34" t="s">
        <v>39096</v>
      </c>
    </row>
    <row r="5068" spans="1:6">
      <c r="A5068" s="40" t="s">
        <v>31054</v>
      </c>
      <c r="B5068" s="34">
        <v>376970</v>
      </c>
      <c r="C5068" s="36">
        <v>349123</v>
      </c>
      <c r="D5068" s="36" t="s">
        <v>31056</v>
      </c>
      <c r="E5068" s="36" t="s">
        <v>39094</v>
      </c>
      <c r="F5068" s="35" t="s">
        <v>39097</v>
      </c>
    </row>
    <row r="5069" spans="1:6">
      <c r="A5069" s="40" t="s">
        <v>31054</v>
      </c>
      <c r="B5069" s="34">
        <v>376970</v>
      </c>
      <c r="C5069" s="36">
        <v>349123</v>
      </c>
      <c r="D5069" s="36" t="s">
        <v>31056</v>
      </c>
      <c r="E5069" s="36" t="s">
        <v>39092</v>
      </c>
      <c r="F5069" s="35" t="s">
        <v>39111</v>
      </c>
    </row>
    <row r="5070" spans="1:6">
      <c r="A5070" s="40" t="s">
        <v>31054</v>
      </c>
      <c r="B5070" s="34">
        <v>376970</v>
      </c>
      <c r="C5070" s="36">
        <v>349123</v>
      </c>
      <c r="D5070" s="36" t="s">
        <v>31056</v>
      </c>
      <c r="E5070" s="36" t="s">
        <v>39092</v>
      </c>
      <c r="F5070" s="35" t="s">
        <v>39098</v>
      </c>
    </row>
    <row r="5071" spans="1:6">
      <c r="A5071" s="36" t="s">
        <v>25871</v>
      </c>
      <c r="B5071" s="34">
        <v>182294</v>
      </c>
      <c r="C5071" s="36">
        <v>151087</v>
      </c>
      <c r="D5071" s="36" t="s">
        <v>25873</v>
      </c>
      <c r="E5071" s="36" t="s">
        <v>39094</v>
      </c>
      <c r="F5071" s="35" t="s">
        <v>39095</v>
      </c>
    </row>
    <row r="5072" spans="1:6">
      <c r="A5072" s="40" t="s">
        <v>31716</v>
      </c>
      <c r="B5072" s="34">
        <v>489086</v>
      </c>
      <c r="C5072" s="36">
        <v>502564</v>
      </c>
      <c r="D5072" s="36" t="s">
        <v>31718</v>
      </c>
      <c r="E5072" s="36" t="s">
        <v>39092</v>
      </c>
      <c r="F5072" s="35" t="s">
        <v>39112</v>
      </c>
    </row>
    <row r="5073" spans="1:6">
      <c r="A5073" s="40" t="s">
        <v>32759</v>
      </c>
      <c r="B5073" s="34">
        <v>378223</v>
      </c>
      <c r="C5073" s="36">
        <v>350255</v>
      </c>
      <c r="D5073" s="36" t="s">
        <v>32761</v>
      </c>
      <c r="E5073" s="36" t="s">
        <v>39092</v>
      </c>
      <c r="F5073" s="35" t="s">
        <v>39099</v>
      </c>
    </row>
    <row r="5074" spans="1:6">
      <c r="A5074" s="40" t="s">
        <v>32759</v>
      </c>
      <c r="B5074" s="34">
        <v>378223</v>
      </c>
      <c r="C5074" s="36">
        <v>350255</v>
      </c>
      <c r="D5074" s="36" t="s">
        <v>32761</v>
      </c>
      <c r="E5074" s="36" t="s">
        <v>39092</v>
      </c>
      <c r="F5074" s="35" t="s">
        <v>39099</v>
      </c>
    </row>
    <row r="5075" spans="1:6">
      <c r="A5075" s="40" t="s">
        <v>32759</v>
      </c>
      <c r="B5075" s="34">
        <v>378223</v>
      </c>
      <c r="C5075" s="36">
        <v>350255</v>
      </c>
      <c r="D5075" s="36" t="s">
        <v>32761</v>
      </c>
      <c r="E5075" s="36" t="s">
        <v>39092</v>
      </c>
      <c r="F5075" s="35" t="s">
        <v>39099</v>
      </c>
    </row>
    <row r="5076" spans="1:6">
      <c r="A5076" s="36" t="s">
        <v>37222</v>
      </c>
      <c r="B5076" s="34">
        <v>181912</v>
      </c>
      <c r="C5076" s="36">
        <v>148436</v>
      </c>
      <c r="D5076" s="36" t="s">
        <v>37224</v>
      </c>
      <c r="E5076" s="36" t="s">
        <v>39094</v>
      </c>
      <c r="F5076" s="35" t="s">
        <v>39095</v>
      </c>
    </row>
    <row r="5077" spans="1:6">
      <c r="A5077" s="36" t="s">
        <v>26063</v>
      </c>
      <c r="B5077" s="34">
        <v>188063</v>
      </c>
      <c r="C5077" s="36">
        <v>151197</v>
      </c>
      <c r="D5077" s="36" t="s">
        <v>26065</v>
      </c>
      <c r="E5077" s="36" t="s">
        <v>39094</v>
      </c>
      <c r="F5077" s="35" t="s">
        <v>39095</v>
      </c>
    </row>
    <row r="5078" spans="1:6">
      <c r="A5078" s="40" t="s">
        <v>37683</v>
      </c>
      <c r="B5078" s="34">
        <v>375197</v>
      </c>
      <c r="C5078" s="36">
        <v>351024</v>
      </c>
      <c r="D5078" s="36" t="s">
        <v>37685</v>
      </c>
      <c r="E5078" s="36" t="s">
        <v>39092</v>
      </c>
      <c r="F5078" s="35" t="s">
        <v>39111</v>
      </c>
    </row>
    <row r="5079" spans="1:6">
      <c r="A5079" s="40" t="s">
        <v>36200</v>
      </c>
      <c r="B5079" s="34">
        <v>375533</v>
      </c>
      <c r="C5079" s="36">
        <v>341384</v>
      </c>
      <c r="D5079" s="36" t="s">
        <v>36202</v>
      </c>
      <c r="E5079" s="36" t="s">
        <v>39092</v>
      </c>
      <c r="F5079" s="35" t="s">
        <v>39093</v>
      </c>
    </row>
    <row r="5080" spans="1:6">
      <c r="A5080" s="40" t="s">
        <v>36200</v>
      </c>
      <c r="B5080" s="34">
        <v>375533</v>
      </c>
      <c r="C5080" s="36">
        <v>341384</v>
      </c>
      <c r="D5080" s="36" t="s">
        <v>36202</v>
      </c>
      <c r="E5080" s="36" t="s">
        <v>39092</v>
      </c>
      <c r="F5080" s="35" t="s">
        <v>39093</v>
      </c>
    </row>
    <row r="5081" spans="1:6">
      <c r="A5081" s="40" t="s">
        <v>36882</v>
      </c>
      <c r="B5081" s="34">
        <v>373383</v>
      </c>
      <c r="C5081" s="36">
        <v>352557</v>
      </c>
      <c r="D5081" s="36" t="s">
        <v>36884</v>
      </c>
      <c r="E5081" s="36" t="s">
        <v>39092</v>
      </c>
      <c r="F5081" s="35" t="s">
        <v>39099</v>
      </c>
    </row>
    <row r="5082" spans="1:6">
      <c r="A5082" s="36" t="s">
        <v>22781</v>
      </c>
      <c r="B5082" s="34">
        <v>180103</v>
      </c>
      <c r="C5082" s="36">
        <v>150419</v>
      </c>
      <c r="D5082" s="36" t="s">
        <v>22783</v>
      </c>
      <c r="E5082" s="36" t="s">
        <v>39094</v>
      </c>
      <c r="F5082" s="35" t="s">
        <v>39095</v>
      </c>
    </row>
    <row r="5083" spans="1:6">
      <c r="A5083" s="40" t="s">
        <v>22781</v>
      </c>
      <c r="B5083" s="34">
        <v>180103</v>
      </c>
      <c r="C5083" s="36">
        <v>150419</v>
      </c>
      <c r="D5083" s="36" t="s">
        <v>22783</v>
      </c>
      <c r="E5083" s="36" t="s">
        <v>39092</v>
      </c>
      <c r="F5083" s="35" t="s">
        <v>39106</v>
      </c>
    </row>
    <row r="5084" spans="1:6">
      <c r="A5084" s="40" t="s">
        <v>25868</v>
      </c>
      <c r="B5084" s="34">
        <v>182533</v>
      </c>
      <c r="C5084" s="36">
        <v>151082</v>
      </c>
      <c r="D5084" s="36" t="s">
        <v>25870</v>
      </c>
      <c r="E5084" s="36" t="s">
        <v>39092</v>
      </c>
      <c r="F5084" s="35" t="s">
        <v>39108</v>
      </c>
    </row>
    <row r="5085" spans="1:6">
      <c r="A5085" s="40" t="s">
        <v>23328</v>
      </c>
      <c r="B5085" s="34">
        <v>187941</v>
      </c>
      <c r="C5085" s="36">
        <v>148462</v>
      </c>
      <c r="D5085" s="36" t="s">
        <v>23330</v>
      </c>
      <c r="E5085" s="36" t="s">
        <v>39092</v>
      </c>
      <c r="F5085" s="35" t="s">
        <v>39106</v>
      </c>
    </row>
    <row r="5086" spans="1:6">
      <c r="A5086" s="40" t="s">
        <v>32172</v>
      </c>
      <c r="B5086" s="34">
        <v>376374</v>
      </c>
      <c r="C5086" s="36">
        <v>349432</v>
      </c>
      <c r="D5086" s="36" t="s">
        <v>32174</v>
      </c>
      <c r="E5086" s="36" t="s">
        <v>39092</v>
      </c>
      <c r="F5086" s="35" t="s">
        <v>39098</v>
      </c>
    </row>
    <row r="5087" spans="1:6">
      <c r="A5087" s="36" t="s">
        <v>23241</v>
      </c>
      <c r="B5087" s="34">
        <v>180646</v>
      </c>
      <c r="C5087" s="36">
        <v>152633</v>
      </c>
      <c r="D5087" s="36" t="s">
        <v>23243</v>
      </c>
      <c r="E5087" s="36" t="s">
        <v>39094</v>
      </c>
      <c r="F5087" s="35" t="s">
        <v>39095</v>
      </c>
    </row>
    <row r="5088" spans="1:6">
      <c r="A5088" s="40" t="s">
        <v>23241</v>
      </c>
      <c r="B5088" s="34">
        <v>180646</v>
      </c>
      <c r="C5088" s="36">
        <v>152633</v>
      </c>
      <c r="D5088" s="36" t="s">
        <v>23243</v>
      </c>
      <c r="E5088" s="36" t="s">
        <v>39092</v>
      </c>
      <c r="F5088" s="35" t="s">
        <v>39108</v>
      </c>
    </row>
    <row r="5089" spans="1:6">
      <c r="A5089" s="40" t="s">
        <v>25691</v>
      </c>
      <c r="B5089" s="34">
        <v>179696</v>
      </c>
      <c r="C5089" s="36">
        <v>152144</v>
      </c>
      <c r="D5089" s="36" t="s">
        <v>25693</v>
      </c>
      <c r="E5089" s="36" t="s">
        <v>39094</v>
      </c>
      <c r="F5089" s="35" t="s">
        <v>39095</v>
      </c>
    </row>
    <row r="5090" spans="1:6">
      <c r="A5090" s="40" t="s">
        <v>36194</v>
      </c>
      <c r="B5090" s="34">
        <v>375141</v>
      </c>
      <c r="C5090" s="36">
        <v>345167</v>
      </c>
      <c r="D5090" s="36" t="s">
        <v>36196</v>
      </c>
      <c r="E5090" s="36" t="s">
        <v>39094</v>
      </c>
      <c r="F5090" s="35" t="s">
        <v>39097</v>
      </c>
    </row>
    <row r="5091" spans="1:6">
      <c r="A5091" s="40" t="s">
        <v>36194</v>
      </c>
      <c r="B5091" s="34">
        <v>375141</v>
      </c>
      <c r="C5091" s="40">
        <v>345167</v>
      </c>
      <c r="D5091" s="25" t="s">
        <v>36196</v>
      </c>
      <c r="E5091" s="40" t="s">
        <v>39092</v>
      </c>
      <c r="F5091" s="34" t="s">
        <v>39100</v>
      </c>
    </row>
    <row r="5092" spans="1:6">
      <c r="A5092" s="40" t="s">
        <v>28659</v>
      </c>
      <c r="B5092" s="34">
        <v>183304</v>
      </c>
      <c r="C5092" s="36">
        <v>154346</v>
      </c>
      <c r="D5092" s="36" t="s">
        <v>28661</v>
      </c>
      <c r="E5092" s="36" t="s">
        <v>39094</v>
      </c>
      <c r="F5092" s="35" t="s">
        <v>39095</v>
      </c>
    </row>
    <row r="5093" spans="1:6">
      <c r="A5093" s="40" t="s">
        <v>24324</v>
      </c>
      <c r="B5093" s="34">
        <v>487930</v>
      </c>
      <c r="C5093" s="36">
        <v>499991</v>
      </c>
      <c r="D5093" s="36" t="s">
        <v>24326</v>
      </c>
      <c r="E5093" s="36" t="s">
        <v>39092</v>
      </c>
      <c r="F5093" s="35" t="s">
        <v>39112</v>
      </c>
    </row>
    <row r="5094" spans="1:6">
      <c r="A5094" s="40" t="s">
        <v>33164</v>
      </c>
      <c r="B5094" s="34">
        <v>373141</v>
      </c>
      <c r="C5094" s="36">
        <v>351898</v>
      </c>
      <c r="D5094" s="36" t="s">
        <v>33166</v>
      </c>
      <c r="E5094" s="36" t="s">
        <v>39094</v>
      </c>
      <c r="F5094" s="35" t="s">
        <v>39097</v>
      </c>
    </row>
    <row r="5095" spans="1:6">
      <c r="A5095" s="40" t="s">
        <v>33467</v>
      </c>
      <c r="B5095" s="34">
        <v>374639</v>
      </c>
      <c r="C5095" s="40">
        <v>342566</v>
      </c>
      <c r="D5095" s="25" t="s">
        <v>33469</v>
      </c>
      <c r="E5095" s="40" t="s">
        <v>39092</v>
      </c>
      <c r="F5095" s="34" t="s">
        <v>39096</v>
      </c>
    </row>
    <row r="5096" spans="1:6">
      <c r="A5096" s="40" t="s">
        <v>26183</v>
      </c>
      <c r="B5096" s="34">
        <v>184813</v>
      </c>
      <c r="C5096" s="36">
        <v>151274</v>
      </c>
      <c r="D5096" s="36" t="s">
        <v>26185</v>
      </c>
      <c r="E5096" s="36" t="s">
        <v>39092</v>
      </c>
      <c r="F5096" s="35" t="s">
        <v>39106</v>
      </c>
    </row>
    <row r="5097" spans="1:6">
      <c r="A5097" s="40" t="s">
        <v>36084</v>
      </c>
      <c r="B5097" s="34">
        <v>374648</v>
      </c>
      <c r="C5097" s="36">
        <v>341860</v>
      </c>
      <c r="D5097" s="36" t="s">
        <v>36086</v>
      </c>
      <c r="E5097" s="36" t="s">
        <v>39094</v>
      </c>
      <c r="F5097" s="35" t="s">
        <v>39097</v>
      </c>
    </row>
    <row r="5098" spans="1:6">
      <c r="A5098" s="40" t="s">
        <v>36084</v>
      </c>
      <c r="B5098" s="34">
        <v>374648</v>
      </c>
      <c r="C5098" s="36">
        <v>341860</v>
      </c>
      <c r="D5098" s="36" t="s">
        <v>36086</v>
      </c>
      <c r="E5098" s="36" t="s">
        <v>39092</v>
      </c>
      <c r="F5098" s="35" t="s">
        <v>39093</v>
      </c>
    </row>
    <row r="5099" spans="1:6">
      <c r="A5099" s="40" t="s">
        <v>34051</v>
      </c>
      <c r="B5099" s="34">
        <v>467717</v>
      </c>
      <c r="C5099" s="36">
        <v>501264</v>
      </c>
      <c r="D5099" s="36" t="s">
        <v>34053</v>
      </c>
      <c r="E5099" s="36" t="s">
        <v>39092</v>
      </c>
      <c r="F5099" s="35" t="s">
        <v>39112</v>
      </c>
    </row>
    <row r="5100" spans="1:6">
      <c r="A5100" s="40" t="s">
        <v>27780</v>
      </c>
      <c r="B5100" s="34">
        <v>369988</v>
      </c>
      <c r="C5100" s="36">
        <v>339787</v>
      </c>
      <c r="D5100" s="36" t="s">
        <v>27782</v>
      </c>
      <c r="E5100" s="36" t="s">
        <v>39094</v>
      </c>
      <c r="F5100" s="35" t="s">
        <v>39097</v>
      </c>
    </row>
    <row r="5101" spans="1:6">
      <c r="A5101" s="40" t="s">
        <v>38871</v>
      </c>
      <c r="B5101" s="34">
        <v>372814</v>
      </c>
      <c r="C5101" s="36">
        <v>350570</v>
      </c>
      <c r="D5101" s="36" t="s">
        <v>38873</v>
      </c>
      <c r="E5101" s="36" t="s">
        <v>39094</v>
      </c>
      <c r="F5101" s="35" t="s">
        <v>39097</v>
      </c>
    </row>
    <row r="5102" spans="1:6">
      <c r="A5102" s="40" t="s">
        <v>31749</v>
      </c>
      <c r="B5102" s="34">
        <v>372253</v>
      </c>
      <c r="C5102" s="36">
        <v>349118</v>
      </c>
      <c r="D5102" s="36" t="s">
        <v>31751</v>
      </c>
      <c r="E5102" s="36" t="s">
        <v>39094</v>
      </c>
      <c r="F5102" s="35" t="s">
        <v>39097</v>
      </c>
    </row>
    <row r="5103" spans="1:6">
      <c r="A5103" s="40" t="s">
        <v>31941</v>
      </c>
      <c r="B5103" s="34">
        <v>369618</v>
      </c>
      <c r="C5103" s="36">
        <v>349454</v>
      </c>
      <c r="D5103" s="36" t="s">
        <v>31943</v>
      </c>
      <c r="E5103" s="36" t="s">
        <v>39094</v>
      </c>
      <c r="F5103" s="35" t="s">
        <v>39097</v>
      </c>
    </row>
    <row r="5104" spans="1:6">
      <c r="A5104" s="40" t="s">
        <v>31941</v>
      </c>
      <c r="B5104" s="34">
        <v>374773</v>
      </c>
      <c r="C5104" s="36">
        <v>351471</v>
      </c>
      <c r="D5104" s="36" t="s">
        <v>39507</v>
      </c>
      <c r="E5104" s="36" t="s">
        <v>39094</v>
      </c>
      <c r="F5104" s="35" t="s">
        <v>39097</v>
      </c>
    </row>
    <row r="5105" spans="1:6">
      <c r="A5105" s="40" t="s">
        <v>31941</v>
      </c>
      <c r="B5105" s="34">
        <v>374773</v>
      </c>
      <c r="C5105" s="36">
        <v>351471</v>
      </c>
      <c r="D5105" s="36" t="s">
        <v>39507</v>
      </c>
      <c r="E5105" s="36" t="s">
        <v>39092</v>
      </c>
      <c r="F5105" s="35" t="s">
        <v>39112</v>
      </c>
    </row>
    <row r="5106" spans="1:6">
      <c r="A5106" s="40" t="s">
        <v>31941</v>
      </c>
      <c r="B5106" s="34">
        <v>369618</v>
      </c>
      <c r="C5106" s="36">
        <v>349454</v>
      </c>
      <c r="D5106" s="36" t="s">
        <v>31943</v>
      </c>
      <c r="E5106" s="36" t="s">
        <v>39092</v>
      </c>
      <c r="F5106" s="35" t="s">
        <v>39098</v>
      </c>
    </row>
    <row r="5107" spans="1:6">
      <c r="A5107" s="40" t="s">
        <v>35019</v>
      </c>
      <c r="B5107" s="34">
        <v>377650</v>
      </c>
      <c r="C5107" s="36">
        <v>344213</v>
      </c>
      <c r="D5107" s="36" t="s">
        <v>35021</v>
      </c>
      <c r="E5107" s="36" t="s">
        <v>39092</v>
      </c>
      <c r="F5107" s="35" t="s">
        <v>39111</v>
      </c>
    </row>
    <row r="5108" spans="1:6">
      <c r="A5108" s="40" t="s">
        <v>28916</v>
      </c>
      <c r="B5108" s="34">
        <v>181759</v>
      </c>
      <c r="C5108" s="36">
        <v>155307</v>
      </c>
      <c r="D5108" s="36" t="s">
        <v>28918</v>
      </c>
      <c r="E5108" s="36" t="s">
        <v>39094</v>
      </c>
      <c r="F5108" s="35" t="s">
        <v>39095</v>
      </c>
    </row>
    <row r="5109" spans="1:6">
      <c r="A5109" s="40" t="s">
        <v>25841</v>
      </c>
      <c r="B5109" s="34">
        <v>188297</v>
      </c>
      <c r="C5109" s="36">
        <v>155787</v>
      </c>
      <c r="D5109" s="36" t="s">
        <v>25843</v>
      </c>
      <c r="E5109" s="36" t="s">
        <v>39094</v>
      </c>
      <c r="F5109" s="35" t="s">
        <v>39095</v>
      </c>
    </row>
    <row r="5110" spans="1:6">
      <c r="A5110" s="40" t="s">
        <v>31262</v>
      </c>
      <c r="B5110" s="34">
        <v>79868</v>
      </c>
      <c r="C5110" s="36">
        <v>351821</v>
      </c>
      <c r="D5110" s="36" t="s">
        <v>31264</v>
      </c>
      <c r="E5110" s="36" t="s">
        <v>39092</v>
      </c>
      <c r="F5110" s="35" t="s">
        <v>39112</v>
      </c>
    </row>
    <row r="5111" spans="1:6">
      <c r="A5111" s="40" t="s">
        <v>36918</v>
      </c>
      <c r="B5111" s="34">
        <v>377893</v>
      </c>
      <c r="C5111" s="36">
        <v>351064</v>
      </c>
      <c r="D5111" s="36" t="s">
        <v>36920</v>
      </c>
      <c r="E5111" s="36" t="s">
        <v>39092</v>
      </c>
      <c r="F5111" s="35" t="s">
        <v>39112</v>
      </c>
    </row>
    <row r="5112" spans="1:6">
      <c r="A5112" s="36" t="s">
        <v>29605</v>
      </c>
      <c r="B5112" s="34">
        <v>184695</v>
      </c>
      <c r="C5112" s="36">
        <v>149302</v>
      </c>
      <c r="D5112" s="36" t="s">
        <v>29607</v>
      </c>
      <c r="E5112" s="36" t="s">
        <v>39094</v>
      </c>
      <c r="F5112" s="35" t="s">
        <v>39095</v>
      </c>
    </row>
    <row r="5113" spans="1:6">
      <c r="A5113" s="40" t="s">
        <v>29605</v>
      </c>
      <c r="B5113" s="34">
        <v>184695</v>
      </c>
      <c r="C5113" s="36">
        <v>149302</v>
      </c>
      <c r="D5113" s="36" t="s">
        <v>29607</v>
      </c>
      <c r="E5113" s="36" t="s">
        <v>39092</v>
      </c>
      <c r="F5113" s="35" t="s">
        <v>39108</v>
      </c>
    </row>
    <row r="5114" spans="1:6">
      <c r="A5114" s="40" t="s">
        <v>38278</v>
      </c>
      <c r="B5114" s="34">
        <v>378221</v>
      </c>
      <c r="C5114" s="36">
        <v>347943</v>
      </c>
      <c r="D5114" s="36" t="s">
        <v>38280</v>
      </c>
      <c r="E5114" s="36" t="s">
        <v>39092</v>
      </c>
      <c r="F5114" s="35" t="s">
        <v>39105</v>
      </c>
    </row>
    <row r="5115" spans="1:6">
      <c r="A5115" s="40" t="s">
        <v>38278</v>
      </c>
      <c r="B5115" s="34">
        <v>378221</v>
      </c>
      <c r="C5115" s="36">
        <v>347943</v>
      </c>
      <c r="D5115" s="36" t="s">
        <v>38280</v>
      </c>
      <c r="E5115" s="36" t="s">
        <v>39092</v>
      </c>
      <c r="F5115" s="35" t="s">
        <v>39105</v>
      </c>
    </row>
    <row r="5116" spans="1:6">
      <c r="A5116" s="36" t="s">
        <v>24981</v>
      </c>
      <c r="B5116" s="34">
        <v>181928</v>
      </c>
      <c r="C5116" s="36">
        <v>149840</v>
      </c>
      <c r="D5116" s="36" t="s">
        <v>24983</v>
      </c>
      <c r="E5116" s="36" t="s">
        <v>39094</v>
      </c>
      <c r="F5116" s="35" t="s">
        <v>39095</v>
      </c>
    </row>
    <row r="5117" spans="1:6">
      <c r="A5117" s="40" t="s">
        <v>24981</v>
      </c>
      <c r="B5117" s="34">
        <v>181928</v>
      </c>
      <c r="C5117" s="36">
        <v>149840</v>
      </c>
      <c r="D5117" s="36" t="s">
        <v>24983</v>
      </c>
      <c r="E5117" s="36" t="s">
        <v>39092</v>
      </c>
      <c r="F5117" s="35" t="s">
        <v>39108</v>
      </c>
    </row>
    <row r="5118" spans="1:6">
      <c r="A5118" s="40" t="s">
        <v>29039</v>
      </c>
      <c r="B5118" s="34">
        <v>188023</v>
      </c>
      <c r="C5118" s="36">
        <v>150188</v>
      </c>
      <c r="D5118" s="36" t="s">
        <v>29041</v>
      </c>
      <c r="E5118" s="36" t="s">
        <v>39094</v>
      </c>
      <c r="F5118" s="35" t="s">
        <v>39095</v>
      </c>
    </row>
    <row r="5119" spans="1:6">
      <c r="A5119" s="40" t="s">
        <v>29039</v>
      </c>
      <c r="B5119" s="34">
        <v>188023</v>
      </c>
      <c r="C5119" s="36">
        <v>150188</v>
      </c>
      <c r="D5119" s="36" t="s">
        <v>29041</v>
      </c>
      <c r="E5119" s="36" t="s">
        <v>39092</v>
      </c>
      <c r="F5119" s="35" t="s">
        <v>39106</v>
      </c>
    </row>
    <row r="5120" spans="1:6">
      <c r="A5120" s="40" t="s">
        <v>33997</v>
      </c>
      <c r="B5120" s="34">
        <v>375037</v>
      </c>
      <c r="C5120" s="36">
        <v>339993</v>
      </c>
      <c r="D5120" s="36" t="s">
        <v>33999</v>
      </c>
      <c r="E5120" s="36" t="s">
        <v>39092</v>
      </c>
      <c r="F5120" s="35" t="s">
        <v>39107</v>
      </c>
    </row>
    <row r="5121" spans="1:6">
      <c r="A5121" s="36" t="s">
        <v>30694</v>
      </c>
      <c r="B5121" s="34">
        <v>188113</v>
      </c>
      <c r="C5121" s="36">
        <v>152169</v>
      </c>
      <c r="D5121" s="36" t="s">
        <v>30696</v>
      </c>
      <c r="E5121" s="36" t="s">
        <v>39094</v>
      </c>
      <c r="F5121" s="35" t="s">
        <v>39095</v>
      </c>
    </row>
    <row r="5122" spans="1:6">
      <c r="A5122" s="40" t="s">
        <v>23600</v>
      </c>
      <c r="B5122" s="34">
        <v>370431</v>
      </c>
      <c r="C5122" s="36">
        <v>340925</v>
      </c>
      <c r="D5122" s="36" t="s">
        <v>23602</v>
      </c>
      <c r="E5122" s="36" t="s">
        <v>39094</v>
      </c>
      <c r="F5122" s="35" t="s">
        <v>39097</v>
      </c>
    </row>
    <row r="5123" spans="1:6">
      <c r="A5123" s="40" t="s">
        <v>36343</v>
      </c>
      <c r="B5123" s="34">
        <v>372309</v>
      </c>
      <c r="C5123" s="36">
        <v>348922</v>
      </c>
      <c r="D5123" s="36" t="s">
        <v>36345</v>
      </c>
      <c r="E5123" s="36" t="s">
        <v>39092</v>
      </c>
      <c r="F5123" s="35" t="s">
        <v>39098</v>
      </c>
    </row>
    <row r="5124" spans="1:6">
      <c r="A5124" s="40" t="s">
        <v>35141</v>
      </c>
      <c r="B5124" s="34">
        <v>374489</v>
      </c>
      <c r="C5124" s="36">
        <v>343719</v>
      </c>
      <c r="D5124" s="36" t="s">
        <v>35143</v>
      </c>
      <c r="E5124" s="36" t="s">
        <v>39094</v>
      </c>
      <c r="F5124" s="35" t="s">
        <v>39097</v>
      </c>
    </row>
    <row r="5125" spans="1:6">
      <c r="A5125" s="40" t="s">
        <v>35141</v>
      </c>
      <c r="B5125" s="34">
        <v>374489</v>
      </c>
      <c r="C5125" s="40">
        <v>343719</v>
      </c>
      <c r="D5125" s="25" t="s">
        <v>35143</v>
      </c>
      <c r="E5125" s="40" t="s">
        <v>39092</v>
      </c>
      <c r="F5125" s="34" t="s">
        <v>39096</v>
      </c>
    </row>
    <row r="5126" spans="1:6">
      <c r="A5126" s="40" t="s">
        <v>26778</v>
      </c>
      <c r="B5126" s="34">
        <v>181739</v>
      </c>
      <c r="C5126" s="36">
        <v>155440</v>
      </c>
      <c r="D5126" s="36" t="s">
        <v>26780</v>
      </c>
      <c r="E5126" s="36" t="s">
        <v>39092</v>
      </c>
      <c r="F5126" s="35" t="s">
        <v>39108</v>
      </c>
    </row>
    <row r="5127" spans="1:6">
      <c r="A5127" s="40" t="s">
        <v>29560</v>
      </c>
      <c r="B5127" s="34">
        <v>184757</v>
      </c>
      <c r="C5127" s="36">
        <v>153451</v>
      </c>
      <c r="D5127" s="36" t="s">
        <v>29562</v>
      </c>
      <c r="E5127" s="36" t="s">
        <v>39092</v>
      </c>
      <c r="F5127" s="35" t="s">
        <v>39106</v>
      </c>
    </row>
    <row r="5128" spans="1:6">
      <c r="A5128" s="40" t="s">
        <v>34009</v>
      </c>
      <c r="B5128" s="34">
        <v>375068</v>
      </c>
      <c r="C5128" s="36">
        <v>349182</v>
      </c>
      <c r="D5128" s="36" t="s">
        <v>34011</v>
      </c>
      <c r="E5128" s="36" t="s">
        <v>39092</v>
      </c>
      <c r="F5128" s="35" t="s">
        <v>39098</v>
      </c>
    </row>
    <row r="5129" spans="1:6">
      <c r="A5129" s="40" t="s">
        <v>34541</v>
      </c>
      <c r="B5129" s="34">
        <v>344704</v>
      </c>
      <c r="C5129" s="36">
        <v>320009</v>
      </c>
      <c r="D5129" s="36" t="s">
        <v>34543</v>
      </c>
      <c r="E5129" s="36" t="s">
        <v>39154</v>
      </c>
      <c r="F5129" s="35" t="s">
        <v>39095</v>
      </c>
    </row>
    <row r="5130" spans="1:6">
      <c r="A5130" s="40" t="s">
        <v>31537</v>
      </c>
      <c r="B5130" s="34">
        <v>376316</v>
      </c>
      <c r="C5130" s="40">
        <v>345618</v>
      </c>
      <c r="D5130" s="25" t="s">
        <v>31539</v>
      </c>
      <c r="E5130" s="40" t="s">
        <v>39092</v>
      </c>
      <c r="F5130" s="34" t="s">
        <v>39100</v>
      </c>
    </row>
    <row r="5131" spans="1:6">
      <c r="A5131" s="40" t="s">
        <v>35189</v>
      </c>
      <c r="B5131" s="34">
        <v>376457</v>
      </c>
      <c r="C5131" s="36">
        <v>347173</v>
      </c>
      <c r="D5131" s="36" t="s">
        <v>35191</v>
      </c>
      <c r="E5131" s="36" t="s">
        <v>39094</v>
      </c>
      <c r="F5131" s="35" t="s">
        <v>39097</v>
      </c>
    </row>
    <row r="5132" spans="1:6">
      <c r="A5132" s="40" t="s">
        <v>35189</v>
      </c>
      <c r="B5132" s="34">
        <v>376457</v>
      </c>
      <c r="C5132" s="36">
        <v>347173</v>
      </c>
      <c r="D5132" s="36" t="s">
        <v>35191</v>
      </c>
      <c r="E5132" s="36" t="s">
        <v>39092</v>
      </c>
      <c r="F5132" s="35" t="s">
        <v>39105</v>
      </c>
    </row>
    <row r="5133" spans="1:6">
      <c r="A5133" s="40" t="s">
        <v>23121</v>
      </c>
      <c r="B5133" s="34">
        <v>182883</v>
      </c>
      <c r="C5133" s="36">
        <v>153525</v>
      </c>
      <c r="D5133" s="36" t="s">
        <v>23123</v>
      </c>
      <c r="E5133" s="36" t="s">
        <v>39094</v>
      </c>
      <c r="F5133" s="35" t="s">
        <v>39095</v>
      </c>
    </row>
    <row r="5134" spans="1:6">
      <c r="A5134" s="40" t="s">
        <v>27654</v>
      </c>
      <c r="B5134" s="34">
        <v>378051</v>
      </c>
      <c r="C5134" s="40">
        <v>343086</v>
      </c>
      <c r="D5134" s="25" t="s">
        <v>27656</v>
      </c>
      <c r="E5134" s="40" t="s">
        <v>39092</v>
      </c>
      <c r="F5134" s="34" t="s">
        <v>39096</v>
      </c>
    </row>
    <row r="5135" spans="1:6">
      <c r="A5135" s="40" t="s">
        <v>27654</v>
      </c>
      <c r="B5135" s="34">
        <v>378051</v>
      </c>
      <c r="C5135" s="40">
        <v>343086</v>
      </c>
      <c r="D5135" s="25" t="s">
        <v>27656</v>
      </c>
      <c r="E5135" s="40" t="s">
        <v>39092</v>
      </c>
      <c r="F5135" s="34" t="s">
        <v>39096</v>
      </c>
    </row>
    <row r="5136" spans="1:6">
      <c r="A5136" s="40" t="s">
        <v>39508</v>
      </c>
      <c r="B5136" s="34">
        <v>488460</v>
      </c>
      <c r="C5136" s="36">
        <v>504500</v>
      </c>
      <c r="D5136" s="25" t="s">
        <v>39509</v>
      </c>
      <c r="E5136" s="36" t="s">
        <v>39103</v>
      </c>
      <c r="F5136" s="34" t="s">
        <v>39373</v>
      </c>
    </row>
    <row r="5137" spans="1:6">
      <c r="A5137" s="40" t="s">
        <v>22401</v>
      </c>
      <c r="B5137" s="34">
        <v>489802</v>
      </c>
      <c r="C5137" s="36">
        <v>497756</v>
      </c>
      <c r="D5137" s="36" t="s">
        <v>30982</v>
      </c>
      <c r="E5137" s="36" t="s">
        <v>39094</v>
      </c>
      <c r="F5137" s="35" t="s">
        <v>39097</v>
      </c>
    </row>
    <row r="5138" spans="1:6">
      <c r="A5138" s="40" t="s">
        <v>22401</v>
      </c>
      <c r="B5138" s="34">
        <v>489115</v>
      </c>
      <c r="C5138" s="36">
        <v>503672</v>
      </c>
      <c r="D5138" s="36" t="s">
        <v>22403</v>
      </c>
      <c r="E5138" s="36" t="s">
        <v>39094</v>
      </c>
      <c r="F5138" s="35" t="s">
        <v>39097</v>
      </c>
    </row>
    <row r="5139" spans="1:6">
      <c r="A5139" s="40" t="s">
        <v>31662</v>
      </c>
      <c r="B5139" s="34">
        <v>375310</v>
      </c>
      <c r="C5139" s="36">
        <v>351295</v>
      </c>
      <c r="D5139" s="36" t="s">
        <v>39510</v>
      </c>
      <c r="E5139" s="36" t="s">
        <v>39094</v>
      </c>
      <c r="F5139" s="35" t="s">
        <v>39097</v>
      </c>
    </row>
    <row r="5140" spans="1:6">
      <c r="A5140" s="40" t="s">
        <v>31662</v>
      </c>
      <c r="B5140" s="34">
        <v>369684</v>
      </c>
      <c r="C5140" s="36">
        <v>351307</v>
      </c>
      <c r="D5140" s="36" t="s">
        <v>31664</v>
      </c>
      <c r="E5140" s="36" t="s">
        <v>39094</v>
      </c>
      <c r="F5140" s="35" t="s">
        <v>39097</v>
      </c>
    </row>
    <row r="5141" spans="1:6">
      <c r="A5141" s="40" t="s">
        <v>24651</v>
      </c>
      <c r="B5141" s="34">
        <v>184111</v>
      </c>
      <c r="C5141" s="36">
        <v>147976</v>
      </c>
      <c r="D5141" s="36" t="s">
        <v>24653</v>
      </c>
      <c r="E5141" s="36" t="s">
        <v>39092</v>
      </c>
      <c r="F5141" s="35" t="s">
        <v>39108</v>
      </c>
    </row>
    <row r="5142" spans="1:6">
      <c r="A5142" s="40" t="s">
        <v>27711</v>
      </c>
      <c r="B5142" s="34">
        <v>370076</v>
      </c>
      <c r="C5142" s="36">
        <v>341127</v>
      </c>
      <c r="D5142" s="36" t="s">
        <v>27713</v>
      </c>
      <c r="E5142" s="36" t="s">
        <v>39092</v>
      </c>
      <c r="F5142" s="35" t="s">
        <v>39093</v>
      </c>
    </row>
    <row r="5143" spans="1:6">
      <c r="A5143" s="40" t="s">
        <v>27711</v>
      </c>
      <c r="B5143" s="34">
        <v>370076</v>
      </c>
      <c r="C5143" s="36">
        <v>341127</v>
      </c>
      <c r="D5143" s="36" t="s">
        <v>27713</v>
      </c>
      <c r="E5143" s="36" t="s">
        <v>39092</v>
      </c>
      <c r="F5143" s="35" t="s">
        <v>39093</v>
      </c>
    </row>
    <row r="5144" spans="1:6">
      <c r="A5144" s="40" t="s">
        <v>23726</v>
      </c>
      <c r="B5144" s="34">
        <v>372957</v>
      </c>
      <c r="C5144" s="36">
        <v>350385</v>
      </c>
      <c r="D5144" s="36" t="s">
        <v>23728</v>
      </c>
      <c r="E5144" s="36" t="s">
        <v>39092</v>
      </c>
      <c r="F5144" s="35" t="s">
        <v>39099</v>
      </c>
    </row>
    <row r="5145" spans="1:6">
      <c r="A5145" s="40" t="s">
        <v>23726</v>
      </c>
      <c r="B5145" s="34">
        <v>372957</v>
      </c>
      <c r="C5145" s="36">
        <v>350385</v>
      </c>
      <c r="D5145" s="36" t="s">
        <v>23728</v>
      </c>
      <c r="E5145" s="36" t="s">
        <v>39092</v>
      </c>
      <c r="F5145" s="35" t="s">
        <v>39099</v>
      </c>
    </row>
    <row r="5146" spans="1:6">
      <c r="A5146" s="40" t="s">
        <v>36939</v>
      </c>
      <c r="B5146" s="34">
        <v>378070</v>
      </c>
      <c r="C5146" s="36">
        <v>347944</v>
      </c>
      <c r="D5146" s="36" t="s">
        <v>36941</v>
      </c>
      <c r="E5146" s="36" t="s">
        <v>39092</v>
      </c>
      <c r="F5146" s="35" t="s">
        <v>39105</v>
      </c>
    </row>
    <row r="5147" spans="1:6">
      <c r="A5147" s="40" t="s">
        <v>35937</v>
      </c>
      <c r="B5147" s="34">
        <v>372235</v>
      </c>
      <c r="C5147" s="36">
        <v>352406</v>
      </c>
      <c r="D5147" s="36" t="s">
        <v>35939</v>
      </c>
      <c r="E5147" s="36" t="s">
        <v>39092</v>
      </c>
      <c r="F5147" s="35" t="s">
        <v>39099</v>
      </c>
    </row>
    <row r="5148" spans="1:6">
      <c r="A5148" s="40" t="s">
        <v>35054</v>
      </c>
      <c r="B5148" s="34">
        <v>375025</v>
      </c>
      <c r="C5148" s="40">
        <v>343646</v>
      </c>
      <c r="D5148" s="25" t="s">
        <v>35056</v>
      </c>
      <c r="E5148" s="40" t="s">
        <v>39092</v>
      </c>
      <c r="F5148" s="34" t="s">
        <v>39096</v>
      </c>
    </row>
    <row r="5149" spans="1:6">
      <c r="A5149" s="40" t="s">
        <v>35213</v>
      </c>
      <c r="B5149" s="34">
        <v>371384</v>
      </c>
      <c r="C5149" s="36">
        <v>346504</v>
      </c>
      <c r="D5149" s="36" t="s">
        <v>35215</v>
      </c>
      <c r="E5149" s="36" t="s">
        <v>39094</v>
      </c>
      <c r="F5149" s="35" t="s">
        <v>39097</v>
      </c>
    </row>
    <row r="5150" spans="1:6">
      <c r="A5150" s="40" t="s">
        <v>35213</v>
      </c>
      <c r="B5150" s="34">
        <v>371384</v>
      </c>
      <c r="C5150" s="36">
        <v>346504</v>
      </c>
      <c r="D5150" s="36" t="s">
        <v>35215</v>
      </c>
      <c r="E5150" s="36" t="s">
        <v>39092</v>
      </c>
      <c r="F5150" s="35" t="s">
        <v>39105</v>
      </c>
    </row>
    <row r="5151" spans="1:6">
      <c r="A5151" s="36" t="s">
        <v>27149</v>
      </c>
      <c r="B5151" s="34">
        <v>181194</v>
      </c>
      <c r="C5151" s="36">
        <v>149244</v>
      </c>
      <c r="D5151" s="36" t="s">
        <v>27151</v>
      </c>
      <c r="E5151" s="36" t="s">
        <v>39094</v>
      </c>
      <c r="F5151" s="35" t="s">
        <v>39095</v>
      </c>
    </row>
    <row r="5152" spans="1:6">
      <c r="A5152" s="40" t="s">
        <v>28111</v>
      </c>
      <c r="B5152" s="34">
        <v>183413</v>
      </c>
      <c r="C5152" s="36">
        <v>154380</v>
      </c>
      <c r="D5152" s="36" t="s">
        <v>28113</v>
      </c>
      <c r="E5152" s="36" t="s">
        <v>39094</v>
      </c>
      <c r="F5152" s="35" t="s">
        <v>39095</v>
      </c>
    </row>
    <row r="5153" spans="1:6">
      <c r="A5153" s="40" t="s">
        <v>28111</v>
      </c>
      <c r="B5153" s="34">
        <v>183413</v>
      </c>
      <c r="C5153" s="36">
        <v>154380</v>
      </c>
      <c r="D5153" s="36" t="s">
        <v>28113</v>
      </c>
      <c r="E5153" s="36" t="s">
        <v>39092</v>
      </c>
      <c r="F5153" s="35" t="s">
        <v>39106</v>
      </c>
    </row>
    <row r="5154" spans="1:6">
      <c r="A5154" s="36" t="s">
        <v>38607</v>
      </c>
      <c r="B5154" s="34">
        <v>184979</v>
      </c>
      <c r="C5154" s="36">
        <v>152991</v>
      </c>
      <c r="D5154" s="36" t="s">
        <v>38609</v>
      </c>
      <c r="E5154" s="36" t="s">
        <v>39094</v>
      </c>
      <c r="F5154" s="35" t="s">
        <v>39095</v>
      </c>
    </row>
    <row r="5155" spans="1:6">
      <c r="A5155" s="40" t="s">
        <v>29884</v>
      </c>
      <c r="B5155" s="34">
        <v>182385</v>
      </c>
      <c r="C5155" s="36">
        <v>154608</v>
      </c>
      <c r="D5155" s="36" t="s">
        <v>29886</v>
      </c>
      <c r="E5155" s="36" t="s">
        <v>39094</v>
      </c>
      <c r="F5155" s="35" t="s">
        <v>39095</v>
      </c>
    </row>
    <row r="5156" spans="1:6">
      <c r="A5156" s="40" t="s">
        <v>33697</v>
      </c>
      <c r="B5156" s="34">
        <v>344712</v>
      </c>
      <c r="C5156" s="36">
        <v>320380</v>
      </c>
      <c r="D5156" s="36" t="s">
        <v>33699</v>
      </c>
      <c r="E5156" s="36" t="s">
        <v>39094</v>
      </c>
      <c r="F5156" s="35" t="s">
        <v>39095</v>
      </c>
    </row>
    <row r="5157" spans="1:6">
      <c r="A5157" s="40" t="s">
        <v>23878</v>
      </c>
      <c r="B5157" s="34">
        <v>376322</v>
      </c>
      <c r="C5157" s="36">
        <v>348260</v>
      </c>
      <c r="D5157" s="36" t="s">
        <v>23880</v>
      </c>
      <c r="E5157" s="36" t="s">
        <v>39092</v>
      </c>
      <c r="F5157" s="35" t="s">
        <v>39098</v>
      </c>
    </row>
    <row r="5158" spans="1:6">
      <c r="A5158" s="40" t="s">
        <v>23630</v>
      </c>
      <c r="B5158" s="34">
        <v>375900</v>
      </c>
      <c r="C5158" s="36">
        <v>341581</v>
      </c>
      <c r="D5158" s="36" t="s">
        <v>23632</v>
      </c>
      <c r="E5158" s="36" t="s">
        <v>39094</v>
      </c>
      <c r="F5158" s="35" t="s">
        <v>39097</v>
      </c>
    </row>
    <row r="5159" spans="1:6">
      <c r="A5159" s="40" t="s">
        <v>23630</v>
      </c>
      <c r="B5159" s="34">
        <v>375900</v>
      </c>
      <c r="C5159" s="36">
        <v>341581</v>
      </c>
      <c r="D5159" s="36" t="s">
        <v>23632</v>
      </c>
      <c r="E5159" s="36" t="s">
        <v>39092</v>
      </c>
      <c r="F5159" s="35" t="s">
        <v>39093</v>
      </c>
    </row>
    <row r="5160" spans="1:6">
      <c r="A5160" s="40" t="s">
        <v>25164</v>
      </c>
      <c r="B5160" s="34">
        <v>180110</v>
      </c>
      <c r="C5160" s="36">
        <v>149432</v>
      </c>
      <c r="D5160" s="36" t="s">
        <v>25166</v>
      </c>
      <c r="E5160" s="36" t="s">
        <v>39094</v>
      </c>
      <c r="F5160" s="35" t="s">
        <v>39095</v>
      </c>
    </row>
    <row r="5161" spans="1:6">
      <c r="A5161" s="40" t="s">
        <v>25164</v>
      </c>
      <c r="B5161" s="34">
        <v>180110</v>
      </c>
      <c r="C5161" s="36">
        <v>149432</v>
      </c>
      <c r="D5161" s="36" t="s">
        <v>25166</v>
      </c>
      <c r="E5161" s="36" t="s">
        <v>39092</v>
      </c>
      <c r="F5161" s="35" t="s">
        <v>39106</v>
      </c>
    </row>
    <row r="5162" spans="1:6">
      <c r="A5162" s="40" t="s">
        <v>30387</v>
      </c>
      <c r="B5162" s="34">
        <v>180541</v>
      </c>
      <c r="C5162" s="36">
        <v>155111</v>
      </c>
      <c r="D5162" s="36" t="s">
        <v>30389</v>
      </c>
      <c r="E5162" s="36" t="s">
        <v>39092</v>
      </c>
      <c r="F5162" s="35" t="s">
        <v>39106</v>
      </c>
    </row>
    <row r="5163" spans="1:6">
      <c r="A5163" s="40" t="s">
        <v>32196</v>
      </c>
      <c r="B5163" s="34">
        <v>377084</v>
      </c>
      <c r="C5163" s="40">
        <v>343832</v>
      </c>
      <c r="D5163" s="25" t="s">
        <v>32198</v>
      </c>
      <c r="E5163" s="40" t="s">
        <v>39092</v>
      </c>
      <c r="F5163" s="34" t="s">
        <v>39096</v>
      </c>
    </row>
    <row r="5164" spans="1:6">
      <c r="A5164" s="40" t="s">
        <v>32916</v>
      </c>
      <c r="B5164" s="34">
        <v>374102</v>
      </c>
      <c r="C5164" s="40">
        <v>345404</v>
      </c>
      <c r="D5164" s="25" t="s">
        <v>32918</v>
      </c>
      <c r="E5164" s="40" t="s">
        <v>39092</v>
      </c>
      <c r="F5164" s="34" t="s">
        <v>39100</v>
      </c>
    </row>
    <row r="5165" spans="1:6">
      <c r="A5165" s="40" t="s">
        <v>27480</v>
      </c>
      <c r="B5165" s="34">
        <v>182450</v>
      </c>
      <c r="C5165" s="36">
        <v>156514</v>
      </c>
      <c r="D5165" s="36" t="s">
        <v>27482</v>
      </c>
      <c r="E5165" s="36" t="s">
        <v>39094</v>
      </c>
      <c r="F5165" s="35" t="s">
        <v>39095</v>
      </c>
    </row>
    <row r="5166" spans="1:6">
      <c r="A5166" s="40" t="s">
        <v>27480</v>
      </c>
      <c r="B5166" s="34">
        <v>182450</v>
      </c>
      <c r="C5166" s="36">
        <v>156514</v>
      </c>
      <c r="D5166" s="36" t="s">
        <v>27482</v>
      </c>
      <c r="E5166" s="36" t="s">
        <v>39092</v>
      </c>
      <c r="F5166" s="35" t="s">
        <v>39106</v>
      </c>
    </row>
    <row r="5167" spans="1:6">
      <c r="A5167" s="40" t="s">
        <v>34553</v>
      </c>
      <c r="B5167" s="34">
        <v>375372</v>
      </c>
      <c r="C5167" s="36">
        <v>344536</v>
      </c>
      <c r="D5167" s="36" t="s">
        <v>34555</v>
      </c>
      <c r="E5167" s="36" t="s">
        <v>39094</v>
      </c>
      <c r="F5167" s="35" t="s">
        <v>39097</v>
      </c>
    </row>
    <row r="5168" spans="1:6">
      <c r="A5168" s="40" t="s">
        <v>34553</v>
      </c>
      <c r="B5168" s="34">
        <v>375372</v>
      </c>
      <c r="C5168" s="40">
        <v>344536</v>
      </c>
      <c r="D5168" s="25" t="s">
        <v>34555</v>
      </c>
      <c r="E5168" s="40" t="s">
        <v>39092</v>
      </c>
      <c r="F5168" s="34" t="s">
        <v>39100</v>
      </c>
    </row>
    <row r="5169" spans="1:6">
      <c r="A5169" s="40" t="s">
        <v>28692</v>
      </c>
      <c r="B5169" s="34">
        <v>183588</v>
      </c>
      <c r="C5169" s="36">
        <v>154843</v>
      </c>
      <c r="D5169" s="36" t="s">
        <v>17960</v>
      </c>
      <c r="E5169" s="36" t="s">
        <v>39094</v>
      </c>
      <c r="F5169" s="35" t="s">
        <v>39095</v>
      </c>
    </row>
    <row r="5170" spans="1:6">
      <c r="A5170" s="40" t="s">
        <v>33344</v>
      </c>
      <c r="B5170" s="34">
        <v>70261</v>
      </c>
      <c r="C5170" s="36">
        <v>351456</v>
      </c>
      <c r="D5170" s="36" t="s">
        <v>33346</v>
      </c>
      <c r="E5170" s="36" t="s">
        <v>39094</v>
      </c>
      <c r="F5170" s="35" t="s">
        <v>39097</v>
      </c>
    </row>
    <row r="5171" spans="1:6">
      <c r="A5171" s="36" t="s">
        <v>38210</v>
      </c>
      <c r="B5171" s="34">
        <v>181120</v>
      </c>
      <c r="C5171" s="36">
        <v>148647</v>
      </c>
      <c r="D5171" s="36" t="s">
        <v>38212</v>
      </c>
      <c r="E5171" s="36" t="s">
        <v>39094</v>
      </c>
      <c r="F5171" s="35" t="s">
        <v>39095</v>
      </c>
    </row>
    <row r="5172" spans="1:6">
      <c r="A5172" s="40" t="s">
        <v>30583</v>
      </c>
      <c r="B5172" s="34">
        <v>375645</v>
      </c>
      <c r="C5172" s="36">
        <v>346047</v>
      </c>
      <c r="D5172" s="36" t="s">
        <v>30585</v>
      </c>
      <c r="E5172" s="36" t="s">
        <v>39094</v>
      </c>
      <c r="F5172" s="35" t="s">
        <v>39097</v>
      </c>
    </row>
    <row r="5173" spans="1:6">
      <c r="A5173" s="40" t="s">
        <v>30583</v>
      </c>
      <c r="B5173" s="34">
        <v>375645</v>
      </c>
      <c r="C5173" s="36">
        <v>346047</v>
      </c>
      <c r="D5173" s="36" t="s">
        <v>30585</v>
      </c>
      <c r="E5173" s="36" t="s">
        <v>39092</v>
      </c>
      <c r="F5173" s="35" t="s">
        <v>39105</v>
      </c>
    </row>
    <row r="5174" spans="1:6">
      <c r="A5174" s="40" t="s">
        <v>26610</v>
      </c>
      <c r="B5174" s="34">
        <v>180512</v>
      </c>
      <c r="C5174" s="36">
        <v>150850</v>
      </c>
      <c r="D5174" s="36" t="s">
        <v>26612</v>
      </c>
      <c r="E5174" s="36" t="s">
        <v>39094</v>
      </c>
      <c r="F5174" s="35" t="s">
        <v>39095</v>
      </c>
    </row>
    <row r="5175" spans="1:6">
      <c r="A5175" s="40" t="s">
        <v>36606</v>
      </c>
      <c r="B5175" s="34">
        <v>377266</v>
      </c>
      <c r="C5175" s="36">
        <v>341560</v>
      </c>
      <c r="D5175" s="36" t="s">
        <v>36608</v>
      </c>
      <c r="E5175" s="36" t="s">
        <v>39094</v>
      </c>
      <c r="F5175" s="35" t="s">
        <v>39097</v>
      </c>
    </row>
    <row r="5176" spans="1:6">
      <c r="A5176" s="40" t="s">
        <v>36606</v>
      </c>
      <c r="B5176" s="34">
        <v>377266</v>
      </c>
      <c r="C5176" s="36">
        <v>341560</v>
      </c>
      <c r="D5176" s="36" t="s">
        <v>36608</v>
      </c>
      <c r="E5176" s="36" t="s">
        <v>39092</v>
      </c>
      <c r="F5176" s="35" t="s">
        <v>39093</v>
      </c>
    </row>
    <row r="5177" spans="1:6">
      <c r="A5177" s="40" t="s">
        <v>23932</v>
      </c>
      <c r="B5177" s="34">
        <v>377087</v>
      </c>
      <c r="C5177" s="36">
        <v>349449</v>
      </c>
      <c r="D5177" s="36" t="s">
        <v>23934</v>
      </c>
      <c r="E5177" s="36" t="s">
        <v>39092</v>
      </c>
      <c r="F5177" s="35" t="s">
        <v>39098</v>
      </c>
    </row>
    <row r="5178" spans="1:6">
      <c r="A5178" s="40" t="s">
        <v>35690</v>
      </c>
      <c r="B5178" s="34">
        <v>371590</v>
      </c>
      <c r="C5178" s="36">
        <v>347436</v>
      </c>
      <c r="D5178" s="36" t="s">
        <v>35692</v>
      </c>
      <c r="E5178" s="36" t="s">
        <v>39094</v>
      </c>
      <c r="F5178" s="35" t="s">
        <v>39097</v>
      </c>
    </row>
    <row r="5179" spans="1:6">
      <c r="A5179" s="40" t="s">
        <v>35690</v>
      </c>
      <c r="B5179" s="34">
        <v>371591</v>
      </c>
      <c r="C5179" s="36">
        <v>347435</v>
      </c>
      <c r="D5179" s="36" t="s">
        <v>39511</v>
      </c>
      <c r="E5179" s="36" t="s">
        <v>39092</v>
      </c>
      <c r="F5179" s="35" t="s">
        <v>39111</v>
      </c>
    </row>
    <row r="5180" spans="1:6">
      <c r="A5180" s="40" t="s">
        <v>35690</v>
      </c>
      <c r="B5180" s="34">
        <v>371591</v>
      </c>
      <c r="C5180" s="36">
        <v>347435</v>
      </c>
      <c r="D5180" s="36" t="s">
        <v>39511</v>
      </c>
      <c r="E5180" s="36" t="s">
        <v>39092</v>
      </c>
      <c r="F5180" s="35" t="s">
        <v>39105</v>
      </c>
    </row>
    <row r="5181" spans="1:6">
      <c r="A5181" s="40" t="s">
        <v>35690</v>
      </c>
      <c r="B5181" s="34">
        <v>371591</v>
      </c>
      <c r="C5181" s="36">
        <v>347435</v>
      </c>
      <c r="D5181" s="36" t="s">
        <v>39511</v>
      </c>
      <c r="E5181" s="36" t="s">
        <v>39092</v>
      </c>
      <c r="F5181" s="35" t="s">
        <v>39105</v>
      </c>
    </row>
    <row r="5182" spans="1:6">
      <c r="A5182" s="40" t="s">
        <v>35690</v>
      </c>
      <c r="B5182" s="34">
        <v>371590</v>
      </c>
      <c r="C5182" s="36">
        <v>347436</v>
      </c>
      <c r="D5182" s="36" t="s">
        <v>35692</v>
      </c>
      <c r="E5182" s="36" t="s">
        <v>39092</v>
      </c>
      <c r="F5182" s="35" t="s">
        <v>39105</v>
      </c>
    </row>
    <row r="5183" spans="1:6">
      <c r="A5183" s="40" t="s">
        <v>26568</v>
      </c>
      <c r="B5183" s="34">
        <v>180665</v>
      </c>
      <c r="C5183" s="36">
        <v>155300</v>
      </c>
      <c r="D5183" s="36" t="s">
        <v>26570</v>
      </c>
      <c r="E5183" s="36" t="s">
        <v>39094</v>
      </c>
      <c r="F5183" s="35" t="s">
        <v>39095</v>
      </c>
    </row>
    <row r="5184" spans="1:6">
      <c r="A5184" s="40" t="s">
        <v>27961</v>
      </c>
      <c r="B5184" s="34">
        <v>184887</v>
      </c>
      <c r="C5184" s="36">
        <v>153686</v>
      </c>
      <c r="D5184" s="36" t="s">
        <v>27963</v>
      </c>
      <c r="E5184" s="36" t="s">
        <v>39094</v>
      </c>
      <c r="F5184" s="35" t="s">
        <v>39095</v>
      </c>
    </row>
    <row r="5185" spans="1:6">
      <c r="A5185" s="40" t="s">
        <v>26412</v>
      </c>
      <c r="B5185" s="34">
        <v>180324</v>
      </c>
      <c r="C5185" s="36">
        <v>155526</v>
      </c>
      <c r="D5185" s="36" t="s">
        <v>26414</v>
      </c>
      <c r="E5185" s="36" t="s">
        <v>39092</v>
      </c>
      <c r="F5185" s="35" t="s">
        <v>39106</v>
      </c>
    </row>
    <row r="5186" spans="1:6">
      <c r="A5186" s="40" t="s">
        <v>28617</v>
      </c>
      <c r="B5186" s="34">
        <v>183303</v>
      </c>
      <c r="C5186" s="36">
        <v>155420</v>
      </c>
      <c r="D5186" s="36" t="s">
        <v>28619</v>
      </c>
      <c r="E5186" s="36" t="s">
        <v>39094</v>
      </c>
      <c r="F5186" s="35" t="s">
        <v>39095</v>
      </c>
    </row>
    <row r="5187" spans="1:6">
      <c r="A5187" s="40" t="s">
        <v>26865</v>
      </c>
      <c r="B5187" s="34">
        <v>372125</v>
      </c>
      <c r="C5187" s="36">
        <v>348582</v>
      </c>
      <c r="D5187" s="36" t="s">
        <v>26867</v>
      </c>
      <c r="E5187" s="36" t="s">
        <v>39094</v>
      </c>
      <c r="F5187" s="35" t="s">
        <v>39097</v>
      </c>
    </row>
    <row r="5188" spans="1:6">
      <c r="A5188" s="40" t="s">
        <v>30375</v>
      </c>
      <c r="B5188" s="34">
        <v>181493</v>
      </c>
      <c r="C5188" s="36">
        <v>155090</v>
      </c>
      <c r="D5188" s="36" t="s">
        <v>30377</v>
      </c>
      <c r="E5188" s="36" t="s">
        <v>39092</v>
      </c>
      <c r="F5188" s="35" t="s">
        <v>39108</v>
      </c>
    </row>
    <row r="5189" spans="1:6">
      <c r="A5189" s="40" t="s">
        <v>33923</v>
      </c>
      <c r="B5189" s="34">
        <v>375960</v>
      </c>
      <c r="C5189" s="36">
        <v>352012</v>
      </c>
      <c r="D5189" s="36" t="s">
        <v>761</v>
      </c>
      <c r="E5189" s="36" t="s">
        <v>39092</v>
      </c>
      <c r="F5189" s="35" t="s">
        <v>39111</v>
      </c>
    </row>
    <row r="5190" spans="1:6">
      <c r="A5190" s="40" t="s">
        <v>33923</v>
      </c>
      <c r="B5190" s="34">
        <v>375960</v>
      </c>
      <c r="C5190" s="36">
        <v>352012</v>
      </c>
      <c r="D5190" s="36" t="s">
        <v>761</v>
      </c>
      <c r="E5190" s="36" t="s">
        <v>39092</v>
      </c>
      <c r="F5190" s="35" t="s">
        <v>39099</v>
      </c>
    </row>
    <row r="5191" spans="1:6">
      <c r="A5191" s="40" t="s">
        <v>33923</v>
      </c>
      <c r="B5191" s="34">
        <v>375960</v>
      </c>
      <c r="C5191" s="36">
        <v>352012</v>
      </c>
      <c r="D5191" s="36" t="s">
        <v>761</v>
      </c>
      <c r="E5191" s="36" t="s">
        <v>39092</v>
      </c>
      <c r="F5191" s="35" t="s">
        <v>39099</v>
      </c>
    </row>
    <row r="5192" spans="1:6">
      <c r="A5192" s="40" t="s">
        <v>35848</v>
      </c>
      <c r="B5192" s="34">
        <v>376299</v>
      </c>
      <c r="C5192" s="36">
        <v>352665</v>
      </c>
      <c r="D5192" s="36" t="s">
        <v>35850</v>
      </c>
      <c r="E5192" s="36" t="s">
        <v>39092</v>
      </c>
      <c r="F5192" s="35" t="s">
        <v>39099</v>
      </c>
    </row>
    <row r="5193" spans="1:6">
      <c r="A5193" s="40" t="s">
        <v>32991</v>
      </c>
      <c r="B5193" s="34">
        <v>374772</v>
      </c>
      <c r="C5193" s="36">
        <v>341612</v>
      </c>
      <c r="D5193" s="36" t="s">
        <v>32993</v>
      </c>
      <c r="E5193" s="36" t="s">
        <v>39092</v>
      </c>
      <c r="F5193" s="35" t="s">
        <v>39093</v>
      </c>
    </row>
    <row r="5194" spans="1:6">
      <c r="A5194" s="40" t="s">
        <v>29896</v>
      </c>
      <c r="B5194" s="34">
        <v>184321</v>
      </c>
      <c r="C5194" s="36">
        <v>148459</v>
      </c>
      <c r="D5194" s="36" t="s">
        <v>29898</v>
      </c>
      <c r="E5194" s="36" t="s">
        <v>39092</v>
      </c>
      <c r="F5194" s="35" t="s">
        <v>39106</v>
      </c>
    </row>
    <row r="5195" spans="1:6">
      <c r="A5195" s="40" t="s">
        <v>23854</v>
      </c>
      <c r="B5195" s="34">
        <v>375886</v>
      </c>
      <c r="C5195" s="36">
        <v>345250</v>
      </c>
      <c r="D5195" s="36" t="s">
        <v>39512</v>
      </c>
      <c r="E5195" s="36" t="s">
        <v>39094</v>
      </c>
      <c r="F5195" s="35" t="s">
        <v>39097</v>
      </c>
    </row>
    <row r="5196" spans="1:6">
      <c r="A5196" s="40" t="s">
        <v>23854</v>
      </c>
      <c r="B5196" s="34">
        <v>376290</v>
      </c>
      <c r="C5196" s="36">
        <v>347628</v>
      </c>
      <c r="D5196" s="36" t="s">
        <v>23856</v>
      </c>
      <c r="E5196" s="36" t="s">
        <v>39094</v>
      </c>
      <c r="F5196" s="35" t="s">
        <v>39097</v>
      </c>
    </row>
    <row r="5197" spans="1:6">
      <c r="A5197" s="40" t="s">
        <v>23854</v>
      </c>
      <c r="B5197" s="34">
        <v>376290</v>
      </c>
      <c r="C5197" s="36">
        <v>347628</v>
      </c>
      <c r="D5197" s="36" t="s">
        <v>23856</v>
      </c>
      <c r="E5197" s="36" t="s">
        <v>39092</v>
      </c>
      <c r="F5197" s="35" t="s">
        <v>39111</v>
      </c>
    </row>
    <row r="5198" spans="1:6">
      <c r="A5198" s="36" t="s">
        <v>23854</v>
      </c>
      <c r="B5198" s="34">
        <v>375886</v>
      </c>
      <c r="C5198" s="36">
        <v>345250</v>
      </c>
      <c r="D5198" s="36" t="s">
        <v>39512</v>
      </c>
      <c r="E5198" s="36" t="s">
        <v>39119</v>
      </c>
      <c r="F5198" s="35" t="s">
        <v>39173</v>
      </c>
    </row>
    <row r="5199" spans="1:6">
      <c r="A5199" s="40" t="s">
        <v>23854</v>
      </c>
      <c r="B5199" s="34">
        <v>375886</v>
      </c>
      <c r="C5199" s="40">
        <v>345250</v>
      </c>
      <c r="D5199" s="25" t="s">
        <v>39512</v>
      </c>
      <c r="E5199" s="40" t="s">
        <v>39092</v>
      </c>
      <c r="F5199" s="34" t="s">
        <v>39100</v>
      </c>
    </row>
    <row r="5200" spans="1:6">
      <c r="A5200" s="40" t="s">
        <v>23854</v>
      </c>
      <c r="B5200" s="34">
        <v>376290</v>
      </c>
      <c r="C5200" s="36">
        <v>347628</v>
      </c>
      <c r="D5200" s="36" t="s">
        <v>23856</v>
      </c>
      <c r="E5200" s="36" t="s">
        <v>39092</v>
      </c>
      <c r="F5200" s="35" t="s">
        <v>39105</v>
      </c>
    </row>
    <row r="5201" spans="1:6">
      <c r="A5201" s="40" t="s">
        <v>25653</v>
      </c>
      <c r="B5201" s="34">
        <v>183926</v>
      </c>
      <c r="C5201" s="36">
        <v>151181</v>
      </c>
      <c r="D5201" s="36" t="s">
        <v>25655</v>
      </c>
      <c r="E5201" s="36" t="s">
        <v>39094</v>
      </c>
      <c r="F5201" s="35" t="s">
        <v>39095</v>
      </c>
    </row>
    <row r="5202" spans="1:6">
      <c r="A5202" s="40" t="s">
        <v>25653</v>
      </c>
      <c r="B5202" s="34">
        <v>183926</v>
      </c>
      <c r="C5202" s="36">
        <v>151181</v>
      </c>
      <c r="D5202" s="36" t="s">
        <v>25655</v>
      </c>
      <c r="E5202" s="36" t="s">
        <v>39092</v>
      </c>
      <c r="F5202" s="35" t="s">
        <v>39106</v>
      </c>
    </row>
    <row r="5203" spans="1:6">
      <c r="A5203" s="40" t="s">
        <v>39513</v>
      </c>
      <c r="B5203" s="34">
        <v>374106</v>
      </c>
      <c r="C5203" s="36">
        <v>345000</v>
      </c>
      <c r="D5203" s="25" t="s">
        <v>39514</v>
      </c>
      <c r="E5203" s="36" t="s">
        <v>39103</v>
      </c>
      <c r="F5203" s="34" t="s">
        <v>39104</v>
      </c>
    </row>
    <row r="5204" spans="1:6">
      <c r="A5204" s="40" t="s">
        <v>39513</v>
      </c>
      <c r="B5204" s="34">
        <v>374106</v>
      </c>
      <c r="C5204" s="40">
        <v>345000</v>
      </c>
      <c r="D5204" s="25" t="s">
        <v>39514</v>
      </c>
      <c r="E5204" s="40" t="s">
        <v>39092</v>
      </c>
      <c r="F5204" s="34" t="s">
        <v>39100</v>
      </c>
    </row>
    <row r="5205" spans="1:6">
      <c r="A5205" s="40" t="s">
        <v>36801</v>
      </c>
      <c r="B5205" s="34">
        <v>377718</v>
      </c>
      <c r="C5205" s="40">
        <v>343510</v>
      </c>
      <c r="D5205" s="25" t="s">
        <v>36803</v>
      </c>
      <c r="E5205" s="40" t="s">
        <v>39092</v>
      </c>
      <c r="F5205" s="34" t="s">
        <v>39096</v>
      </c>
    </row>
    <row r="5206" spans="1:6">
      <c r="A5206" s="40" t="s">
        <v>35747</v>
      </c>
      <c r="B5206" s="34">
        <v>377001</v>
      </c>
      <c r="C5206" s="36">
        <v>338825</v>
      </c>
      <c r="D5206" s="36" t="s">
        <v>35749</v>
      </c>
      <c r="E5206" s="36" t="s">
        <v>39094</v>
      </c>
      <c r="F5206" s="35" t="s">
        <v>39097</v>
      </c>
    </row>
    <row r="5207" spans="1:6">
      <c r="A5207" s="40" t="s">
        <v>35747</v>
      </c>
      <c r="B5207" s="34">
        <v>377001</v>
      </c>
      <c r="C5207" s="36">
        <v>338825</v>
      </c>
      <c r="D5207" s="36" t="s">
        <v>35749</v>
      </c>
      <c r="E5207" s="36" t="s">
        <v>39092</v>
      </c>
      <c r="F5207" s="35" t="s">
        <v>39111</v>
      </c>
    </row>
    <row r="5208" spans="1:6">
      <c r="A5208" s="40" t="s">
        <v>31468</v>
      </c>
      <c r="B5208" s="34">
        <v>375225</v>
      </c>
      <c r="C5208" s="40">
        <v>345741</v>
      </c>
      <c r="D5208" s="25" t="s">
        <v>31470</v>
      </c>
      <c r="E5208" s="40" t="s">
        <v>39092</v>
      </c>
      <c r="F5208" s="34" t="s">
        <v>39100</v>
      </c>
    </row>
    <row r="5209" spans="1:6">
      <c r="A5209" s="40" t="s">
        <v>31608</v>
      </c>
      <c r="B5209" s="34">
        <v>374543</v>
      </c>
      <c r="C5209" s="40">
        <v>345533</v>
      </c>
      <c r="D5209" s="25" t="s">
        <v>31610</v>
      </c>
      <c r="E5209" s="40" t="s">
        <v>39092</v>
      </c>
      <c r="F5209" s="34" t="s">
        <v>39100</v>
      </c>
    </row>
    <row r="5210" spans="1:6">
      <c r="A5210" s="40" t="s">
        <v>38805</v>
      </c>
      <c r="B5210" s="34">
        <v>369829</v>
      </c>
      <c r="C5210" s="36">
        <v>349981</v>
      </c>
      <c r="D5210" s="36" t="s">
        <v>38807</v>
      </c>
      <c r="E5210" s="36" t="s">
        <v>39092</v>
      </c>
      <c r="F5210" s="35" t="s">
        <v>39098</v>
      </c>
    </row>
    <row r="5211" spans="1:6">
      <c r="A5211" s="36" t="s">
        <v>24564</v>
      </c>
      <c r="B5211" s="34">
        <v>184608</v>
      </c>
      <c r="C5211" s="36">
        <v>148013</v>
      </c>
      <c r="D5211" s="36" t="s">
        <v>24566</v>
      </c>
      <c r="E5211" s="36" t="s">
        <v>39094</v>
      </c>
      <c r="F5211" s="35" t="s">
        <v>39095</v>
      </c>
    </row>
    <row r="5212" spans="1:6">
      <c r="A5212" s="40" t="s">
        <v>24564</v>
      </c>
      <c r="B5212" s="34">
        <v>184608</v>
      </c>
      <c r="C5212" s="36">
        <v>148014</v>
      </c>
      <c r="D5212" s="36" t="s">
        <v>24566</v>
      </c>
      <c r="E5212" s="36" t="s">
        <v>39092</v>
      </c>
      <c r="F5212" s="35" t="s">
        <v>39108</v>
      </c>
    </row>
    <row r="5213" spans="1:6">
      <c r="A5213" s="40" t="s">
        <v>29105</v>
      </c>
      <c r="B5213" s="34">
        <v>183905</v>
      </c>
      <c r="C5213" s="36">
        <v>155387</v>
      </c>
      <c r="D5213" s="36" t="s">
        <v>29107</v>
      </c>
      <c r="E5213" s="36" t="s">
        <v>39092</v>
      </c>
      <c r="F5213" s="35" t="s">
        <v>39106</v>
      </c>
    </row>
    <row r="5214" spans="1:6">
      <c r="A5214" s="40" t="s">
        <v>29647</v>
      </c>
      <c r="B5214" s="34">
        <v>184919</v>
      </c>
      <c r="C5214" s="36">
        <v>151465</v>
      </c>
      <c r="D5214" s="36" t="s">
        <v>29649</v>
      </c>
      <c r="E5214" s="36" t="s">
        <v>39092</v>
      </c>
      <c r="F5214" s="35" t="s">
        <v>39108</v>
      </c>
    </row>
    <row r="5215" spans="1:6">
      <c r="A5215" s="40" t="s">
        <v>29647</v>
      </c>
      <c r="B5215" s="34">
        <v>184919</v>
      </c>
      <c r="C5215" s="36">
        <v>151465</v>
      </c>
      <c r="D5215" s="36" t="s">
        <v>29649</v>
      </c>
      <c r="E5215" s="36" t="s">
        <v>39092</v>
      </c>
      <c r="F5215" s="35" t="s">
        <v>39108</v>
      </c>
    </row>
    <row r="5216" spans="1:6">
      <c r="A5216" s="40" t="s">
        <v>38931</v>
      </c>
      <c r="B5216" s="34">
        <v>370516</v>
      </c>
      <c r="C5216" s="36">
        <v>342053</v>
      </c>
      <c r="D5216" s="36" t="s">
        <v>38933</v>
      </c>
      <c r="E5216" s="36" t="s">
        <v>39094</v>
      </c>
      <c r="F5216" s="35" t="s">
        <v>39097</v>
      </c>
    </row>
    <row r="5217" spans="1:6">
      <c r="A5217" s="40" t="s">
        <v>38931</v>
      </c>
      <c r="B5217" s="34">
        <v>370516</v>
      </c>
      <c r="C5217" s="36">
        <v>342053</v>
      </c>
      <c r="D5217" s="36" t="s">
        <v>38933</v>
      </c>
      <c r="E5217" s="36" t="s">
        <v>39092</v>
      </c>
      <c r="F5217" s="35" t="s">
        <v>39111</v>
      </c>
    </row>
    <row r="5218" spans="1:6">
      <c r="A5218" s="40" t="s">
        <v>29557</v>
      </c>
      <c r="B5218" s="34">
        <v>184094</v>
      </c>
      <c r="C5218" s="36">
        <v>155086</v>
      </c>
      <c r="D5218" s="36" t="s">
        <v>29559</v>
      </c>
      <c r="E5218" s="36" t="s">
        <v>39092</v>
      </c>
      <c r="F5218" s="35" t="s">
        <v>39106</v>
      </c>
    </row>
    <row r="5219" spans="1:6">
      <c r="A5219" s="40" t="s">
        <v>34123</v>
      </c>
      <c r="B5219" s="34">
        <v>374172</v>
      </c>
      <c r="C5219" s="36">
        <v>343779</v>
      </c>
      <c r="D5219" s="36" t="s">
        <v>34125</v>
      </c>
      <c r="E5219" s="36" t="s">
        <v>39092</v>
      </c>
      <c r="F5219" s="35" t="s">
        <v>39111</v>
      </c>
    </row>
    <row r="5220" spans="1:6">
      <c r="A5220" s="40" t="s">
        <v>34123</v>
      </c>
      <c r="B5220" s="34">
        <v>374172</v>
      </c>
      <c r="C5220" s="40">
        <v>343779</v>
      </c>
      <c r="D5220" s="25" t="s">
        <v>34125</v>
      </c>
      <c r="E5220" s="40" t="s">
        <v>39092</v>
      </c>
      <c r="F5220" s="34" t="s">
        <v>39096</v>
      </c>
    </row>
    <row r="5221" spans="1:6">
      <c r="A5221" s="40" t="s">
        <v>34123</v>
      </c>
      <c r="B5221" s="34">
        <v>374172</v>
      </c>
      <c r="C5221" s="40">
        <v>343779</v>
      </c>
      <c r="D5221" s="25" t="s">
        <v>34125</v>
      </c>
      <c r="E5221" s="40" t="s">
        <v>39092</v>
      </c>
      <c r="F5221" s="34" t="s">
        <v>39096</v>
      </c>
    </row>
    <row r="5222" spans="1:6">
      <c r="A5222" s="36" t="s">
        <v>25584</v>
      </c>
      <c r="B5222" s="34">
        <v>183973</v>
      </c>
      <c r="C5222" s="36">
        <v>152259</v>
      </c>
      <c r="D5222" s="36" t="s">
        <v>25586</v>
      </c>
      <c r="E5222" s="36" t="s">
        <v>39094</v>
      </c>
      <c r="F5222" s="35" t="s">
        <v>39095</v>
      </c>
    </row>
    <row r="5223" spans="1:6">
      <c r="A5223" s="40" t="s">
        <v>34909</v>
      </c>
      <c r="B5223" s="34">
        <v>376043</v>
      </c>
      <c r="C5223" s="36">
        <v>344360</v>
      </c>
      <c r="D5223" s="36" t="s">
        <v>39515</v>
      </c>
      <c r="E5223" s="36" t="s">
        <v>39094</v>
      </c>
      <c r="F5223" s="35" t="s">
        <v>39097</v>
      </c>
    </row>
    <row r="5224" spans="1:6">
      <c r="A5224" s="40" t="s">
        <v>34909</v>
      </c>
      <c r="B5224" s="34">
        <v>370929</v>
      </c>
      <c r="C5224" s="36">
        <v>344363</v>
      </c>
      <c r="D5224" s="36" t="s">
        <v>34911</v>
      </c>
      <c r="E5224" s="36" t="s">
        <v>39094</v>
      </c>
      <c r="F5224" s="35" t="s">
        <v>39097</v>
      </c>
    </row>
    <row r="5225" spans="1:6">
      <c r="A5225" s="40" t="s">
        <v>34909</v>
      </c>
      <c r="B5225" s="34">
        <v>376043</v>
      </c>
      <c r="C5225" s="40">
        <v>344360</v>
      </c>
      <c r="D5225" s="25" t="s">
        <v>39515</v>
      </c>
      <c r="E5225" s="40" t="s">
        <v>39092</v>
      </c>
      <c r="F5225" s="34" t="s">
        <v>39100</v>
      </c>
    </row>
    <row r="5226" spans="1:6">
      <c r="A5226" s="40" t="s">
        <v>34909</v>
      </c>
      <c r="B5226" s="34">
        <v>370929</v>
      </c>
      <c r="C5226" s="40">
        <v>344363</v>
      </c>
      <c r="D5226" s="25" t="s">
        <v>34911</v>
      </c>
      <c r="E5226" s="40" t="s">
        <v>39092</v>
      </c>
      <c r="F5226" s="34" t="s">
        <v>39100</v>
      </c>
    </row>
    <row r="5227" spans="1:6">
      <c r="A5227" s="40" t="s">
        <v>35786</v>
      </c>
      <c r="B5227" s="34">
        <v>376222</v>
      </c>
      <c r="C5227" s="40">
        <v>345619</v>
      </c>
      <c r="D5227" s="25" t="s">
        <v>35788</v>
      </c>
      <c r="E5227" s="40" t="s">
        <v>39092</v>
      </c>
      <c r="F5227" s="34" t="s">
        <v>39100</v>
      </c>
    </row>
    <row r="5228" spans="1:6">
      <c r="A5228" s="40" t="s">
        <v>32307</v>
      </c>
      <c r="B5228" s="34">
        <v>377045</v>
      </c>
      <c r="C5228" s="36">
        <v>340643</v>
      </c>
      <c r="D5228" s="36" t="s">
        <v>32309</v>
      </c>
      <c r="E5228" s="36" t="s">
        <v>39092</v>
      </c>
      <c r="F5228" s="35" t="s">
        <v>39093</v>
      </c>
    </row>
    <row r="5229" spans="1:6">
      <c r="A5229" s="40" t="s">
        <v>32307</v>
      </c>
      <c r="B5229" s="34">
        <v>377045</v>
      </c>
      <c r="C5229" s="36">
        <v>340643</v>
      </c>
      <c r="D5229" s="36" t="s">
        <v>32309</v>
      </c>
      <c r="E5229" s="36" t="s">
        <v>39092</v>
      </c>
      <c r="F5229" s="35" t="s">
        <v>39093</v>
      </c>
    </row>
    <row r="5230" spans="1:6">
      <c r="A5230" s="40" t="s">
        <v>35922</v>
      </c>
      <c r="B5230" s="34">
        <v>373048</v>
      </c>
      <c r="C5230" s="36">
        <v>351427</v>
      </c>
      <c r="D5230" s="36" t="s">
        <v>35924</v>
      </c>
      <c r="E5230" s="36" t="s">
        <v>39094</v>
      </c>
      <c r="F5230" s="35" t="s">
        <v>39097</v>
      </c>
    </row>
    <row r="5231" spans="1:6">
      <c r="A5231" s="40" t="s">
        <v>25368</v>
      </c>
      <c r="B5231" s="34">
        <v>183893</v>
      </c>
      <c r="C5231" s="36">
        <v>148336</v>
      </c>
      <c r="D5231" s="36" t="s">
        <v>25370</v>
      </c>
      <c r="E5231" s="36" t="s">
        <v>39094</v>
      </c>
      <c r="F5231" s="35" t="s">
        <v>39095</v>
      </c>
    </row>
    <row r="5232" spans="1:6">
      <c r="A5232" s="40" t="s">
        <v>36087</v>
      </c>
      <c r="B5232" s="34">
        <v>377953</v>
      </c>
      <c r="C5232" s="36">
        <v>341953</v>
      </c>
      <c r="D5232" s="36" t="s">
        <v>36089</v>
      </c>
      <c r="E5232" s="36" t="s">
        <v>39092</v>
      </c>
      <c r="F5232" s="35" t="s">
        <v>39093</v>
      </c>
    </row>
    <row r="5233" spans="1:6">
      <c r="A5233" s="40" t="s">
        <v>32705</v>
      </c>
      <c r="B5233" s="34">
        <v>373184</v>
      </c>
      <c r="C5233" s="36">
        <v>339355</v>
      </c>
      <c r="D5233" s="36" t="s">
        <v>32707</v>
      </c>
      <c r="E5233" s="36" t="s">
        <v>39092</v>
      </c>
      <c r="F5233" s="35" t="s">
        <v>39107</v>
      </c>
    </row>
    <row r="5234" spans="1:6">
      <c r="A5234" s="40" t="s">
        <v>32414</v>
      </c>
      <c r="B5234" s="34">
        <v>374516</v>
      </c>
      <c r="C5234" s="36">
        <v>340470</v>
      </c>
      <c r="D5234" s="36" t="s">
        <v>32416</v>
      </c>
      <c r="E5234" s="36" t="s">
        <v>39094</v>
      </c>
      <c r="F5234" s="35" t="s">
        <v>39097</v>
      </c>
    </row>
    <row r="5235" spans="1:6">
      <c r="A5235" s="40" t="s">
        <v>32414</v>
      </c>
      <c r="B5235" s="34">
        <v>374516</v>
      </c>
      <c r="C5235" s="36">
        <v>340470</v>
      </c>
      <c r="D5235" s="36" t="s">
        <v>32416</v>
      </c>
      <c r="E5235" s="36" t="s">
        <v>39092</v>
      </c>
      <c r="F5235" s="35" t="s">
        <v>39093</v>
      </c>
    </row>
    <row r="5236" spans="1:6">
      <c r="A5236" s="36" t="s">
        <v>37166</v>
      </c>
      <c r="B5236" s="34">
        <v>183267</v>
      </c>
      <c r="C5236" s="36">
        <v>152406</v>
      </c>
      <c r="D5236" s="36" t="s">
        <v>37168</v>
      </c>
      <c r="E5236" s="36" t="s">
        <v>39094</v>
      </c>
      <c r="F5236" s="35" t="s">
        <v>39095</v>
      </c>
    </row>
    <row r="5237" spans="1:6">
      <c r="A5237" s="40" t="s">
        <v>30474</v>
      </c>
      <c r="B5237" s="34">
        <v>365870</v>
      </c>
      <c r="C5237" s="36">
        <v>504429</v>
      </c>
      <c r="D5237" s="36" t="s">
        <v>30476</v>
      </c>
      <c r="E5237" s="36" t="s">
        <v>39094</v>
      </c>
      <c r="F5237" s="35" t="s">
        <v>39097</v>
      </c>
    </row>
    <row r="5238" spans="1:6">
      <c r="A5238" s="40" t="s">
        <v>36226</v>
      </c>
      <c r="B5238" s="34">
        <v>378208</v>
      </c>
      <c r="C5238" s="36">
        <v>340210</v>
      </c>
      <c r="D5238" s="36" t="s">
        <v>39516</v>
      </c>
      <c r="E5238" s="36" t="s">
        <v>39094</v>
      </c>
      <c r="F5238" s="35" t="s">
        <v>39097</v>
      </c>
    </row>
    <row r="5239" spans="1:6">
      <c r="A5239" s="40" t="s">
        <v>36226</v>
      </c>
      <c r="B5239" s="34">
        <v>378209</v>
      </c>
      <c r="C5239" s="36">
        <v>339922</v>
      </c>
      <c r="D5239" s="36" t="s">
        <v>39517</v>
      </c>
      <c r="E5239" s="36" t="s">
        <v>39092</v>
      </c>
      <c r="F5239" s="35" t="s">
        <v>39111</v>
      </c>
    </row>
    <row r="5240" spans="1:6">
      <c r="A5240" s="40" t="s">
        <v>36226</v>
      </c>
      <c r="B5240" s="34">
        <v>378208</v>
      </c>
      <c r="C5240" s="36">
        <v>340210</v>
      </c>
      <c r="D5240" s="36" t="s">
        <v>39516</v>
      </c>
      <c r="E5240" s="36" t="s">
        <v>39092</v>
      </c>
      <c r="F5240" s="35" t="s">
        <v>39111</v>
      </c>
    </row>
    <row r="5241" spans="1:6">
      <c r="A5241" s="40" t="s">
        <v>36226</v>
      </c>
      <c r="B5241" s="34">
        <v>370011</v>
      </c>
      <c r="C5241" s="36">
        <v>340211</v>
      </c>
      <c r="D5241" s="36" t="s">
        <v>36228</v>
      </c>
      <c r="E5241" s="36" t="s">
        <v>39092</v>
      </c>
      <c r="F5241" s="35" t="s">
        <v>39111</v>
      </c>
    </row>
    <row r="5242" spans="1:6">
      <c r="A5242" s="40" t="s">
        <v>36226</v>
      </c>
      <c r="B5242" s="34">
        <v>378209</v>
      </c>
      <c r="C5242" s="36">
        <v>339922</v>
      </c>
      <c r="D5242" s="36" t="s">
        <v>39517</v>
      </c>
      <c r="E5242" s="36" t="s">
        <v>39092</v>
      </c>
      <c r="F5242" s="35" t="s">
        <v>39107</v>
      </c>
    </row>
    <row r="5243" spans="1:6">
      <c r="A5243" s="40" t="s">
        <v>36226</v>
      </c>
      <c r="B5243" s="34">
        <v>378208</v>
      </c>
      <c r="C5243" s="36">
        <v>340210</v>
      </c>
      <c r="D5243" s="36" t="s">
        <v>39516</v>
      </c>
      <c r="E5243" s="36" t="s">
        <v>39092</v>
      </c>
      <c r="F5243" s="35" t="s">
        <v>39093</v>
      </c>
    </row>
    <row r="5244" spans="1:6">
      <c r="A5244" s="40" t="s">
        <v>36226</v>
      </c>
      <c r="B5244" s="34">
        <v>370011</v>
      </c>
      <c r="C5244" s="36">
        <v>340211</v>
      </c>
      <c r="D5244" s="36" t="s">
        <v>36228</v>
      </c>
      <c r="E5244" s="36" t="s">
        <v>39092</v>
      </c>
      <c r="F5244" s="35" t="s">
        <v>39093</v>
      </c>
    </row>
    <row r="5245" spans="1:6">
      <c r="A5245" s="40" t="s">
        <v>30821</v>
      </c>
      <c r="B5245" s="34">
        <v>188209</v>
      </c>
      <c r="C5245" s="36">
        <v>154122</v>
      </c>
      <c r="D5245" s="36" t="s">
        <v>30823</v>
      </c>
      <c r="E5245" s="36" t="s">
        <v>39094</v>
      </c>
      <c r="F5245" s="35" t="s">
        <v>39095</v>
      </c>
    </row>
    <row r="5246" spans="1:6">
      <c r="A5246" s="40" t="s">
        <v>31824</v>
      </c>
      <c r="B5246" s="34">
        <v>372112</v>
      </c>
      <c r="C5246" s="36">
        <v>349075</v>
      </c>
      <c r="D5246" s="36" t="s">
        <v>31826</v>
      </c>
      <c r="E5246" s="36" t="s">
        <v>39092</v>
      </c>
      <c r="F5246" s="35" t="s">
        <v>39098</v>
      </c>
    </row>
    <row r="5247" spans="1:6">
      <c r="A5247" s="40" t="s">
        <v>26862</v>
      </c>
      <c r="B5247" s="34">
        <v>371711</v>
      </c>
      <c r="C5247" s="36">
        <v>347812</v>
      </c>
      <c r="D5247" s="36" t="s">
        <v>26864</v>
      </c>
      <c r="E5247" s="36" t="s">
        <v>39094</v>
      </c>
      <c r="F5247" s="35" t="s">
        <v>39097</v>
      </c>
    </row>
    <row r="5248" spans="1:6">
      <c r="A5248" s="36" t="s">
        <v>29294</v>
      </c>
      <c r="B5248" s="34">
        <v>182871</v>
      </c>
      <c r="C5248" s="36">
        <v>149192</v>
      </c>
      <c r="D5248" s="36" t="s">
        <v>29296</v>
      </c>
      <c r="E5248" s="36" t="s">
        <v>39094</v>
      </c>
      <c r="F5248" s="35" t="s">
        <v>39095</v>
      </c>
    </row>
    <row r="5249" spans="1:6">
      <c r="A5249" s="40" t="s">
        <v>29294</v>
      </c>
      <c r="B5249" s="34">
        <v>182871</v>
      </c>
      <c r="C5249" s="36">
        <v>149192</v>
      </c>
      <c r="D5249" s="36" t="s">
        <v>29296</v>
      </c>
      <c r="E5249" s="36" t="s">
        <v>39092</v>
      </c>
      <c r="F5249" s="35" t="s">
        <v>39108</v>
      </c>
    </row>
    <row r="5250" spans="1:6">
      <c r="A5250" s="40" t="s">
        <v>23145</v>
      </c>
      <c r="B5250" s="34">
        <v>183111</v>
      </c>
      <c r="C5250" s="36">
        <v>153467</v>
      </c>
      <c r="D5250" s="36" t="s">
        <v>23147</v>
      </c>
      <c r="E5250" s="36" t="s">
        <v>39092</v>
      </c>
      <c r="F5250" s="35" t="s">
        <v>39108</v>
      </c>
    </row>
    <row r="5251" spans="1:6">
      <c r="A5251" s="40" t="s">
        <v>32250</v>
      </c>
      <c r="B5251" s="34">
        <v>378057</v>
      </c>
      <c r="C5251" s="36">
        <v>339543</v>
      </c>
      <c r="D5251" s="36" t="s">
        <v>39518</v>
      </c>
      <c r="E5251" s="36" t="s">
        <v>39092</v>
      </c>
      <c r="F5251" s="35" t="s">
        <v>39107</v>
      </c>
    </row>
    <row r="5252" spans="1:6">
      <c r="A5252" s="40" t="s">
        <v>32250</v>
      </c>
      <c r="B5252" s="34">
        <v>378057</v>
      </c>
      <c r="C5252" s="36">
        <v>339543</v>
      </c>
      <c r="D5252" s="36" t="s">
        <v>39518</v>
      </c>
      <c r="E5252" s="36" t="s">
        <v>39092</v>
      </c>
      <c r="F5252" s="35" t="s">
        <v>39107</v>
      </c>
    </row>
    <row r="5253" spans="1:6">
      <c r="A5253" s="40" t="s">
        <v>32250</v>
      </c>
      <c r="B5253" s="34">
        <v>375777</v>
      </c>
      <c r="C5253" s="36">
        <v>340548</v>
      </c>
      <c r="D5253" s="36" t="s">
        <v>32252</v>
      </c>
      <c r="E5253" s="36" t="s">
        <v>39092</v>
      </c>
      <c r="F5253" s="35" t="s">
        <v>39093</v>
      </c>
    </row>
    <row r="5254" spans="1:6">
      <c r="A5254" s="36" t="s">
        <v>38412</v>
      </c>
      <c r="B5254" s="34">
        <v>135736</v>
      </c>
      <c r="C5254" s="36">
        <v>148837</v>
      </c>
      <c r="D5254" s="36" t="s">
        <v>38414</v>
      </c>
      <c r="E5254" s="36" t="s">
        <v>39094</v>
      </c>
      <c r="F5254" s="35" t="s">
        <v>39095</v>
      </c>
    </row>
    <row r="5255" spans="1:6">
      <c r="A5255" s="40" t="s">
        <v>31012</v>
      </c>
      <c r="B5255" s="34">
        <v>490353</v>
      </c>
      <c r="C5255" s="36">
        <v>500935</v>
      </c>
      <c r="D5255" s="25" t="s">
        <v>31014</v>
      </c>
      <c r="E5255" s="36" t="s">
        <v>39103</v>
      </c>
      <c r="F5255" s="34" t="s">
        <v>39147</v>
      </c>
    </row>
    <row r="5256" spans="1:6">
      <c r="A5256" s="40" t="s">
        <v>31012</v>
      </c>
      <c r="B5256" s="34">
        <v>490353</v>
      </c>
      <c r="C5256" s="36">
        <v>500935</v>
      </c>
      <c r="D5256" s="36" t="s">
        <v>31014</v>
      </c>
      <c r="E5256" s="36" t="s">
        <v>39092</v>
      </c>
      <c r="F5256" s="35" t="s">
        <v>39112</v>
      </c>
    </row>
    <row r="5257" spans="1:6">
      <c r="A5257" s="40" t="s">
        <v>23824</v>
      </c>
      <c r="B5257" s="34">
        <v>365867</v>
      </c>
      <c r="C5257" s="36">
        <v>352448</v>
      </c>
      <c r="D5257" s="36" t="s">
        <v>23826</v>
      </c>
      <c r="E5257" s="36" t="s">
        <v>39092</v>
      </c>
      <c r="F5257" s="35" t="s">
        <v>39099</v>
      </c>
    </row>
    <row r="5258" spans="1:6">
      <c r="A5258" s="36" t="s">
        <v>29452</v>
      </c>
      <c r="B5258" s="34">
        <v>184083</v>
      </c>
      <c r="C5258" s="36">
        <v>149103</v>
      </c>
      <c r="D5258" s="36" t="s">
        <v>29454</v>
      </c>
      <c r="E5258" s="36" t="s">
        <v>39094</v>
      </c>
      <c r="F5258" s="35" t="s">
        <v>39095</v>
      </c>
    </row>
    <row r="5259" spans="1:6">
      <c r="A5259" s="40" t="s">
        <v>38156</v>
      </c>
      <c r="B5259" s="34">
        <v>183849</v>
      </c>
      <c r="C5259" s="36">
        <v>148580</v>
      </c>
      <c r="D5259" s="36" t="s">
        <v>38158</v>
      </c>
      <c r="E5259" s="36" t="s">
        <v>39092</v>
      </c>
      <c r="F5259" s="35" t="s">
        <v>39106</v>
      </c>
    </row>
    <row r="5260" spans="1:6">
      <c r="A5260" s="40" t="s">
        <v>24606</v>
      </c>
      <c r="B5260" s="34">
        <v>180632</v>
      </c>
      <c r="C5260" s="36">
        <v>151830</v>
      </c>
      <c r="D5260" s="36" t="s">
        <v>24608</v>
      </c>
      <c r="E5260" s="36" t="s">
        <v>39094</v>
      </c>
      <c r="F5260" s="35" t="s">
        <v>39095</v>
      </c>
    </row>
    <row r="5261" spans="1:6">
      <c r="A5261" s="36" t="s">
        <v>38326</v>
      </c>
      <c r="B5261" s="34">
        <v>181409</v>
      </c>
      <c r="C5261" s="36">
        <v>148882</v>
      </c>
      <c r="D5261" s="36" t="s">
        <v>38328</v>
      </c>
      <c r="E5261" s="36" t="s">
        <v>39094</v>
      </c>
      <c r="F5261" s="35" t="s">
        <v>39095</v>
      </c>
    </row>
    <row r="5262" spans="1:6">
      <c r="A5262" s="36" t="s">
        <v>24738</v>
      </c>
      <c r="B5262" s="34">
        <v>182534</v>
      </c>
      <c r="C5262" s="36">
        <v>151536</v>
      </c>
      <c r="D5262" s="36" t="s">
        <v>24740</v>
      </c>
      <c r="E5262" s="36" t="s">
        <v>39094</v>
      </c>
      <c r="F5262" s="35" t="s">
        <v>39095</v>
      </c>
    </row>
    <row r="5263" spans="1:6">
      <c r="A5263" s="40" t="s">
        <v>25769</v>
      </c>
      <c r="B5263" s="34">
        <v>180341</v>
      </c>
      <c r="C5263" s="36">
        <v>155877</v>
      </c>
      <c r="D5263" s="36" t="s">
        <v>25771</v>
      </c>
      <c r="E5263" s="36" t="s">
        <v>39094</v>
      </c>
      <c r="F5263" s="35" t="s">
        <v>39095</v>
      </c>
    </row>
    <row r="5264" spans="1:6">
      <c r="A5264" s="40" t="s">
        <v>25769</v>
      </c>
      <c r="B5264" s="34">
        <v>180341</v>
      </c>
      <c r="C5264" s="36">
        <v>155877</v>
      </c>
      <c r="D5264" s="36" t="s">
        <v>25771</v>
      </c>
      <c r="E5264" s="36" t="s">
        <v>39092</v>
      </c>
      <c r="F5264" s="35" t="s">
        <v>39108</v>
      </c>
    </row>
    <row r="5265" spans="1:6">
      <c r="A5265" s="40" t="s">
        <v>33030</v>
      </c>
      <c r="B5265" s="34">
        <v>374191</v>
      </c>
      <c r="C5265" s="36">
        <v>339140</v>
      </c>
      <c r="D5265" s="36" t="s">
        <v>33032</v>
      </c>
      <c r="E5265" s="36" t="s">
        <v>39092</v>
      </c>
      <c r="F5265" s="35" t="s">
        <v>39107</v>
      </c>
    </row>
    <row r="5266" spans="1:6">
      <c r="A5266" s="40" t="s">
        <v>33030</v>
      </c>
      <c r="B5266" s="34">
        <v>374191</v>
      </c>
      <c r="C5266" s="36">
        <v>339140</v>
      </c>
      <c r="D5266" s="36" t="s">
        <v>33032</v>
      </c>
      <c r="E5266" s="36" t="s">
        <v>39092</v>
      </c>
      <c r="F5266" s="35" t="s">
        <v>39107</v>
      </c>
    </row>
    <row r="5267" spans="1:6">
      <c r="A5267" s="40" t="s">
        <v>27693</v>
      </c>
      <c r="B5267" s="34">
        <v>378102</v>
      </c>
      <c r="C5267" s="36">
        <v>341217</v>
      </c>
      <c r="D5267" s="36" t="s">
        <v>27695</v>
      </c>
      <c r="E5267" s="36" t="s">
        <v>39092</v>
      </c>
      <c r="F5267" s="35" t="s">
        <v>39093</v>
      </c>
    </row>
    <row r="5268" spans="1:6">
      <c r="A5268" s="40" t="s">
        <v>31324</v>
      </c>
      <c r="B5268" s="34">
        <v>373017</v>
      </c>
      <c r="C5268" s="36">
        <v>351367</v>
      </c>
      <c r="D5268" s="36" t="s">
        <v>31326</v>
      </c>
      <c r="E5268" s="36" t="s">
        <v>39092</v>
      </c>
      <c r="F5268" s="35" t="s">
        <v>39112</v>
      </c>
    </row>
    <row r="5269" spans="1:6">
      <c r="A5269" s="40" t="s">
        <v>30162</v>
      </c>
      <c r="B5269" s="34">
        <v>183337</v>
      </c>
      <c r="C5269" s="36">
        <v>154151</v>
      </c>
      <c r="D5269" s="36" t="s">
        <v>30164</v>
      </c>
      <c r="E5269" s="36" t="s">
        <v>39094</v>
      </c>
      <c r="F5269" s="35" t="s">
        <v>39095</v>
      </c>
    </row>
    <row r="5270" spans="1:6">
      <c r="A5270" s="40" t="s">
        <v>30162</v>
      </c>
      <c r="B5270" s="34">
        <v>183337</v>
      </c>
      <c r="C5270" s="36">
        <v>154151</v>
      </c>
      <c r="D5270" s="36" t="s">
        <v>30164</v>
      </c>
      <c r="E5270" s="36" t="s">
        <v>39092</v>
      </c>
      <c r="F5270" s="35" t="s">
        <v>39106</v>
      </c>
    </row>
    <row r="5271" spans="1:6">
      <c r="A5271" s="40" t="s">
        <v>32163</v>
      </c>
      <c r="B5271" s="34">
        <v>142758</v>
      </c>
      <c r="C5271" s="36">
        <v>343810</v>
      </c>
      <c r="D5271" s="36" t="s">
        <v>32165</v>
      </c>
      <c r="E5271" s="36" t="s">
        <v>39092</v>
      </c>
      <c r="F5271" s="35" t="s">
        <v>39111</v>
      </c>
    </row>
    <row r="5272" spans="1:6">
      <c r="A5272" s="40" t="s">
        <v>32163</v>
      </c>
      <c r="B5272" s="34">
        <v>142758</v>
      </c>
      <c r="C5272" s="40">
        <v>343810</v>
      </c>
      <c r="D5272" s="25" t="s">
        <v>32165</v>
      </c>
      <c r="E5272" s="40" t="s">
        <v>39092</v>
      </c>
      <c r="F5272" s="34" t="s">
        <v>39096</v>
      </c>
    </row>
    <row r="5273" spans="1:6">
      <c r="A5273" s="40" t="s">
        <v>27477</v>
      </c>
      <c r="B5273" s="34">
        <v>184199</v>
      </c>
      <c r="C5273" s="36">
        <v>154781</v>
      </c>
      <c r="D5273" s="36" t="s">
        <v>27479</v>
      </c>
      <c r="E5273" s="36" t="s">
        <v>39094</v>
      </c>
      <c r="F5273" s="35" t="s">
        <v>39095</v>
      </c>
    </row>
    <row r="5274" spans="1:6">
      <c r="A5274" s="40" t="s">
        <v>37978</v>
      </c>
      <c r="B5274" s="34">
        <v>372847</v>
      </c>
      <c r="C5274" s="36">
        <v>342799</v>
      </c>
      <c r="D5274" s="36" t="s">
        <v>37980</v>
      </c>
      <c r="E5274" s="36" t="s">
        <v>39092</v>
      </c>
      <c r="F5274" s="35" t="s">
        <v>39111</v>
      </c>
    </row>
    <row r="5275" spans="1:6">
      <c r="A5275" s="40" t="s">
        <v>32925</v>
      </c>
      <c r="B5275" s="34">
        <v>369945</v>
      </c>
      <c r="C5275" s="36">
        <v>341810</v>
      </c>
      <c r="D5275" s="36" t="s">
        <v>32927</v>
      </c>
      <c r="E5275" s="36" t="s">
        <v>39092</v>
      </c>
      <c r="F5275" s="35" t="s">
        <v>39093</v>
      </c>
    </row>
    <row r="5276" spans="1:6">
      <c r="A5276" s="40" t="s">
        <v>32036</v>
      </c>
      <c r="B5276" s="34">
        <v>376901</v>
      </c>
      <c r="C5276" s="36">
        <v>343191</v>
      </c>
      <c r="D5276" s="36" t="s">
        <v>32038</v>
      </c>
      <c r="E5276" s="36" t="s">
        <v>39094</v>
      </c>
      <c r="F5276" s="35" t="s">
        <v>39097</v>
      </c>
    </row>
    <row r="5277" spans="1:6">
      <c r="A5277" s="40" t="s">
        <v>32036</v>
      </c>
      <c r="B5277" s="34">
        <v>376901</v>
      </c>
      <c r="C5277" s="40">
        <v>343191</v>
      </c>
      <c r="D5277" s="25" t="s">
        <v>32038</v>
      </c>
      <c r="E5277" s="40" t="s">
        <v>39092</v>
      </c>
      <c r="F5277" s="34" t="s">
        <v>39096</v>
      </c>
    </row>
    <row r="5278" spans="1:6">
      <c r="A5278" s="40" t="s">
        <v>22886</v>
      </c>
      <c r="B5278" s="34">
        <v>182102</v>
      </c>
      <c r="C5278" s="36">
        <v>153223</v>
      </c>
      <c r="D5278" s="36" t="s">
        <v>22888</v>
      </c>
      <c r="E5278" s="36" t="s">
        <v>39092</v>
      </c>
      <c r="F5278" s="35" t="s">
        <v>39106</v>
      </c>
    </row>
    <row r="5279" spans="1:6">
      <c r="A5279" s="40" t="s">
        <v>27809</v>
      </c>
      <c r="B5279" s="34">
        <v>376012</v>
      </c>
      <c r="C5279" s="40">
        <v>345267</v>
      </c>
      <c r="D5279" s="25" t="s">
        <v>39519</v>
      </c>
      <c r="E5279" s="40" t="s">
        <v>39092</v>
      </c>
      <c r="F5279" s="34" t="s">
        <v>39100</v>
      </c>
    </row>
    <row r="5280" spans="1:6">
      <c r="A5280" s="40" t="s">
        <v>27809</v>
      </c>
      <c r="B5280" s="34">
        <v>376012</v>
      </c>
      <c r="C5280" s="40">
        <v>345267</v>
      </c>
      <c r="D5280" s="25" t="s">
        <v>39519</v>
      </c>
      <c r="E5280" s="40" t="s">
        <v>39092</v>
      </c>
      <c r="F5280" s="34" t="s">
        <v>39100</v>
      </c>
    </row>
    <row r="5281" spans="1:6">
      <c r="A5281" s="40" t="s">
        <v>27809</v>
      </c>
      <c r="B5281" s="34">
        <v>370390</v>
      </c>
      <c r="C5281" s="36">
        <v>340948</v>
      </c>
      <c r="D5281" s="36" t="s">
        <v>27811</v>
      </c>
      <c r="E5281" s="36" t="s">
        <v>39092</v>
      </c>
      <c r="F5281" s="35" t="s">
        <v>39093</v>
      </c>
    </row>
    <row r="5282" spans="1:6">
      <c r="A5282" s="40" t="s">
        <v>32190</v>
      </c>
      <c r="B5282" s="34">
        <v>376602</v>
      </c>
      <c r="C5282" s="40">
        <v>343800</v>
      </c>
      <c r="D5282" s="25" t="s">
        <v>32192</v>
      </c>
      <c r="E5282" s="40" t="s">
        <v>39092</v>
      </c>
      <c r="F5282" s="34" t="s">
        <v>39096</v>
      </c>
    </row>
    <row r="5283" spans="1:6">
      <c r="A5283" s="40" t="s">
        <v>26619</v>
      </c>
      <c r="B5283" s="34">
        <v>179851</v>
      </c>
      <c r="C5283" s="36">
        <v>149440</v>
      </c>
      <c r="D5283" s="36" t="s">
        <v>26621</v>
      </c>
      <c r="E5283" s="36" t="s">
        <v>39094</v>
      </c>
      <c r="F5283" s="35" t="s">
        <v>39095</v>
      </c>
    </row>
    <row r="5284" spans="1:6">
      <c r="A5284" s="40" t="s">
        <v>30518</v>
      </c>
      <c r="B5284" s="34">
        <v>187871</v>
      </c>
      <c r="C5284" s="36">
        <v>151365</v>
      </c>
      <c r="D5284" s="36" t="s">
        <v>30520</v>
      </c>
      <c r="E5284" s="36" t="s">
        <v>39092</v>
      </c>
      <c r="F5284" s="35" t="s">
        <v>39108</v>
      </c>
    </row>
    <row r="5285" spans="1:6">
      <c r="A5285" s="40" t="s">
        <v>34658</v>
      </c>
      <c r="B5285" s="34">
        <v>375465</v>
      </c>
      <c r="C5285" s="40">
        <v>343257</v>
      </c>
      <c r="D5285" s="25" t="s">
        <v>34660</v>
      </c>
      <c r="E5285" s="40" t="s">
        <v>39092</v>
      </c>
      <c r="F5285" s="34" t="s">
        <v>39096</v>
      </c>
    </row>
    <row r="5286" spans="1:6">
      <c r="A5286" s="40" t="s">
        <v>27988</v>
      </c>
      <c r="B5286" s="34">
        <v>184188</v>
      </c>
      <c r="C5286" s="36">
        <v>153996</v>
      </c>
      <c r="D5286" s="36" t="s">
        <v>27990</v>
      </c>
      <c r="E5286" s="36" t="s">
        <v>39094</v>
      </c>
      <c r="F5286" s="35" t="s">
        <v>39095</v>
      </c>
    </row>
    <row r="5287" spans="1:6">
      <c r="A5287" s="36" t="s">
        <v>25730</v>
      </c>
      <c r="B5287" s="34">
        <v>184401</v>
      </c>
      <c r="C5287" s="36">
        <v>150966</v>
      </c>
      <c r="D5287" s="36" t="s">
        <v>25732</v>
      </c>
      <c r="E5287" s="36" t="s">
        <v>39094</v>
      </c>
      <c r="F5287" s="35" t="s">
        <v>39095</v>
      </c>
    </row>
    <row r="5288" spans="1:6">
      <c r="A5288" s="40" t="s">
        <v>37651</v>
      </c>
      <c r="B5288" s="34">
        <v>371579</v>
      </c>
      <c r="C5288" s="36">
        <v>347722</v>
      </c>
      <c r="D5288" s="36" t="s">
        <v>37653</v>
      </c>
      <c r="E5288" s="36" t="s">
        <v>39092</v>
      </c>
      <c r="F5288" s="35" t="s">
        <v>39105</v>
      </c>
    </row>
    <row r="5289" spans="1:6">
      <c r="A5289" s="40" t="s">
        <v>35186</v>
      </c>
      <c r="B5289" s="34">
        <v>376723</v>
      </c>
      <c r="C5289" s="36">
        <v>347234</v>
      </c>
      <c r="D5289" s="36" t="s">
        <v>35188</v>
      </c>
      <c r="E5289" s="36" t="s">
        <v>39094</v>
      </c>
      <c r="F5289" s="35" t="s">
        <v>39097</v>
      </c>
    </row>
    <row r="5290" spans="1:6">
      <c r="A5290" s="40" t="s">
        <v>35964</v>
      </c>
      <c r="B5290" s="34">
        <v>375889</v>
      </c>
      <c r="C5290" s="36">
        <v>351697</v>
      </c>
      <c r="D5290" s="36" t="s">
        <v>35966</v>
      </c>
      <c r="E5290" s="36" t="s">
        <v>39092</v>
      </c>
      <c r="F5290" s="35" t="s">
        <v>39112</v>
      </c>
    </row>
    <row r="5291" spans="1:6">
      <c r="A5291" s="40" t="s">
        <v>26514</v>
      </c>
      <c r="B5291" s="34">
        <v>375761</v>
      </c>
      <c r="C5291" s="36">
        <v>339585</v>
      </c>
      <c r="D5291" s="36" t="s">
        <v>26516</v>
      </c>
      <c r="E5291" s="36" t="s">
        <v>39094</v>
      </c>
      <c r="F5291" s="35" t="s">
        <v>39097</v>
      </c>
    </row>
    <row r="5292" spans="1:6">
      <c r="A5292" s="40" t="s">
        <v>26514</v>
      </c>
      <c r="B5292" s="34">
        <v>375761</v>
      </c>
      <c r="C5292" s="36">
        <v>339585</v>
      </c>
      <c r="D5292" s="36" t="s">
        <v>26516</v>
      </c>
      <c r="E5292" s="36" t="s">
        <v>39092</v>
      </c>
      <c r="F5292" s="35" t="s">
        <v>39107</v>
      </c>
    </row>
    <row r="5293" spans="1:6">
      <c r="A5293" s="40" t="s">
        <v>35687</v>
      </c>
      <c r="B5293" s="34">
        <v>377746</v>
      </c>
      <c r="C5293" s="36">
        <v>347351</v>
      </c>
      <c r="D5293" s="36" t="s">
        <v>35689</v>
      </c>
      <c r="E5293" s="36" t="s">
        <v>39092</v>
      </c>
      <c r="F5293" s="35" t="s">
        <v>39105</v>
      </c>
    </row>
    <row r="5294" spans="1:6">
      <c r="A5294" s="40" t="s">
        <v>33733</v>
      </c>
      <c r="B5294" s="34">
        <v>374828</v>
      </c>
      <c r="C5294" s="36">
        <v>339066</v>
      </c>
      <c r="D5294" s="36" t="s">
        <v>33735</v>
      </c>
      <c r="E5294" s="36" t="s">
        <v>39094</v>
      </c>
      <c r="F5294" s="35" t="s">
        <v>39097</v>
      </c>
    </row>
    <row r="5295" spans="1:6">
      <c r="A5295" s="40" t="s">
        <v>33733</v>
      </c>
      <c r="B5295" s="34">
        <v>374828</v>
      </c>
      <c r="C5295" s="36">
        <v>339066</v>
      </c>
      <c r="D5295" s="36" t="s">
        <v>33735</v>
      </c>
      <c r="E5295" s="36" t="s">
        <v>39092</v>
      </c>
      <c r="F5295" s="35" t="s">
        <v>39107</v>
      </c>
    </row>
    <row r="5296" spans="1:6">
      <c r="A5296" s="40" t="s">
        <v>27051</v>
      </c>
      <c r="B5296" s="34">
        <v>378204</v>
      </c>
      <c r="C5296" s="36">
        <v>347311</v>
      </c>
      <c r="D5296" s="36" t="s">
        <v>27053</v>
      </c>
      <c r="E5296" s="36" t="s">
        <v>39094</v>
      </c>
      <c r="F5296" s="35" t="s">
        <v>39097</v>
      </c>
    </row>
    <row r="5297" spans="1:6">
      <c r="A5297" s="40" t="s">
        <v>27051</v>
      </c>
      <c r="B5297" s="34">
        <v>378204</v>
      </c>
      <c r="C5297" s="36">
        <v>347311</v>
      </c>
      <c r="D5297" s="36" t="s">
        <v>27053</v>
      </c>
      <c r="E5297" s="36" t="s">
        <v>39092</v>
      </c>
      <c r="F5297" s="35" t="s">
        <v>39111</v>
      </c>
    </row>
    <row r="5298" spans="1:6">
      <c r="A5298" s="40" t="s">
        <v>33760</v>
      </c>
      <c r="B5298" s="34">
        <v>378203</v>
      </c>
      <c r="C5298" s="36">
        <v>344870</v>
      </c>
      <c r="D5298" s="36" t="s">
        <v>33762</v>
      </c>
      <c r="E5298" s="36" t="s">
        <v>39094</v>
      </c>
      <c r="F5298" s="35" t="s">
        <v>39097</v>
      </c>
    </row>
    <row r="5299" spans="1:6">
      <c r="A5299" s="40" t="s">
        <v>33760</v>
      </c>
      <c r="B5299" s="34">
        <v>378203</v>
      </c>
      <c r="C5299" s="40">
        <v>344870</v>
      </c>
      <c r="D5299" s="25" t="s">
        <v>33762</v>
      </c>
      <c r="E5299" s="40" t="s">
        <v>39092</v>
      </c>
      <c r="F5299" s="34" t="s">
        <v>39100</v>
      </c>
    </row>
    <row r="5300" spans="1:6">
      <c r="A5300" s="40" t="s">
        <v>33018</v>
      </c>
      <c r="B5300" s="34">
        <v>378202</v>
      </c>
      <c r="C5300" s="36">
        <v>341338</v>
      </c>
      <c r="D5300" s="36" t="s">
        <v>33020</v>
      </c>
      <c r="E5300" s="36" t="s">
        <v>39092</v>
      </c>
      <c r="F5300" s="35" t="s">
        <v>39093</v>
      </c>
    </row>
    <row r="5301" spans="1:6">
      <c r="A5301" s="40" t="s">
        <v>28907</v>
      </c>
      <c r="B5301" s="34">
        <v>188274</v>
      </c>
      <c r="C5301" s="36">
        <v>155356</v>
      </c>
      <c r="D5301" s="36" t="s">
        <v>28909</v>
      </c>
      <c r="E5301" s="36" t="s">
        <v>39094</v>
      </c>
      <c r="F5301" s="35" t="s">
        <v>39095</v>
      </c>
    </row>
    <row r="5302" spans="1:6">
      <c r="A5302" s="40" t="s">
        <v>35108</v>
      </c>
      <c r="B5302" s="34">
        <v>376087</v>
      </c>
      <c r="C5302" s="40">
        <v>343731</v>
      </c>
      <c r="D5302" s="25" t="s">
        <v>35110</v>
      </c>
      <c r="E5302" s="40" t="s">
        <v>39092</v>
      </c>
      <c r="F5302" s="34" t="s">
        <v>39096</v>
      </c>
    </row>
    <row r="5303" spans="1:6">
      <c r="A5303" s="40" t="s">
        <v>35108</v>
      </c>
      <c r="B5303" s="34">
        <v>376087</v>
      </c>
      <c r="C5303" s="40">
        <v>343731</v>
      </c>
      <c r="D5303" s="25" t="s">
        <v>35110</v>
      </c>
      <c r="E5303" s="40" t="s">
        <v>39092</v>
      </c>
      <c r="F5303" s="34" t="s">
        <v>39096</v>
      </c>
    </row>
    <row r="5304" spans="1:6">
      <c r="A5304" s="36" t="s">
        <v>26213</v>
      </c>
      <c r="B5304" s="34">
        <v>179902</v>
      </c>
      <c r="C5304" s="36">
        <v>152114</v>
      </c>
      <c r="D5304" s="36" t="s">
        <v>26215</v>
      </c>
      <c r="E5304" s="36" t="s">
        <v>39094</v>
      </c>
      <c r="F5304" s="35" t="s">
        <v>39095</v>
      </c>
    </row>
    <row r="5305" spans="1:6">
      <c r="A5305" s="40" t="s">
        <v>38403</v>
      </c>
      <c r="B5305" s="34">
        <v>180954</v>
      </c>
      <c r="C5305" s="36">
        <v>155549</v>
      </c>
      <c r="D5305" s="36" t="s">
        <v>38405</v>
      </c>
      <c r="E5305" s="36" t="s">
        <v>39094</v>
      </c>
      <c r="F5305" s="35" t="s">
        <v>39095</v>
      </c>
    </row>
    <row r="5306" spans="1:6">
      <c r="A5306" s="36" t="s">
        <v>25724</v>
      </c>
      <c r="B5306" s="34">
        <v>180521</v>
      </c>
      <c r="C5306" s="36">
        <v>150961</v>
      </c>
      <c r="D5306" s="36" t="s">
        <v>25726</v>
      </c>
      <c r="E5306" s="36" t="s">
        <v>39094</v>
      </c>
      <c r="F5306" s="35" t="s">
        <v>39095</v>
      </c>
    </row>
    <row r="5307" spans="1:6">
      <c r="A5307" s="40" t="s">
        <v>25724</v>
      </c>
      <c r="B5307" s="34">
        <v>180521</v>
      </c>
      <c r="C5307" s="36">
        <v>150961</v>
      </c>
      <c r="D5307" s="36" t="s">
        <v>25726</v>
      </c>
      <c r="E5307" s="36" t="s">
        <v>39092</v>
      </c>
      <c r="F5307" s="35" t="s">
        <v>39108</v>
      </c>
    </row>
    <row r="5308" spans="1:6">
      <c r="A5308" s="40" t="s">
        <v>39520</v>
      </c>
      <c r="B5308" s="34">
        <v>375725</v>
      </c>
      <c r="C5308" s="36">
        <v>345684</v>
      </c>
      <c r="D5308" s="36" t="s">
        <v>39521</v>
      </c>
      <c r="E5308" s="36" t="s">
        <v>39092</v>
      </c>
      <c r="F5308" s="35" t="s">
        <v>39111</v>
      </c>
    </row>
    <row r="5309" spans="1:6">
      <c r="A5309" s="40" t="s">
        <v>39520</v>
      </c>
      <c r="B5309" s="34">
        <v>376376</v>
      </c>
      <c r="C5309" s="36">
        <v>350096</v>
      </c>
      <c r="D5309" s="36" t="s">
        <v>39522</v>
      </c>
      <c r="E5309" s="36" t="s">
        <v>39092</v>
      </c>
      <c r="F5309" s="35" t="s">
        <v>39111</v>
      </c>
    </row>
    <row r="5310" spans="1:6">
      <c r="A5310" s="40" t="s">
        <v>39520</v>
      </c>
      <c r="B5310" s="34">
        <v>376376</v>
      </c>
      <c r="C5310" s="36">
        <v>350096</v>
      </c>
      <c r="D5310" s="36" t="s">
        <v>39522</v>
      </c>
      <c r="E5310" s="36" t="s">
        <v>39092</v>
      </c>
      <c r="F5310" s="35" t="s">
        <v>39099</v>
      </c>
    </row>
    <row r="5311" spans="1:6">
      <c r="A5311" s="40" t="s">
        <v>37695</v>
      </c>
      <c r="B5311" s="34">
        <v>376310</v>
      </c>
      <c r="C5311" s="36">
        <v>350851</v>
      </c>
      <c r="D5311" s="36" t="s">
        <v>37697</v>
      </c>
      <c r="E5311" s="36" t="s">
        <v>39092</v>
      </c>
      <c r="F5311" s="35" t="s">
        <v>39099</v>
      </c>
    </row>
    <row r="5312" spans="1:6">
      <c r="A5312" s="40" t="s">
        <v>39523</v>
      </c>
      <c r="B5312" s="34">
        <v>42554</v>
      </c>
      <c r="C5312" s="36">
        <v>155271</v>
      </c>
      <c r="D5312" s="25" t="s">
        <v>39524</v>
      </c>
      <c r="E5312" s="36" t="s">
        <v>39103</v>
      </c>
      <c r="F5312" s="34" t="s">
        <v>39211</v>
      </c>
    </row>
    <row r="5313" spans="1:6">
      <c r="A5313" s="40" t="s">
        <v>39523</v>
      </c>
      <c r="B5313" s="34">
        <v>42554</v>
      </c>
      <c r="C5313" s="36">
        <v>155271</v>
      </c>
      <c r="D5313" s="36" t="s">
        <v>39524</v>
      </c>
      <c r="E5313" s="36" t="s">
        <v>39119</v>
      </c>
      <c r="F5313" s="35" t="s">
        <v>39115</v>
      </c>
    </row>
    <row r="5314" spans="1:6">
      <c r="A5314" s="40" t="s">
        <v>34147</v>
      </c>
      <c r="B5314" s="34">
        <v>374416</v>
      </c>
      <c r="C5314" s="40">
        <v>345075</v>
      </c>
      <c r="D5314" s="25" t="s">
        <v>34149</v>
      </c>
      <c r="E5314" s="40" t="s">
        <v>39092</v>
      </c>
      <c r="F5314" s="34" t="s">
        <v>39100</v>
      </c>
    </row>
    <row r="5315" spans="1:6">
      <c r="A5315" s="40" t="s">
        <v>34147</v>
      </c>
      <c r="B5315" s="34">
        <v>374416</v>
      </c>
      <c r="C5315" s="40">
        <v>345075</v>
      </c>
      <c r="D5315" s="25" t="s">
        <v>34149</v>
      </c>
      <c r="E5315" s="40" t="s">
        <v>39092</v>
      </c>
      <c r="F5315" s="34" t="s">
        <v>39100</v>
      </c>
    </row>
    <row r="5316" spans="1:6">
      <c r="A5316" s="36" t="s">
        <v>23039</v>
      </c>
      <c r="B5316" s="34">
        <v>180884</v>
      </c>
      <c r="C5316" s="36">
        <v>149570</v>
      </c>
      <c r="D5316" s="36" t="s">
        <v>23041</v>
      </c>
      <c r="E5316" s="36" t="s">
        <v>39094</v>
      </c>
      <c r="F5316" s="35" t="s">
        <v>39095</v>
      </c>
    </row>
    <row r="5317" spans="1:6">
      <c r="A5317" s="36" t="s">
        <v>23211</v>
      </c>
      <c r="B5317" s="34">
        <v>180540</v>
      </c>
      <c r="C5317" s="36">
        <v>149944</v>
      </c>
      <c r="D5317" s="36" t="s">
        <v>23213</v>
      </c>
      <c r="E5317" s="36" t="s">
        <v>39094</v>
      </c>
      <c r="F5317" s="35" t="s">
        <v>39095</v>
      </c>
    </row>
    <row r="5318" spans="1:6">
      <c r="A5318" s="40" t="s">
        <v>22048</v>
      </c>
      <c r="B5318" s="34">
        <v>9528</v>
      </c>
      <c r="C5318" s="36">
        <v>341113</v>
      </c>
      <c r="D5318" s="36" t="s">
        <v>22050</v>
      </c>
      <c r="E5318" s="36" t="s">
        <v>39092</v>
      </c>
      <c r="F5318" s="35" t="s">
        <v>39111</v>
      </c>
    </row>
    <row r="5319" spans="1:6">
      <c r="A5319" s="40" t="s">
        <v>39525</v>
      </c>
      <c r="B5319" s="34">
        <v>372139</v>
      </c>
      <c r="C5319" s="36">
        <v>349180</v>
      </c>
      <c r="D5319" s="25" t="s">
        <v>39526</v>
      </c>
      <c r="E5319" s="36" t="s">
        <v>39103</v>
      </c>
      <c r="F5319" s="34" t="s">
        <v>39133</v>
      </c>
    </row>
    <row r="5320" spans="1:6">
      <c r="A5320" s="36" t="s">
        <v>38649</v>
      </c>
      <c r="B5320" s="34">
        <v>183200</v>
      </c>
      <c r="C5320" s="36">
        <v>148781</v>
      </c>
      <c r="D5320" s="36" t="s">
        <v>38651</v>
      </c>
      <c r="E5320" s="36" t="s">
        <v>39094</v>
      </c>
      <c r="F5320" s="35" t="s">
        <v>39095</v>
      </c>
    </row>
    <row r="5321" spans="1:6">
      <c r="A5321" s="40" t="s">
        <v>24001</v>
      </c>
      <c r="B5321" s="34">
        <v>495296</v>
      </c>
      <c r="C5321" s="36">
        <v>503183</v>
      </c>
      <c r="D5321" s="25" t="s">
        <v>24003</v>
      </c>
      <c r="E5321" s="36" t="s">
        <v>39103</v>
      </c>
      <c r="F5321" s="34" t="s">
        <v>39170</v>
      </c>
    </row>
    <row r="5322" spans="1:6">
      <c r="A5322" s="40" t="s">
        <v>24001</v>
      </c>
      <c r="B5322" s="34">
        <v>495296</v>
      </c>
      <c r="C5322" s="36">
        <v>503183</v>
      </c>
      <c r="D5322" s="36" t="s">
        <v>24003</v>
      </c>
      <c r="E5322" s="36" t="s">
        <v>39094</v>
      </c>
      <c r="F5322" s="35" t="s">
        <v>39097</v>
      </c>
    </row>
    <row r="5323" spans="1:6">
      <c r="A5323" s="40" t="s">
        <v>34990</v>
      </c>
      <c r="B5323" s="34">
        <v>375386</v>
      </c>
      <c r="C5323" s="40">
        <v>344688</v>
      </c>
      <c r="D5323" s="25" t="s">
        <v>34992</v>
      </c>
      <c r="E5323" s="40" t="s">
        <v>39092</v>
      </c>
      <c r="F5323" s="34" t="s">
        <v>39100</v>
      </c>
    </row>
    <row r="5324" spans="1:6">
      <c r="A5324" s="40" t="s">
        <v>23484</v>
      </c>
      <c r="B5324" s="34">
        <v>487750</v>
      </c>
      <c r="C5324" s="36">
        <v>501327</v>
      </c>
      <c r="D5324" s="36" t="s">
        <v>23486</v>
      </c>
      <c r="E5324" s="36" t="s">
        <v>39094</v>
      </c>
      <c r="F5324" s="35" t="s">
        <v>39097</v>
      </c>
    </row>
    <row r="5325" spans="1:6">
      <c r="A5325" s="40" t="s">
        <v>23484</v>
      </c>
      <c r="B5325" s="34">
        <v>487750</v>
      </c>
      <c r="C5325" s="36">
        <v>501327</v>
      </c>
      <c r="D5325" s="36" t="s">
        <v>23486</v>
      </c>
      <c r="E5325" s="36" t="s">
        <v>39092</v>
      </c>
      <c r="F5325" s="35" t="s">
        <v>39112</v>
      </c>
    </row>
    <row r="5326" spans="1:6">
      <c r="A5326" s="40" t="s">
        <v>32045</v>
      </c>
      <c r="B5326" s="34">
        <v>370614</v>
      </c>
      <c r="C5326" s="40">
        <v>342668</v>
      </c>
      <c r="D5326" s="25" t="s">
        <v>32047</v>
      </c>
      <c r="E5326" s="40" t="s">
        <v>39092</v>
      </c>
      <c r="F5326" s="34" t="s">
        <v>39096</v>
      </c>
    </row>
    <row r="5327" spans="1:6">
      <c r="A5327" s="40" t="s">
        <v>35803</v>
      </c>
      <c r="B5327" s="34">
        <v>374687</v>
      </c>
      <c r="C5327" s="36">
        <v>349474</v>
      </c>
      <c r="D5327" s="36" t="s">
        <v>35805</v>
      </c>
      <c r="E5327" s="36" t="s">
        <v>39092</v>
      </c>
      <c r="F5327" s="35" t="s">
        <v>39098</v>
      </c>
    </row>
    <row r="5328" spans="1:6">
      <c r="A5328" s="40" t="s">
        <v>35501</v>
      </c>
      <c r="B5328" s="34">
        <v>371240</v>
      </c>
      <c r="C5328" s="40">
        <v>344603</v>
      </c>
      <c r="D5328" s="25" t="s">
        <v>35503</v>
      </c>
      <c r="E5328" s="40" t="s">
        <v>39092</v>
      </c>
      <c r="F5328" s="34" t="s">
        <v>39100</v>
      </c>
    </row>
    <row r="5329" spans="1:6">
      <c r="A5329" s="40" t="s">
        <v>26448</v>
      </c>
      <c r="B5329" s="34">
        <v>184848</v>
      </c>
      <c r="C5329" s="36">
        <v>156209</v>
      </c>
      <c r="D5329" s="36" t="s">
        <v>26450</v>
      </c>
      <c r="E5329" s="36" t="s">
        <v>39092</v>
      </c>
      <c r="F5329" s="35" t="s">
        <v>39106</v>
      </c>
    </row>
    <row r="5330" spans="1:6">
      <c r="A5330" s="40" t="s">
        <v>36382</v>
      </c>
      <c r="B5330" s="34">
        <v>372165</v>
      </c>
      <c r="C5330" s="36">
        <v>348620</v>
      </c>
      <c r="D5330" s="36" t="s">
        <v>36384</v>
      </c>
      <c r="E5330" s="36" t="s">
        <v>39092</v>
      </c>
      <c r="F5330" s="35" t="s">
        <v>39098</v>
      </c>
    </row>
    <row r="5331" spans="1:6">
      <c r="A5331" s="40" t="s">
        <v>36144</v>
      </c>
      <c r="B5331" s="34">
        <v>378200</v>
      </c>
      <c r="C5331" s="36">
        <v>346672</v>
      </c>
      <c r="D5331" s="36" t="s">
        <v>36146</v>
      </c>
      <c r="E5331" s="36" t="s">
        <v>39094</v>
      </c>
      <c r="F5331" s="35" t="s">
        <v>39097</v>
      </c>
    </row>
    <row r="5332" spans="1:6">
      <c r="A5332" s="40" t="s">
        <v>33341</v>
      </c>
      <c r="B5332" s="34">
        <v>378199</v>
      </c>
      <c r="C5332" s="36">
        <v>350546</v>
      </c>
      <c r="D5332" s="36" t="s">
        <v>33343</v>
      </c>
      <c r="E5332" s="36" t="s">
        <v>39094</v>
      </c>
      <c r="F5332" s="35" t="s">
        <v>39097</v>
      </c>
    </row>
    <row r="5333" spans="1:6">
      <c r="A5333" s="40" t="s">
        <v>33341</v>
      </c>
      <c r="B5333" s="34">
        <v>378199</v>
      </c>
      <c r="C5333" s="36">
        <v>350546</v>
      </c>
      <c r="D5333" s="36" t="s">
        <v>33343</v>
      </c>
      <c r="E5333" s="36" t="s">
        <v>39092</v>
      </c>
      <c r="F5333" s="35" t="s">
        <v>39099</v>
      </c>
    </row>
    <row r="5334" spans="1:6">
      <c r="A5334" s="40" t="s">
        <v>33341</v>
      </c>
      <c r="B5334" s="34">
        <v>378199</v>
      </c>
      <c r="C5334" s="36">
        <v>350546</v>
      </c>
      <c r="D5334" s="36" t="s">
        <v>33343</v>
      </c>
      <c r="E5334" s="36" t="s">
        <v>39092</v>
      </c>
      <c r="F5334" s="35" t="s">
        <v>39099</v>
      </c>
    </row>
    <row r="5335" spans="1:6">
      <c r="A5335" s="40" t="s">
        <v>27194</v>
      </c>
      <c r="B5335" s="34">
        <v>180330</v>
      </c>
      <c r="C5335" s="36">
        <v>153486</v>
      </c>
      <c r="D5335" s="36" t="s">
        <v>27196</v>
      </c>
      <c r="E5335" s="36" t="s">
        <v>39094</v>
      </c>
      <c r="F5335" s="35" t="s">
        <v>39095</v>
      </c>
    </row>
    <row r="5336" spans="1:6">
      <c r="A5336" s="40" t="s">
        <v>23187</v>
      </c>
      <c r="B5336" s="34">
        <v>181152</v>
      </c>
      <c r="C5336" s="36">
        <v>153604</v>
      </c>
      <c r="D5336" s="36" t="s">
        <v>23189</v>
      </c>
      <c r="E5336" s="36" t="s">
        <v>39094</v>
      </c>
      <c r="F5336" s="35" t="s">
        <v>39095</v>
      </c>
    </row>
    <row r="5337" spans="1:6">
      <c r="A5337" s="40" t="s">
        <v>23187</v>
      </c>
      <c r="B5337" s="34">
        <v>181152</v>
      </c>
      <c r="C5337" s="36">
        <v>153604</v>
      </c>
      <c r="D5337" s="36" t="s">
        <v>23189</v>
      </c>
      <c r="E5337" s="36" t="s">
        <v>39092</v>
      </c>
      <c r="F5337" s="35" t="s">
        <v>39106</v>
      </c>
    </row>
    <row r="5338" spans="1:6">
      <c r="A5338" s="40" t="s">
        <v>31857</v>
      </c>
      <c r="B5338" s="34">
        <v>378198</v>
      </c>
      <c r="C5338" s="36">
        <v>349320</v>
      </c>
      <c r="D5338" s="36" t="s">
        <v>31859</v>
      </c>
      <c r="E5338" s="36" t="s">
        <v>39094</v>
      </c>
      <c r="F5338" s="35" t="s">
        <v>39097</v>
      </c>
    </row>
    <row r="5339" spans="1:6">
      <c r="A5339" s="40" t="s">
        <v>34975</v>
      </c>
      <c r="B5339" s="34">
        <v>375974</v>
      </c>
      <c r="C5339" s="36">
        <v>344134</v>
      </c>
      <c r="D5339" s="36" t="s">
        <v>34977</v>
      </c>
      <c r="E5339" s="36" t="s">
        <v>39094</v>
      </c>
      <c r="F5339" s="35" t="s">
        <v>39097</v>
      </c>
    </row>
    <row r="5340" spans="1:6">
      <c r="A5340" s="40" t="s">
        <v>34975</v>
      </c>
      <c r="B5340" s="34">
        <v>375974</v>
      </c>
      <c r="C5340" s="40">
        <v>344134</v>
      </c>
      <c r="D5340" s="25" t="s">
        <v>34977</v>
      </c>
      <c r="E5340" s="40" t="s">
        <v>39092</v>
      </c>
      <c r="F5340" s="34" t="s">
        <v>39100</v>
      </c>
    </row>
    <row r="5341" spans="1:6">
      <c r="A5341" s="40" t="s">
        <v>34975</v>
      </c>
      <c r="B5341" s="34">
        <v>375974</v>
      </c>
      <c r="C5341" s="40">
        <v>344134</v>
      </c>
      <c r="D5341" s="25" t="s">
        <v>34977</v>
      </c>
      <c r="E5341" s="40" t="s">
        <v>39092</v>
      </c>
      <c r="F5341" s="34" t="s">
        <v>39100</v>
      </c>
    </row>
    <row r="5342" spans="1:6">
      <c r="A5342" s="36" t="s">
        <v>25188</v>
      </c>
      <c r="B5342" s="34">
        <v>183546</v>
      </c>
      <c r="C5342" s="36">
        <v>148360</v>
      </c>
      <c r="D5342" s="36" t="s">
        <v>25190</v>
      </c>
      <c r="E5342" s="36" t="s">
        <v>39094</v>
      </c>
      <c r="F5342" s="35" t="s">
        <v>39095</v>
      </c>
    </row>
    <row r="5343" spans="1:6">
      <c r="A5343" s="40" t="s">
        <v>35273</v>
      </c>
      <c r="B5343" s="34">
        <v>369656</v>
      </c>
      <c r="C5343" s="36">
        <v>346057</v>
      </c>
      <c r="D5343" s="36" t="s">
        <v>35275</v>
      </c>
      <c r="E5343" s="36" t="s">
        <v>39094</v>
      </c>
      <c r="F5343" s="35" t="s">
        <v>39097</v>
      </c>
    </row>
    <row r="5344" spans="1:6">
      <c r="A5344" s="36" t="s">
        <v>35273</v>
      </c>
      <c r="B5344" s="34">
        <v>369656</v>
      </c>
      <c r="C5344" s="36">
        <v>346057</v>
      </c>
      <c r="D5344" s="36" t="s">
        <v>35275</v>
      </c>
      <c r="E5344" s="36" t="s">
        <v>39168</v>
      </c>
      <c r="F5344" s="35" t="s">
        <v>39173</v>
      </c>
    </row>
    <row r="5345" spans="1:6">
      <c r="A5345" s="40" t="s">
        <v>35273</v>
      </c>
      <c r="B5345" s="34">
        <v>369656</v>
      </c>
      <c r="C5345" s="36">
        <v>346057</v>
      </c>
      <c r="D5345" s="36" t="s">
        <v>35275</v>
      </c>
      <c r="E5345" s="36" t="s">
        <v>39092</v>
      </c>
      <c r="F5345" s="35" t="s">
        <v>39105</v>
      </c>
    </row>
    <row r="5346" spans="1:6">
      <c r="A5346" s="40" t="s">
        <v>31854</v>
      </c>
      <c r="B5346" s="34">
        <v>372295</v>
      </c>
      <c r="C5346" s="36">
        <v>349387</v>
      </c>
      <c r="D5346" s="36" t="s">
        <v>31856</v>
      </c>
      <c r="E5346" s="36" t="s">
        <v>39092</v>
      </c>
      <c r="F5346" s="35" t="s">
        <v>39098</v>
      </c>
    </row>
    <row r="5347" spans="1:6">
      <c r="A5347" s="40" t="s">
        <v>29081</v>
      </c>
      <c r="B5347" s="34">
        <v>181949</v>
      </c>
      <c r="C5347" s="36">
        <v>156026</v>
      </c>
      <c r="D5347" s="36" t="s">
        <v>29083</v>
      </c>
      <c r="E5347" s="36" t="s">
        <v>39092</v>
      </c>
      <c r="F5347" s="35" t="s">
        <v>39106</v>
      </c>
    </row>
    <row r="5348" spans="1:6">
      <c r="A5348" s="40" t="s">
        <v>27066</v>
      </c>
      <c r="B5348" s="34">
        <v>375276</v>
      </c>
      <c r="C5348" s="40">
        <v>343429</v>
      </c>
      <c r="D5348" s="25" t="s">
        <v>27068</v>
      </c>
      <c r="E5348" s="40" t="s">
        <v>39092</v>
      </c>
      <c r="F5348" s="34" t="s">
        <v>39096</v>
      </c>
    </row>
    <row r="5349" spans="1:6">
      <c r="A5349" s="36" t="s">
        <v>38610</v>
      </c>
      <c r="B5349" s="34">
        <v>183827</v>
      </c>
      <c r="C5349" s="36">
        <v>152996</v>
      </c>
      <c r="D5349" s="36" t="s">
        <v>38612</v>
      </c>
      <c r="E5349" s="36" t="s">
        <v>39094</v>
      </c>
      <c r="F5349" s="35" t="s">
        <v>39095</v>
      </c>
    </row>
    <row r="5350" spans="1:6">
      <c r="A5350" s="40" t="s">
        <v>38610</v>
      </c>
      <c r="B5350" s="34">
        <v>183827</v>
      </c>
      <c r="C5350" s="36">
        <v>152996</v>
      </c>
      <c r="D5350" s="36" t="s">
        <v>38612</v>
      </c>
      <c r="E5350" s="36" t="s">
        <v>39092</v>
      </c>
      <c r="F5350" s="35" t="s">
        <v>39108</v>
      </c>
    </row>
    <row r="5351" spans="1:6">
      <c r="A5351" s="40" t="s">
        <v>23627</v>
      </c>
      <c r="B5351" s="34">
        <v>375462</v>
      </c>
      <c r="C5351" s="36">
        <v>341570</v>
      </c>
      <c r="D5351" s="36" t="s">
        <v>23629</v>
      </c>
      <c r="E5351" s="36" t="s">
        <v>39094</v>
      </c>
      <c r="F5351" s="35" t="s">
        <v>39097</v>
      </c>
    </row>
    <row r="5352" spans="1:6">
      <c r="A5352" s="40" t="s">
        <v>23627</v>
      </c>
      <c r="B5352" s="34">
        <v>375462</v>
      </c>
      <c r="C5352" s="40">
        <v>341570</v>
      </c>
      <c r="D5352" s="25" t="s">
        <v>23629</v>
      </c>
      <c r="E5352" s="40" t="s">
        <v>39092</v>
      </c>
      <c r="F5352" s="34" t="s">
        <v>39100</v>
      </c>
    </row>
    <row r="5353" spans="1:6">
      <c r="A5353" s="40" t="s">
        <v>31552</v>
      </c>
      <c r="B5353" s="34">
        <v>375826</v>
      </c>
      <c r="C5353" s="40">
        <v>345499</v>
      </c>
      <c r="D5353" s="25" t="s">
        <v>31554</v>
      </c>
      <c r="E5353" s="40" t="s">
        <v>39092</v>
      </c>
      <c r="F5353" s="34" t="s">
        <v>39100</v>
      </c>
    </row>
    <row r="5354" spans="1:6">
      <c r="A5354" s="40" t="s">
        <v>27774</v>
      </c>
      <c r="B5354" s="34">
        <v>182597</v>
      </c>
      <c r="C5354" s="36">
        <v>152560</v>
      </c>
      <c r="D5354" s="36" t="s">
        <v>27776</v>
      </c>
      <c r="E5354" s="36" t="s">
        <v>39092</v>
      </c>
      <c r="F5354" s="35" t="s">
        <v>39106</v>
      </c>
    </row>
    <row r="5355" spans="1:6">
      <c r="A5355" s="40" t="s">
        <v>35886</v>
      </c>
      <c r="B5355" s="34">
        <v>376411</v>
      </c>
      <c r="C5355" s="36">
        <v>340832</v>
      </c>
      <c r="D5355" s="36" t="s">
        <v>35888</v>
      </c>
      <c r="E5355" s="36" t="s">
        <v>39092</v>
      </c>
      <c r="F5355" s="35" t="s">
        <v>39093</v>
      </c>
    </row>
    <row r="5356" spans="1:6">
      <c r="A5356" s="40" t="s">
        <v>30327</v>
      </c>
      <c r="B5356" s="34">
        <v>185046</v>
      </c>
      <c r="C5356" s="36">
        <v>155182</v>
      </c>
      <c r="D5356" s="36" t="s">
        <v>30329</v>
      </c>
      <c r="E5356" s="36" t="s">
        <v>39094</v>
      </c>
      <c r="F5356" s="35" t="s">
        <v>39095</v>
      </c>
    </row>
    <row r="5357" spans="1:6">
      <c r="A5357" s="40" t="s">
        <v>24489</v>
      </c>
      <c r="B5357" s="34">
        <v>491348</v>
      </c>
      <c r="C5357" s="36">
        <v>501310</v>
      </c>
      <c r="D5357" s="36" t="s">
        <v>39527</v>
      </c>
      <c r="E5357" s="36" t="s">
        <v>39094</v>
      </c>
      <c r="F5357" s="35" t="s">
        <v>39097</v>
      </c>
    </row>
    <row r="5358" spans="1:6">
      <c r="A5358" s="40" t="s">
        <v>32301</v>
      </c>
      <c r="B5358" s="34">
        <v>375034</v>
      </c>
      <c r="C5358" s="36">
        <v>351584</v>
      </c>
      <c r="D5358" s="36" t="s">
        <v>32303</v>
      </c>
      <c r="E5358" s="36" t="s">
        <v>39094</v>
      </c>
      <c r="F5358" s="35" t="s">
        <v>39097</v>
      </c>
    </row>
    <row r="5359" spans="1:6">
      <c r="A5359" s="40" t="s">
        <v>32301</v>
      </c>
      <c r="B5359" s="34">
        <v>375034</v>
      </c>
      <c r="C5359" s="36">
        <v>351584</v>
      </c>
      <c r="D5359" s="36" t="s">
        <v>32303</v>
      </c>
      <c r="E5359" s="36" t="s">
        <v>39092</v>
      </c>
      <c r="F5359" s="35" t="s">
        <v>39111</v>
      </c>
    </row>
    <row r="5360" spans="1:6">
      <c r="A5360" s="40" t="s">
        <v>32301</v>
      </c>
      <c r="B5360" s="34">
        <v>375034</v>
      </c>
      <c r="C5360" s="36">
        <v>351584</v>
      </c>
      <c r="D5360" s="36" t="s">
        <v>32303</v>
      </c>
      <c r="E5360" s="36" t="s">
        <v>39092</v>
      </c>
      <c r="F5360" s="35" t="s">
        <v>39112</v>
      </c>
    </row>
    <row r="5361" spans="1:6">
      <c r="A5361" s="40" t="s">
        <v>32301</v>
      </c>
      <c r="B5361" s="34">
        <v>375034</v>
      </c>
      <c r="C5361" s="36">
        <v>351584</v>
      </c>
      <c r="D5361" s="36" t="s">
        <v>32303</v>
      </c>
      <c r="E5361" s="36" t="s">
        <v>39092</v>
      </c>
      <c r="F5361" s="35" t="s">
        <v>39112</v>
      </c>
    </row>
    <row r="5362" spans="1:6">
      <c r="A5362" s="40" t="s">
        <v>32301</v>
      </c>
      <c r="B5362" s="34">
        <v>375034</v>
      </c>
      <c r="C5362" s="36">
        <v>351584</v>
      </c>
      <c r="D5362" s="36" t="s">
        <v>32303</v>
      </c>
      <c r="E5362" s="36" t="s">
        <v>39092</v>
      </c>
      <c r="F5362" s="35" t="s">
        <v>39112</v>
      </c>
    </row>
    <row r="5363" spans="1:6">
      <c r="A5363" s="40" t="s">
        <v>37832</v>
      </c>
      <c r="B5363" s="34">
        <v>377112</v>
      </c>
      <c r="C5363" s="36">
        <v>350419</v>
      </c>
      <c r="D5363" s="36" t="s">
        <v>37834</v>
      </c>
      <c r="E5363" s="36" t="s">
        <v>39092</v>
      </c>
      <c r="F5363" s="35" t="s">
        <v>39099</v>
      </c>
    </row>
    <row r="5364" spans="1:6">
      <c r="A5364" s="36" t="s">
        <v>26135</v>
      </c>
      <c r="B5364" s="34">
        <v>184849</v>
      </c>
      <c r="C5364" s="36">
        <v>151226</v>
      </c>
      <c r="D5364" s="36" t="s">
        <v>26137</v>
      </c>
      <c r="E5364" s="36" t="s">
        <v>39094</v>
      </c>
      <c r="F5364" s="35" t="s">
        <v>39095</v>
      </c>
    </row>
    <row r="5365" spans="1:6">
      <c r="A5365" s="40" t="s">
        <v>25053</v>
      </c>
      <c r="B5365" s="34">
        <v>187801</v>
      </c>
      <c r="C5365" s="36">
        <v>149452</v>
      </c>
      <c r="D5365" s="36" t="s">
        <v>25055</v>
      </c>
      <c r="E5365" s="36" t="s">
        <v>39092</v>
      </c>
      <c r="F5365" s="35" t="s">
        <v>39108</v>
      </c>
    </row>
    <row r="5366" spans="1:6">
      <c r="A5366" s="40" t="s">
        <v>30010</v>
      </c>
      <c r="B5366" s="34">
        <v>188239</v>
      </c>
      <c r="C5366" s="36">
        <v>154791</v>
      </c>
      <c r="D5366" s="36" t="s">
        <v>30012</v>
      </c>
      <c r="E5366" s="36" t="s">
        <v>39094</v>
      </c>
      <c r="F5366" s="35" t="s">
        <v>39095</v>
      </c>
    </row>
    <row r="5367" spans="1:6">
      <c r="A5367" s="40" t="s">
        <v>31746</v>
      </c>
      <c r="B5367" s="34">
        <v>372420</v>
      </c>
      <c r="C5367" s="36">
        <v>349166</v>
      </c>
      <c r="D5367" s="36" t="s">
        <v>31748</v>
      </c>
      <c r="E5367" s="36" t="s">
        <v>39092</v>
      </c>
      <c r="F5367" s="35" t="s">
        <v>39098</v>
      </c>
    </row>
    <row r="5368" spans="1:6">
      <c r="A5368" s="40" t="s">
        <v>34105</v>
      </c>
      <c r="B5368" s="34">
        <v>375681</v>
      </c>
      <c r="C5368" s="36">
        <v>344826</v>
      </c>
      <c r="D5368" s="36" t="s">
        <v>34107</v>
      </c>
      <c r="E5368" s="36" t="s">
        <v>39094</v>
      </c>
      <c r="F5368" s="35" t="s">
        <v>39097</v>
      </c>
    </row>
    <row r="5369" spans="1:6">
      <c r="A5369" s="40" t="s">
        <v>34105</v>
      </c>
      <c r="B5369" s="34">
        <v>375681</v>
      </c>
      <c r="C5369" s="40">
        <v>344826</v>
      </c>
      <c r="D5369" s="25" t="s">
        <v>34107</v>
      </c>
      <c r="E5369" s="40" t="s">
        <v>39092</v>
      </c>
      <c r="F5369" s="34" t="s">
        <v>39100</v>
      </c>
    </row>
    <row r="5370" spans="1:6">
      <c r="A5370" s="40" t="s">
        <v>34105</v>
      </c>
      <c r="B5370" s="34">
        <v>375681</v>
      </c>
      <c r="C5370" s="40">
        <v>344826</v>
      </c>
      <c r="D5370" s="25" t="s">
        <v>34107</v>
      </c>
      <c r="E5370" s="40" t="s">
        <v>39092</v>
      </c>
      <c r="F5370" s="34" t="s">
        <v>39100</v>
      </c>
    </row>
    <row r="5371" spans="1:6">
      <c r="A5371" s="40" t="s">
        <v>37698</v>
      </c>
      <c r="B5371" s="34">
        <v>377300</v>
      </c>
      <c r="C5371" s="36">
        <v>347580</v>
      </c>
      <c r="D5371" s="36" t="s">
        <v>37700</v>
      </c>
      <c r="E5371" s="36" t="s">
        <v>39092</v>
      </c>
      <c r="F5371" s="35" t="s">
        <v>39105</v>
      </c>
    </row>
    <row r="5372" spans="1:6">
      <c r="A5372" s="40" t="s">
        <v>30530</v>
      </c>
      <c r="B5372" s="34">
        <v>370770</v>
      </c>
      <c r="C5372" s="40">
        <v>342719</v>
      </c>
      <c r="D5372" s="25" t="s">
        <v>30532</v>
      </c>
      <c r="E5372" s="40" t="s">
        <v>39092</v>
      </c>
      <c r="F5372" s="34" t="s">
        <v>39096</v>
      </c>
    </row>
    <row r="5373" spans="1:6">
      <c r="A5373" s="40" t="s">
        <v>30530</v>
      </c>
      <c r="B5373" s="34">
        <v>370771</v>
      </c>
      <c r="C5373" s="40">
        <v>342722</v>
      </c>
      <c r="D5373" s="25" t="s">
        <v>39528</v>
      </c>
      <c r="E5373" s="40" t="s">
        <v>39092</v>
      </c>
      <c r="F5373" s="34" t="s">
        <v>39096</v>
      </c>
    </row>
    <row r="5374" spans="1:6">
      <c r="A5374" s="40" t="s">
        <v>33096</v>
      </c>
      <c r="B5374" s="34">
        <v>375199</v>
      </c>
      <c r="C5374" s="36">
        <v>341546</v>
      </c>
      <c r="D5374" s="36" t="s">
        <v>33098</v>
      </c>
      <c r="E5374" s="36" t="s">
        <v>39094</v>
      </c>
      <c r="F5374" s="35" t="s">
        <v>39097</v>
      </c>
    </row>
    <row r="5375" spans="1:6">
      <c r="A5375" s="40" t="s">
        <v>33096</v>
      </c>
      <c r="B5375" s="34">
        <v>375199</v>
      </c>
      <c r="C5375" s="36">
        <v>341546</v>
      </c>
      <c r="D5375" s="36" t="s">
        <v>33098</v>
      </c>
      <c r="E5375" s="36" t="s">
        <v>39092</v>
      </c>
      <c r="F5375" s="35" t="s">
        <v>39111</v>
      </c>
    </row>
    <row r="5376" spans="1:6">
      <c r="A5376" s="40" t="s">
        <v>33096</v>
      </c>
      <c r="B5376" s="34">
        <v>375199</v>
      </c>
      <c r="C5376" s="36">
        <v>341546</v>
      </c>
      <c r="D5376" s="36" t="s">
        <v>33098</v>
      </c>
      <c r="E5376" s="36" t="s">
        <v>39092</v>
      </c>
      <c r="F5376" s="35" t="s">
        <v>39093</v>
      </c>
    </row>
    <row r="5377" spans="1:6">
      <c r="A5377" s="40" t="s">
        <v>33096</v>
      </c>
      <c r="B5377" s="34">
        <v>375199</v>
      </c>
      <c r="C5377" s="36">
        <v>341546</v>
      </c>
      <c r="D5377" s="36" t="s">
        <v>33098</v>
      </c>
      <c r="E5377" s="36" t="s">
        <v>39092</v>
      </c>
      <c r="F5377" s="35" t="s">
        <v>39093</v>
      </c>
    </row>
    <row r="5378" spans="1:6">
      <c r="A5378" s="40" t="s">
        <v>26421</v>
      </c>
      <c r="B5378" s="34">
        <v>184569</v>
      </c>
      <c r="C5378" s="36">
        <v>155570</v>
      </c>
      <c r="D5378" s="36" t="s">
        <v>26423</v>
      </c>
      <c r="E5378" s="36" t="s">
        <v>39094</v>
      </c>
      <c r="F5378" s="35" t="s">
        <v>39095</v>
      </c>
    </row>
    <row r="5379" spans="1:6">
      <c r="A5379" s="40" t="s">
        <v>28528</v>
      </c>
      <c r="B5379" s="34">
        <v>182824</v>
      </c>
      <c r="C5379" s="36">
        <v>154467</v>
      </c>
      <c r="D5379" s="36" t="s">
        <v>28530</v>
      </c>
      <c r="E5379" s="36" t="s">
        <v>39092</v>
      </c>
      <c r="F5379" s="35" t="s">
        <v>39108</v>
      </c>
    </row>
    <row r="5380" spans="1:6">
      <c r="A5380" s="40" t="s">
        <v>37815</v>
      </c>
      <c r="B5380" s="34">
        <v>374456</v>
      </c>
      <c r="C5380" s="36">
        <v>346099</v>
      </c>
      <c r="D5380" s="36" t="s">
        <v>37817</v>
      </c>
      <c r="E5380" s="36" t="s">
        <v>39092</v>
      </c>
      <c r="F5380" s="35" t="s">
        <v>39105</v>
      </c>
    </row>
    <row r="5381" spans="1:6">
      <c r="A5381" s="40" t="s">
        <v>38511</v>
      </c>
      <c r="B5381" s="34">
        <v>375139</v>
      </c>
      <c r="C5381" s="36">
        <v>346100</v>
      </c>
      <c r="D5381" s="36" t="s">
        <v>38513</v>
      </c>
      <c r="E5381" s="36" t="s">
        <v>39092</v>
      </c>
      <c r="F5381" s="35" t="s">
        <v>39105</v>
      </c>
    </row>
    <row r="5382" spans="1:6">
      <c r="A5382" s="40" t="s">
        <v>31653</v>
      </c>
      <c r="B5382" s="34">
        <v>376132</v>
      </c>
      <c r="C5382" s="40">
        <v>345472</v>
      </c>
      <c r="D5382" s="25" t="s">
        <v>31655</v>
      </c>
      <c r="E5382" s="40" t="s">
        <v>39092</v>
      </c>
      <c r="F5382" s="34" t="s">
        <v>39100</v>
      </c>
    </row>
    <row r="5383" spans="1:6">
      <c r="A5383" s="40" t="s">
        <v>32557</v>
      </c>
      <c r="B5383" s="34">
        <v>375047</v>
      </c>
      <c r="C5383" s="36">
        <v>340448</v>
      </c>
      <c r="D5383" s="36" t="s">
        <v>32559</v>
      </c>
      <c r="E5383" s="36" t="s">
        <v>39094</v>
      </c>
      <c r="F5383" s="35" t="s">
        <v>39097</v>
      </c>
    </row>
    <row r="5384" spans="1:6">
      <c r="A5384" s="40" t="s">
        <v>32557</v>
      </c>
      <c r="B5384" s="34">
        <v>375047</v>
      </c>
      <c r="C5384" s="36">
        <v>340448</v>
      </c>
      <c r="D5384" s="36" t="s">
        <v>32559</v>
      </c>
      <c r="E5384" s="36" t="s">
        <v>39092</v>
      </c>
      <c r="F5384" s="35" t="s">
        <v>39111</v>
      </c>
    </row>
    <row r="5385" spans="1:6">
      <c r="A5385" s="40" t="s">
        <v>32557</v>
      </c>
      <c r="B5385" s="34">
        <v>375047</v>
      </c>
      <c r="C5385" s="36">
        <v>340448</v>
      </c>
      <c r="D5385" s="36" t="s">
        <v>32559</v>
      </c>
      <c r="E5385" s="36" t="s">
        <v>39092</v>
      </c>
      <c r="F5385" s="35" t="s">
        <v>39093</v>
      </c>
    </row>
    <row r="5386" spans="1:6">
      <c r="A5386" s="40" t="s">
        <v>32557</v>
      </c>
      <c r="B5386" s="34">
        <v>375047</v>
      </c>
      <c r="C5386" s="36">
        <v>340448</v>
      </c>
      <c r="D5386" s="36" t="s">
        <v>32559</v>
      </c>
      <c r="E5386" s="36" t="s">
        <v>39092</v>
      </c>
      <c r="F5386" s="35" t="s">
        <v>39093</v>
      </c>
    </row>
    <row r="5387" spans="1:6">
      <c r="A5387" s="40" t="s">
        <v>26523</v>
      </c>
      <c r="B5387" s="34">
        <v>181613</v>
      </c>
      <c r="C5387" s="36">
        <v>154009</v>
      </c>
      <c r="D5387" s="36" t="s">
        <v>26525</v>
      </c>
      <c r="E5387" s="36" t="s">
        <v>39092</v>
      </c>
      <c r="F5387" s="35" t="s">
        <v>39106</v>
      </c>
    </row>
    <row r="5388" spans="1:6">
      <c r="A5388" s="40" t="s">
        <v>27408</v>
      </c>
      <c r="B5388" s="34">
        <v>181561</v>
      </c>
      <c r="C5388" s="36">
        <v>152924</v>
      </c>
      <c r="D5388" s="36" t="s">
        <v>17847</v>
      </c>
      <c r="E5388" s="36" t="s">
        <v>39092</v>
      </c>
      <c r="F5388" s="35" t="s">
        <v>39106</v>
      </c>
    </row>
    <row r="5389" spans="1:6">
      <c r="A5389" s="40" t="s">
        <v>30061</v>
      </c>
      <c r="B5389" s="34">
        <v>184802</v>
      </c>
      <c r="C5389" s="36">
        <v>154889</v>
      </c>
      <c r="D5389" s="36" t="s">
        <v>30063</v>
      </c>
      <c r="E5389" s="36" t="s">
        <v>39092</v>
      </c>
      <c r="F5389" s="35" t="s">
        <v>39106</v>
      </c>
    </row>
    <row r="5390" spans="1:6">
      <c r="A5390" s="40" t="s">
        <v>28564</v>
      </c>
      <c r="B5390" s="34">
        <v>59460</v>
      </c>
      <c r="C5390" s="36">
        <v>154404</v>
      </c>
      <c r="D5390" s="36" t="s">
        <v>28566</v>
      </c>
      <c r="E5390" s="36" t="s">
        <v>39094</v>
      </c>
      <c r="F5390" s="35" t="s">
        <v>39095</v>
      </c>
    </row>
    <row r="5391" spans="1:6">
      <c r="A5391" s="40" t="s">
        <v>28564</v>
      </c>
      <c r="B5391" s="34">
        <v>59460</v>
      </c>
      <c r="C5391" s="36">
        <v>154404</v>
      </c>
      <c r="D5391" s="36" t="s">
        <v>28566</v>
      </c>
      <c r="E5391" s="36" t="s">
        <v>39092</v>
      </c>
      <c r="F5391" s="35" t="s">
        <v>39108</v>
      </c>
    </row>
    <row r="5392" spans="1:6">
      <c r="A5392" s="40" t="s">
        <v>30022</v>
      </c>
      <c r="B5392" s="34">
        <v>184763</v>
      </c>
      <c r="C5392" s="36">
        <v>153578</v>
      </c>
      <c r="D5392" s="36" t="s">
        <v>30024</v>
      </c>
      <c r="E5392" s="36" t="s">
        <v>39094</v>
      </c>
      <c r="F5392" s="35" t="s">
        <v>39095</v>
      </c>
    </row>
    <row r="5393" spans="1:6">
      <c r="A5393" s="40" t="s">
        <v>36217</v>
      </c>
      <c r="B5393" s="34">
        <v>376909</v>
      </c>
      <c r="C5393" s="40">
        <v>343430</v>
      </c>
      <c r="D5393" s="25" t="s">
        <v>36219</v>
      </c>
      <c r="E5393" s="40" t="s">
        <v>39092</v>
      </c>
      <c r="F5393" s="34" t="s">
        <v>39096</v>
      </c>
    </row>
    <row r="5394" spans="1:6">
      <c r="A5394" s="40" t="s">
        <v>26859</v>
      </c>
      <c r="B5394" s="34">
        <v>83300</v>
      </c>
      <c r="C5394" s="36">
        <v>349353</v>
      </c>
      <c r="D5394" s="36" t="s">
        <v>26861</v>
      </c>
      <c r="E5394" s="36" t="s">
        <v>39094</v>
      </c>
      <c r="F5394" s="35" t="s">
        <v>39097</v>
      </c>
    </row>
    <row r="5395" spans="1:6">
      <c r="A5395" s="36" t="s">
        <v>25682</v>
      </c>
      <c r="B5395" s="34">
        <v>181044</v>
      </c>
      <c r="C5395" s="36">
        <v>152135</v>
      </c>
      <c r="D5395" s="36" t="s">
        <v>25684</v>
      </c>
      <c r="E5395" s="36" t="s">
        <v>39094</v>
      </c>
      <c r="F5395" s="35" t="s">
        <v>39095</v>
      </c>
    </row>
    <row r="5396" spans="1:6">
      <c r="A5396" s="36" t="s">
        <v>29626</v>
      </c>
      <c r="B5396" s="34">
        <v>183989</v>
      </c>
      <c r="C5396" s="36">
        <v>151448</v>
      </c>
      <c r="D5396" s="36" t="s">
        <v>29628</v>
      </c>
      <c r="E5396" s="36" t="s">
        <v>39094</v>
      </c>
      <c r="F5396" s="35" t="s">
        <v>39095</v>
      </c>
    </row>
    <row r="5397" spans="1:6">
      <c r="A5397" s="40" t="s">
        <v>29626</v>
      </c>
      <c r="B5397" s="34">
        <v>183989</v>
      </c>
      <c r="C5397" s="36">
        <v>151448</v>
      </c>
      <c r="D5397" s="36" t="s">
        <v>29628</v>
      </c>
      <c r="E5397" s="36" t="s">
        <v>39092</v>
      </c>
      <c r="F5397" s="35" t="s">
        <v>39108</v>
      </c>
    </row>
    <row r="5398" spans="1:6">
      <c r="A5398" s="36" t="s">
        <v>26303</v>
      </c>
      <c r="B5398" s="34">
        <v>183046</v>
      </c>
      <c r="C5398" s="36">
        <v>151070</v>
      </c>
      <c r="D5398" s="36" t="s">
        <v>26305</v>
      </c>
      <c r="E5398" s="36" t="s">
        <v>39094</v>
      </c>
      <c r="F5398" s="35" t="s">
        <v>39095</v>
      </c>
    </row>
    <row r="5399" spans="1:6">
      <c r="A5399" s="40" t="s">
        <v>35711</v>
      </c>
      <c r="B5399" s="34">
        <v>376162</v>
      </c>
      <c r="C5399" s="36">
        <v>338704</v>
      </c>
      <c r="D5399" s="36" t="s">
        <v>35713</v>
      </c>
      <c r="E5399" s="36" t="s">
        <v>39094</v>
      </c>
      <c r="F5399" s="35" t="s">
        <v>39097</v>
      </c>
    </row>
    <row r="5400" spans="1:6">
      <c r="A5400" s="40" t="s">
        <v>35711</v>
      </c>
      <c r="B5400" s="34">
        <v>376162</v>
      </c>
      <c r="C5400" s="36">
        <v>338704</v>
      </c>
      <c r="D5400" s="36" t="s">
        <v>35713</v>
      </c>
      <c r="E5400" s="36" t="s">
        <v>39092</v>
      </c>
      <c r="F5400" s="35" t="s">
        <v>39107</v>
      </c>
    </row>
    <row r="5401" spans="1:6">
      <c r="A5401" s="40" t="s">
        <v>27230</v>
      </c>
      <c r="B5401" s="34">
        <v>374963</v>
      </c>
      <c r="C5401" s="40">
        <v>343031</v>
      </c>
      <c r="D5401" s="25" t="s">
        <v>27232</v>
      </c>
      <c r="E5401" s="40" t="s">
        <v>39092</v>
      </c>
      <c r="F5401" s="34" t="s">
        <v>39096</v>
      </c>
    </row>
    <row r="5402" spans="1:6">
      <c r="A5402" s="40" t="s">
        <v>28952</v>
      </c>
      <c r="B5402" s="34">
        <v>183846</v>
      </c>
      <c r="C5402" s="36">
        <v>153494</v>
      </c>
      <c r="D5402" s="36" t="s">
        <v>28954</v>
      </c>
      <c r="E5402" s="36" t="s">
        <v>39094</v>
      </c>
      <c r="F5402" s="35" t="s">
        <v>39095</v>
      </c>
    </row>
    <row r="5403" spans="1:6">
      <c r="A5403" s="40" t="s">
        <v>26631</v>
      </c>
      <c r="B5403" s="34">
        <v>180424</v>
      </c>
      <c r="C5403" s="36">
        <v>156175</v>
      </c>
      <c r="D5403" s="36" t="s">
        <v>26633</v>
      </c>
      <c r="E5403" s="36" t="s">
        <v>39094</v>
      </c>
      <c r="F5403" s="35" t="s">
        <v>39095</v>
      </c>
    </row>
    <row r="5404" spans="1:6">
      <c r="A5404" s="40" t="s">
        <v>36954</v>
      </c>
      <c r="B5404" s="34">
        <v>375493</v>
      </c>
      <c r="C5404" s="36">
        <v>352098</v>
      </c>
      <c r="D5404" s="36" t="s">
        <v>36956</v>
      </c>
      <c r="E5404" s="36" t="s">
        <v>39092</v>
      </c>
      <c r="F5404" s="35" t="s">
        <v>39099</v>
      </c>
    </row>
    <row r="5405" spans="1:6">
      <c r="A5405" s="40" t="s">
        <v>29321</v>
      </c>
      <c r="B5405" s="34">
        <v>184001</v>
      </c>
      <c r="C5405" s="36">
        <v>155595</v>
      </c>
      <c r="D5405" s="36" t="s">
        <v>29323</v>
      </c>
      <c r="E5405" s="36" t="s">
        <v>39094</v>
      </c>
      <c r="F5405" s="35" t="s">
        <v>39095</v>
      </c>
    </row>
    <row r="5406" spans="1:6">
      <c r="A5406" s="40" t="s">
        <v>33090</v>
      </c>
      <c r="B5406" s="34">
        <v>374347</v>
      </c>
      <c r="C5406" s="36">
        <v>343175</v>
      </c>
      <c r="D5406" s="36" t="s">
        <v>33092</v>
      </c>
      <c r="E5406" s="36" t="s">
        <v>39092</v>
      </c>
      <c r="F5406" s="35" t="s">
        <v>39111</v>
      </c>
    </row>
    <row r="5407" spans="1:6">
      <c r="A5407" s="40" t="s">
        <v>33090</v>
      </c>
      <c r="B5407" s="34">
        <v>374347</v>
      </c>
      <c r="C5407" s="40">
        <v>343175</v>
      </c>
      <c r="D5407" s="25" t="s">
        <v>33092</v>
      </c>
      <c r="E5407" s="40" t="s">
        <v>39092</v>
      </c>
      <c r="F5407" s="34" t="s">
        <v>39096</v>
      </c>
    </row>
    <row r="5408" spans="1:6">
      <c r="A5408" s="36" t="s">
        <v>24705</v>
      </c>
      <c r="B5408" s="34">
        <v>180473</v>
      </c>
      <c r="C5408" s="36">
        <v>147871</v>
      </c>
      <c r="D5408" s="36" t="s">
        <v>24707</v>
      </c>
      <c r="E5408" s="36" t="s">
        <v>39094</v>
      </c>
      <c r="F5408" s="35" t="s">
        <v>39095</v>
      </c>
    </row>
    <row r="5409" spans="1:6">
      <c r="A5409" s="40" t="s">
        <v>24705</v>
      </c>
      <c r="B5409" s="34">
        <v>180473</v>
      </c>
      <c r="C5409" s="36">
        <v>147871</v>
      </c>
      <c r="D5409" s="36" t="s">
        <v>24707</v>
      </c>
      <c r="E5409" s="36" t="s">
        <v>39168</v>
      </c>
      <c r="F5409" s="35" t="s">
        <v>39115</v>
      </c>
    </row>
    <row r="5410" spans="1:6">
      <c r="A5410" s="40" t="s">
        <v>25101</v>
      </c>
      <c r="B5410" s="34">
        <v>181816</v>
      </c>
      <c r="C5410" s="36">
        <v>153509</v>
      </c>
      <c r="D5410" s="36" t="s">
        <v>25103</v>
      </c>
      <c r="E5410" s="36" t="s">
        <v>39094</v>
      </c>
      <c r="F5410" s="35" t="s">
        <v>39095</v>
      </c>
    </row>
    <row r="5411" spans="1:6">
      <c r="A5411" s="40" t="s">
        <v>30129</v>
      </c>
      <c r="B5411" s="34">
        <v>183615</v>
      </c>
      <c r="C5411" s="36">
        <v>154019</v>
      </c>
      <c r="D5411" s="36" t="s">
        <v>30131</v>
      </c>
      <c r="E5411" s="36" t="s">
        <v>39092</v>
      </c>
      <c r="F5411" s="35" t="s">
        <v>39108</v>
      </c>
    </row>
    <row r="5412" spans="1:6">
      <c r="A5412" s="36" t="s">
        <v>29470</v>
      </c>
      <c r="B5412" s="34">
        <v>181814</v>
      </c>
      <c r="C5412" s="36">
        <v>148949</v>
      </c>
      <c r="D5412" s="36" t="s">
        <v>29472</v>
      </c>
      <c r="E5412" s="36" t="s">
        <v>39094</v>
      </c>
      <c r="F5412" s="35" t="s">
        <v>39095</v>
      </c>
    </row>
    <row r="5413" spans="1:6">
      <c r="A5413" s="40" t="s">
        <v>29470</v>
      </c>
      <c r="B5413" s="34">
        <v>181814</v>
      </c>
      <c r="C5413" s="36">
        <v>148949</v>
      </c>
      <c r="D5413" s="36" t="s">
        <v>29472</v>
      </c>
      <c r="E5413" s="36" t="s">
        <v>39092</v>
      </c>
      <c r="F5413" s="35" t="s">
        <v>39108</v>
      </c>
    </row>
    <row r="5414" spans="1:6">
      <c r="A5414" s="40" t="s">
        <v>29470</v>
      </c>
      <c r="B5414" s="34">
        <v>181814</v>
      </c>
      <c r="C5414" s="36">
        <v>148949</v>
      </c>
      <c r="D5414" s="36" t="s">
        <v>29472</v>
      </c>
      <c r="E5414" s="36" t="s">
        <v>39092</v>
      </c>
      <c r="F5414" s="35" t="s">
        <v>39108</v>
      </c>
    </row>
    <row r="5415" spans="1:6">
      <c r="A5415" s="40" t="s">
        <v>21958</v>
      </c>
      <c r="B5415" s="34">
        <v>489976</v>
      </c>
      <c r="C5415" s="36">
        <v>497342</v>
      </c>
      <c r="D5415" s="36" t="s">
        <v>21960</v>
      </c>
      <c r="E5415" s="36" t="s">
        <v>39119</v>
      </c>
      <c r="F5415" s="35" t="s">
        <v>39115</v>
      </c>
    </row>
    <row r="5416" spans="1:6">
      <c r="A5416" s="40" t="s">
        <v>21958</v>
      </c>
      <c r="B5416" s="34">
        <v>489976</v>
      </c>
      <c r="C5416" s="36">
        <v>497342</v>
      </c>
      <c r="D5416" s="36" t="s">
        <v>21960</v>
      </c>
      <c r="E5416" s="36" t="s">
        <v>39119</v>
      </c>
      <c r="F5416" s="35" t="s">
        <v>39115</v>
      </c>
    </row>
    <row r="5417" spans="1:6">
      <c r="A5417" s="40" t="s">
        <v>36687</v>
      </c>
      <c r="B5417" s="34">
        <v>375414</v>
      </c>
      <c r="C5417" s="36">
        <v>346830</v>
      </c>
      <c r="D5417" s="36" t="s">
        <v>36689</v>
      </c>
      <c r="E5417" s="36" t="s">
        <v>39092</v>
      </c>
      <c r="F5417" s="35" t="s">
        <v>39105</v>
      </c>
    </row>
    <row r="5418" spans="1:6">
      <c r="A5418" s="40" t="s">
        <v>36687</v>
      </c>
      <c r="B5418" s="34">
        <v>375414</v>
      </c>
      <c r="C5418" s="36">
        <v>346830</v>
      </c>
      <c r="D5418" s="36" t="s">
        <v>36689</v>
      </c>
      <c r="E5418" s="36" t="s">
        <v>39092</v>
      </c>
      <c r="F5418" s="35" t="s">
        <v>39105</v>
      </c>
    </row>
    <row r="5419" spans="1:6">
      <c r="A5419" s="36" t="s">
        <v>29527</v>
      </c>
      <c r="B5419" s="34">
        <v>187983</v>
      </c>
      <c r="C5419" s="36">
        <v>149148</v>
      </c>
      <c r="D5419" s="36" t="s">
        <v>29529</v>
      </c>
      <c r="E5419" s="36" t="s">
        <v>39094</v>
      </c>
      <c r="F5419" s="35" t="s">
        <v>39095</v>
      </c>
    </row>
    <row r="5420" spans="1:6">
      <c r="A5420" s="40" t="s">
        <v>25644</v>
      </c>
      <c r="B5420" s="34">
        <v>188061</v>
      </c>
      <c r="C5420" s="36">
        <v>151164</v>
      </c>
      <c r="D5420" s="36" t="s">
        <v>25646</v>
      </c>
      <c r="E5420" s="36" t="s">
        <v>39092</v>
      </c>
      <c r="F5420" s="35" t="s">
        <v>39106</v>
      </c>
    </row>
    <row r="5421" spans="1:6">
      <c r="A5421" s="40" t="s">
        <v>25644</v>
      </c>
      <c r="B5421" s="34">
        <v>188061</v>
      </c>
      <c r="C5421" s="36">
        <v>151164</v>
      </c>
      <c r="D5421" s="36" t="s">
        <v>25646</v>
      </c>
      <c r="E5421" s="36" t="s">
        <v>39092</v>
      </c>
      <c r="F5421" s="35" t="s">
        <v>39108</v>
      </c>
    </row>
    <row r="5422" spans="1:6">
      <c r="A5422" s="40" t="s">
        <v>21919</v>
      </c>
      <c r="B5422" s="34">
        <v>490009</v>
      </c>
      <c r="C5422" s="36">
        <v>503325</v>
      </c>
      <c r="D5422" s="36" t="s">
        <v>21921</v>
      </c>
      <c r="E5422" s="36" t="s">
        <v>39094</v>
      </c>
      <c r="F5422" s="35" t="s">
        <v>39097</v>
      </c>
    </row>
    <row r="5423" spans="1:6">
      <c r="A5423" s="40" t="s">
        <v>33314</v>
      </c>
      <c r="B5423" s="34">
        <v>372199</v>
      </c>
      <c r="C5423" s="36">
        <v>349275</v>
      </c>
      <c r="D5423" s="36" t="s">
        <v>33316</v>
      </c>
      <c r="E5423" s="36" t="s">
        <v>39094</v>
      </c>
      <c r="F5423" s="35" t="s">
        <v>39097</v>
      </c>
    </row>
    <row r="5424" spans="1:6">
      <c r="A5424" s="40" t="s">
        <v>33314</v>
      </c>
      <c r="B5424" s="34">
        <v>372199</v>
      </c>
      <c r="C5424" s="36">
        <v>349275</v>
      </c>
      <c r="D5424" s="36" t="s">
        <v>33316</v>
      </c>
      <c r="E5424" s="36" t="s">
        <v>39092</v>
      </c>
      <c r="F5424" s="35" t="s">
        <v>39098</v>
      </c>
    </row>
    <row r="5425" spans="1:6">
      <c r="A5425" s="36" t="s">
        <v>29751</v>
      </c>
      <c r="B5425" s="34">
        <v>182994</v>
      </c>
      <c r="C5425" s="36">
        <v>151719</v>
      </c>
      <c r="D5425" s="36" t="s">
        <v>29753</v>
      </c>
      <c r="E5425" s="36" t="s">
        <v>39094</v>
      </c>
      <c r="F5425" s="35" t="s">
        <v>39095</v>
      </c>
    </row>
    <row r="5426" spans="1:6">
      <c r="A5426" s="40" t="s">
        <v>29828</v>
      </c>
      <c r="B5426" s="34">
        <v>181060</v>
      </c>
      <c r="C5426" s="36">
        <v>150533</v>
      </c>
      <c r="D5426" s="36" t="s">
        <v>29830</v>
      </c>
      <c r="E5426" s="36" t="s">
        <v>39094</v>
      </c>
      <c r="F5426" s="35" t="s">
        <v>39095</v>
      </c>
    </row>
    <row r="5427" spans="1:6">
      <c r="A5427" s="36" t="s">
        <v>27789</v>
      </c>
      <c r="B5427" s="34">
        <v>182606</v>
      </c>
      <c r="C5427" s="36">
        <v>149270</v>
      </c>
      <c r="D5427" s="36" t="s">
        <v>27791</v>
      </c>
      <c r="E5427" s="36" t="s">
        <v>39094</v>
      </c>
      <c r="F5427" s="35" t="s">
        <v>39095</v>
      </c>
    </row>
    <row r="5428" spans="1:6">
      <c r="A5428" s="40" t="s">
        <v>35630</v>
      </c>
      <c r="B5428" s="34">
        <v>372639</v>
      </c>
      <c r="C5428" s="36">
        <v>349951</v>
      </c>
      <c r="D5428" s="36" t="s">
        <v>35632</v>
      </c>
      <c r="E5428" s="36" t="s">
        <v>39092</v>
      </c>
      <c r="F5428" s="35" t="s">
        <v>39098</v>
      </c>
    </row>
    <row r="5429" spans="1:6">
      <c r="A5429" s="40" t="s">
        <v>35630</v>
      </c>
      <c r="B5429" s="34">
        <v>376860</v>
      </c>
      <c r="C5429" s="36">
        <v>338818</v>
      </c>
      <c r="D5429" s="36" t="s">
        <v>39529</v>
      </c>
      <c r="E5429" s="36" t="s">
        <v>39092</v>
      </c>
      <c r="F5429" s="35" t="s">
        <v>39107</v>
      </c>
    </row>
    <row r="5430" spans="1:6">
      <c r="A5430" s="40" t="s">
        <v>35630</v>
      </c>
      <c r="B5430" s="34">
        <v>376860</v>
      </c>
      <c r="C5430" s="36">
        <v>338818</v>
      </c>
      <c r="D5430" s="36" t="s">
        <v>39529</v>
      </c>
      <c r="E5430" s="36" t="s">
        <v>39092</v>
      </c>
      <c r="F5430" s="35" t="s">
        <v>39107</v>
      </c>
    </row>
    <row r="5431" spans="1:6">
      <c r="A5431" s="40" t="s">
        <v>36475</v>
      </c>
      <c r="B5431" s="34">
        <v>371857</v>
      </c>
      <c r="C5431" s="36">
        <v>347209</v>
      </c>
      <c r="D5431" s="36" t="s">
        <v>36477</v>
      </c>
      <c r="E5431" s="36" t="s">
        <v>39092</v>
      </c>
      <c r="F5431" s="35" t="s">
        <v>39111</v>
      </c>
    </row>
    <row r="5432" spans="1:6">
      <c r="A5432" s="40" t="s">
        <v>24609</v>
      </c>
      <c r="B5432" s="34">
        <v>184005</v>
      </c>
      <c r="C5432" s="36">
        <v>151833</v>
      </c>
      <c r="D5432" s="36" t="s">
        <v>24611</v>
      </c>
      <c r="E5432" s="36" t="s">
        <v>39092</v>
      </c>
      <c r="F5432" s="35" t="s">
        <v>39108</v>
      </c>
    </row>
    <row r="5433" spans="1:6">
      <c r="A5433" s="40" t="s">
        <v>25829</v>
      </c>
      <c r="B5433" s="34">
        <v>179995</v>
      </c>
      <c r="C5433" s="36">
        <v>155765</v>
      </c>
      <c r="D5433" s="36" t="s">
        <v>25831</v>
      </c>
      <c r="E5433" s="36" t="s">
        <v>39094</v>
      </c>
      <c r="F5433" s="35" t="s">
        <v>39095</v>
      </c>
    </row>
    <row r="5434" spans="1:6">
      <c r="A5434" s="40" t="s">
        <v>31291</v>
      </c>
      <c r="B5434" s="34">
        <v>375863</v>
      </c>
      <c r="C5434" s="36">
        <v>339605</v>
      </c>
      <c r="D5434" s="36" t="s">
        <v>31293</v>
      </c>
      <c r="E5434" s="36" t="s">
        <v>39094</v>
      </c>
      <c r="F5434" s="35" t="s">
        <v>39097</v>
      </c>
    </row>
    <row r="5435" spans="1:6">
      <c r="A5435" s="40" t="s">
        <v>34954</v>
      </c>
      <c r="B5435" s="34">
        <v>374788</v>
      </c>
      <c r="C5435" s="36">
        <v>344490</v>
      </c>
      <c r="D5435" s="36" t="s">
        <v>34956</v>
      </c>
      <c r="E5435" s="36" t="s">
        <v>39094</v>
      </c>
      <c r="F5435" s="35" t="s">
        <v>39097</v>
      </c>
    </row>
    <row r="5436" spans="1:6">
      <c r="A5436" s="40" t="s">
        <v>34954</v>
      </c>
      <c r="B5436" s="34">
        <v>378193</v>
      </c>
      <c r="C5436" s="36">
        <v>347509</v>
      </c>
      <c r="D5436" s="36" t="s">
        <v>39530</v>
      </c>
      <c r="E5436" s="36" t="s">
        <v>39094</v>
      </c>
      <c r="F5436" s="35" t="s">
        <v>39097</v>
      </c>
    </row>
    <row r="5437" spans="1:6">
      <c r="A5437" s="40" t="s">
        <v>34954</v>
      </c>
      <c r="B5437" s="34">
        <v>374788</v>
      </c>
      <c r="C5437" s="40">
        <v>344490</v>
      </c>
      <c r="D5437" s="25" t="s">
        <v>34956</v>
      </c>
      <c r="E5437" s="40" t="s">
        <v>39092</v>
      </c>
      <c r="F5437" s="34" t="s">
        <v>39100</v>
      </c>
    </row>
    <row r="5438" spans="1:6">
      <c r="A5438" s="40" t="s">
        <v>34954</v>
      </c>
      <c r="B5438" s="34">
        <v>374788</v>
      </c>
      <c r="C5438" s="40">
        <v>344490</v>
      </c>
      <c r="D5438" s="25" t="s">
        <v>34956</v>
      </c>
      <c r="E5438" s="40" t="s">
        <v>39092</v>
      </c>
      <c r="F5438" s="34" t="s">
        <v>39100</v>
      </c>
    </row>
    <row r="5439" spans="1:6">
      <c r="A5439" s="40" t="s">
        <v>34954</v>
      </c>
      <c r="B5439" s="34">
        <v>374788</v>
      </c>
      <c r="C5439" s="40">
        <v>344490</v>
      </c>
      <c r="D5439" s="25" t="s">
        <v>34956</v>
      </c>
      <c r="E5439" s="40" t="s">
        <v>39092</v>
      </c>
      <c r="F5439" s="34" t="s">
        <v>39100</v>
      </c>
    </row>
    <row r="5440" spans="1:6">
      <c r="A5440" s="40" t="s">
        <v>34954</v>
      </c>
      <c r="B5440" s="34">
        <v>378193</v>
      </c>
      <c r="C5440" s="36">
        <v>347509</v>
      </c>
      <c r="D5440" s="36" t="s">
        <v>39530</v>
      </c>
      <c r="E5440" s="36" t="s">
        <v>39092</v>
      </c>
      <c r="F5440" s="35" t="s">
        <v>39105</v>
      </c>
    </row>
    <row r="5441" spans="1:6">
      <c r="A5441" s="40" t="s">
        <v>34954</v>
      </c>
      <c r="B5441" s="34">
        <v>378193</v>
      </c>
      <c r="C5441" s="36">
        <v>347509</v>
      </c>
      <c r="D5441" s="36" t="s">
        <v>39530</v>
      </c>
      <c r="E5441" s="36" t="s">
        <v>39092</v>
      </c>
      <c r="F5441" s="35" t="s">
        <v>39105</v>
      </c>
    </row>
    <row r="5442" spans="1:6">
      <c r="A5442" s="40" t="s">
        <v>37993</v>
      </c>
      <c r="B5442" s="34">
        <v>377553</v>
      </c>
      <c r="C5442" s="36">
        <v>349817</v>
      </c>
      <c r="D5442" s="36" t="s">
        <v>27202</v>
      </c>
      <c r="E5442" s="36" t="s">
        <v>39094</v>
      </c>
      <c r="F5442" s="35" t="s">
        <v>39097</v>
      </c>
    </row>
    <row r="5443" spans="1:6">
      <c r="A5443" s="40" t="s">
        <v>37993</v>
      </c>
      <c r="B5443" s="34">
        <v>377553</v>
      </c>
      <c r="C5443" s="36">
        <v>349817</v>
      </c>
      <c r="D5443" s="36" t="s">
        <v>27202</v>
      </c>
      <c r="E5443" s="36" t="s">
        <v>39092</v>
      </c>
      <c r="F5443" s="35" t="s">
        <v>39098</v>
      </c>
    </row>
    <row r="5444" spans="1:6">
      <c r="A5444" s="40" t="s">
        <v>26871</v>
      </c>
      <c r="B5444" s="34">
        <v>377767</v>
      </c>
      <c r="C5444" s="36">
        <v>349763</v>
      </c>
      <c r="D5444" s="36" t="s">
        <v>32314</v>
      </c>
      <c r="E5444" s="36" t="s">
        <v>39092</v>
      </c>
      <c r="F5444" s="35" t="s">
        <v>39098</v>
      </c>
    </row>
    <row r="5445" spans="1:6">
      <c r="A5445" s="40" t="s">
        <v>26871</v>
      </c>
      <c r="B5445" s="34">
        <v>377768</v>
      </c>
      <c r="C5445" s="36">
        <v>339380</v>
      </c>
      <c r="D5445" s="36" t="s">
        <v>26873</v>
      </c>
      <c r="E5445" s="36" t="s">
        <v>39092</v>
      </c>
      <c r="F5445" s="35" t="s">
        <v>39107</v>
      </c>
    </row>
    <row r="5446" spans="1:6">
      <c r="A5446" s="40" t="s">
        <v>26871</v>
      </c>
      <c r="B5446" s="34">
        <v>377786</v>
      </c>
      <c r="C5446" s="36">
        <v>340730</v>
      </c>
      <c r="D5446" s="36" t="s">
        <v>39531</v>
      </c>
      <c r="E5446" s="36" t="s">
        <v>39092</v>
      </c>
      <c r="F5446" s="35" t="s">
        <v>39093</v>
      </c>
    </row>
    <row r="5447" spans="1:6">
      <c r="A5447" s="40" t="s">
        <v>26871</v>
      </c>
      <c r="B5447" s="34">
        <v>377786</v>
      </c>
      <c r="C5447" s="36">
        <v>340730</v>
      </c>
      <c r="D5447" s="36" t="s">
        <v>39531</v>
      </c>
      <c r="E5447" s="36" t="s">
        <v>39092</v>
      </c>
      <c r="F5447" s="35" t="s">
        <v>39093</v>
      </c>
    </row>
    <row r="5448" spans="1:6">
      <c r="A5448" s="40" t="s">
        <v>22198</v>
      </c>
      <c r="B5448" s="34">
        <v>377966</v>
      </c>
      <c r="C5448" s="36">
        <v>338649</v>
      </c>
      <c r="D5448" s="36" t="s">
        <v>22200</v>
      </c>
      <c r="E5448" s="36" t="s">
        <v>39094</v>
      </c>
      <c r="F5448" s="35" t="s">
        <v>39097</v>
      </c>
    </row>
    <row r="5449" spans="1:6">
      <c r="A5449" s="40" t="s">
        <v>22198</v>
      </c>
      <c r="B5449" s="34">
        <v>377966</v>
      </c>
      <c r="C5449" s="36">
        <v>338649</v>
      </c>
      <c r="D5449" s="36" t="s">
        <v>22200</v>
      </c>
      <c r="E5449" s="36" t="s">
        <v>39092</v>
      </c>
      <c r="F5449" s="35" t="s">
        <v>39107</v>
      </c>
    </row>
    <row r="5450" spans="1:6">
      <c r="A5450" s="40" t="s">
        <v>24154</v>
      </c>
      <c r="B5450" s="34">
        <v>17600</v>
      </c>
      <c r="C5450" s="40">
        <v>344052</v>
      </c>
      <c r="D5450" s="25" t="s">
        <v>24156</v>
      </c>
      <c r="E5450" s="40" t="s">
        <v>39092</v>
      </c>
      <c r="F5450" s="34" t="s">
        <v>39100</v>
      </c>
    </row>
    <row r="5451" spans="1:6">
      <c r="A5451" s="36" t="s">
        <v>24543</v>
      </c>
      <c r="B5451" s="34">
        <v>179777</v>
      </c>
      <c r="C5451" s="36">
        <v>151671</v>
      </c>
      <c r="D5451" s="36" t="s">
        <v>24545</v>
      </c>
      <c r="E5451" s="36" t="s">
        <v>39094</v>
      </c>
      <c r="F5451" s="35" t="s">
        <v>39095</v>
      </c>
    </row>
    <row r="5452" spans="1:6">
      <c r="A5452" s="40" t="s">
        <v>24543</v>
      </c>
      <c r="B5452" s="34">
        <v>179777</v>
      </c>
      <c r="C5452" s="36">
        <v>151671</v>
      </c>
      <c r="D5452" s="36" t="s">
        <v>24545</v>
      </c>
      <c r="E5452" s="36" t="s">
        <v>39092</v>
      </c>
      <c r="F5452" s="35" t="s">
        <v>39106</v>
      </c>
    </row>
    <row r="5453" spans="1:6">
      <c r="A5453" s="36" t="s">
        <v>23003</v>
      </c>
      <c r="B5453" s="34">
        <v>184679</v>
      </c>
      <c r="C5453" s="36">
        <v>150099</v>
      </c>
      <c r="D5453" s="36" t="s">
        <v>23005</v>
      </c>
      <c r="E5453" s="36" t="s">
        <v>39094</v>
      </c>
      <c r="F5453" s="35" t="s">
        <v>39095</v>
      </c>
    </row>
    <row r="5454" spans="1:6">
      <c r="A5454" s="40" t="s">
        <v>34876</v>
      </c>
      <c r="B5454" s="34">
        <v>487947</v>
      </c>
      <c r="C5454" s="36">
        <v>501707</v>
      </c>
      <c r="D5454" s="36" t="s">
        <v>34878</v>
      </c>
      <c r="E5454" s="36" t="s">
        <v>39094</v>
      </c>
      <c r="F5454" s="35" t="s">
        <v>39097</v>
      </c>
    </row>
    <row r="5455" spans="1:6">
      <c r="A5455" s="40" t="s">
        <v>36645</v>
      </c>
      <c r="B5455" s="34">
        <v>371575</v>
      </c>
      <c r="C5455" s="36">
        <v>346856</v>
      </c>
      <c r="D5455" s="36" t="s">
        <v>36647</v>
      </c>
      <c r="E5455" s="36" t="s">
        <v>39092</v>
      </c>
      <c r="F5455" s="35" t="s">
        <v>39111</v>
      </c>
    </row>
    <row r="5456" spans="1:6">
      <c r="A5456" s="40" t="s">
        <v>25949</v>
      </c>
      <c r="B5456" s="34">
        <v>179588</v>
      </c>
      <c r="C5456" s="36">
        <v>151004</v>
      </c>
      <c r="D5456" s="36" t="s">
        <v>25951</v>
      </c>
      <c r="E5456" s="36" t="s">
        <v>39092</v>
      </c>
      <c r="F5456" s="35" t="s">
        <v>39106</v>
      </c>
    </row>
    <row r="5457" spans="1:6">
      <c r="A5457" s="40" t="s">
        <v>25949</v>
      </c>
      <c r="B5457" s="34">
        <v>179588</v>
      </c>
      <c r="C5457" s="36">
        <v>151004</v>
      </c>
      <c r="D5457" s="36" t="s">
        <v>25951</v>
      </c>
      <c r="E5457" s="36" t="s">
        <v>39092</v>
      </c>
      <c r="F5457" s="35" t="s">
        <v>39108</v>
      </c>
    </row>
    <row r="5458" spans="1:6">
      <c r="A5458" s="40" t="s">
        <v>36156</v>
      </c>
      <c r="B5458" s="34">
        <v>370595</v>
      </c>
      <c r="C5458" s="40">
        <v>342271</v>
      </c>
      <c r="D5458" s="25" t="s">
        <v>36158</v>
      </c>
      <c r="E5458" s="40" t="s">
        <v>39092</v>
      </c>
      <c r="F5458" s="34" t="s">
        <v>39096</v>
      </c>
    </row>
    <row r="5459" spans="1:6">
      <c r="A5459" s="36" t="s">
        <v>22976</v>
      </c>
      <c r="B5459" s="34">
        <v>180939</v>
      </c>
      <c r="C5459" s="36">
        <v>149025</v>
      </c>
      <c r="D5459" s="36" t="s">
        <v>22978</v>
      </c>
      <c r="E5459" s="36" t="s">
        <v>39094</v>
      </c>
      <c r="F5459" s="35" t="s">
        <v>39095</v>
      </c>
    </row>
    <row r="5460" spans="1:6">
      <c r="A5460" s="40" t="s">
        <v>30833</v>
      </c>
      <c r="B5460" s="34">
        <v>188231</v>
      </c>
      <c r="C5460" s="36">
        <v>154658</v>
      </c>
      <c r="D5460" s="36" t="s">
        <v>30835</v>
      </c>
      <c r="E5460" s="36" t="s">
        <v>39094</v>
      </c>
      <c r="F5460" s="35" t="s">
        <v>39095</v>
      </c>
    </row>
    <row r="5461" spans="1:6">
      <c r="A5461" s="40" t="s">
        <v>30833</v>
      </c>
      <c r="B5461" s="34">
        <v>188231</v>
      </c>
      <c r="C5461" s="36">
        <v>154658</v>
      </c>
      <c r="D5461" s="36" t="s">
        <v>30835</v>
      </c>
      <c r="E5461" s="36" t="s">
        <v>39092</v>
      </c>
      <c r="F5461" s="35" t="s">
        <v>39106</v>
      </c>
    </row>
    <row r="5462" spans="1:6">
      <c r="A5462" s="40" t="s">
        <v>39532</v>
      </c>
      <c r="B5462" s="34">
        <v>494748</v>
      </c>
      <c r="C5462" s="36">
        <v>502450</v>
      </c>
      <c r="D5462" s="25" t="s">
        <v>39533</v>
      </c>
      <c r="E5462" s="36" t="s">
        <v>39103</v>
      </c>
      <c r="F5462" s="34" t="s">
        <v>39373</v>
      </c>
    </row>
    <row r="5463" spans="1:6">
      <c r="A5463" s="40" t="s">
        <v>39532</v>
      </c>
      <c r="B5463" s="34">
        <v>488009</v>
      </c>
      <c r="C5463" s="36">
        <v>503229</v>
      </c>
      <c r="D5463" s="25" t="s">
        <v>39534</v>
      </c>
      <c r="E5463" s="36" t="s">
        <v>39103</v>
      </c>
      <c r="F5463" s="34" t="s">
        <v>39373</v>
      </c>
    </row>
    <row r="5464" spans="1:6">
      <c r="A5464" s="40" t="s">
        <v>39532</v>
      </c>
      <c r="B5464" s="34">
        <v>494748</v>
      </c>
      <c r="C5464" s="36">
        <v>502450</v>
      </c>
      <c r="D5464" s="36" t="s">
        <v>39533</v>
      </c>
      <c r="E5464" s="36" t="s">
        <v>39092</v>
      </c>
      <c r="F5464" s="35" t="s">
        <v>39112</v>
      </c>
    </row>
    <row r="5465" spans="1:6">
      <c r="A5465" s="40" t="s">
        <v>28853</v>
      </c>
      <c r="B5465" s="34">
        <v>188276</v>
      </c>
      <c r="C5465" s="36">
        <v>155395</v>
      </c>
      <c r="D5465" s="36" t="s">
        <v>28855</v>
      </c>
      <c r="E5465" s="36" t="s">
        <v>39094</v>
      </c>
      <c r="F5465" s="35" t="s">
        <v>39095</v>
      </c>
    </row>
    <row r="5466" spans="1:6">
      <c r="A5466" s="40" t="s">
        <v>37907</v>
      </c>
      <c r="B5466" s="34">
        <v>378188</v>
      </c>
      <c r="C5466" s="40">
        <v>342849</v>
      </c>
      <c r="D5466" s="25" t="s">
        <v>37909</v>
      </c>
      <c r="E5466" s="40" t="s">
        <v>39092</v>
      </c>
      <c r="F5466" s="34" t="s">
        <v>39096</v>
      </c>
    </row>
    <row r="5467" spans="1:6">
      <c r="A5467" s="40" t="s">
        <v>29786</v>
      </c>
      <c r="B5467" s="34">
        <v>188151</v>
      </c>
      <c r="C5467" s="36">
        <v>153059</v>
      </c>
      <c r="D5467" s="36" t="s">
        <v>29788</v>
      </c>
      <c r="E5467" s="36" t="s">
        <v>39094</v>
      </c>
      <c r="F5467" s="35" t="s">
        <v>39095</v>
      </c>
    </row>
    <row r="5468" spans="1:6">
      <c r="A5468" s="40" t="s">
        <v>36298</v>
      </c>
      <c r="B5468" s="34">
        <v>378186</v>
      </c>
      <c r="C5468" s="36">
        <v>348998</v>
      </c>
      <c r="D5468" s="36" t="s">
        <v>36300</v>
      </c>
      <c r="E5468" s="36" t="s">
        <v>39092</v>
      </c>
      <c r="F5468" s="35" t="s">
        <v>39111</v>
      </c>
    </row>
    <row r="5469" spans="1:6">
      <c r="A5469" s="36" t="s">
        <v>37320</v>
      </c>
      <c r="B5469" s="34">
        <v>188041</v>
      </c>
      <c r="C5469" s="36">
        <v>150484</v>
      </c>
      <c r="D5469" s="36" t="s">
        <v>37322</v>
      </c>
      <c r="E5469" s="36" t="s">
        <v>39094</v>
      </c>
      <c r="F5469" s="35" t="s">
        <v>39095</v>
      </c>
    </row>
    <row r="5470" spans="1:6">
      <c r="A5470" s="40" t="s">
        <v>28754</v>
      </c>
      <c r="B5470" s="34">
        <v>188243</v>
      </c>
      <c r="C5470" s="36">
        <v>154884</v>
      </c>
      <c r="D5470" s="36" t="s">
        <v>28756</v>
      </c>
      <c r="E5470" s="36" t="s">
        <v>39094</v>
      </c>
      <c r="F5470" s="35" t="s">
        <v>39095</v>
      </c>
    </row>
    <row r="5471" spans="1:6">
      <c r="A5471" s="36" t="s">
        <v>30664</v>
      </c>
      <c r="B5471" s="34">
        <v>188048</v>
      </c>
      <c r="C5471" s="36">
        <v>150863</v>
      </c>
      <c r="D5471" s="36" t="s">
        <v>30666</v>
      </c>
      <c r="E5471" s="36" t="s">
        <v>39094</v>
      </c>
      <c r="F5471" s="35" t="s">
        <v>39095</v>
      </c>
    </row>
    <row r="5472" spans="1:6">
      <c r="A5472" s="40" t="s">
        <v>24486</v>
      </c>
      <c r="B5472" s="34">
        <v>494676</v>
      </c>
      <c r="C5472" s="36">
        <v>499380</v>
      </c>
      <c r="D5472" s="36" t="s">
        <v>24488</v>
      </c>
      <c r="E5472" s="36" t="s">
        <v>39094</v>
      </c>
      <c r="F5472" s="35" t="s">
        <v>39097</v>
      </c>
    </row>
    <row r="5473" spans="1:6">
      <c r="A5473" s="40" t="s">
        <v>24486</v>
      </c>
      <c r="B5473" s="34">
        <v>494676</v>
      </c>
      <c r="C5473" s="36">
        <v>499380</v>
      </c>
      <c r="D5473" s="36" t="s">
        <v>24488</v>
      </c>
      <c r="E5473" s="36" t="s">
        <v>39092</v>
      </c>
      <c r="F5473" s="35" t="s">
        <v>39112</v>
      </c>
    </row>
    <row r="5474" spans="1:6">
      <c r="A5474" s="36" t="s">
        <v>37447</v>
      </c>
      <c r="B5474" s="34">
        <v>188050</v>
      </c>
      <c r="C5474" s="36">
        <v>150951</v>
      </c>
      <c r="D5474" s="36" t="s">
        <v>37449</v>
      </c>
      <c r="E5474" s="36" t="s">
        <v>39094</v>
      </c>
      <c r="F5474" s="35" t="s">
        <v>39095</v>
      </c>
    </row>
    <row r="5475" spans="1:6">
      <c r="A5475" s="40" t="s">
        <v>37447</v>
      </c>
      <c r="B5475" s="34">
        <v>188050</v>
      </c>
      <c r="C5475" s="36">
        <v>150951</v>
      </c>
      <c r="D5475" s="36" t="s">
        <v>37449</v>
      </c>
      <c r="E5475" s="36" t="s">
        <v>39092</v>
      </c>
      <c r="F5475" s="35" t="s">
        <v>39108</v>
      </c>
    </row>
    <row r="5476" spans="1:6">
      <c r="A5476" s="36" t="s">
        <v>25287</v>
      </c>
      <c r="B5476" s="34">
        <v>181385</v>
      </c>
      <c r="C5476" s="36">
        <v>152695</v>
      </c>
      <c r="D5476" s="36" t="s">
        <v>25289</v>
      </c>
      <c r="E5476" s="36" t="s">
        <v>39094</v>
      </c>
      <c r="F5476" s="35" t="s">
        <v>39095</v>
      </c>
    </row>
    <row r="5477" spans="1:6">
      <c r="A5477" s="36" t="s">
        <v>29333</v>
      </c>
      <c r="B5477" s="34">
        <v>184012</v>
      </c>
      <c r="C5477" s="36">
        <v>149233</v>
      </c>
      <c r="D5477" s="36" t="s">
        <v>29335</v>
      </c>
      <c r="E5477" s="36" t="s">
        <v>39094</v>
      </c>
      <c r="F5477" s="35" t="s">
        <v>39095</v>
      </c>
    </row>
    <row r="5478" spans="1:6">
      <c r="A5478" s="40" t="s">
        <v>29333</v>
      </c>
      <c r="B5478" s="34">
        <v>184012</v>
      </c>
      <c r="C5478" s="36">
        <v>149233</v>
      </c>
      <c r="D5478" s="36" t="s">
        <v>29335</v>
      </c>
      <c r="E5478" s="36" t="s">
        <v>39092</v>
      </c>
      <c r="F5478" s="35" t="s">
        <v>39108</v>
      </c>
    </row>
    <row r="5479" spans="1:6">
      <c r="A5479" s="40" t="s">
        <v>33976</v>
      </c>
      <c r="B5479" s="34">
        <v>374329</v>
      </c>
      <c r="C5479" s="36">
        <v>345460</v>
      </c>
      <c r="D5479" s="36" t="s">
        <v>33978</v>
      </c>
      <c r="E5479" s="36" t="s">
        <v>39094</v>
      </c>
      <c r="F5479" s="35" t="s">
        <v>39097</v>
      </c>
    </row>
    <row r="5480" spans="1:6">
      <c r="A5480" s="36" t="s">
        <v>33976</v>
      </c>
      <c r="B5480" s="34">
        <v>374329</v>
      </c>
      <c r="C5480" s="36">
        <v>345460</v>
      </c>
      <c r="D5480" s="36" t="s">
        <v>33978</v>
      </c>
      <c r="E5480" s="36" t="s">
        <v>39168</v>
      </c>
      <c r="F5480" s="35" t="s">
        <v>39173</v>
      </c>
    </row>
    <row r="5481" spans="1:6">
      <c r="A5481" s="40" t="s">
        <v>33976</v>
      </c>
      <c r="B5481" s="34">
        <v>374329</v>
      </c>
      <c r="C5481" s="40">
        <v>345460</v>
      </c>
      <c r="D5481" s="25" t="s">
        <v>33978</v>
      </c>
      <c r="E5481" s="40" t="s">
        <v>39092</v>
      </c>
      <c r="F5481" s="34" t="s">
        <v>39100</v>
      </c>
    </row>
    <row r="5482" spans="1:6">
      <c r="A5482" s="40" t="s">
        <v>30007</v>
      </c>
      <c r="B5482" s="34">
        <v>184734</v>
      </c>
      <c r="C5482" s="36">
        <v>150424</v>
      </c>
      <c r="D5482" s="36" t="s">
        <v>30009</v>
      </c>
      <c r="E5482" s="36" t="s">
        <v>39092</v>
      </c>
      <c r="F5482" s="35" t="s">
        <v>39106</v>
      </c>
    </row>
    <row r="5483" spans="1:6">
      <c r="A5483" s="36" t="s">
        <v>26246</v>
      </c>
      <c r="B5483" s="34">
        <v>181427</v>
      </c>
      <c r="C5483" s="36">
        <v>151917</v>
      </c>
      <c r="D5483" s="36" t="s">
        <v>26248</v>
      </c>
      <c r="E5483" s="36" t="s">
        <v>39094</v>
      </c>
      <c r="F5483" s="35" t="s">
        <v>39095</v>
      </c>
    </row>
    <row r="5484" spans="1:6">
      <c r="A5484" s="40" t="s">
        <v>26246</v>
      </c>
      <c r="B5484" s="34">
        <v>181427</v>
      </c>
      <c r="C5484" s="36">
        <v>151917</v>
      </c>
      <c r="D5484" s="36" t="s">
        <v>26248</v>
      </c>
      <c r="E5484" s="36" t="s">
        <v>39092</v>
      </c>
      <c r="F5484" s="35" t="s">
        <v>39108</v>
      </c>
    </row>
    <row r="5485" spans="1:6">
      <c r="A5485" s="40" t="s">
        <v>23986</v>
      </c>
      <c r="B5485" s="34">
        <v>489773</v>
      </c>
      <c r="C5485" s="36">
        <v>502998</v>
      </c>
      <c r="D5485" s="36" t="s">
        <v>23988</v>
      </c>
      <c r="E5485" s="36" t="s">
        <v>39092</v>
      </c>
      <c r="F5485" s="35" t="s">
        <v>39112</v>
      </c>
    </row>
    <row r="5486" spans="1:6">
      <c r="A5486" s="40" t="s">
        <v>32217</v>
      </c>
      <c r="B5486" s="34">
        <v>373093</v>
      </c>
      <c r="C5486" s="36">
        <v>351906</v>
      </c>
      <c r="D5486" s="36" t="s">
        <v>32219</v>
      </c>
      <c r="E5486" s="36" t="s">
        <v>39092</v>
      </c>
      <c r="F5486" s="35" t="s">
        <v>39112</v>
      </c>
    </row>
    <row r="5487" spans="1:6">
      <c r="A5487" s="40" t="s">
        <v>38868</v>
      </c>
      <c r="B5487" s="34">
        <v>372734</v>
      </c>
      <c r="C5487" s="36">
        <v>350512</v>
      </c>
      <c r="D5487" s="36" t="s">
        <v>38870</v>
      </c>
      <c r="E5487" s="36" t="s">
        <v>39094</v>
      </c>
      <c r="F5487" s="35" t="s">
        <v>39097</v>
      </c>
    </row>
    <row r="5488" spans="1:6">
      <c r="A5488" s="40" t="s">
        <v>38868</v>
      </c>
      <c r="B5488" s="34">
        <v>372734</v>
      </c>
      <c r="C5488" s="36">
        <v>350512</v>
      </c>
      <c r="D5488" s="36" t="s">
        <v>38870</v>
      </c>
      <c r="E5488" s="36" t="s">
        <v>39092</v>
      </c>
      <c r="F5488" s="35" t="s">
        <v>39099</v>
      </c>
    </row>
    <row r="5489" spans="1:6">
      <c r="A5489" s="40" t="s">
        <v>26312</v>
      </c>
      <c r="B5489" s="34">
        <v>179601</v>
      </c>
      <c r="C5489" s="36">
        <v>148236</v>
      </c>
      <c r="D5489" s="36" t="s">
        <v>26314</v>
      </c>
      <c r="E5489" s="36" t="s">
        <v>39094</v>
      </c>
      <c r="F5489" s="35" t="s">
        <v>39095</v>
      </c>
    </row>
    <row r="5490" spans="1:6">
      <c r="A5490" s="40" t="s">
        <v>26312</v>
      </c>
      <c r="B5490" s="34">
        <v>179601</v>
      </c>
      <c r="C5490" s="36">
        <v>148236</v>
      </c>
      <c r="D5490" s="36" t="s">
        <v>26314</v>
      </c>
      <c r="E5490" s="36" t="s">
        <v>39092</v>
      </c>
      <c r="F5490" s="35" t="s">
        <v>39108</v>
      </c>
    </row>
    <row r="5491" spans="1:6">
      <c r="A5491" s="40" t="s">
        <v>39535</v>
      </c>
      <c r="B5491" s="34">
        <v>378178</v>
      </c>
      <c r="C5491" s="36">
        <v>340273</v>
      </c>
      <c r="D5491" s="25" t="s">
        <v>39536</v>
      </c>
      <c r="E5491" s="36" t="s">
        <v>39103</v>
      </c>
      <c r="F5491" s="34" t="s">
        <v>39118</v>
      </c>
    </row>
    <row r="5492" spans="1:6">
      <c r="A5492" s="40" t="s">
        <v>39535</v>
      </c>
      <c r="B5492" s="34">
        <v>378178</v>
      </c>
      <c r="C5492" s="36">
        <v>340273</v>
      </c>
      <c r="D5492" s="36" t="s">
        <v>39536</v>
      </c>
      <c r="E5492" s="36" t="s">
        <v>39094</v>
      </c>
      <c r="F5492" s="35" t="s">
        <v>39097</v>
      </c>
    </row>
    <row r="5493" spans="1:6">
      <c r="A5493" s="40" t="s">
        <v>28850</v>
      </c>
      <c r="B5493" s="34">
        <v>181757</v>
      </c>
      <c r="C5493" s="36">
        <v>155394</v>
      </c>
      <c r="D5493" s="36" t="s">
        <v>28852</v>
      </c>
      <c r="E5493" s="36" t="s">
        <v>39094</v>
      </c>
      <c r="F5493" s="35" t="s">
        <v>39095</v>
      </c>
    </row>
    <row r="5494" spans="1:6">
      <c r="A5494" s="40" t="s">
        <v>36117</v>
      </c>
      <c r="B5494" s="34">
        <v>375266</v>
      </c>
      <c r="C5494" s="40">
        <v>342070</v>
      </c>
      <c r="D5494" s="25" t="s">
        <v>36119</v>
      </c>
      <c r="E5494" s="40" t="s">
        <v>39092</v>
      </c>
      <c r="F5494" s="34" t="s">
        <v>39096</v>
      </c>
    </row>
    <row r="5495" spans="1:6">
      <c r="A5495" s="36" t="s">
        <v>26415</v>
      </c>
      <c r="B5495" s="34">
        <v>181545</v>
      </c>
      <c r="C5495" s="36">
        <v>149692</v>
      </c>
      <c r="D5495" s="36" t="s">
        <v>26417</v>
      </c>
      <c r="E5495" s="36" t="s">
        <v>39094</v>
      </c>
      <c r="F5495" s="35" t="s">
        <v>39095</v>
      </c>
    </row>
    <row r="5496" spans="1:6">
      <c r="A5496" s="40" t="s">
        <v>29048</v>
      </c>
      <c r="B5496" s="34">
        <v>181439</v>
      </c>
      <c r="C5496" s="36">
        <v>156004</v>
      </c>
      <c r="D5496" s="36" t="s">
        <v>29050</v>
      </c>
      <c r="E5496" s="36" t="s">
        <v>39092</v>
      </c>
      <c r="F5496" s="35" t="s">
        <v>39108</v>
      </c>
    </row>
    <row r="5497" spans="1:6">
      <c r="A5497" s="40" t="s">
        <v>22871</v>
      </c>
      <c r="B5497" s="34">
        <v>181910</v>
      </c>
      <c r="C5497" s="36">
        <v>149563</v>
      </c>
      <c r="D5497" s="36" t="s">
        <v>22873</v>
      </c>
      <c r="E5497" s="36" t="s">
        <v>39092</v>
      </c>
      <c r="F5497" s="35" t="s">
        <v>39106</v>
      </c>
    </row>
    <row r="5498" spans="1:6">
      <c r="A5498" s="40" t="s">
        <v>22871</v>
      </c>
      <c r="B5498" s="34">
        <v>181910</v>
      </c>
      <c r="C5498" s="36">
        <v>149563</v>
      </c>
      <c r="D5498" s="36" t="s">
        <v>22873</v>
      </c>
      <c r="E5498" s="36" t="s">
        <v>39092</v>
      </c>
      <c r="F5498" s="35" t="s">
        <v>39108</v>
      </c>
    </row>
    <row r="5499" spans="1:6">
      <c r="A5499" s="36" t="s">
        <v>28504</v>
      </c>
      <c r="B5499" s="34">
        <v>183105</v>
      </c>
      <c r="C5499" s="36">
        <v>151078</v>
      </c>
      <c r="D5499" s="36" t="s">
        <v>28506</v>
      </c>
      <c r="E5499" s="36" t="s">
        <v>39094</v>
      </c>
      <c r="F5499" s="35" t="s">
        <v>39095</v>
      </c>
    </row>
    <row r="5500" spans="1:6">
      <c r="A5500" s="36" t="s">
        <v>25563</v>
      </c>
      <c r="B5500" s="34">
        <v>184986</v>
      </c>
      <c r="C5500" s="36">
        <v>152246</v>
      </c>
      <c r="D5500" s="36" t="s">
        <v>25565</v>
      </c>
      <c r="E5500" s="36" t="s">
        <v>39094</v>
      </c>
      <c r="F5500" s="35" t="s">
        <v>39095</v>
      </c>
    </row>
    <row r="5501" spans="1:6">
      <c r="A5501" s="40" t="s">
        <v>26604</v>
      </c>
      <c r="B5501" s="34">
        <v>179796</v>
      </c>
      <c r="C5501" s="36">
        <v>150186</v>
      </c>
      <c r="D5501" s="36" t="s">
        <v>26606</v>
      </c>
      <c r="E5501" s="36" t="s">
        <v>39094</v>
      </c>
      <c r="F5501" s="35" t="s">
        <v>39095</v>
      </c>
    </row>
    <row r="5502" spans="1:6">
      <c r="A5502" s="40" t="s">
        <v>28859</v>
      </c>
      <c r="B5502" s="34">
        <v>51038</v>
      </c>
      <c r="C5502" s="36">
        <v>155280</v>
      </c>
      <c r="D5502" s="36" t="s">
        <v>28861</v>
      </c>
      <c r="E5502" s="36" t="s">
        <v>39092</v>
      </c>
      <c r="F5502" s="35" t="s">
        <v>39106</v>
      </c>
    </row>
    <row r="5503" spans="1:6">
      <c r="A5503" s="40" t="s">
        <v>28859</v>
      </c>
      <c r="B5503" s="34">
        <v>51038</v>
      </c>
      <c r="C5503" s="36">
        <v>155280</v>
      </c>
      <c r="D5503" s="36" t="s">
        <v>28861</v>
      </c>
      <c r="E5503" s="36" t="s">
        <v>39092</v>
      </c>
      <c r="F5503" s="35" t="s">
        <v>39108</v>
      </c>
    </row>
    <row r="5504" spans="1:6">
      <c r="A5504" s="40" t="s">
        <v>36232</v>
      </c>
      <c r="B5504" s="34">
        <v>372268</v>
      </c>
      <c r="C5504" s="36">
        <v>348721</v>
      </c>
      <c r="D5504" s="36" t="s">
        <v>36234</v>
      </c>
      <c r="E5504" s="36" t="s">
        <v>39094</v>
      </c>
      <c r="F5504" s="35" t="s">
        <v>39097</v>
      </c>
    </row>
    <row r="5505" spans="1:6">
      <c r="A5505" s="40" t="s">
        <v>36232</v>
      </c>
      <c r="B5505" s="34">
        <v>372268</v>
      </c>
      <c r="C5505" s="36">
        <v>348721</v>
      </c>
      <c r="D5505" s="36" t="s">
        <v>36234</v>
      </c>
      <c r="E5505" s="36" t="s">
        <v>39092</v>
      </c>
      <c r="F5505" s="35" t="s">
        <v>39098</v>
      </c>
    </row>
    <row r="5506" spans="1:6">
      <c r="A5506" s="40" t="s">
        <v>32877</v>
      </c>
      <c r="B5506" s="34">
        <v>377573</v>
      </c>
      <c r="C5506" s="36">
        <v>346331</v>
      </c>
      <c r="D5506" s="36" t="s">
        <v>32879</v>
      </c>
      <c r="E5506" s="36" t="s">
        <v>39092</v>
      </c>
      <c r="F5506" s="35" t="s">
        <v>39105</v>
      </c>
    </row>
    <row r="5507" spans="1:6">
      <c r="A5507" s="40" t="s">
        <v>32877</v>
      </c>
      <c r="B5507" s="34">
        <v>377573</v>
      </c>
      <c r="C5507" s="36">
        <v>346331</v>
      </c>
      <c r="D5507" s="36" t="s">
        <v>32879</v>
      </c>
      <c r="E5507" s="36" t="s">
        <v>39092</v>
      </c>
      <c r="F5507" s="35" t="s">
        <v>39105</v>
      </c>
    </row>
    <row r="5508" spans="1:6">
      <c r="A5508" s="40" t="s">
        <v>25536</v>
      </c>
      <c r="B5508" s="34">
        <v>182265</v>
      </c>
      <c r="C5508" s="36">
        <v>154179</v>
      </c>
      <c r="D5508" s="36" t="s">
        <v>25538</v>
      </c>
      <c r="E5508" s="36" t="s">
        <v>39094</v>
      </c>
      <c r="F5508" s="35" t="s">
        <v>39095</v>
      </c>
    </row>
    <row r="5509" spans="1:6">
      <c r="A5509" s="40" t="s">
        <v>25536</v>
      </c>
      <c r="B5509" s="34">
        <v>182265</v>
      </c>
      <c r="C5509" s="36">
        <v>154179</v>
      </c>
      <c r="D5509" s="36" t="s">
        <v>25538</v>
      </c>
      <c r="E5509" s="36" t="s">
        <v>39092</v>
      </c>
      <c r="F5509" s="35" t="s">
        <v>39106</v>
      </c>
    </row>
    <row r="5510" spans="1:6">
      <c r="A5510" s="40" t="s">
        <v>32819</v>
      </c>
      <c r="B5510" s="34">
        <v>373168</v>
      </c>
      <c r="C5510" s="36">
        <v>351669</v>
      </c>
      <c r="D5510" s="36" t="s">
        <v>32821</v>
      </c>
      <c r="E5510" s="36" t="s">
        <v>39092</v>
      </c>
      <c r="F5510" s="35" t="s">
        <v>39111</v>
      </c>
    </row>
    <row r="5511" spans="1:6">
      <c r="A5511" s="40" t="s">
        <v>30318</v>
      </c>
      <c r="B5511" s="34">
        <v>179600</v>
      </c>
      <c r="C5511" s="36">
        <v>155041</v>
      </c>
      <c r="D5511" s="36" t="s">
        <v>30320</v>
      </c>
      <c r="E5511" s="36" t="s">
        <v>39094</v>
      </c>
      <c r="F5511" s="35" t="s">
        <v>39095</v>
      </c>
    </row>
    <row r="5512" spans="1:6">
      <c r="A5512" s="36" t="s">
        <v>37357</v>
      </c>
      <c r="B5512" s="34">
        <v>179800</v>
      </c>
      <c r="C5512" s="36">
        <v>152872</v>
      </c>
      <c r="D5512" s="36" t="s">
        <v>37359</v>
      </c>
      <c r="E5512" s="36" t="s">
        <v>39094</v>
      </c>
      <c r="F5512" s="35" t="s">
        <v>39095</v>
      </c>
    </row>
    <row r="5513" spans="1:6">
      <c r="A5513" s="40" t="s">
        <v>37357</v>
      </c>
      <c r="B5513" s="34">
        <v>179800</v>
      </c>
      <c r="C5513" s="36">
        <v>152872</v>
      </c>
      <c r="D5513" s="36" t="s">
        <v>37359</v>
      </c>
      <c r="E5513" s="36" t="s">
        <v>39092</v>
      </c>
      <c r="F5513" s="35" t="s">
        <v>39108</v>
      </c>
    </row>
    <row r="5514" spans="1:6">
      <c r="A5514" s="36" t="s">
        <v>28844</v>
      </c>
      <c r="B5514" s="34">
        <v>183700</v>
      </c>
      <c r="C5514" s="36">
        <v>148158</v>
      </c>
      <c r="D5514" s="36" t="s">
        <v>28846</v>
      </c>
      <c r="E5514" s="36" t="s">
        <v>39094</v>
      </c>
      <c r="F5514" s="35" t="s">
        <v>39095</v>
      </c>
    </row>
    <row r="5515" spans="1:6">
      <c r="A5515" s="36" t="s">
        <v>29309</v>
      </c>
      <c r="B5515" s="34">
        <v>181866</v>
      </c>
      <c r="C5515" s="36">
        <v>150383</v>
      </c>
      <c r="D5515" s="36" t="s">
        <v>29311</v>
      </c>
      <c r="E5515" s="36" t="s">
        <v>39094</v>
      </c>
      <c r="F5515" s="35" t="s">
        <v>39095</v>
      </c>
    </row>
    <row r="5516" spans="1:6">
      <c r="A5516" s="36" t="s">
        <v>25296</v>
      </c>
      <c r="B5516" s="34">
        <v>179908</v>
      </c>
      <c r="C5516" s="36">
        <v>152705</v>
      </c>
      <c r="D5516" s="36" t="s">
        <v>25298</v>
      </c>
      <c r="E5516" s="36" t="s">
        <v>39094</v>
      </c>
      <c r="F5516" s="35" t="s">
        <v>39095</v>
      </c>
    </row>
    <row r="5517" spans="1:6">
      <c r="A5517" s="40" t="s">
        <v>39537</v>
      </c>
      <c r="B5517" s="34">
        <v>344703</v>
      </c>
      <c r="C5517" s="36">
        <v>320183</v>
      </c>
      <c r="D5517" s="36" t="s">
        <v>39538</v>
      </c>
      <c r="E5517" s="36" t="s">
        <v>39094</v>
      </c>
      <c r="F5517" s="35" t="s">
        <v>39095</v>
      </c>
    </row>
    <row r="5518" spans="1:6">
      <c r="A5518" s="36" t="s">
        <v>39537</v>
      </c>
      <c r="B5518" s="34">
        <v>344703</v>
      </c>
      <c r="C5518" s="36">
        <v>320183</v>
      </c>
      <c r="D5518" s="36" t="s">
        <v>39538</v>
      </c>
      <c r="E5518" s="36" t="s">
        <v>39119</v>
      </c>
      <c r="F5518" s="35" t="s">
        <v>39115</v>
      </c>
    </row>
    <row r="5519" spans="1:6">
      <c r="A5519" s="40" t="s">
        <v>22730</v>
      </c>
      <c r="B5519" s="34">
        <v>184661</v>
      </c>
      <c r="C5519" s="36">
        <v>153284</v>
      </c>
      <c r="D5519" s="36" t="s">
        <v>22732</v>
      </c>
      <c r="E5519" s="36" t="s">
        <v>39094</v>
      </c>
      <c r="F5519" s="35" t="s">
        <v>39095</v>
      </c>
    </row>
    <row r="5520" spans="1:6">
      <c r="A5520" s="40" t="s">
        <v>36891</v>
      </c>
      <c r="B5520" s="34">
        <v>372179</v>
      </c>
      <c r="C5520" s="36">
        <v>348595</v>
      </c>
      <c r="D5520" s="36" t="s">
        <v>36893</v>
      </c>
      <c r="E5520" s="36" t="s">
        <v>39094</v>
      </c>
      <c r="F5520" s="35" t="s">
        <v>39097</v>
      </c>
    </row>
    <row r="5521" spans="1:6">
      <c r="A5521" s="40" t="s">
        <v>36891</v>
      </c>
      <c r="B5521" s="34">
        <v>376823</v>
      </c>
      <c r="C5521" s="36">
        <v>348090</v>
      </c>
      <c r="D5521" s="36" t="s">
        <v>39539</v>
      </c>
      <c r="E5521" s="36" t="s">
        <v>39092</v>
      </c>
      <c r="F5521" s="35" t="s">
        <v>39098</v>
      </c>
    </row>
    <row r="5522" spans="1:6">
      <c r="A5522" s="36" t="s">
        <v>26042</v>
      </c>
      <c r="B5522" s="34">
        <v>184708</v>
      </c>
      <c r="C5522" s="36">
        <v>151037</v>
      </c>
      <c r="D5522" s="36" t="s">
        <v>26044</v>
      </c>
      <c r="E5522" s="36" t="s">
        <v>39094</v>
      </c>
      <c r="F5522" s="35" t="s">
        <v>39095</v>
      </c>
    </row>
    <row r="5523" spans="1:6">
      <c r="A5523" s="40" t="s">
        <v>31303</v>
      </c>
      <c r="B5523" s="34">
        <v>374595</v>
      </c>
      <c r="C5523" s="36">
        <v>339154</v>
      </c>
      <c r="D5523" s="36" t="s">
        <v>31305</v>
      </c>
      <c r="E5523" s="36" t="s">
        <v>39092</v>
      </c>
      <c r="F5523" s="35" t="s">
        <v>39111</v>
      </c>
    </row>
    <row r="5524" spans="1:6">
      <c r="A5524" s="40" t="s">
        <v>31303</v>
      </c>
      <c r="B5524" s="34">
        <v>378176</v>
      </c>
      <c r="C5524" s="36">
        <v>342417</v>
      </c>
      <c r="D5524" s="36" t="s">
        <v>39540</v>
      </c>
      <c r="E5524" s="36" t="s">
        <v>39092</v>
      </c>
      <c r="F5524" s="35" t="s">
        <v>39111</v>
      </c>
    </row>
    <row r="5525" spans="1:6">
      <c r="A5525" s="40" t="s">
        <v>31303</v>
      </c>
      <c r="B5525" s="34">
        <v>374595</v>
      </c>
      <c r="C5525" s="36">
        <v>339154</v>
      </c>
      <c r="D5525" s="36" t="s">
        <v>31305</v>
      </c>
      <c r="E5525" s="36" t="s">
        <v>39092</v>
      </c>
      <c r="F5525" s="35" t="s">
        <v>39107</v>
      </c>
    </row>
    <row r="5526" spans="1:6">
      <c r="A5526" s="40" t="s">
        <v>38646</v>
      </c>
      <c r="B5526" s="34">
        <v>181882</v>
      </c>
      <c r="C5526" s="36">
        <v>148776</v>
      </c>
      <c r="D5526" s="36" t="s">
        <v>38648</v>
      </c>
      <c r="E5526" s="36" t="s">
        <v>39092</v>
      </c>
      <c r="F5526" s="35" t="s">
        <v>39108</v>
      </c>
    </row>
    <row r="5527" spans="1:6">
      <c r="A5527" s="40" t="s">
        <v>37648</v>
      </c>
      <c r="B5527" s="34">
        <v>371933</v>
      </c>
      <c r="C5527" s="36">
        <v>347650</v>
      </c>
      <c r="D5527" s="36" t="s">
        <v>37650</v>
      </c>
      <c r="E5527" s="36" t="s">
        <v>39094</v>
      </c>
      <c r="F5527" s="35" t="s">
        <v>39097</v>
      </c>
    </row>
    <row r="5528" spans="1:6">
      <c r="A5528" s="40" t="s">
        <v>36229</v>
      </c>
      <c r="B5528" s="34">
        <v>372313</v>
      </c>
      <c r="C5528" s="36">
        <v>348724</v>
      </c>
      <c r="D5528" s="36" t="s">
        <v>36231</v>
      </c>
      <c r="E5528" s="36" t="s">
        <v>39092</v>
      </c>
      <c r="F5528" s="35" t="s">
        <v>39098</v>
      </c>
    </row>
    <row r="5529" spans="1:6">
      <c r="A5529" s="40" t="s">
        <v>29075</v>
      </c>
      <c r="B5529" s="34">
        <v>182459</v>
      </c>
      <c r="C5529" s="36">
        <v>156137</v>
      </c>
      <c r="D5529" s="36" t="s">
        <v>29077</v>
      </c>
      <c r="E5529" s="36" t="s">
        <v>39094</v>
      </c>
      <c r="F5529" s="35" t="s">
        <v>39095</v>
      </c>
    </row>
    <row r="5530" spans="1:6">
      <c r="A5530" s="40" t="s">
        <v>34670</v>
      </c>
      <c r="B5530" s="34">
        <v>373096</v>
      </c>
      <c r="C5530" s="36">
        <v>351923</v>
      </c>
      <c r="D5530" s="36" t="s">
        <v>34672</v>
      </c>
      <c r="E5530" s="36" t="s">
        <v>39094</v>
      </c>
      <c r="F5530" s="35" t="s">
        <v>39097</v>
      </c>
    </row>
    <row r="5531" spans="1:6">
      <c r="A5531" s="40" t="s">
        <v>32199</v>
      </c>
      <c r="B5531" s="34">
        <v>370988</v>
      </c>
      <c r="C5531" s="40">
        <v>343951</v>
      </c>
      <c r="D5531" s="25" t="s">
        <v>32201</v>
      </c>
      <c r="E5531" s="40" t="s">
        <v>39092</v>
      </c>
      <c r="F5531" s="34" t="s">
        <v>39096</v>
      </c>
    </row>
    <row r="5532" spans="1:6">
      <c r="A5532" s="40" t="s">
        <v>28934</v>
      </c>
      <c r="B5532" s="34">
        <v>184833</v>
      </c>
      <c r="C5532" s="36">
        <v>156170</v>
      </c>
      <c r="D5532" s="36" t="s">
        <v>28936</v>
      </c>
      <c r="E5532" s="36" t="s">
        <v>39094</v>
      </c>
      <c r="F5532" s="35" t="s">
        <v>39095</v>
      </c>
    </row>
    <row r="5533" spans="1:6">
      <c r="A5533" s="40" t="s">
        <v>27883</v>
      </c>
      <c r="B5533" s="34">
        <v>184225</v>
      </c>
      <c r="C5533" s="36">
        <v>154261</v>
      </c>
      <c r="D5533" s="36" t="s">
        <v>27885</v>
      </c>
      <c r="E5533" s="36" t="s">
        <v>39094</v>
      </c>
      <c r="F5533" s="35" t="s">
        <v>39095</v>
      </c>
    </row>
    <row r="5534" spans="1:6">
      <c r="A5534" s="40" t="s">
        <v>23681</v>
      </c>
      <c r="B5534" s="34">
        <v>370585</v>
      </c>
      <c r="C5534" s="40">
        <v>342652</v>
      </c>
      <c r="D5534" s="25" t="s">
        <v>23683</v>
      </c>
      <c r="E5534" s="40" t="s">
        <v>39092</v>
      </c>
      <c r="F5534" s="34" t="s">
        <v>39096</v>
      </c>
    </row>
    <row r="5535" spans="1:6">
      <c r="A5535" s="40" t="s">
        <v>31821</v>
      </c>
      <c r="B5535" s="34">
        <v>372220</v>
      </c>
      <c r="C5535" s="36">
        <v>349094</v>
      </c>
      <c r="D5535" s="36" t="s">
        <v>31823</v>
      </c>
      <c r="E5535" s="36" t="s">
        <v>39094</v>
      </c>
      <c r="F5535" s="35" t="s">
        <v>39097</v>
      </c>
    </row>
    <row r="5536" spans="1:6">
      <c r="A5536" s="40" t="s">
        <v>32154</v>
      </c>
      <c r="B5536" s="34">
        <v>370777</v>
      </c>
      <c r="C5536" s="36">
        <v>342712</v>
      </c>
      <c r="D5536" s="36" t="s">
        <v>32156</v>
      </c>
      <c r="E5536" s="36" t="s">
        <v>39094</v>
      </c>
      <c r="F5536" s="35" t="s">
        <v>39097</v>
      </c>
    </row>
    <row r="5537" spans="1:6">
      <c r="A5537" s="40" t="s">
        <v>38853</v>
      </c>
      <c r="B5537" s="34">
        <v>490931</v>
      </c>
      <c r="C5537" s="36">
        <v>498120</v>
      </c>
      <c r="D5537" s="36" t="s">
        <v>38855</v>
      </c>
      <c r="E5537" s="36" t="s">
        <v>39094</v>
      </c>
      <c r="F5537" s="35" t="s">
        <v>39097</v>
      </c>
    </row>
    <row r="5538" spans="1:6">
      <c r="A5538" s="40" t="s">
        <v>23869</v>
      </c>
      <c r="B5538" s="34">
        <v>371784</v>
      </c>
      <c r="C5538" s="36">
        <v>347893</v>
      </c>
      <c r="D5538" s="36" t="s">
        <v>23871</v>
      </c>
      <c r="E5538" s="36" t="s">
        <v>39092</v>
      </c>
      <c r="F5538" s="35" t="s">
        <v>39105</v>
      </c>
    </row>
    <row r="5539" spans="1:6">
      <c r="A5539" s="40" t="s">
        <v>36307</v>
      </c>
      <c r="B5539" s="34">
        <v>372417</v>
      </c>
      <c r="C5539" s="36">
        <v>348818</v>
      </c>
      <c r="D5539" s="36" t="s">
        <v>36309</v>
      </c>
      <c r="E5539" s="36" t="s">
        <v>39094</v>
      </c>
      <c r="F5539" s="35" t="s">
        <v>39097</v>
      </c>
    </row>
    <row r="5540" spans="1:6">
      <c r="A5540" s="40" t="s">
        <v>36307</v>
      </c>
      <c r="B5540" s="34">
        <v>372417</v>
      </c>
      <c r="C5540" s="36">
        <v>348818</v>
      </c>
      <c r="D5540" s="36" t="s">
        <v>36309</v>
      </c>
      <c r="E5540" s="36" t="s">
        <v>39092</v>
      </c>
      <c r="F5540" s="35" t="s">
        <v>39098</v>
      </c>
    </row>
    <row r="5541" spans="1:6">
      <c r="A5541" s="40" t="s">
        <v>36307</v>
      </c>
      <c r="B5541" s="34">
        <v>372417</v>
      </c>
      <c r="C5541" s="36">
        <v>348818</v>
      </c>
      <c r="D5541" s="36" t="s">
        <v>36309</v>
      </c>
      <c r="E5541" s="36" t="s">
        <v>39092</v>
      </c>
      <c r="F5541" s="35" t="s">
        <v>39098</v>
      </c>
    </row>
    <row r="5542" spans="1:6">
      <c r="A5542" s="36" t="s">
        <v>37573</v>
      </c>
      <c r="B5542" s="34">
        <v>180916</v>
      </c>
      <c r="C5542" s="36">
        <v>152397</v>
      </c>
      <c r="D5542" s="36" t="s">
        <v>37575</v>
      </c>
      <c r="E5542" s="36" t="s">
        <v>39094</v>
      </c>
      <c r="F5542" s="35" t="s">
        <v>39095</v>
      </c>
    </row>
    <row r="5543" spans="1:6">
      <c r="A5543" s="40" t="s">
        <v>37573</v>
      </c>
      <c r="B5543" s="34">
        <v>180916</v>
      </c>
      <c r="C5543" s="36">
        <v>152397</v>
      </c>
      <c r="D5543" s="36" t="s">
        <v>37575</v>
      </c>
      <c r="E5543" s="36" t="s">
        <v>39092</v>
      </c>
      <c r="F5543" s="35" t="s">
        <v>39106</v>
      </c>
    </row>
    <row r="5544" spans="1:6">
      <c r="A5544" s="40" t="s">
        <v>31812</v>
      </c>
      <c r="B5544" s="34">
        <v>372273</v>
      </c>
      <c r="C5544" s="36">
        <v>349127</v>
      </c>
      <c r="D5544" s="36" t="s">
        <v>31814</v>
      </c>
      <c r="E5544" s="36" t="s">
        <v>39092</v>
      </c>
      <c r="F5544" s="35" t="s">
        <v>39098</v>
      </c>
    </row>
    <row r="5545" spans="1:6">
      <c r="A5545" s="40" t="s">
        <v>36726</v>
      </c>
      <c r="B5545" s="34">
        <v>371740</v>
      </c>
      <c r="C5545" s="36">
        <v>346954</v>
      </c>
      <c r="D5545" s="36" t="s">
        <v>36728</v>
      </c>
      <c r="E5545" s="36" t="s">
        <v>39092</v>
      </c>
      <c r="F5545" s="35" t="s">
        <v>39111</v>
      </c>
    </row>
    <row r="5546" spans="1:6">
      <c r="A5546" s="40" t="s">
        <v>37737</v>
      </c>
      <c r="B5546" s="34">
        <v>377012</v>
      </c>
      <c r="C5546" s="36">
        <v>346597</v>
      </c>
      <c r="D5546" s="36" t="s">
        <v>37739</v>
      </c>
      <c r="E5546" s="36" t="s">
        <v>39092</v>
      </c>
      <c r="F5546" s="35" t="s">
        <v>39105</v>
      </c>
    </row>
    <row r="5547" spans="1:6">
      <c r="A5547" s="40" t="s">
        <v>38577</v>
      </c>
      <c r="B5547" s="34">
        <v>182884</v>
      </c>
      <c r="C5547" s="36">
        <v>155669</v>
      </c>
      <c r="D5547" s="36" t="s">
        <v>38579</v>
      </c>
      <c r="E5547" s="36" t="s">
        <v>39094</v>
      </c>
      <c r="F5547" s="35" t="s">
        <v>39095</v>
      </c>
    </row>
    <row r="5548" spans="1:6">
      <c r="A5548" s="40" t="s">
        <v>26919</v>
      </c>
      <c r="B5548" s="34">
        <v>377541</v>
      </c>
      <c r="C5548" s="36">
        <v>342097</v>
      </c>
      <c r="D5548" s="36" t="s">
        <v>26921</v>
      </c>
      <c r="E5548" s="36" t="s">
        <v>39094</v>
      </c>
      <c r="F5548" s="35" t="s">
        <v>39097</v>
      </c>
    </row>
    <row r="5549" spans="1:6">
      <c r="A5549" s="40" t="s">
        <v>26919</v>
      </c>
      <c r="B5549" s="34">
        <v>377541</v>
      </c>
      <c r="C5549" s="40">
        <v>342097</v>
      </c>
      <c r="D5549" s="25" t="s">
        <v>26921</v>
      </c>
      <c r="E5549" s="40" t="s">
        <v>39092</v>
      </c>
      <c r="F5549" s="34" t="s">
        <v>39096</v>
      </c>
    </row>
    <row r="5550" spans="1:6">
      <c r="A5550" s="40" t="s">
        <v>27705</v>
      </c>
      <c r="B5550" s="34">
        <v>182568</v>
      </c>
      <c r="C5550" s="36">
        <v>150532</v>
      </c>
      <c r="D5550" s="36" t="s">
        <v>27707</v>
      </c>
      <c r="E5550" s="36" t="s">
        <v>39092</v>
      </c>
      <c r="F5550" s="35" t="s">
        <v>39108</v>
      </c>
    </row>
    <row r="5551" spans="1:6">
      <c r="A5551" s="40" t="s">
        <v>35519</v>
      </c>
      <c r="B5551" s="34">
        <v>377455</v>
      </c>
      <c r="C5551" s="36">
        <v>344913</v>
      </c>
      <c r="D5551" s="36" t="s">
        <v>35521</v>
      </c>
      <c r="E5551" s="36" t="s">
        <v>39094</v>
      </c>
      <c r="F5551" s="35" t="s">
        <v>39097</v>
      </c>
    </row>
    <row r="5552" spans="1:6">
      <c r="A5552" s="40" t="s">
        <v>35519</v>
      </c>
      <c r="B5552" s="34">
        <v>377455</v>
      </c>
      <c r="C5552" s="40">
        <v>344913</v>
      </c>
      <c r="D5552" s="25" t="s">
        <v>35521</v>
      </c>
      <c r="E5552" s="40" t="s">
        <v>39092</v>
      </c>
      <c r="F5552" s="34" t="s">
        <v>39100</v>
      </c>
    </row>
    <row r="5553" spans="1:6">
      <c r="A5553" s="36" t="s">
        <v>22865</v>
      </c>
      <c r="B5553" s="34">
        <v>182908</v>
      </c>
      <c r="C5553" s="36">
        <v>149551</v>
      </c>
      <c r="D5553" s="36" t="s">
        <v>22867</v>
      </c>
      <c r="E5553" s="36" t="s">
        <v>39094</v>
      </c>
      <c r="F5553" s="35" t="s">
        <v>39095</v>
      </c>
    </row>
    <row r="5554" spans="1:6">
      <c r="A5554" s="40" t="s">
        <v>32104</v>
      </c>
      <c r="B5554" s="34">
        <v>374390</v>
      </c>
      <c r="C5554" s="36">
        <v>343335</v>
      </c>
      <c r="D5554" s="36" t="s">
        <v>32106</v>
      </c>
      <c r="E5554" s="36" t="s">
        <v>39092</v>
      </c>
      <c r="F5554" s="35" t="s">
        <v>39111</v>
      </c>
    </row>
    <row r="5555" spans="1:6">
      <c r="A5555" s="40" t="s">
        <v>35444</v>
      </c>
      <c r="B5555" s="34">
        <v>376048</v>
      </c>
      <c r="C5555" s="36">
        <v>347354</v>
      </c>
      <c r="D5555" s="36" t="s">
        <v>35446</v>
      </c>
      <c r="E5555" s="36" t="s">
        <v>39092</v>
      </c>
      <c r="F5555" s="35" t="s">
        <v>39105</v>
      </c>
    </row>
    <row r="5556" spans="1:6">
      <c r="A5556" s="40" t="s">
        <v>32486</v>
      </c>
      <c r="B5556" s="34">
        <v>369905</v>
      </c>
      <c r="C5556" s="36">
        <v>340263</v>
      </c>
      <c r="D5556" s="36" t="s">
        <v>32488</v>
      </c>
      <c r="E5556" s="36" t="s">
        <v>39094</v>
      </c>
      <c r="F5556" s="35" t="s">
        <v>39097</v>
      </c>
    </row>
    <row r="5557" spans="1:6">
      <c r="A5557" s="36" t="s">
        <v>37495</v>
      </c>
      <c r="B5557" s="34">
        <v>182861</v>
      </c>
      <c r="C5557" s="36">
        <v>150862</v>
      </c>
      <c r="D5557" s="36" t="s">
        <v>37497</v>
      </c>
      <c r="E5557" s="36" t="s">
        <v>39094</v>
      </c>
      <c r="F5557" s="35" t="s">
        <v>39095</v>
      </c>
    </row>
    <row r="5558" spans="1:6">
      <c r="A5558" s="40" t="s">
        <v>28802</v>
      </c>
      <c r="B5558" s="34">
        <v>69386</v>
      </c>
      <c r="C5558" s="36">
        <v>154600</v>
      </c>
      <c r="D5558" s="36" t="s">
        <v>28804</v>
      </c>
      <c r="E5558" s="36" t="s">
        <v>39094</v>
      </c>
      <c r="F5558" s="35" t="s">
        <v>39095</v>
      </c>
    </row>
    <row r="5559" spans="1:6">
      <c r="A5559" s="40" t="s">
        <v>35985</v>
      </c>
      <c r="B5559" s="34">
        <v>375977</v>
      </c>
      <c r="C5559" s="36">
        <v>348324</v>
      </c>
      <c r="D5559" s="36" t="s">
        <v>35987</v>
      </c>
      <c r="E5559" s="36" t="s">
        <v>39094</v>
      </c>
      <c r="F5559" s="35" t="s">
        <v>39097</v>
      </c>
    </row>
    <row r="5560" spans="1:6">
      <c r="A5560" s="40" t="s">
        <v>35985</v>
      </c>
      <c r="B5560" s="34">
        <v>375977</v>
      </c>
      <c r="C5560" s="36">
        <v>348324</v>
      </c>
      <c r="D5560" s="36" t="s">
        <v>35987</v>
      </c>
      <c r="E5560" s="36" t="s">
        <v>39092</v>
      </c>
      <c r="F5560" s="35" t="s">
        <v>39098</v>
      </c>
    </row>
    <row r="5561" spans="1:6">
      <c r="A5561" s="40" t="s">
        <v>30138</v>
      </c>
      <c r="B5561" s="34">
        <v>181769</v>
      </c>
      <c r="C5561" s="36">
        <v>154039</v>
      </c>
      <c r="D5561" s="36" t="s">
        <v>30140</v>
      </c>
      <c r="E5561" s="36" t="s">
        <v>39092</v>
      </c>
      <c r="F5561" s="35" t="s">
        <v>39106</v>
      </c>
    </row>
    <row r="5562" spans="1:6">
      <c r="A5562" s="40" t="s">
        <v>30795</v>
      </c>
      <c r="B5562" s="34">
        <v>377770</v>
      </c>
      <c r="C5562" s="36">
        <v>341945</v>
      </c>
      <c r="D5562" s="36" t="s">
        <v>443</v>
      </c>
      <c r="E5562" s="36" t="s">
        <v>39092</v>
      </c>
      <c r="F5562" s="35" t="s">
        <v>39093</v>
      </c>
    </row>
    <row r="5563" spans="1:6">
      <c r="A5563" s="40" t="s">
        <v>28937</v>
      </c>
      <c r="B5563" s="34">
        <v>187904</v>
      </c>
      <c r="C5563" s="36">
        <v>156172</v>
      </c>
      <c r="D5563" s="36" t="s">
        <v>28939</v>
      </c>
      <c r="E5563" s="36" t="s">
        <v>39094</v>
      </c>
      <c r="F5563" s="35" t="s">
        <v>39095</v>
      </c>
    </row>
    <row r="5564" spans="1:6">
      <c r="A5564" s="40" t="s">
        <v>26517</v>
      </c>
      <c r="B5564" s="34">
        <v>373083</v>
      </c>
      <c r="C5564" s="36">
        <v>351447</v>
      </c>
      <c r="D5564" s="36" t="s">
        <v>26519</v>
      </c>
      <c r="E5564" s="36" t="s">
        <v>39094</v>
      </c>
      <c r="F5564" s="35" t="s">
        <v>39097</v>
      </c>
    </row>
    <row r="5565" spans="1:6">
      <c r="A5565" s="40" t="s">
        <v>29902</v>
      </c>
      <c r="B5565" s="34">
        <v>179846</v>
      </c>
      <c r="C5565" s="36">
        <v>154627</v>
      </c>
      <c r="D5565" s="36" t="s">
        <v>29904</v>
      </c>
      <c r="E5565" s="36" t="s">
        <v>39094</v>
      </c>
      <c r="F5565" s="35" t="s">
        <v>39095</v>
      </c>
    </row>
    <row r="5566" spans="1:6">
      <c r="A5566" s="40" t="s">
        <v>27901</v>
      </c>
      <c r="B5566" s="34">
        <v>184928</v>
      </c>
      <c r="C5566" s="36">
        <v>154280</v>
      </c>
      <c r="D5566" s="36" t="s">
        <v>27903</v>
      </c>
      <c r="E5566" s="36" t="s">
        <v>39092</v>
      </c>
      <c r="F5566" s="35" t="s">
        <v>39106</v>
      </c>
    </row>
    <row r="5567" spans="1:6">
      <c r="A5567" s="40" t="s">
        <v>34873</v>
      </c>
      <c r="B5567" s="34">
        <v>488922</v>
      </c>
      <c r="C5567" s="36">
        <v>501981</v>
      </c>
      <c r="D5567" s="36" t="s">
        <v>34875</v>
      </c>
      <c r="E5567" s="36" t="s">
        <v>39094</v>
      </c>
      <c r="F5567" s="35" t="s">
        <v>39097</v>
      </c>
    </row>
    <row r="5568" spans="1:6">
      <c r="A5568" s="36" t="s">
        <v>24885</v>
      </c>
      <c r="B5568" s="34">
        <v>184748</v>
      </c>
      <c r="C5568" s="36">
        <v>151714</v>
      </c>
      <c r="D5568" s="36" t="s">
        <v>24887</v>
      </c>
      <c r="E5568" s="36" t="s">
        <v>39094</v>
      </c>
      <c r="F5568" s="35" t="s">
        <v>39095</v>
      </c>
    </row>
    <row r="5569" spans="1:6">
      <c r="A5569" s="40" t="s">
        <v>32940</v>
      </c>
      <c r="B5569" s="34">
        <v>370278</v>
      </c>
      <c r="C5569" s="36">
        <v>341420</v>
      </c>
      <c r="D5569" s="36" t="s">
        <v>32942</v>
      </c>
      <c r="E5569" s="36" t="s">
        <v>39092</v>
      </c>
      <c r="F5569" s="35" t="s">
        <v>39093</v>
      </c>
    </row>
    <row r="5570" spans="1:6">
      <c r="A5570" s="36" t="s">
        <v>23271</v>
      </c>
      <c r="B5570" s="34">
        <v>182558</v>
      </c>
      <c r="C5570" s="36">
        <v>149492</v>
      </c>
      <c r="D5570" s="36" t="s">
        <v>23273</v>
      </c>
      <c r="E5570" s="36" t="s">
        <v>39094</v>
      </c>
      <c r="F5570" s="35" t="s">
        <v>39095</v>
      </c>
    </row>
    <row r="5571" spans="1:6">
      <c r="A5571" s="40" t="s">
        <v>23271</v>
      </c>
      <c r="B5571" s="34">
        <v>182558</v>
      </c>
      <c r="C5571" s="36">
        <v>149492</v>
      </c>
      <c r="D5571" s="36" t="s">
        <v>23273</v>
      </c>
      <c r="E5571" s="36" t="s">
        <v>39092</v>
      </c>
      <c r="F5571" s="35" t="s">
        <v>39106</v>
      </c>
    </row>
    <row r="5572" spans="1:6">
      <c r="A5572" s="40" t="s">
        <v>35606</v>
      </c>
      <c r="B5572" s="34">
        <v>377967</v>
      </c>
      <c r="C5572" s="36">
        <v>338815</v>
      </c>
      <c r="D5572" s="36" t="s">
        <v>35608</v>
      </c>
      <c r="E5572" s="36" t="s">
        <v>39094</v>
      </c>
      <c r="F5572" s="35" t="s">
        <v>39097</v>
      </c>
    </row>
    <row r="5573" spans="1:6">
      <c r="A5573" s="36" t="s">
        <v>29213</v>
      </c>
      <c r="B5573" s="34">
        <v>180873</v>
      </c>
      <c r="C5573" s="36">
        <v>147766</v>
      </c>
      <c r="D5573" s="36" t="s">
        <v>29215</v>
      </c>
      <c r="E5573" s="36" t="s">
        <v>39094</v>
      </c>
      <c r="F5573" s="35" t="s">
        <v>39095</v>
      </c>
    </row>
    <row r="5574" spans="1:6">
      <c r="A5574" s="40" t="s">
        <v>29213</v>
      </c>
      <c r="B5574" s="34">
        <v>180873</v>
      </c>
      <c r="C5574" s="36">
        <v>147766</v>
      </c>
      <c r="D5574" s="36" t="s">
        <v>29215</v>
      </c>
      <c r="E5574" s="36" t="s">
        <v>39119</v>
      </c>
      <c r="F5574" s="35" t="s">
        <v>39115</v>
      </c>
    </row>
    <row r="5575" spans="1:6">
      <c r="A5575" s="40" t="s">
        <v>33662</v>
      </c>
      <c r="B5575" s="34">
        <v>374812</v>
      </c>
      <c r="C5575" s="36">
        <v>351538</v>
      </c>
      <c r="D5575" s="36" t="s">
        <v>33664</v>
      </c>
      <c r="E5575" s="36" t="s">
        <v>39092</v>
      </c>
      <c r="F5575" s="35" t="s">
        <v>39112</v>
      </c>
    </row>
    <row r="5576" spans="1:6">
      <c r="A5576" s="36" t="s">
        <v>37474</v>
      </c>
      <c r="B5576" s="34">
        <v>180666</v>
      </c>
      <c r="C5576" s="36">
        <v>152300</v>
      </c>
      <c r="D5576" s="36" t="s">
        <v>37476</v>
      </c>
      <c r="E5576" s="36" t="s">
        <v>39094</v>
      </c>
      <c r="F5576" s="35" t="s">
        <v>39095</v>
      </c>
    </row>
    <row r="5577" spans="1:6">
      <c r="A5577" s="40" t="s">
        <v>33982</v>
      </c>
      <c r="B5577" s="34">
        <v>375013</v>
      </c>
      <c r="C5577" s="36">
        <v>339650</v>
      </c>
      <c r="D5577" s="36" t="s">
        <v>33984</v>
      </c>
      <c r="E5577" s="36" t="s">
        <v>39092</v>
      </c>
      <c r="F5577" s="35" t="s">
        <v>39107</v>
      </c>
    </row>
    <row r="5578" spans="1:6">
      <c r="A5578" s="40" t="s">
        <v>35756</v>
      </c>
      <c r="B5578" s="34">
        <v>376159</v>
      </c>
      <c r="C5578" s="36">
        <v>346168</v>
      </c>
      <c r="D5578" s="36" t="s">
        <v>35758</v>
      </c>
      <c r="E5578" s="36" t="s">
        <v>39094</v>
      </c>
      <c r="F5578" s="35" t="s">
        <v>39097</v>
      </c>
    </row>
    <row r="5579" spans="1:6">
      <c r="A5579" s="40" t="s">
        <v>35756</v>
      </c>
      <c r="B5579" s="34">
        <v>376159</v>
      </c>
      <c r="C5579" s="36">
        <v>346168</v>
      </c>
      <c r="D5579" s="36" t="s">
        <v>35758</v>
      </c>
      <c r="E5579" s="36" t="s">
        <v>39092</v>
      </c>
      <c r="F5579" s="35" t="s">
        <v>39111</v>
      </c>
    </row>
    <row r="5580" spans="1:6">
      <c r="A5580" s="40" t="s">
        <v>35756</v>
      </c>
      <c r="B5580" s="34">
        <v>376159</v>
      </c>
      <c r="C5580" s="36">
        <v>346168</v>
      </c>
      <c r="D5580" s="36" t="s">
        <v>35758</v>
      </c>
      <c r="E5580" s="36" t="s">
        <v>39092</v>
      </c>
      <c r="F5580" s="35" t="s">
        <v>39105</v>
      </c>
    </row>
    <row r="5581" spans="1:6">
      <c r="A5581" s="36" t="s">
        <v>26748</v>
      </c>
      <c r="B5581" s="34">
        <v>180691</v>
      </c>
      <c r="C5581" s="36">
        <v>149780</v>
      </c>
      <c r="D5581" s="36" t="s">
        <v>26750</v>
      </c>
      <c r="E5581" s="36" t="s">
        <v>39094</v>
      </c>
      <c r="F5581" s="35" t="s">
        <v>39095</v>
      </c>
    </row>
    <row r="5582" spans="1:6">
      <c r="A5582" s="40" t="s">
        <v>35351</v>
      </c>
      <c r="B5582" s="34">
        <v>375887</v>
      </c>
      <c r="C5582" s="36">
        <v>339839</v>
      </c>
      <c r="D5582" s="36" t="s">
        <v>35353</v>
      </c>
      <c r="E5582" s="36" t="s">
        <v>39094</v>
      </c>
      <c r="F5582" s="35" t="s">
        <v>39097</v>
      </c>
    </row>
    <row r="5583" spans="1:6">
      <c r="A5583" s="40" t="s">
        <v>35351</v>
      </c>
      <c r="B5583" s="34">
        <v>375887</v>
      </c>
      <c r="C5583" s="36">
        <v>339839</v>
      </c>
      <c r="D5583" s="36" t="s">
        <v>35353</v>
      </c>
      <c r="E5583" s="36" t="s">
        <v>39092</v>
      </c>
      <c r="F5583" s="35" t="s">
        <v>39107</v>
      </c>
    </row>
    <row r="5584" spans="1:6">
      <c r="A5584" s="36" t="s">
        <v>29234</v>
      </c>
      <c r="B5584" s="34">
        <v>180374</v>
      </c>
      <c r="C5584" s="36">
        <v>147812</v>
      </c>
      <c r="D5584" s="36" t="s">
        <v>29236</v>
      </c>
      <c r="E5584" s="36" t="s">
        <v>39094</v>
      </c>
      <c r="F5584" s="35" t="s">
        <v>39095</v>
      </c>
    </row>
    <row r="5585" spans="1:6">
      <c r="A5585" s="40" t="s">
        <v>36030</v>
      </c>
      <c r="B5585" s="34">
        <v>372857</v>
      </c>
      <c r="C5585" s="36">
        <v>350870</v>
      </c>
      <c r="D5585" s="36" t="s">
        <v>36032</v>
      </c>
      <c r="E5585" s="36" t="s">
        <v>39094</v>
      </c>
      <c r="F5585" s="35" t="s">
        <v>39097</v>
      </c>
    </row>
    <row r="5586" spans="1:6">
      <c r="A5586" s="40" t="s">
        <v>36030</v>
      </c>
      <c r="B5586" s="34">
        <v>372857</v>
      </c>
      <c r="C5586" s="36">
        <v>350870</v>
      </c>
      <c r="D5586" s="36" t="s">
        <v>36032</v>
      </c>
      <c r="E5586" s="36" t="s">
        <v>39092</v>
      </c>
      <c r="F5586" s="35" t="s">
        <v>39099</v>
      </c>
    </row>
    <row r="5587" spans="1:6">
      <c r="A5587" s="40" t="s">
        <v>26736</v>
      </c>
      <c r="B5587" s="34">
        <v>181671</v>
      </c>
      <c r="C5587" s="36">
        <v>149523</v>
      </c>
      <c r="D5587" s="36" t="s">
        <v>26738</v>
      </c>
      <c r="E5587" s="36" t="s">
        <v>39092</v>
      </c>
      <c r="F5587" s="35" t="s">
        <v>39108</v>
      </c>
    </row>
    <row r="5588" spans="1:6">
      <c r="A5588" s="40" t="s">
        <v>32732</v>
      </c>
      <c r="B5588" s="34">
        <v>370049</v>
      </c>
      <c r="C5588" s="36">
        <v>339531</v>
      </c>
      <c r="D5588" s="36" t="s">
        <v>32734</v>
      </c>
      <c r="E5588" s="36" t="s">
        <v>39092</v>
      </c>
      <c r="F5588" s="35" t="s">
        <v>39107</v>
      </c>
    </row>
    <row r="5589" spans="1:6">
      <c r="A5589" s="40" t="s">
        <v>23711</v>
      </c>
      <c r="B5589" s="34">
        <v>375273</v>
      </c>
      <c r="C5589" s="36">
        <v>350112</v>
      </c>
      <c r="D5589" s="36" t="s">
        <v>23713</v>
      </c>
      <c r="E5589" s="36" t="s">
        <v>39092</v>
      </c>
      <c r="F5589" s="35" t="s">
        <v>39099</v>
      </c>
    </row>
    <row r="5590" spans="1:6">
      <c r="A5590" s="40" t="s">
        <v>24747</v>
      </c>
      <c r="B5590" s="34">
        <v>187818</v>
      </c>
      <c r="C5590" s="36">
        <v>151542</v>
      </c>
      <c r="D5590" s="36" t="s">
        <v>24749</v>
      </c>
      <c r="E5590" s="36" t="s">
        <v>39092</v>
      </c>
      <c r="F5590" s="35" t="s">
        <v>39106</v>
      </c>
    </row>
    <row r="5591" spans="1:6">
      <c r="A5591" s="40" t="s">
        <v>24747</v>
      </c>
      <c r="B5591" s="34">
        <v>187818</v>
      </c>
      <c r="C5591" s="36">
        <v>151542</v>
      </c>
      <c r="D5591" s="36" t="s">
        <v>24749</v>
      </c>
      <c r="E5591" s="36" t="s">
        <v>39092</v>
      </c>
      <c r="F5591" s="35" t="s">
        <v>39108</v>
      </c>
    </row>
    <row r="5592" spans="1:6">
      <c r="A5592" s="40" t="s">
        <v>36744</v>
      </c>
      <c r="B5592" s="34">
        <v>378170</v>
      </c>
      <c r="C5592" s="36">
        <v>339094</v>
      </c>
      <c r="D5592" s="36" t="s">
        <v>36746</v>
      </c>
      <c r="E5592" s="36" t="s">
        <v>39094</v>
      </c>
      <c r="F5592" s="35" t="s">
        <v>39097</v>
      </c>
    </row>
    <row r="5593" spans="1:6">
      <c r="A5593" s="40" t="s">
        <v>36744</v>
      </c>
      <c r="B5593" s="34">
        <v>378170</v>
      </c>
      <c r="C5593" s="36">
        <v>339094</v>
      </c>
      <c r="D5593" s="36" t="s">
        <v>36746</v>
      </c>
      <c r="E5593" s="36" t="s">
        <v>39092</v>
      </c>
      <c r="F5593" s="35" t="s">
        <v>39111</v>
      </c>
    </row>
    <row r="5594" spans="1:6">
      <c r="A5594" s="40" t="s">
        <v>36744</v>
      </c>
      <c r="B5594" s="34">
        <v>378170</v>
      </c>
      <c r="C5594" s="36">
        <v>339094</v>
      </c>
      <c r="D5594" s="36" t="s">
        <v>36746</v>
      </c>
      <c r="E5594" s="36" t="s">
        <v>39092</v>
      </c>
      <c r="F5594" s="35" t="s">
        <v>39107</v>
      </c>
    </row>
    <row r="5595" spans="1:6">
      <c r="A5595" s="40" t="s">
        <v>36744</v>
      </c>
      <c r="B5595" s="34">
        <v>378170</v>
      </c>
      <c r="C5595" s="36">
        <v>339094</v>
      </c>
      <c r="D5595" s="36" t="s">
        <v>36746</v>
      </c>
      <c r="E5595" s="36" t="s">
        <v>39092</v>
      </c>
      <c r="F5595" s="35" t="s">
        <v>39107</v>
      </c>
    </row>
    <row r="5596" spans="1:6">
      <c r="A5596" s="40" t="s">
        <v>36744</v>
      </c>
      <c r="B5596" s="34">
        <v>378170</v>
      </c>
      <c r="C5596" s="36">
        <v>339094</v>
      </c>
      <c r="D5596" s="36" t="s">
        <v>36746</v>
      </c>
      <c r="E5596" s="36" t="s">
        <v>39092</v>
      </c>
      <c r="F5596" s="35" t="s">
        <v>39107</v>
      </c>
    </row>
    <row r="5597" spans="1:6">
      <c r="A5597" s="40" t="s">
        <v>32021</v>
      </c>
      <c r="B5597" s="34">
        <v>375014</v>
      </c>
      <c r="C5597" s="40">
        <v>343179</v>
      </c>
      <c r="D5597" s="25" t="s">
        <v>32023</v>
      </c>
      <c r="E5597" s="40" t="s">
        <v>39092</v>
      </c>
      <c r="F5597" s="34" t="s">
        <v>39096</v>
      </c>
    </row>
    <row r="5598" spans="1:6">
      <c r="A5598" s="40" t="s">
        <v>23178</v>
      </c>
      <c r="B5598" s="34">
        <v>179768</v>
      </c>
      <c r="C5598" s="36">
        <v>153405</v>
      </c>
      <c r="D5598" s="36" t="s">
        <v>23180</v>
      </c>
      <c r="E5598" s="36" t="s">
        <v>39092</v>
      </c>
      <c r="F5598" s="35" t="s">
        <v>39106</v>
      </c>
    </row>
    <row r="5599" spans="1:6">
      <c r="A5599" s="40" t="s">
        <v>32554</v>
      </c>
      <c r="B5599" s="34">
        <v>370032</v>
      </c>
      <c r="C5599" s="36">
        <v>340390</v>
      </c>
      <c r="D5599" s="36" t="s">
        <v>32556</v>
      </c>
      <c r="E5599" s="36" t="s">
        <v>39092</v>
      </c>
      <c r="F5599" s="35" t="s">
        <v>39093</v>
      </c>
    </row>
    <row r="5600" spans="1:6">
      <c r="A5600" s="40" t="s">
        <v>32554</v>
      </c>
      <c r="B5600" s="34">
        <v>370032</v>
      </c>
      <c r="C5600" s="36">
        <v>340390</v>
      </c>
      <c r="D5600" s="36" t="s">
        <v>32556</v>
      </c>
      <c r="E5600" s="36" t="s">
        <v>39092</v>
      </c>
      <c r="F5600" s="35" t="s">
        <v>39093</v>
      </c>
    </row>
    <row r="5601" spans="1:6">
      <c r="A5601" s="40" t="s">
        <v>34939</v>
      </c>
      <c r="B5601" s="34">
        <v>377565</v>
      </c>
      <c r="C5601" s="36">
        <v>344081</v>
      </c>
      <c r="D5601" s="36" t="s">
        <v>34941</v>
      </c>
      <c r="E5601" s="36" t="s">
        <v>39092</v>
      </c>
      <c r="F5601" s="35" t="s">
        <v>39111</v>
      </c>
    </row>
    <row r="5602" spans="1:6">
      <c r="A5602" s="40" t="s">
        <v>34939</v>
      </c>
      <c r="B5602" s="34">
        <v>377565</v>
      </c>
      <c r="C5602" s="40">
        <v>344081</v>
      </c>
      <c r="D5602" s="25" t="s">
        <v>34941</v>
      </c>
      <c r="E5602" s="40" t="s">
        <v>39092</v>
      </c>
      <c r="F5602" s="34" t="s">
        <v>39100</v>
      </c>
    </row>
    <row r="5603" spans="1:6">
      <c r="A5603" s="36" t="s">
        <v>30204</v>
      </c>
      <c r="B5603" s="34">
        <v>185065</v>
      </c>
      <c r="C5603" s="36">
        <v>149603</v>
      </c>
      <c r="D5603" s="36" t="s">
        <v>30206</v>
      </c>
      <c r="E5603" s="36" t="s">
        <v>39094</v>
      </c>
      <c r="F5603" s="35" t="s">
        <v>39095</v>
      </c>
    </row>
    <row r="5604" spans="1:6">
      <c r="A5604" s="40" t="s">
        <v>30204</v>
      </c>
      <c r="B5604" s="34">
        <v>185065</v>
      </c>
      <c r="C5604" s="36">
        <v>149603</v>
      </c>
      <c r="D5604" s="36" t="s">
        <v>30206</v>
      </c>
      <c r="E5604" s="36" t="s">
        <v>39092</v>
      </c>
      <c r="F5604" s="35" t="s">
        <v>39106</v>
      </c>
    </row>
    <row r="5605" spans="1:6">
      <c r="A5605" s="40" t="s">
        <v>26829</v>
      </c>
      <c r="B5605" s="34">
        <v>181845</v>
      </c>
      <c r="C5605" s="36">
        <v>156456</v>
      </c>
      <c r="D5605" s="36" t="s">
        <v>26831</v>
      </c>
      <c r="E5605" s="36" t="s">
        <v>39092</v>
      </c>
      <c r="F5605" s="35" t="s">
        <v>39108</v>
      </c>
    </row>
    <row r="5606" spans="1:6">
      <c r="A5606" s="40" t="s">
        <v>27176</v>
      </c>
      <c r="B5606" s="34">
        <v>376301</v>
      </c>
      <c r="C5606" s="40">
        <v>345385</v>
      </c>
      <c r="D5606" s="25" t="s">
        <v>27178</v>
      </c>
      <c r="E5606" s="40" t="s">
        <v>39092</v>
      </c>
      <c r="F5606" s="34" t="s">
        <v>39100</v>
      </c>
    </row>
    <row r="5607" spans="1:6">
      <c r="A5607" s="40" t="s">
        <v>25650</v>
      </c>
      <c r="B5607" s="34">
        <v>180987</v>
      </c>
      <c r="C5607" s="36">
        <v>155960</v>
      </c>
      <c r="D5607" s="36" t="s">
        <v>25652</v>
      </c>
      <c r="E5607" s="36" t="s">
        <v>39094</v>
      </c>
      <c r="F5607" s="35" t="s">
        <v>39095</v>
      </c>
    </row>
    <row r="5608" spans="1:6">
      <c r="A5608" s="40" t="s">
        <v>25650</v>
      </c>
      <c r="B5608" s="34">
        <v>180987</v>
      </c>
      <c r="C5608" s="36">
        <v>155960</v>
      </c>
      <c r="D5608" s="36" t="s">
        <v>25652</v>
      </c>
      <c r="E5608" s="36" t="s">
        <v>39092</v>
      </c>
      <c r="F5608" s="35" t="s">
        <v>39108</v>
      </c>
    </row>
    <row r="5609" spans="1:6">
      <c r="A5609" s="40" t="s">
        <v>35851</v>
      </c>
      <c r="B5609" s="34">
        <v>375308</v>
      </c>
      <c r="C5609" s="36">
        <v>351679</v>
      </c>
      <c r="D5609" s="36" t="s">
        <v>35853</v>
      </c>
      <c r="E5609" s="36" t="s">
        <v>39094</v>
      </c>
      <c r="F5609" s="35" t="s">
        <v>39097</v>
      </c>
    </row>
    <row r="5610" spans="1:6">
      <c r="A5610" s="40" t="s">
        <v>35851</v>
      </c>
      <c r="B5610" s="34">
        <v>375308</v>
      </c>
      <c r="C5610" s="36">
        <v>351679</v>
      </c>
      <c r="D5610" s="36" t="s">
        <v>35853</v>
      </c>
      <c r="E5610" s="36" t="s">
        <v>39092</v>
      </c>
      <c r="F5610" s="35" t="s">
        <v>39112</v>
      </c>
    </row>
    <row r="5611" spans="1:6">
      <c r="A5611" s="40" t="s">
        <v>28399</v>
      </c>
      <c r="B5611" s="34">
        <v>180970</v>
      </c>
      <c r="C5611" s="36">
        <v>154431</v>
      </c>
      <c r="D5611" s="36" t="s">
        <v>28401</v>
      </c>
      <c r="E5611" s="36" t="s">
        <v>39094</v>
      </c>
      <c r="F5611" s="35" t="s">
        <v>39095</v>
      </c>
    </row>
    <row r="5612" spans="1:6">
      <c r="A5612" s="40" t="s">
        <v>33934</v>
      </c>
      <c r="B5612" s="34">
        <v>370048</v>
      </c>
      <c r="C5612" s="36">
        <v>340223</v>
      </c>
      <c r="D5612" s="36" t="s">
        <v>33936</v>
      </c>
      <c r="E5612" s="36" t="s">
        <v>39092</v>
      </c>
      <c r="F5612" s="35" t="s">
        <v>39093</v>
      </c>
    </row>
    <row r="5613" spans="1:6">
      <c r="A5613" s="40" t="s">
        <v>32663</v>
      </c>
      <c r="B5613" s="34">
        <v>374905</v>
      </c>
      <c r="C5613" s="36">
        <v>348535</v>
      </c>
      <c r="D5613" s="36" t="s">
        <v>32665</v>
      </c>
      <c r="E5613" s="36" t="s">
        <v>39094</v>
      </c>
      <c r="F5613" s="35" t="s">
        <v>39097</v>
      </c>
    </row>
    <row r="5614" spans="1:6">
      <c r="A5614" s="40" t="s">
        <v>32663</v>
      </c>
      <c r="B5614" s="34">
        <v>374905</v>
      </c>
      <c r="C5614" s="36">
        <v>348535</v>
      </c>
      <c r="D5614" s="36" t="s">
        <v>32665</v>
      </c>
      <c r="E5614" s="36" t="s">
        <v>39092</v>
      </c>
      <c r="F5614" s="35" t="s">
        <v>39098</v>
      </c>
    </row>
    <row r="5615" spans="1:6">
      <c r="A5615" s="40" t="s">
        <v>32663</v>
      </c>
      <c r="B5615" s="34">
        <v>374905</v>
      </c>
      <c r="C5615" s="36">
        <v>348535</v>
      </c>
      <c r="D5615" s="36" t="s">
        <v>32665</v>
      </c>
      <c r="E5615" s="36" t="s">
        <v>39092</v>
      </c>
      <c r="F5615" s="35" t="s">
        <v>39098</v>
      </c>
    </row>
    <row r="5616" spans="1:6">
      <c r="A5616" s="40" t="s">
        <v>35327</v>
      </c>
      <c r="B5616" s="34">
        <v>376435</v>
      </c>
      <c r="C5616" s="36">
        <v>346132</v>
      </c>
      <c r="D5616" s="36" t="s">
        <v>35329</v>
      </c>
      <c r="E5616" s="36" t="s">
        <v>39092</v>
      </c>
      <c r="F5616" s="35" t="s">
        <v>39105</v>
      </c>
    </row>
    <row r="5617" spans="1:6">
      <c r="A5617" s="40" t="s">
        <v>24939</v>
      </c>
      <c r="B5617" s="34">
        <v>180239</v>
      </c>
      <c r="C5617" s="36">
        <v>149917</v>
      </c>
      <c r="D5617" s="36" t="s">
        <v>24941</v>
      </c>
      <c r="E5617" s="36" t="s">
        <v>39094</v>
      </c>
      <c r="F5617" s="35" t="s">
        <v>39095</v>
      </c>
    </row>
    <row r="5618" spans="1:6">
      <c r="A5618" s="40" t="s">
        <v>24939</v>
      </c>
      <c r="B5618" s="34">
        <v>180239</v>
      </c>
      <c r="C5618" s="36">
        <v>149917</v>
      </c>
      <c r="D5618" s="36" t="s">
        <v>24941</v>
      </c>
      <c r="E5618" s="36" t="s">
        <v>39092</v>
      </c>
      <c r="F5618" s="35" t="s">
        <v>39108</v>
      </c>
    </row>
    <row r="5619" spans="1:6">
      <c r="A5619" s="36" t="s">
        <v>22838</v>
      </c>
      <c r="B5619" s="34">
        <v>182183</v>
      </c>
      <c r="C5619" s="36">
        <v>153253</v>
      </c>
      <c r="D5619" s="36" t="s">
        <v>22840</v>
      </c>
      <c r="E5619" s="36" t="s">
        <v>39094</v>
      </c>
      <c r="F5619" s="35" t="s">
        <v>39095</v>
      </c>
    </row>
    <row r="5620" spans="1:6">
      <c r="A5620" s="40" t="s">
        <v>22093</v>
      </c>
      <c r="B5620" s="34">
        <v>490415</v>
      </c>
      <c r="C5620" s="36">
        <v>500064</v>
      </c>
      <c r="D5620" s="36" t="s">
        <v>22095</v>
      </c>
      <c r="E5620" s="36" t="s">
        <v>39094</v>
      </c>
      <c r="F5620" s="35" t="s">
        <v>39097</v>
      </c>
    </row>
    <row r="5621" spans="1:6">
      <c r="A5621" s="40" t="s">
        <v>22093</v>
      </c>
      <c r="B5621" s="34">
        <v>490590</v>
      </c>
      <c r="C5621" s="36">
        <v>500113</v>
      </c>
      <c r="D5621" s="36" t="s">
        <v>39541</v>
      </c>
      <c r="E5621" s="36" t="s">
        <v>39094</v>
      </c>
      <c r="F5621" s="35" t="s">
        <v>39097</v>
      </c>
    </row>
    <row r="5622" spans="1:6">
      <c r="A5622" s="40" t="s">
        <v>22093</v>
      </c>
      <c r="B5622" s="34">
        <v>490688</v>
      </c>
      <c r="C5622" s="36">
        <v>500114</v>
      </c>
      <c r="D5622" s="36" t="s">
        <v>39542</v>
      </c>
      <c r="E5622" s="36" t="s">
        <v>39094</v>
      </c>
      <c r="F5622" s="35" t="s">
        <v>39097</v>
      </c>
    </row>
    <row r="5623" spans="1:6">
      <c r="A5623" s="40" t="s">
        <v>22093</v>
      </c>
      <c r="B5623" s="34">
        <v>490419</v>
      </c>
      <c r="C5623" s="36">
        <v>502251</v>
      </c>
      <c r="D5623" s="36" t="s">
        <v>39543</v>
      </c>
      <c r="E5623" s="36" t="s">
        <v>39094</v>
      </c>
      <c r="F5623" s="35" t="s">
        <v>39097</v>
      </c>
    </row>
    <row r="5624" spans="1:6">
      <c r="A5624" s="36" t="s">
        <v>29000</v>
      </c>
      <c r="B5624" s="34">
        <v>183878</v>
      </c>
      <c r="C5624" s="36">
        <v>152281</v>
      </c>
      <c r="D5624" s="36" t="s">
        <v>29002</v>
      </c>
      <c r="E5624" s="36" t="s">
        <v>39094</v>
      </c>
      <c r="F5624" s="35" t="s">
        <v>39095</v>
      </c>
    </row>
    <row r="5625" spans="1:6">
      <c r="A5625" s="40" t="s">
        <v>29000</v>
      </c>
      <c r="B5625" s="34">
        <v>183878</v>
      </c>
      <c r="C5625" s="36">
        <v>152281</v>
      </c>
      <c r="D5625" s="36" t="s">
        <v>29002</v>
      </c>
      <c r="E5625" s="36" t="s">
        <v>39092</v>
      </c>
      <c r="F5625" s="35" t="s">
        <v>39106</v>
      </c>
    </row>
    <row r="5626" spans="1:6">
      <c r="A5626" s="40" t="s">
        <v>28614</v>
      </c>
      <c r="B5626" s="34">
        <v>188227</v>
      </c>
      <c r="C5626" s="36">
        <v>154494</v>
      </c>
      <c r="D5626" s="36" t="s">
        <v>28616</v>
      </c>
      <c r="E5626" s="36" t="s">
        <v>39094</v>
      </c>
      <c r="F5626" s="35" t="s">
        <v>39095</v>
      </c>
    </row>
    <row r="5627" spans="1:6">
      <c r="A5627" s="40" t="s">
        <v>22309</v>
      </c>
      <c r="B5627" s="34">
        <v>489962</v>
      </c>
      <c r="C5627" s="36">
        <v>503718</v>
      </c>
      <c r="D5627" s="36" t="s">
        <v>22311</v>
      </c>
      <c r="E5627" s="36" t="s">
        <v>39094</v>
      </c>
      <c r="F5627" s="35" t="s">
        <v>39097</v>
      </c>
    </row>
    <row r="5628" spans="1:6">
      <c r="A5628" s="40" t="s">
        <v>35741</v>
      </c>
      <c r="B5628" s="34">
        <v>371295</v>
      </c>
      <c r="C5628" s="36">
        <v>338846</v>
      </c>
      <c r="D5628" s="36" t="s">
        <v>35743</v>
      </c>
      <c r="E5628" s="36" t="s">
        <v>39092</v>
      </c>
      <c r="F5628" s="35" t="s">
        <v>39107</v>
      </c>
    </row>
    <row r="5629" spans="1:6">
      <c r="A5629" s="40" t="s">
        <v>26739</v>
      </c>
      <c r="B5629" s="34">
        <v>180331</v>
      </c>
      <c r="C5629" s="36">
        <v>149732</v>
      </c>
      <c r="D5629" s="36" t="s">
        <v>26741</v>
      </c>
      <c r="E5629" s="36" t="s">
        <v>39092</v>
      </c>
      <c r="F5629" s="35" t="s">
        <v>39106</v>
      </c>
    </row>
    <row r="5630" spans="1:6">
      <c r="A5630" s="40" t="s">
        <v>26739</v>
      </c>
      <c r="B5630" s="34">
        <v>180331</v>
      </c>
      <c r="C5630" s="36">
        <v>149732</v>
      </c>
      <c r="D5630" s="36" t="s">
        <v>26741</v>
      </c>
      <c r="E5630" s="36" t="s">
        <v>39092</v>
      </c>
      <c r="F5630" s="35" t="s">
        <v>39108</v>
      </c>
    </row>
    <row r="5631" spans="1:6">
      <c r="A5631" s="40" t="s">
        <v>39544</v>
      </c>
      <c r="B5631" s="34">
        <v>495141</v>
      </c>
      <c r="C5631" s="36">
        <v>497329</v>
      </c>
      <c r="D5631" s="25" t="s">
        <v>39545</v>
      </c>
      <c r="E5631" s="36" t="s">
        <v>39103</v>
      </c>
      <c r="F5631" s="34" t="s">
        <v>39170</v>
      </c>
    </row>
    <row r="5632" spans="1:6">
      <c r="A5632" s="40" t="s">
        <v>39544</v>
      </c>
      <c r="B5632" s="34">
        <v>495141</v>
      </c>
      <c r="C5632" s="36">
        <v>497329</v>
      </c>
      <c r="D5632" s="36" t="s">
        <v>39545</v>
      </c>
      <c r="E5632" s="36" t="s">
        <v>39092</v>
      </c>
      <c r="F5632" s="35" t="s">
        <v>39112</v>
      </c>
    </row>
    <row r="5633" spans="1:6">
      <c r="A5633" s="36" t="s">
        <v>24801</v>
      </c>
      <c r="B5633" s="34">
        <v>188087</v>
      </c>
      <c r="C5633" s="36">
        <v>151621</v>
      </c>
      <c r="D5633" s="36" t="s">
        <v>24803</v>
      </c>
      <c r="E5633" s="36" t="s">
        <v>39094</v>
      </c>
      <c r="F5633" s="35" t="s">
        <v>39095</v>
      </c>
    </row>
    <row r="5634" spans="1:6">
      <c r="A5634" s="40" t="s">
        <v>24801</v>
      </c>
      <c r="B5634" s="34">
        <v>188087</v>
      </c>
      <c r="C5634" s="36">
        <v>151621</v>
      </c>
      <c r="D5634" s="36" t="s">
        <v>24803</v>
      </c>
      <c r="E5634" s="36" t="s">
        <v>39119</v>
      </c>
      <c r="F5634" s="35" t="s">
        <v>39115</v>
      </c>
    </row>
    <row r="5635" spans="1:6">
      <c r="A5635" s="40" t="s">
        <v>24801</v>
      </c>
      <c r="B5635" s="34">
        <v>188087</v>
      </c>
      <c r="C5635" s="36">
        <v>151621</v>
      </c>
      <c r="D5635" s="36" t="s">
        <v>24803</v>
      </c>
      <c r="E5635" s="36" t="s">
        <v>39092</v>
      </c>
      <c r="F5635" s="35" t="s">
        <v>39108</v>
      </c>
    </row>
    <row r="5636" spans="1:6">
      <c r="A5636" s="40" t="s">
        <v>36972</v>
      </c>
      <c r="B5636" s="34">
        <v>378157</v>
      </c>
      <c r="C5636" s="36">
        <v>352550</v>
      </c>
      <c r="D5636" s="36" t="s">
        <v>36974</v>
      </c>
      <c r="E5636" s="36" t="s">
        <v>39094</v>
      </c>
      <c r="F5636" s="35" t="s">
        <v>39097</v>
      </c>
    </row>
    <row r="5637" spans="1:6">
      <c r="A5637" s="40" t="s">
        <v>38311</v>
      </c>
      <c r="B5637" s="34">
        <v>187969</v>
      </c>
      <c r="C5637" s="36">
        <v>148868</v>
      </c>
      <c r="D5637" s="36" t="s">
        <v>38313</v>
      </c>
      <c r="E5637" s="36" t="s">
        <v>39094</v>
      </c>
      <c r="F5637" s="35" t="s">
        <v>39095</v>
      </c>
    </row>
    <row r="5638" spans="1:6">
      <c r="A5638" s="40" t="s">
        <v>38311</v>
      </c>
      <c r="B5638" s="34">
        <v>187969</v>
      </c>
      <c r="C5638" s="36">
        <v>148868</v>
      </c>
      <c r="D5638" s="36" t="s">
        <v>38313</v>
      </c>
      <c r="E5638" s="36" t="s">
        <v>39092</v>
      </c>
      <c r="F5638" s="35" t="s">
        <v>39108</v>
      </c>
    </row>
    <row r="5639" spans="1:6">
      <c r="A5639" s="40" t="s">
        <v>23012</v>
      </c>
      <c r="B5639" s="34">
        <v>188016</v>
      </c>
      <c r="C5639" s="36">
        <v>150114</v>
      </c>
      <c r="D5639" s="36" t="s">
        <v>23014</v>
      </c>
      <c r="E5639" s="36" t="s">
        <v>39092</v>
      </c>
      <c r="F5639" s="35" t="s">
        <v>39106</v>
      </c>
    </row>
    <row r="5640" spans="1:6">
      <c r="A5640" s="40" t="s">
        <v>35842</v>
      </c>
      <c r="B5640" s="34">
        <v>378154</v>
      </c>
      <c r="C5640" s="36">
        <v>351832</v>
      </c>
      <c r="D5640" s="36" t="s">
        <v>35844</v>
      </c>
      <c r="E5640" s="36" t="s">
        <v>39094</v>
      </c>
      <c r="F5640" s="35" t="s">
        <v>39097</v>
      </c>
    </row>
    <row r="5641" spans="1:6">
      <c r="A5641" s="40" t="s">
        <v>35842</v>
      </c>
      <c r="B5641" s="34">
        <v>378154</v>
      </c>
      <c r="C5641" s="36">
        <v>351832</v>
      </c>
      <c r="D5641" s="36" t="s">
        <v>35844</v>
      </c>
      <c r="E5641" s="36" t="s">
        <v>39092</v>
      </c>
      <c r="F5641" s="35" t="s">
        <v>39112</v>
      </c>
    </row>
    <row r="5642" spans="1:6">
      <c r="A5642" s="40" t="s">
        <v>22413</v>
      </c>
      <c r="B5642" s="34">
        <v>495294</v>
      </c>
      <c r="C5642" s="36">
        <v>503202</v>
      </c>
      <c r="D5642" s="36" t="s">
        <v>22415</v>
      </c>
      <c r="E5642" s="36" t="s">
        <v>39094</v>
      </c>
      <c r="F5642" s="35" t="s">
        <v>39097</v>
      </c>
    </row>
    <row r="5643" spans="1:6">
      <c r="A5643" s="40" t="s">
        <v>22413</v>
      </c>
      <c r="B5643" s="34">
        <v>495294</v>
      </c>
      <c r="C5643" s="36">
        <v>503202</v>
      </c>
      <c r="D5643" s="36" t="s">
        <v>22415</v>
      </c>
      <c r="E5643" s="36" t="s">
        <v>39092</v>
      </c>
      <c r="F5643" s="35" t="s">
        <v>39112</v>
      </c>
    </row>
    <row r="5644" spans="1:6">
      <c r="A5644" s="40" t="s">
        <v>28069</v>
      </c>
      <c r="B5644" s="34">
        <v>188194</v>
      </c>
      <c r="C5644" s="36">
        <v>153786</v>
      </c>
      <c r="D5644" s="36" t="s">
        <v>28071</v>
      </c>
      <c r="E5644" s="36" t="s">
        <v>39094</v>
      </c>
      <c r="F5644" s="35" t="s">
        <v>39095</v>
      </c>
    </row>
    <row r="5645" spans="1:6">
      <c r="A5645" s="40" t="s">
        <v>35818</v>
      </c>
      <c r="B5645" s="34">
        <v>378150</v>
      </c>
      <c r="C5645" s="36">
        <v>351467</v>
      </c>
      <c r="D5645" s="36" t="s">
        <v>35820</v>
      </c>
      <c r="E5645" s="36" t="s">
        <v>39094</v>
      </c>
      <c r="F5645" s="35" t="s">
        <v>39097</v>
      </c>
    </row>
    <row r="5646" spans="1:6">
      <c r="A5646" s="40" t="s">
        <v>22455</v>
      </c>
      <c r="B5646" s="34">
        <v>494736</v>
      </c>
      <c r="C5646" s="36">
        <v>498328</v>
      </c>
      <c r="D5646" s="36" t="s">
        <v>22457</v>
      </c>
      <c r="E5646" s="36" t="s">
        <v>39094</v>
      </c>
      <c r="F5646" s="35" t="s">
        <v>39097</v>
      </c>
    </row>
    <row r="5647" spans="1:6">
      <c r="A5647" s="40" t="s">
        <v>22455</v>
      </c>
      <c r="B5647" s="34">
        <v>494736</v>
      </c>
      <c r="C5647" s="36">
        <v>498328</v>
      </c>
      <c r="D5647" s="36" t="s">
        <v>22457</v>
      </c>
      <c r="E5647" s="36" t="s">
        <v>39114</v>
      </c>
      <c r="F5647" s="35" t="s">
        <v>39115</v>
      </c>
    </row>
    <row r="5648" spans="1:6">
      <c r="A5648" s="40" t="s">
        <v>30282</v>
      </c>
      <c r="B5648" s="34">
        <v>188266</v>
      </c>
      <c r="C5648" s="36">
        <v>155229</v>
      </c>
      <c r="D5648" s="36" t="s">
        <v>30284</v>
      </c>
      <c r="E5648" s="36" t="s">
        <v>39094</v>
      </c>
      <c r="F5648" s="35" t="s">
        <v>39095</v>
      </c>
    </row>
    <row r="5649" spans="1:6">
      <c r="A5649" s="40" t="s">
        <v>30631</v>
      </c>
      <c r="B5649" s="34">
        <v>494722</v>
      </c>
      <c r="C5649" s="36">
        <v>498674</v>
      </c>
      <c r="D5649" s="36" t="s">
        <v>30633</v>
      </c>
      <c r="E5649" s="36" t="s">
        <v>39094</v>
      </c>
      <c r="F5649" s="35" t="s">
        <v>39097</v>
      </c>
    </row>
    <row r="5650" spans="1:6">
      <c r="A5650" s="40" t="s">
        <v>23552</v>
      </c>
      <c r="B5650" s="34">
        <v>378140</v>
      </c>
      <c r="C5650" s="36">
        <v>339729</v>
      </c>
      <c r="D5650" s="36" t="s">
        <v>23554</v>
      </c>
      <c r="E5650" s="36" t="s">
        <v>39094</v>
      </c>
      <c r="F5650" s="35" t="s">
        <v>39097</v>
      </c>
    </row>
    <row r="5651" spans="1:6">
      <c r="A5651" s="40" t="s">
        <v>23552</v>
      </c>
      <c r="B5651" s="34">
        <v>378141</v>
      </c>
      <c r="C5651" s="36">
        <v>339731</v>
      </c>
      <c r="D5651" s="36" t="s">
        <v>39546</v>
      </c>
      <c r="E5651" s="36" t="s">
        <v>39094</v>
      </c>
      <c r="F5651" s="35" t="s">
        <v>39097</v>
      </c>
    </row>
    <row r="5652" spans="1:6">
      <c r="A5652" s="40" t="s">
        <v>23552</v>
      </c>
      <c r="B5652" s="34">
        <v>378140</v>
      </c>
      <c r="C5652" s="36">
        <v>339729</v>
      </c>
      <c r="D5652" s="36" t="s">
        <v>23554</v>
      </c>
      <c r="E5652" s="36" t="s">
        <v>39092</v>
      </c>
      <c r="F5652" s="35" t="s">
        <v>39107</v>
      </c>
    </row>
    <row r="5653" spans="1:6">
      <c r="A5653" s="36" t="s">
        <v>25635</v>
      </c>
      <c r="B5653" s="34">
        <v>188060</v>
      </c>
      <c r="C5653" s="36">
        <v>151156</v>
      </c>
      <c r="D5653" s="36" t="s">
        <v>25637</v>
      </c>
      <c r="E5653" s="36" t="s">
        <v>39094</v>
      </c>
      <c r="F5653" s="35" t="s">
        <v>39095</v>
      </c>
    </row>
    <row r="5654" spans="1:6">
      <c r="A5654" s="40" t="s">
        <v>25635</v>
      </c>
      <c r="B5654" s="34">
        <v>188060</v>
      </c>
      <c r="C5654" s="36">
        <v>151156</v>
      </c>
      <c r="D5654" s="36" t="s">
        <v>25637</v>
      </c>
      <c r="E5654" s="36" t="s">
        <v>39092</v>
      </c>
      <c r="F5654" s="35" t="s">
        <v>39108</v>
      </c>
    </row>
    <row r="5655" spans="1:6">
      <c r="A5655" s="40" t="s">
        <v>29357</v>
      </c>
      <c r="B5655" s="34">
        <v>184036</v>
      </c>
      <c r="C5655" s="36">
        <v>151383</v>
      </c>
      <c r="D5655" s="36" t="s">
        <v>29359</v>
      </c>
      <c r="E5655" s="36" t="s">
        <v>39094</v>
      </c>
      <c r="F5655" s="35" t="s">
        <v>39095</v>
      </c>
    </row>
    <row r="5656" spans="1:6">
      <c r="A5656" s="40" t="s">
        <v>29357</v>
      </c>
      <c r="B5656" s="34">
        <v>184036</v>
      </c>
      <c r="C5656" s="36">
        <v>151383</v>
      </c>
      <c r="D5656" s="36" t="s">
        <v>29359</v>
      </c>
      <c r="E5656" s="36" t="s">
        <v>39092</v>
      </c>
      <c r="F5656" s="35" t="s">
        <v>39108</v>
      </c>
    </row>
    <row r="5657" spans="1:6">
      <c r="A5657" s="40" t="s">
        <v>27254</v>
      </c>
      <c r="B5657" s="34">
        <v>54942</v>
      </c>
      <c r="C5657" s="36">
        <v>342027</v>
      </c>
      <c r="D5657" s="36" t="s">
        <v>27256</v>
      </c>
      <c r="E5657" s="36" t="s">
        <v>39094</v>
      </c>
      <c r="F5657" s="35" t="s">
        <v>39097</v>
      </c>
    </row>
    <row r="5658" spans="1:6">
      <c r="A5658" s="40" t="s">
        <v>23636</v>
      </c>
      <c r="B5658" s="34">
        <v>370205</v>
      </c>
      <c r="C5658" s="36">
        <v>341638</v>
      </c>
      <c r="D5658" s="36" t="s">
        <v>23638</v>
      </c>
      <c r="E5658" s="36" t="s">
        <v>39094</v>
      </c>
      <c r="F5658" s="35" t="s">
        <v>39097</v>
      </c>
    </row>
    <row r="5659" spans="1:6">
      <c r="A5659" s="40" t="s">
        <v>23636</v>
      </c>
      <c r="B5659" s="34">
        <v>370205</v>
      </c>
      <c r="C5659" s="36">
        <v>341638</v>
      </c>
      <c r="D5659" s="36" t="s">
        <v>23638</v>
      </c>
      <c r="E5659" s="36" t="s">
        <v>39092</v>
      </c>
      <c r="F5659" s="35" t="s">
        <v>39111</v>
      </c>
    </row>
    <row r="5660" spans="1:6">
      <c r="A5660" s="40" t="s">
        <v>23636</v>
      </c>
      <c r="B5660" s="34">
        <v>370205</v>
      </c>
      <c r="C5660" s="36">
        <v>341638</v>
      </c>
      <c r="D5660" s="36" t="s">
        <v>23638</v>
      </c>
      <c r="E5660" s="36" t="s">
        <v>39092</v>
      </c>
      <c r="F5660" s="35" t="s">
        <v>39093</v>
      </c>
    </row>
    <row r="5661" spans="1:6">
      <c r="A5661" s="36" t="s">
        <v>23217</v>
      </c>
      <c r="B5661" s="34">
        <v>181694</v>
      </c>
      <c r="C5661" s="36">
        <v>149955</v>
      </c>
      <c r="D5661" s="36" t="s">
        <v>23219</v>
      </c>
      <c r="E5661" s="36" t="s">
        <v>39094</v>
      </c>
      <c r="F5661" s="35" t="s">
        <v>39095</v>
      </c>
    </row>
    <row r="5662" spans="1:6">
      <c r="A5662" s="40" t="s">
        <v>32720</v>
      </c>
      <c r="B5662" s="34">
        <v>375345</v>
      </c>
      <c r="C5662" s="36">
        <v>339418</v>
      </c>
      <c r="D5662" s="36" t="s">
        <v>32722</v>
      </c>
      <c r="E5662" s="36" t="s">
        <v>39094</v>
      </c>
      <c r="F5662" s="35" t="s">
        <v>39097</v>
      </c>
    </row>
    <row r="5663" spans="1:6">
      <c r="A5663" s="40" t="s">
        <v>32720</v>
      </c>
      <c r="B5663" s="34">
        <v>375345</v>
      </c>
      <c r="C5663" s="36">
        <v>339418</v>
      </c>
      <c r="D5663" s="36" t="s">
        <v>32722</v>
      </c>
      <c r="E5663" s="36" t="s">
        <v>39092</v>
      </c>
      <c r="F5663" s="35" t="s">
        <v>39107</v>
      </c>
    </row>
    <row r="5664" spans="1:6">
      <c r="A5664" s="40" t="s">
        <v>32720</v>
      </c>
      <c r="B5664" s="34">
        <v>375345</v>
      </c>
      <c r="C5664" s="36">
        <v>339418</v>
      </c>
      <c r="D5664" s="36" t="s">
        <v>32722</v>
      </c>
      <c r="E5664" s="36" t="s">
        <v>39092</v>
      </c>
      <c r="F5664" s="35" t="s">
        <v>39107</v>
      </c>
    </row>
    <row r="5665" spans="1:6">
      <c r="A5665" s="40" t="s">
        <v>28267</v>
      </c>
      <c r="B5665" s="34">
        <v>180573</v>
      </c>
      <c r="C5665" s="36">
        <v>156305</v>
      </c>
      <c r="D5665" s="36" t="s">
        <v>28269</v>
      </c>
      <c r="E5665" s="36" t="s">
        <v>39094</v>
      </c>
      <c r="F5665" s="35" t="s">
        <v>39095</v>
      </c>
    </row>
    <row r="5666" spans="1:6">
      <c r="A5666" s="40" t="s">
        <v>32375</v>
      </c>
      <c r="B5666" s="34">
        <v>370169</v>
      </c>
      <c r="C5666" s="36">
        <v>340626</v>
      </c>
      <c r="D5666" s="36" t="s">
        <v>32377</v>
      </c>
      <c r="E5666" s="36" t="s">
        <v>39092</v>
      </c>
      <c r="F5666" s="35" t="s">
        <v>39093</v>
      </c>
    </row>
    <row r="5667" spans="1:6">
      <c r="A5667" s="40" t="s">
        <v>35129</v>
      </c>
      <c r="B5667" s="34">
        <v>374827</v>
      </c>
      <c r="C5667" s="36">
        <v>343845</v>
      </c>
      <c r="D5667" s="36" t="s">
        <v>35131</v>
      </c>
      <c r="E5667" s="36" t="s">
        <v>39094</v>
      </c>
      <c r="F5667" s="35" t="s">
        <v>39097</v>
      </c>
    </row>
    <row r="5668" spans="1:6">
      <c r="A5668" s="40" t="s">
        <v>35129</v>
      </c>
      <c r="B5668" s="34">
        <v>374827</v>
      </c>
      <c r="C5668" s="40">
        <v>343845</v>
      </c>
      <c r="D5668" s="25" t="s">
        <v>35131</v>
      </c>
      <c r="E5668" s="40" t="s">
        <v>39092</v>
      </c>
      <c r="F5668" s="34" t="s">
        <v>39096</v>
      </c>
    </row>
    <row r="5669" spans="1:6">
      <c r="A5669" s="40" t="s">
        <v>25766</v>
      </c>
      <c r="B5669" s="34">
        <v>58898</v>
      </c>
      <c r="C5669" s="36">
        <v>155874</v>
      </c>
      <c r="D5669" s="36" t="s">
        <v>25768</v>
      </c>
      <c r="E5669" s="36" t="s">
        <v>39094</v>
      </c>
      <c r="F5669" s="35" t="s">
        <v>39095</v>
      </c>
    </row>
    <row r="5670" spans="1:6">
      <c r="A5670" s="40" t="s">
        <v>23866</v>
      </c>
      <c r="B5670" s="34">
        <v>377832</v>
      </c>
      <c r="C5670" s="36">
        <v>347825</v>
      </c>
      <c r="D5670" s="36" t="s">
        <v>23868</v>
      </c>
      <c r="E5670" s="36" t="s">
        <v>39094</v>
      </c>
      <c r="F5670" s="35" t="s">
        <v>39097</v>
      </c>
    </row>
    <row r="5671" spans="1:6">
      <c r="A5671" s="40" t="s">
        <v>23866</v>
      </c>
      <c r="B5671" s="34">
        <v>377832</v>
      </c>
      <c r="C5671" s="36">
        <v>347825</v>
      </c>
      <c r="D5671" s="36" t="s">
        <v>23868</v>
      </c>
      <c r="E5671" s="36" t="s">
        <v>39092</v>
      </c>
      <c r="F5671" s="35" t="s">
        <v>39105</v>
      </c>
    </row>
    <row r="5672" spans="1:6">
      <c r="A5672" s="40" t="s">
        <v>37612</v>
      </c>
      <c r="B5672" s="34">
        <v>375279</v>
      </c>
      <c r="C5672" s="36">
        <v>350527</v>
      </c>
      <c r="D5672" s="36" t="s">
        <v>37614</v>
      </c>
      <c r="E5672" s="36" t="s">
        <v>39094</v>
      </c>
      <c r="F5672" s="35" t="s">
        <v>39097</v>
      </c>
    </row>
    <row r="5673" spans="1:6">
      <c r="A5673" s="40" t="s">
        <v>25554</v>
      </c>
      <c r="B5673" s="34">
        <v>491102</v>
      </c>
      <c r="C5673" s="36">
        <v>499906</v>
      </c>
      <c r="D5673" s="36" t="s">
        <v>25556</v>
      </c>
      <c r="E5673" s="36" t="s">
        <v>39094</v>
      </c>
      <c r="F5673" s="35" t="s">
        <v>39097</v>
      </c>
    </row>
    <row r="5674" spans="1:6">
      <c r="A5674" s="40" t="s">
        <v>26775</v>
      </c>
      <c r="B5674" s="34">
        <v>180478</v>
      </c>
      <c r="C5674" s="36">
        <v>152931</v>
      </c>
      <c r="D5674" s="36" t="s">
        <v>26777</v>
      </c>
      <c r="E5674" s="36" t="s">
        <v>39094</v>
      </c>
      <c r="F5674" s="35" t="s">
        <v>39095</v>
      </c>
    </row>
    <row r="5675" spans="1:6">
      <c r="A5675" s="40" t="s">
        <v>36036</v>
      </c>
      <c r="B5675" s="34">
        <v>376711</v>
      </c>
      <c r="C5675" s="36">
        <v>341773</v>
      </c>
      <c r="D5675" s="36" t="s">
        <v>36038</v>
      </c>
      <c r="E5675" s="36" t="s">
        <v>39092</v>
      </c>
      <c r="F5675" s="35" t="s">
        <v>39093</v>
      </c>
    </row>
    <row r="5676" spans="1:6">
      <c r="A5676" s="40" t="s">
        <v>26538</v>
      </c>
      <c r="B5676" s="34">
        <v>377552</v>
      </c>
      <c r="C5676" s="36">
        <v>343757</v>
      </c>
      <c r="D5676" s="36" t="s">
        <v>26540</v>
      </c>
      <c r="E5676" s="36" t="s">
        <v>39094</v>
      </c>
      <c r="F5676" s="35" t="s">
        <v>39097</v>
      </c>
    </row>
    <row r="5677" spans="1:6">
      <c r="A5677" s="40" t="s">
        <v>26538</v>
      </c>
      <c r="B5677" s="34">
        <v>377552</v>
      </c>
      <c r="C5677" s="40">
        <v>343757</v>
      </c>
      <c r="D5677" s="25" t="s">
        <v>26540</v>
      </c>
      <c r="E5677" s="40" t="s">
        <v>39092</v>
      </c>
      <c r="F5677" s="34" t="s">
        <v>39096</v>
      </c>
    </row>
    <row r="5678" spans="1:6">
      <c r="A5678" s="40" t="s">
        <v>26538</v>
      </c>
      <c r="B5678" s="34">
        <v>377552</v>
      </c>
      <c r="C5678" s="40">
        <v>343757</v>
      </c>
      <c r="D5678" s="25" t="s">
        <v>26540</v>
      </c>
      <c r="E5678" s="40" t="s">
        <v>39092</v>
      </c>
      <c r="F5678" s="34" t="s">
        <v>39096</v>
      </c>
    </row>
    <row r="5679" spans="1:6">
      <c r="A5679" s="40" t="s">
        <v>37856</v>
      </c>
      <c r="B5679" s="34">
        <v>375479</v>
      </c>
      <c r="C5679" s="36">
        <v>347544</v>
      </c>
      <c r="D5679" s="36" t="s">
        <v>37858</v>
      </c>
      <c r="E5679" s="36" t="s">
        <v>39092</v>
      </c>
      <c r="F5679" s="35" t="s">
        <v>39105</v>
      </c>
    </row>
    <row r="5680" spans="1:6">
      <c r="A5680" s="36" t="s">
        <v>26676</v>
      </c>
      <c r="B5680" s="34">
        <v>181643</v>
      </c>
      <c r="C5680" s="36">
        <v>150060</v>
      </c>
      <c r="D5680" s="36" t="s">
        <v>26678</v>
      </c>
      <c r="E5680" s="36" t="s">
        <v>39094</v>
      </c>
      <c r="F5680" s="35" t="s">
        <v>39095</v>
      </c>
    </row>
    <row r="5681" spans="1:6">
      <c r="A5681" s="36" t="s">
        <v>29775</v>
      </c>
      <c r="B5681" s="34">
        <v>184336</v>
      </c>
      <c r="C5681" s="36">
        <v>153129</v>
      </c>
      <c r="D5681" s="36" t="s">
        <v>29777</v>
      </c>
      <c r="E5681" s="36" t="s">
        <v>39094</v>
      </c>
      <c r="F5681" s="35" t="s">
        <v>39095</v>
      </c>
    </row>
    <row r="5682" spans="1:6">
      <c r="A5682" s="40" t="s">
        <v>29775</v>
      </c>
      <c r="B5682" s="34">
        <v>184336</v>
      </c>
      <c r="C5682" s="36">
        <v>153129</v>
      </c>
      <c r="D5682" s="36" t="s">
        <v>29777</v>
      </c>
      <c r="E5682" s="36" t="s">
        <v>39092</v>
      </c>
      <c r="F5682" s="35" t="s">
        <v>39106</v>
      </c>
    </row>
    <row r="5683" spans="1:6">
      <c r="A5683" s="36" t="s">
        <v>38430</v>
      </c>
      <c r="B5683" s="34">
        <v>181552</v>
      </c>
      <c r="C5683" s="36">
        <v>152972</v>
      </c>
      <c r="D5683" s="36" t="s">
        <v>38432</v>
      </c>
      <c r="E5683" s="36" t="s">
        <v>39094</v>
      </c>
      <c r="F5683" s="35" t="s">
        <v>39095</v>
      </c>
    </row>
    <row r="5684" spans="1:6">
      <c r="A5684" s="40" t="s">
        <v>38430</v>
      </c>
      <c r="B5684" s="34">
        <v>181552</v>
      </c>
      <c r="C5684" s="36">
        <v>152972</v>
      </c>
      <c r="D5684" s="36" t="s">
        <v>38432</v>
      </c>
      <c r="E5684" s="36" t="s">
        <v>39092</v>
      </c>
      <c r="F5684" s="35" t="s">
        <v>39108</v>
      </c>
    </row>
    <row r="5685" spans="1:6">
      <c r="A5685" s="40" t="s">
        <v>26700</v>
      </c>
      <c r="B5685" s="34">
        <v>180829</v>
      </c>
      <c r="C5685" s="36">
        <v>154147</v>
      </c>
      <c r="D5685" s="36" t="s">
        <v>26702</v>
      </c>
      <c r="E5685" s="36" t="s">
        <v>39092</v>
      </c>
      <c r="F5685" s="35" t="s">
        <v>39106</v>
      </c>
    </row>
    <row r="5686" spans="1:6">
      <c r="A5686" s="40" t="s">
        <v>32211</v>
      </c>
      <c r="B5686" s="34">
        <v>375411</v>
      </c>
      <c r="C5686" s="36">
        <v>351828</v>
      </c>
      <c r="D5686" s="36" t="s">
        <v>32213</v>
      </c>
      <c r="E5686" s="36" t="s">
        <v>39092</v>
      </c>
      <c r="F5686" s="35" t="s">
        <v>39112</v>
      </c>
    </row>
    <row r="5687" spans="1:6">
      <c r="A5687" s="40" t="s">
        <v>32432</v>
      </c>
      <c r="B5687" s="34">
        <v>375865</v>
      </c>
      <c r="C5687" s="36">
        <v>340486</v>
      </c>
      <c r="D5687" s="36" t="s">
        <v>32434</v>
      </c>
      <c r="E5687" s="36" t="s">
        <v>39092</v>
      </c>
      <c r="F5687" s="35" t="s">
        <v>39093</v>
      </c>
    </row>
    <row r="5688" spans="1:6">
      <c r="A5688" s="36" t="s">
        <v>29225</v>
      </c>
      <c r="B5688" s="34">
        <v>183930</v>
      </c>
      <c r="C5688" s="36">
        <v>148980</v>
      </c>
      <c r="D5688" s="36" t="s">
        <v>29227</v>
      </c>
      <c r="E5688" s="36" t="s">
        <v>39094</v>
      </c>
      <c r="F5688" s="35" t="s">
        <v>39095</v>
      </c>
    </row>
    <row r="5689" spans="1:6">
      <c r="A5689" s="40" t="s">
        <v>36126</v>
      </c>
      <c r="B5689" s="34">
        <v>376749</v>
      </c>
      <c r="C5689" s="36">
        <v>341870</v>
      </c>
      <c r="D5689" s="36" t="s">
        <v>36128</v>
      </c>
      <c r="E5689" s="36" t="s">
        <v>39094</v>
      </c>
      <c r="F5689" s="35" t="s">
        <v>39097</v>
      </c>
    </row>
    <row r="5690" spans="1:6">
      <c r="A5690" s="40" t="s">
        <v>36126</v>
      </c>
      <c r="B5690" s="34">
        <v>376749</v>
      </c>
      <c r="C5690" s="36">
        <v>341870</v>
      </c>
      <c r="D5690" s="36" t="s">
        <v>36128</v>
      </c>
      <c r="E5690" s="36" t="s">
        <v>39092</v>
      </c>
      <c r="F5690" s="35" t="s">
        <v>39093</v>
      </c>
    </row>
    <row r="5691" spans="1:6">
      <c r="A5691" s="40" t="s">
        <v>38475</v>
      </c>
      <c r="B5691" s="34">
        <v>375995</v>
      </c>
      <c r="C5691" s="36">
        <v>347598</v>
      </c>
      <c r="D5691" s="36" t="s">
        <v>38477</v>
      </c>
      <c r="E5691" s="36" t="s">
        <v>39094</v>
      </c>
      <c r="F5691" s="35" t="s">
        <v>39097</v>
      </c>
    </row>
    <row r="5692" spans="1:6">
      <c r="A5692" s="40" t="s">
        <v>38475</v>
      </c>
      <c r="B5692" s="34">
        <v>375995</v>
      </c>
      <c r="C5692" s="36">
        <v>347598</v>
      </c>
      <c r="D5692" s="36" t="s">
        <v>38477</v>
      </c>
      <c r="E5692" s="36" t="s">
        <v>39114</v>
      </c>
      <c r="F5692" s="35" t="s">
        <v>39173</v>
      </c>
    </row>
    <row r="5693" spans="1:6">
      <c r="A5693" s="40" t="s">
        <v>38475</v>
      </c>
      <c r="B5693" s="34">
        <v>375995</v>
      </c>
      <c r="C5693" s="36">
        <v>347598</v>
      </c>
      <c r="D5693" s="36" t="s">
        <v>38477</v>
      </c>
      <c r="E5693" s="36" t="s">
        <v>39092</v>
      </c>
      <c r="F5693" s="35" t="s">
        <v>39105</v>
      </c>
    </row>
    <row r="5694" spans="1:6">
      <c r="A5694" s="36" t="s">
        <v>24921</v>
      </c>
      <c r="B5694" s="34">
        <v>183342</v>
      </c>
      <c r="C5694" s="36">
        <v>149919</v>
      </c>
      <c r="D5694" s="36" t="s">
        <v>24923</v>
      </c>
      <c r="E5694" s="36" t="s">
        <v>39094</v>
      </c>
      <c r="F5694" s="35" t="s">
        <v>39095</v>
      </c>
    </row>
    <row r="5695" spans="1:6">
      <c r="A5695" s="40" t="s">
        <v>28387</v>
      </c>
      <c r="B5695" s="34">
        <v>182681</v>
      </c>
      <c r="C5695" s="36">
        <v>156207</v>
      </c>
      <c r="D5695" s="36" t="s">
        <v>28389</v>
      </c>
      <c r="E5695" s="36" t="s">
        <v>39094</v>
      </c>
      <c r="F5695" s="35" t="s">
        <v>39095</v>
      </c>
    </row>
    <row r="5696" spans="1:6">
      <c r="A5696" s="40" t="s">
        <v>33829</v>
      </c>
      <c r="B5696" s="34">
        <v>375987</v>
      </c>
      <c r="C5696" s="36">
        <v>346807</v>
      </c>
      <c r="D5696" s="36" t="s">
        <v>33831</v>
      </c>
      <c r="E5696" s="36" t="s">
        <v>39094</v>
      </c>
      <c r="F5696" s="35" t="s">
        <v>39097</v>
      </c>
    </row>
    <row r="5697" spans="1:6">
      <c r="A5697" s="40" t="s">
        <v>33829</v>
      </c>
      <c r="B5697" s="34">
        <v>375987</v>
      </c>
      <c r="C5697" s="36">
        <v>346807</v>
      </c>
      <c r="D5697" s="36" t="s">
        <v>33831</v>
      </c>
      <c r="E5697" s="36" t="s">
        <v>39092</v>
      </c>
      <c r="F5697" s="35" t="s">
        <v>39105</v>
      </c>
    </row>
    <row r="5698" spans="1:6">
      <c r="A5698" s="40" t="s">
        <v>35824</v>
      </c>
      <c r="B5698" s="34">
        <v>374503</v>
      </c>
      <c r="C5698" s="36">
        <v>351555</v>
      </c>
      <c r="D5698" s="36" t="s">
        <v>35826</v>
      </c>
      <c r="E5698" s="36" t="s">
        <v>39092</v>
      </c>
      <c r="F5698" s="35" t="s">
        <v>39112</v>
      </c>
    </row>
    <row r="5699" spans="1:6">
      <c r="A5699" s="40" t="s">
        <v>35105</v>
      </c>
      <c r="B5699" s="34">
        <v>375660</v>
      </c>
      <c r="C5699" s="36">
        <v>349739</v>
      </c>
      <c r="D5699" s="36" t="s">
        <v>35107</v>
      </c>
      <c r="E5699" s="36" t="s">
        <v>39094</v>
      </c>
      <c r="F5699" s="35" t="s">
        <v>39097</v>
      </c>
    </row>
    <row r="5700" spans="1:6">
      <c r="A5700" s="40" t="s">
        <v>35105</v>
      </c>
      <c r="B5700" s="34">
        <v>375660</v>
      </c>
      <c r="C5700" s="36">
        <v>349739</v>
      </c>
      <c r="D5700" s="36" t="s">
        <v>35107</v>
      </c>
      <c r="E5700" s="36" t="s">
        <v>39092</v>
      </c>
      <c r="F5700" s="35" t="s">
        <v>39098</v>
      </c>
    </row>
    <row r="5701" spans="1:6">
      <c r="A5701" s="40" t="s">
        <v>34114</v>
      </c>
      <c r="B5701" s="34">
        <v>375168</v>
      </c>
      <c r="C5701" s="36">
        <v>339161</v>
      </c>
      <c r="D5701" s="36" t="s">
        <v>34116</v>
      </c>
      <c r="E5701" s="36" t="s">
        <v>39094</v>
      </c>
      <c r="F5701" s="35" t="s">
        <v>39097</v>
      </c>
    </row>
    <row r="5702" spans="1:6">
      <c r="A5702" s="40" t="s">
        <v>34114</v>
      </c>
      <c r="B5702" s="34">
        <v>375168</v>
      </c>
      <c r="C5702" s="36">
        <v>339161</v>
      </c>
      <c r="D5702" s="36" t="s">
        <v>34116</v>
      </c>
      <c r="E5702" s="36" t="s">
        <v>39092</v>
      </c>
      <c r="F5702" s="35" t="s">
        <v>39107</v>
      </c>
    </row>
    <row r="5703" spans="1:6">
      <c r="A5703" s="40" t="s">
        <v>29491</v>
      </c>
      <c r="B5703" s="34">
        <v>180689</v>
      </c>
      <c r="C5703" s="36">
        <v>151521</v>
      </c>
      <c r="D5703" s="36" t="s">
        <v>29493</v>
      </c>
      <c r="E5703" s="36" t="s">
        <v>39092</v>
      </c>
      <c r="F5703" s="35" t="s">
        <v>39108</v>
      </c>
    </row>
    <row r="5704" spans="1:6">
      <c r="A5704" s="40" t="s">
        <v>25197</v>
      </c>
      <c r="B5704" s="34">
        <v>182514</v>
      </c>
      <c r="C5704" s="36">
        <v>152420</v>
      </c>
      <c r="D5704" s="36" t="s">
        <v>25199</v>
      </c>
      <c r="E5704" s="36" t="s">
        <v>39094</v>
      </c>
      <c r="F5704" s="35" t="s">
        <v>39095</v>
      </c>
    </row>
    <row r="5705" spans="1:6">
      <c r="A5705" s="36" t="s">
        <v>31074</v>
      </c>
      <c r="B5705" s="34">
        <v>181988</v>
      </c>
      <c r="C5705" s="36">
        <v>148538</v>
      </c>
      <c r="D5705" s="36" t="s">
        <v>31076</v>
      </c>
      <c r="E5705" s="36" t="s">
        <v>39094</v>
      </c>
      <c r="F5705" s="35" t="s">
        <v>39095</v>
      </c>
    </row>
    <row r="5706" spans="1:6">
      <c r="A5706" s="40" t="s">
        <v>31863</v>
      </c>
      <c r="B5706" s="34">
        <v>372337</v>
      </c>
      <c r="C5706" s="36">
        <v>349685</v>
      </c>
      <c r="D5706" s="36" t="s">
        <v>31865</v>
      </c>
      <c r="E5706" s="36" t="s">
        <v>39094</v>
      </c>
      <c r="F5706" s="35" t="s">
        <v>39097</v>
      </c>
    </row>
    <row r="5707" spans="1:6">
      <c r="A5707" s="40" t="s">
        <v>31863</v>
      </c>
      <c r="B5707" s="34">
        <v>372337</v>
      </c>
      <c r="C5707" s="36">
        <v>349685</v>
      </c>
      <c r="D5707" s="36" t="s">
        <v>31865</v>
      </c>
      <c r="E5707" s="36" t="s">
        <v>39092</v>
      </c>
      <c r="F5707" s="35" t="s">
        <v>39098</v>
      </c>
    </row>
    <row r="5708" spans="1:6">
      <c r="A5708" s="40" t="s">
        <v>22356</v>
      </c>
      <c r="B5708" s="34">
        <v>24023</v>
      </c>
      <c r="C5708" s="36">
        <v>338718</v>
      </c>
      <c r="D5708" s="36" t="s">
        <v>22358</v>
      </c>
      <c r="E5708" s="36" t="s">
        <v>39092</v>
      </c>
      <c r="F5708" s="35" t="s">
        <v>39111</v>
      </c>
    </row>
    <row r="5709" spans="1:6">
      <c r="A5709" s="40" t="s">
        <v>37928</v>
      </c>
      <c r="B5709" s="34">
        <v>370717</v>
      </c>
      <c r="C5709" s="40">
        <v>342701</v>
      </c>
      <c r="D5709" s="25" t="s">
        <v>37930</v>
      </c>
      <c r="E5709" s="40" t="s">
        <v>39092</v>
      </c>
      <c r="F5709" s="34" t="s">
        <v>39096</v>
      </c>
    </row>
    <row r="5710" spans="1:6">
      <c r="A5710" s="36" t="s">
        <v>26066</v>
      </c>
      <c r="B5710" s="34">
        <v>184873</v>
      </c>
      <c r="C5710" s="36">
        <v>151199</v>
      </c>
      <c r="D5710" s="36" t="s">
        <v>26068</v>
      </c>
      <c r="E5710" s="36" t="s">
        <v>39094</v>
      </c>
      <c r="F5710" s="35" t="s">
        <v>39095</v>
      </c>
    </row>
    <row r="5711" spans="1:6">
      <c r="A5711" s="40" t="s">
        <v>31743</v>
      </c>
      <c r="B5711" s="34">
        <v>372409</v>
      </c>
      <c r="C5711" s="36">
        <v>349108</v>
      </c>
      <c r="D5711" s="36" t="s">
        <v>31745</v>
      </c>
      <c r="E5711" s="36" t="s">
        <v>39094</v>
      </c>
      <c r="F5711" s="35" t="s">
        <v>39097</v>
      </c>
    </row>
    <row r="5712" spans="1:6">
      <c r="A5712" s="40" t="s">
        <v>26724</v>
      </c>
      <c r="B5712" s="34">
        <v>181860</v>
      </c>
      <c r="C5712" s="36">
        <v>156547</v>
      </c>
      <c r="D5712" s="36" t="s">
        <v>26726</v>
      </c>
      <c r="E5712" s="36" t="s">
        <v>39092</v>
      </c>
      <c r="F5712" s="35" t="s">
        <v>39106</v>
      </c>
    </row>
    <row r="5713" spans="1:6">
      <c r="A5713" s="40" t="s">
        <v>25943</v>
      </c>
      <c r="B5713" s="34">
        <v>187811</v>
      </c>
      <c r="C5713" s="36">
        <v>150999</v>
      </c>
      <c r="D5713" s="36" t="s">
        <v>25945</v>
      </c>
      <c r="E5713" s="36" t="s">
        <v>39092</v>
      </c>
      <c r="F5713" s="35" t="s">
        <v>39108</v>
      </c>
    </row>
    <row r="5714" spans="1:6">
      <c r="A5714" s="40" t="s">
        <v>27069</v>
      </c>
      <c r="B5714" s="34">
        <v>489301</v>
      </c>
      <c r="C5714" s="36">
        <v>502058</v>
      </c>
      <c r="D5714" s="36" t="s">
        <v>27071</v>
      </c>
      <c r="E5714" s="36" t="s">
        <v>39092</v>
      </c>
      <c r="F5714" s="35" t="s">
        <v>39112</v>
      </c>
    </row>
    <row r="5715" spans="1:6">
      <c r="A5715" s="40" t="s">
        <v>36018</v>
      </c>
      <c r="B5715" s="34">
        <v>376638</v>
      </c>
      <c r="C5715" s="36">
        <v>343730</v>
      </c>
      <c r="D5715" s="36" t="s">
        <v>36020</v>
      </c>
      <c r="E5715" s="36" t="s">
        <v>39094</v>
      </c>
      <c r="F5715" s="35" t="s">
        <v>39097</v>
      </c>
    </row>
    <row r="5716" spans="1:6">
      <c r="A5716" s="40" t="s">
        <v>36018</v>
      </c>
      <c r="B5716" s="34">
        <v>376638</v>
      </c>
      <c r="C5716" s="36">
        <v>343730</v>
      </c>
      <c r="D5716" s="36" t="s">
        <v>36020</v>
      </c>
      <c r="E5716" s="36" t="s">
        <v>39092</v>
      </c>
      <c r="F5716" s="35" t="s">
        <v>39111</v>
      </c>
    </row>
    <row r="5717" spans="1:6">
      <c r="A5717" s="40" t="s">
        <v>39547</v>
      </c>
      <c r="B5717" s="34">
        <v>60675</v>
      </c>
      <c r="C5717" s="36">
        <v>340108</v>
      </c>
      <c r="D5717" s="25" t="s">
        <v>39548</v>
      </c>
      <c r="E5717" s="36" t="s">
        <v>39103</v>
      </c>
      <c r="F5717" s="34" t="s">
        <v>39143</v>
      </c>
    </row>
    <row r="5718" spans="1:6">
      <c r="A5718" s="40" t="s">
        <v>39547</v>
      </c>
      <c r="B5718" s="34">
        <v>60675</v>
      </c>
      <c r="C5718" s="36">
        <v>340108</v>
      </c>
      <c r="D5718" s="36" t="s">
        <v>39548</v>
      </c>
      <c r="E5718" s="36" t="s">
        <v>39094</v>
      </c>
      <c r="F5718" s="35" t="s">
        <v>39097</v>
      </c>
    </row>
    <row r="5719" spans="1:6">
      <c r="A5719" s="40" t="s">
        <v>39547</v>
      </c>
      <c r="B5719" s="34">
        <v>60675</v>
      </c>
      <c r="C5719" s="36">
        <v>340108</v>
      </c>
      <c r="D5719" s="36" t="s">
        <v>39548</v>
      </c>
      <c r="E5719" s="36" t="s">
        <v>39092</v>
      </c>
      <c r="F5719" s="35" t="s">
        <v>39093</v>
      </c>
    </row>
    <row r="5720" spans="1:6">
      <c r="A5720" s="40" t="s">
        <v>36427</v>
      </c>
      <c r="B5720" s="34">
        <v>376420</v>
      </c>
      <c r="C5720" s="36">
        <v>348348</v>
      </c>
      <c r="D5720" s="36" t="s">
        <v>36429</v>
      </c>
      <c r="E5720" s="36" t="s">
        <v>39092</v>
      </c>
      <c r="F5720" s="35" t="s">
        <v>39098</v>
      </c>
    </row>
    <row r="5721" spans="1:6">
      <c r="A5721" s="40" t="s">
        <v>29730</v>
      </c>
      <c r="B5721" s="34">
        <v>491322</v>
      </c>
      <c r="C5721" s="36">
        <v>499057</v>
      </c>
      <c r="D5721" s="36" t="s">
        <v>29732</v>
      </c>
      <c r="E5721" s="36" t="s">
        <v>39094</v>
      </c>
      <c r="F5721" s="35" t="s">
        <v>39097</v>
      </c>
    </row>
    <row r="5722" spans="1:6">
      <c r="A5722" s="40" t="s">
        <v>29730</v>
      </c>
      <c r="B5722" s="34">
        <v>491322</v>
      </c>
      <c r="C5722" s="36">
        <v>499057</v>
      </c>
      <c r="D5722" s="36" t="s">
        <v>29732</v>
      </c>
      <c r="E5722" s="36" t="s">
        <v>39092</v>
      </c>
      <c r="F5722" s="35" t="s">
        <v>39112</v>
      </c>
    </row>
    <row r="5723" spans="1:6">
      <c r="A5723" s="40" t="s">
        <v>31408</v>
      </c>
      <c r="B5723" s="34">
        <v>376743</v>
      </c>
      <c r="C5723" s="36">
        <v>339311</v>
      </c>
      <c r="D5723" s="36" t="s">
        <v>31410</v>
      </c>
      <c r="E5723" s="36" t="s">
        <v>39092</v>
      </c>
      <c r="F5723" s="35" t="s">
        <v>39107</v>
      </c>
    </row>
    <row r="5724" spans="1:6">
      <c r="A5724" s="40" t="s">
        <v>33551</v>
      </c>
      <c r="B5724" s="34">
        <v>375951</v>
      </c>
      <c r="C5724" s="36">
        <v>351678</v>
      </c>
      <c r="D5724" s="36" t="s">
        <v>33553</v>
      </c>
      <c r="E5724" s="36" t="s">
        <v>39094</v>
      </c>
      <c r="F5724" s="35" t="s">
        <v>39097</v>
      </c>
    </row>
    <row r="5725" spans="1:6">
      <c r="A5725" s="40" t="s">
        <v>33551</v>
      </c>
      <c r="B5725" s="34">
        <v>375951</v>
      </c>
      <c r="C5725" s="36">
        <v>351678</v>
      </c>
      <c r="D5725" s="36" t="s">
        <v>33553</v>
      </c>
      <c r="E5725" s="36" t="s">
        <v>39092</v>
      </c>
      <c r="F5725" s="35" t="s">
        <v>39112</v>
      </c>
    </row>
    <row r="5726" spans="1:6">
      <c r="A5726" s="40" t="s">
        <v>37465</v>
      </c>
      <c r="B5726" s="34">
        <v>488044</v>
      </c>
      <c r="C5726" s="36">
        <v>499266</v>
      </c>
      <c r="D5726" s="36" t="s">
        <v>37467</v>
      </c>
      <c r="E5726" s="36" t="s">
        <v>39094</v>
      </c>
      <c r="F5726" s="35" t="s">
        <v>39097</v>
      </c>
    </row>
    <row r="5727" spans="1:6">
      <c r="A5727" s="40" t="s">
        <v>23768</v>
      </c>
      <c r="B5727" s="34">
        <v>377906</v>
      </c>
      <c r="C5727" s="36">
        <v>346179</v>
      </c>
      <c r="D5727" s="36" t="s">
        <v>37828</v>
      </c>
      <c r="E5727" s="36" t="s">
        <v>39094</v>
      </c>
      <c r="F5727" s="35" t="s">
        <v>39097</v>
      </c>
    </row>
    <row r="5728" spans="1:6">
      <c r="A5728" s="40" t="s">
        <v>23768</v>
      </c>
      <c r="B5728" s="34">
        <v>377972</v>
      </c>
      <c r="C5728" s="36">
        <v>351245</v>
      </c>
      <c r="D5728" s="36" t="s">
        <v>23770</v>
      </c>
      <c r="E5728" s="36" t="s">
        <v>39092</v>
      </c>
      <c r="F5728" s="35" t="s">
        <v>39112</v>
      </c>
    </row>
    <row r="5729" spans="1:6">
      <c r="A5729" s="40" t="s">
        <v>23768</v>
      </c>
      <c r="B5729" s="34">
        <v>377906</v>
      </c>
      <c r="C5729" s="36">
        <v>346179</v>
      </c>
      <c r="D5729" s="36" t="s">
        <v>37828</v>
      </c>
      <c r="E5729" s="36" t="s">
        <v>39092</v>
      </c>
      <c r="F5729" s="35" t="s">
        <v>39105</v>
      </c>
    </row>
    <row r="5730" spans="1:6">
      <c r="A5730" s="40" t="s">
        <v>35498</v>
      </c>
      <c r="B5730" s="34">
        <v>375878</v>
      </c>
      <c r="C5730" s="40">
        <v>344652</v>
      </c>
      <c r="D5730" s="25" t="s">
        <v>35500</v>
      </c>
      <c r="E5730" s="40" t="s">
        <v>39092</v>
      </c>
      <c r="F5730" s="34" t="s">
        <v>39100</v>
      </c>
    </row>
    <row r="5731" spans="1:6">
      <c r="A5731" s="40" t="s">
        <v>28264</v>
      </c>
      <c r="B5731" s="34">
        <v>183282</v>
      </c>
      <c r="C5731" s="36">
        <v>156304</v>
      </c>
      <c r="D5731" s="36" t="s">
        <v>28266</v>
      </c>
      <c r="E5731" s="36" t="s">
        <v>39094</v>
      </c>
      <c r="F5731" s="35" t="s">
        <v>39095</v>
      </c>
    </row>
    <row r="5732" spans="1:6">
      <c r="A5732" s="40" t="s">
        <v>35423</v>
      </c>
      <c r="B5732" s="34">
        <v>371391</v>
      </c>
      <c r="C5732" s="36">
        <v>346355</v>
      </c>
      <c r="D5732" s="36" t="s">
        <v>35425</v>
      </c>
      <c r="E5732" s="36" t="s">
        <v>39092</v>
      </c>
      <c r="F5732" s="35" t="s">
        <v>39111</v>
      </c>
    </row>
    <row r="5733" spans="1:6">
      <c r="A5733" s="40" t="s">
        <v>31689</v>
      </c>
      <c r="B5733" s="34">
        <v>490053</v>
      </c>
      <c r="C5733" s="36">
        <v>501968</v>
      </c>
      <c r="D5733" s="36" t="s">
        <v>31691</v>
      </c>
      <c r="E5733" s="36" t="s">
        <v>39094</v>
      </c>
      <c r="F5733" s="35" t="s">
        <v>39097</v>
      </c>
    </row>
    <row r="5734" spans="1:6">
      <c r="A5734" s="40" t="s">
        <v>35183</v>
      </c>
      <c r="B5734" s="34">
        <v>377000</v>
      </c>
      <c r="C5734" s="36">
        <v>347164</v>
      </c>
      <c r="D5734" s="36" t="s">
        <v>35185</v>
      </c>
      <c r="E5734" s="36" t="s">
        <v>39094</v>
      </c>
      <c r="F5734" s="35" t="s">
        <v>39097</v>
      </c>
    </row>
    <row r="5735" spans="1:6">
      <c r="A5735" s="40" t="s">
        <v>35183</v>
      </c>
      <c r="B5735" s="34">
        <v>377000</v>
      </c>
      <c r="C5735" s="36">
        <v>347164</v>
      </c>
      <c r="D5735" s="36" t="s">
        <v>35185</v>
      </c>
      <c r="E5735" s="36" t="s">
        <v>39092</v>
      </c>
      <c r="F5735" s="35" t="s">
        <v>39105</v>
      </c>
    </row>
    <row r="5736" spans="1:6">
      <c r="A5736" s="40" t="s">
        <v>33917</v>
      </c>
      <c r="B5736" s="34">
        <v>376281</v>
      </c>
      <c r="C5736" s="36">
        <v>338949</v>
      </c>
      <c r="D5736" s="36" t="s">
        <v>33919</v>
      </c>
      <c r="E5736" s="36" t="s">
        <v>39092</v>
      </c>
      <c r="F5736" s="35" t="s">
        <v>39107</v>
      </c>
    </row>
    <row r="5737" spans="1:6">
      <c r="A5737" s="40" t="s">
        <v>33917</v>
      </c>
      <c r="B5737" s="34">
        <v>376281</v>
      </c>
      <c r="C5737" s="36">
        <v>338949</v>
      </c>
      <c r="D5737" s="36" t="s">
        <v>33919</v>
      </c>
      <c r="E5737" s="36" t="s">
        <v>39092</v>
      </c>
      <c r="F5737" s="35" t="s">
        <v>39107</v>
      </c>
    </row>
    <row r="5738" spans="1:6">
      <c r="A5738" s="40" t="s">
        <v>38763</v>
      </c>
      <c r="B5738" s="34">
        <v>370739</v>
      </c>
      <c r="C5738" s="40">
        <v>342356</v>
      </c>
      <c r="D5738" s="25" t="s">
        <v>38765</v>
      </c>
      <c r="E5738" s="40" t="s">
        <v>39092</v>
      </c>
      <c r="F5738" s="34" t="s">
        <v>39096</v>
      </c>
    </row>
    <row r="5739" spans="1:6">
      <c r="A5739" s="40" t="s">
        <v>35744</v>
      </c>
      <c r="B5739" s="34">
        <v>377436</v>
      </c>
      <c r="C5739" s="36">
        <v>338856</v>
      </c>
      <c r="D5739" s="36" t="s">
        <v>35746</v>
      </c>
      <c r="E5739" s="36" t="s">
        <v>39094</v>
      </c>
      <c r="F5739" s="35" t="s">
        <v>39097</v>
      </c>
    </row>
    <row r="5740" spans="1:6">
      <c r="A5740" s="40" t="s">
        <v>35744</v>
      </c>
      <c r="B5740" s="34">
        <v>377436</v>
      </c>
      <c r="C5740" s="36">
        <v>338856</v>
      </c>
      <c r="D5740" s="36" t="s">
        <v>35746</v>
      </c>
      <c r="E5740" s="36" t="s">
        <v>39092</v>
      </c>
      <c r="F5740" s="35" t="s">
        <v>39107</v>
      </c>
    </row>
    <row r="5741" spans="1:6">
      <c r="A5741" s="40" t="s">
        <v>35243</v>
      </c>
      <c r="B5741" s="34">
        <v>375756</v>
      </c>
      <c r="C5741" s="40">
        <v>343483</v>
      </c>
      <c r="D5741" s="25" t="s">
        <v>35245</v>
      </c>
      <c r="E5741" s="40" t="s">
        <v>39092</v>
      </c>
      <c r="F5741" s="34" t="s">
        <v>39096</v>
      </c>
    </row>
    <row r="5742" spans="1:6">
      <c r="A5742" s="40" t="s">
        <v>38514</v>
      </c>
      <c r="B5742" s="34">
        <v>80592</v>
      </c>
      <c r="C5742" s="36">
        <v>340291</v>
      </c>
      <c r="D5742" s="36" t="s">
        <v>38516</v>
      </c>
      <c r="E5742" s="36" t="s">
        <v>39094</v>
      </c>
      <c r="F5742" s="35" t="s">
        <v>39097</v>
      </c>
    </row>
    <row r="5743" spans="1:6">
      <c r="A5743" s="40" t="s">
        <v>38514</v>
      </c>
      <c r="B5743" s="34">
        <v>370121</v>
      </c>
      <c r="C5743" s="36">
        <v>341344</v>
      </c>
      <c r="D5743" s="36" t="s">
        <v>39549</v>
      </c>
      <c r="E5743" s="36" t="s">
        <v>39094</v>
      </c>
      <c r="F5743" s="35" t="s">
        <v>39097</v>
      </c>
    </row>
    <row r="5744" spans="1:6">
      <c r="A5744" s="40" t="s">
        <v>38514</v>
      </c>
      <c r="B5744" s="34">
        <v>376045</v>
      </c>
      <c r="C5744" s="36">
        <v>346213</v>
      </c>
      <c r="D5744" s="36" t="s">
        <v>39550</v>
      </c>
      <c r="E5744" s="36" t="s">
        <v>39094</v>
      </c>
      <c r="F5744" s="35" t="s">
        <v>39097</v>
      </c>
    </row>
    <row r="5745" spans="1:6">
      <c r="A5745" s="40" t="s">
        <v>38514</v>
      </c>
      <c r="B5745" s="34">
        <v>376045</v>
      </c>
      <c r="C5745" s="36">
        <v>346213</v>
      </c>
      <c r="D5745" s="36" t="s">
        <v>39550</v>
      </c>
      <c r="E5745" s="36" t="s">
        <v>39092</v>
      </c>
      <c r="F5745" s="35" t="s">
        <v>39105</v>
      </c>
    </row>
    <row r="5746" spans="1:6">
      <c r="A5746" s="40" t="s">
        <v>38514</v>
      </c>
      <c r="B5746" s="34">
        <v>376045</v>
      </c>
      <c r="C5746" s="36">
        <v>346213</v>
      </c>
      <c r="D5746" s="36" t="s">
        <v>39550</v>
      </c>
      <c r="E5746" s="36" t="s">
        <v>39092</v>
      </c>
      <c r="F5746" s="35" t="s">
        <v>39105</v>
      </c>
    </row>
    <row r="5747" spans="1:6">
      <c r="A5747" s="40" t="s">
        <v>38514</v>
      </c>
      <c r="B5747" s="34">
        <v>372080</v>
      </c>
      <c r="C5747" s="36">
        <v>349028</v>
      </c>
      <c r="D5747" s="36" t="s">
        <v>39551</v>
      </c>
      <c r="E5747" s="36" t="s">
        <v>39092</v>
      </c>
      <c r="F5747" s="35" t="s">
        <v>39098</v>
      </c>
    </row>
    <row r="5748" spans="1:6">
      <c r="A5748" s="40" t="s">
        <v>28976</v>
      </c>
      <c r="B5748" s="34">
        <v>183248</v>
      </c>
      <c r="C5748" s="36">
        <v>155962</v>
      </c>
      <c r="D5748" s="36" t="s">
        <v>28978</v>
      </c>
      <c r="E5748" s="36" t="s">
        <v>39094</v>
      </c>
      <c r="F5748" s="35" t="s">
        <v>39095</v>
      </c>
    </row>
    <row r="5749" spans="1:6">
      <c r="A5749" s="40" t="s">
        <v>28976</v>
      </c>
      <c r="B5749" s="34">
        <v>183248</v>
      </c>
      <c r="C5749" s="36">
        <v>155962</v>
      </c>
      <c r="D5749" s="36" t="s">
        <v>28978</v>
      </c>
      <c r="E5749" s="36" t="s">
        <v>39092</v>
      </c>
      <c r="F5749" s="35" t="s">
        <v>39108</v>
      </c>
    </row>
    <row r="5750" spans="1:6">
      <c r="A5750" s="36" t="s">
        <v>38661</v>
      </c>
      <c r="B5750" s="34">
        <v>57564</v>
      </c>
      <c r="C5750" s="36">
        <v>152935</v>
      </c>
      <c r="D5750" s="36" t="s">
        <v>38663</v>
      </c>
      <c r="E5750" s="36" t="s">
        <v>39094</v>
      </c>
      <c r="F5750" s="35" t="s">
        <v>39095</v>
      </c>
    </row>
    <row r="5751" spans="1:6">
      <c r="A5751" s="36" t="s">
        <v>27396</v>
      </c>
      <c r="B5751" s="34">
        <v>181472</v>
      </c>
      <c r="C5751" s="36">
        <v>152551</v>
      </c>
      <c r="D5751" s="36" t="s">
        <v>27398</v>
      </c>
      <c r="E5751" s="36" t="s">
        <v>39094</v>
      </c>
      <c r="F5751" s="35" t="s">
        <v>39095</v>
      </c>
    </row>
    <row r="5752" spans="1:6">
      <c r="A5752" s="40" t="s">
        <v>27396</v>
      </c>
      <c r="B5752" s="34">
        <v>181472</v>
      </c>
      <c r="C5752" s="36">
        <v>152551</v>
      </c>
      <c r="D5752" s="36" t="s">
        <v>27398</v>
      </c>
      <c r="E5752" s="36" t="s">
        <v>39092</v>
      </c>
      <c r="F5752" s="35" t="s">
        <v>39106</v>
      </c>
    </row>
    <row r="5753" spans="1:6">
      <c r="A5753" s="40" t="s">
        <v>22904</v>
      </c>
      <c r="B5753" s="34">
        <v>61204</v>
      </c>
      <c r="C5753" s="36">
        <v>349896</v>
      </c>
      <c r="D5753" s="36" t="s">
        <v>22906</v>
      </c>
      <c r="E5753" s="36" t="s">
        <v>39092</v>
      </c>
      <c r="F5753" s="35" t="s">
        <v>39098</v>
      </c>
    </row>
    <row r="5754" spans="1:6">
      <c r="A5754" s="40" t="s">
        <v>33500</v>
      </c>
      <c r="B5754" s="34">
        <v>374774</v>
      </c>
      <c r="C5754" s="36">
        <v>343199</v>
      </c>
      <c r="D5754" s="36" t="s">
        <v>33502</v>
      </c>
      <c r="E5754" s="36" t="s">
        <v>39092</v>
      </c>
      <c r="F5754" s="35" t="s">
        <v>39111</v>
      </c>
    </row>
    <row r="5755" spans="1:6">
      <c r="A5755" s="40" t="s">
        <v>32450</v>
      </c>
      <c r="B5755" s="34">
        <v>375747</v>
      </c>
      <c r="C5755" s="36">
        <v>340452</v>
      </c>
      <c r="D5755" s="36" t="s">
        <v>32452</v>
      </c>
      <c r="E5755" s="36" t="s">
        <v>39094</v>
      </c>
      <c r="F5755" s="35" t="s">
        <v>39097</v>
      </c>
    </row>
    <row r="5756" spans="1:6">
      <c r="A5756" s="40" t="s">
        <v>32450</v>
      </c>
      <c r="B5756" s="34">
        <v>375747</v>
      </c>
      <c r="C5756" s="36">
        <v>340452</v>
      </c>
      <c r="D5756" s="36" t="s">
        <v>32452</v>
      </c>
      <c r="E5756" s="36" t="s">
        <v>39092</v>
      </c>
      <c r="F5756" s="35" t="s">
        <v>39093</v>
      </c>
    </row>
    <row r="5757" spans="1:6">
      <c r="A5757" s="40" t="s">
        <v>32101</v>
      </c>
      <c r="B5757" s="34">
        <v>377736</v>
      </c>
      <c r="C5757" s="36">
        <v>342929</v>
      </c>
      <c r="D5757" s="36" t="s">
        <v>32103</v>
      </c>
      <c r="E5757" s="36" t="s">
        <v>39094</v>
      </c>
      <c r="F5757" s="35" t="s">
        <v>39097</v>
      </c>
    </row>
    <row r="5758" spans="1:6">
      <c r="A5758" s="40" t="s">
        <v>32101</v>
      </c>
      <c r="B5758" s="34">
        <v>377736</v>
      </c>
      <c r="C5758" s="40">
        <v>342929</v>
      </c>
      <c r="D5758" s="25" t="s">
        <v>32103</v>
      </c>
      <c r="E5758" s="40" t="s">
        <v>39092</v>
      </c>
      <c r="F5758" s="34" t="s">
        <v>39096</v>
      </c>
    </row>
    <row r="5759" spans="1:6">
      <c r="A5759" s="40" t="s">
        <v>24309</v>
      </c>
      <c r="B5759" s="34">
        <v>491292</v>
      </c>
      <c r="C5759" s="36">
        <v>499683</v>
      </c>
      <c r="D5759" s="36" t="s">
        <v>24311</v>
      </c>
      <c r="E5759" s="36" t="s">
        <v>39092</v>
      </c>
      <c r="F5759" s="35" t="s">
        <v>39112</v>
      </c>
    </row>
    <row r="5760" spans="1:6">
      <c r="A5760" s="40" t="s">
        <v>28997</v>
      </c>
      <c r="B5760" s="34">
        <v>181729</v>
      </c>
      <c r="C5760" s="36">
        <v>155988</v>
      </c>
      <c r="D5760" s="36" t="s">
        <v>28999</v>
      </c>
      <c r="E5760" s="36" t="s">
        <v>39094</v>
      </c>
      <c r="F5760" s="35" t="s">
        <v>39095</v>
      </c>
    </row>
    <row r="5761" spans="1:6">
      <c r="A5761" s="40" t="s">
        <v>28997</v>
      </c>
      <c r="B5761" s="34">
        <v>181729</v>
      </c>
      <c r="C5761" s="36">
        <v>155988</v>
      </c>
      <c r="D5761" s="36" t="s">
        <v>28999</v>
      </c>
      <c r="E5761" s="36" t="s">
        <v>39092</v>
      </c>
      <c r="F5761" s="35" t="s">
        <v>39106</v>
      </c>
    </row>
    <row r="5762" spans="1:6">
      <c r="A5762" s="36" t="s">
        <v>29339</v>
      </c>
      <c r="B5762" s="34">
        <v>180543</v>
      </c>
      <c r="C5762" s="36">
        <v>150290</v>
      </c>
      <c r="D5762" s="36" t="s">
        <v>29341</v>
      </c>
      <c r="E5762" s="36" t="s">
        <v>39094</v>
      </c>
      <c r="F5762" s="35" t="s">
        <v>39095</v>
      </c>
    </row>
    <row r="5763" spans="1:6">
      <c r="A5763" s="40" t="s">
        <v>28588</v>
      </c>
      <c r="B5763" s="34">
        <v>182718</v>
      </c>
      <c r="C5763" s="36">
        <v>156552</v>
      </c>
      <c r="D5763" s="36" t="s">
        <v>28590</v>
      </c>
      <c r="E5763" s="36" t="s">
        <v>39094</v>
      </c>
      <c r="F5763" s="35" t="s">
        <v>39095</v>
      </c>
    </row>
    <row r="5764" spans="1:6">
      <c r="A5764" s="40" t="s">
        <v>32384</v>
      </c>
      <c r="B5764" s="34">
        <v>378138</v>
      </c>
      <c r="C5764" s="36">
        <v>340751</v>
      </c>
      <c r="D5764" s="36" t="s">
        <v>32386</v>
      </c>
      <c r="E5764" s="36" t="s">
        <v>39094</v>
      </c>
      <c r="F5764" s="35" t="s">
        <v>39097</v>
      </c>
    </row>
    <row r="5765" spans="1:6">
      <c r="A5765" s="40" t="s">
        <v>32384</v>
      </c>
      <c r="B5765" s="34">
        <v>378138</v>
      </c>
      <c r="C5765" s="36">
        <v>340751</v>
      </c>
      <c r="D5765" s="36" t="s">
        <v>32386</v>
      </c>
      <c r="E5765" s="36" t="s">
        <v>39092</v>
      </c>
      <c r="F5765" s="35" t="s">
        <v>39111</v>
      </c>
    </row>
    <row r="5766" spans="1:6">
      <c r="A5766" s="40" t="s">
        <v>32384</v>
      </c>
      <c r="B5766" s="34">
        <v>378138</v>
      </c>
      <c r="C5766" s="36">
        <v>340751</v>
      </c>
      <c r="D5766" s="36" t="s">
        <v>32386</v>
      </c>
      <c r="E5766" s="36" t="s">
        <v>39092</v>
      </c>
      <c r="F5766" s="35" t="s">
        <v>39093</v>
      </c>
    </row>
    <row r="5767" spans="1:6">
      <c r="A5767" s="40" t="s">
        <v>38847</v>
      </c>
      <c r="B5767" s="34">
        <v>377854</v>
      </c>
      <c r="C5767" s="40">
        <v>342954</v>
      </c>
      <c r="D5767" s="25" t="s">
        <v>38849</v>
      </c>
      <c r="E5767" s="40" t="s">
        <v>39092</v>
      </c>
      <c r="F5767" s="34" t="s">
        <v>39096</v>
      </c>
    </row>
    <row r="5768" spans="1:6">
      <c r="A5768" s="40" t="s">
        <v>31071</v>
      </c>
      <c r="B5768" s="34">
        <v>374105</v>
      </c>
      <c r="C5768" s="36">
        <v>350777</v>
      </c>
      <c r="D5768" s="36" t="s">
        <v>31073</v>
      </c>
      <c r="E5768" s="36" t="s">
        <v>39094</v>
      </c>
      <c r="F5768" s="35" t="s">
        <v>39097</v>
      </c>
    </row>
    <row r="5769" spans="1:6">
      <c r="A5769" s="40" t="s">
        <v>36699</v>
      </c>
      <c r="B5769" s="34">
        <v>374500</v>
      </c>
      <c r="C5769" s="36">
        <v>338946</v>
      </c>
      <c r="D5769" s="36" t="s">
        <v>36701</v>
      </c>
      <c r="E5769" s="36" t="s">
        <v>39092</v>
      </c>
      <c r="F5769" s="35" t="s">
        <v>39107</v>
      </c>
    </row>
    <row r="5770" spans="1:6">
      <c r="A5770" s="40" t="s">
        <v>36699</v>
      </c>
      <c r="B5770" s="34">
        <v>374500</v>
      </c>
      <c r="C5770" s="36">
        <v>338946</v>
      </c>
      <c r="D5770" s="36" t="s">
        <v>36701</v>
      </c>
      <c r="E5770" s="36" t="s">
        <v>39092</v>
      </c>
      <c r="F5770" s="35" t="s">
        <v>39107</v>
      </c>
    </row>
    <row r="5771" spans="1:6">
      <c r="A5771" s="40" t="s">
        <v>36849</v>
      </c>
      <c r="B5771" s="34">
        <v>375715</v>
      </c>
      <c r="C5771" s="36">
        <v>352070</v>
      </c>
      <c r="D5771" s="36" t="s">
        <v>36851</v>
      </c>
      <c r="E5771" s="36" t="s">
        <v>39092</v>
      </c>
      <c r="F5771" s="35" t="s">
        <v>39099</v>
      </c>
    </row>
    <row r="5772" spans="1:6">
      <c r="A5772" s="36" t="s">
        <v>29869</v>
      </c>
      <c r="B5772" s="34">
        <v>180498</v>
      </c>
      <c r="C5772" s="36">
        <v>148522</v>
      </c>
      <c r="D5772" s="36" t="s">
        <v>29871</v>
      </c>
      <c r="E5772" s="36" t="s">
        <v>39094</v>
      </c>
      <c r="F5772" s="35" t="s">
        <v>39095</v>
      </c>
    </row>
    <row r="5773" spans="1:6">
      <c r="A5773" s="36" t="s">
        <v>23857</v>
      </c>
      <c r="B5773" s="34">
        <v>179874</v>
      </c>
      <c r="C5773" s="36">
        <v>149882</v>
      </c>
      <c r="D5773" s="36" t="s">
        <v>23859</v>
      </c>
      <c r="E5773" s="36" t="s">
        <v>39094</v>
      </c>
      <c r="F5773" s="35" t="s">
        <v>39095</v>
      </c>
    </row>
    <row r="5774" spans="1:6">
      <c r="A5774" s="40" t="s">
        <v>26856</v>
      </c>
      <c r="B5774" s="34">
        <v>377710</v>
      </c>
      <c r="C5774" s="36">
        <v>347950</v>
      </c>
      <c r="D5774" s="36" t="s">
        <v>26858</v>
      </c>
      <c r="E5774" s="36" t="s">
        <v>39092</v>
      </c>
      <c r="F5774" s="35" t="s">
        <v>39105</v>
      </c>
    </row>
    <row r="5775" spans="1:6">
      <c r="A5775" s="40" t="s">
        <v>31884</v>
      </c>
      <c r="B5775" s="34">
        <v>369972</v>
      </c>
      <c r="C5775" s="36">
        <v>340031</v>
      </c>
      <c r="D5775" s="36" t="s">
        <v>31886</v>
      </c>
      <c r="E5775" s="36" t="s">
        <v>39094</v>
      </c>
      <c r="F5775" s="35" t="s">
        <v>39097</v>
      </c>
    </row>
    <row r="5776" spans="1:6">
      <c r="A5776" s="36" t="s">
        <v>26285</v>
      </c>
      <c r="B5776" s="34">
        <v>57666</v>
      </c>
      <c r="C5776" s="36">
        <v>151297</v>
      </c>
      <c r="D5776" s="36" t="s">
        <v>26287</v>
      </c>
      <c r="E5776" s="36" t="s">
        <v>39094</v>
      </c>
      <c r="F5776" s="35" t="s">
        <v>39095</v>
      </c>
    </row>
    <row r="5777" spans="1:6">
      <c r="A5777" s="40" t="s">
        <v>36114</v>
      </c>
      <c r="B5777" s="34">
        <v>377648</v>
      </c>
      <c r="C5777" s="36">
        <v>342144</v>
      </c>
      <c r="D5777" s="36" t="s">
        <v>36116</v>
      </c>
      <c r="E5777" s="36" t="s">
        <v>39092</v>
      </c>
      <c r="F5777" s="35" t="s">
        <v>39111</v>
      </c>
    </row>
    <row r="5778" spans="1:6">
      <c r="A5778" s="40" t="s">
        <v>32633</v>
      </c>
      <c r="B5778" s="34">
        <v>372536</v>
      </c>
      <c r="C5778" s="36">
        <v>339208</v>
      </c>
      <c r="D5778" s="36" t="s">
        <v>32635</v>
      </c>
      <c r="E5778" s="36" t="s">
        <v>39092</v>
      </c>
      <c r="F5778" s="35" t="s">
        <v>39107</v>
      </c>
    </row>
    <row r="5779" spans="1:6">
      <c r="A5779" s="36" t="s">
        <v>38616</v>
      </c>
      <c r="B5779" s="34">
        <v>184770</v>
      </c>
      <c r="C5779" s="36">
        <v>153000</v>
      </c>
      <c r="D5779" s="36" t="s">
        <v>38618</v>
      </c>
      <c r="E5779" s="36" t="s">
        <v>39094</v>
      </c>
      <c r="F5779" s="35" t="s">
        <v>39095</v>
      </c>
    </row>
    <row r="5780" spans="1:6">
      <c r="A5780" s="40" t="s">
        <v>25113</v>
      </c>
      <c r="B5780" s="34">
        <v>183501</v>
      </c>
      <c r="C5780" s="36">
        <v>153566</v>
      </c>
      <c r="D5780" s="36" t="s">
        <v>25115</v>
      </c>
      <c r="E5780" s="36" t="s">
        <v>39094</v>
      </c>
      <c r="F5780" s="35" t="s">
        <v>39095</v>
      </c>
    </row>
    <row r="5781" spans="1:6">
      <c r="A5781" s="40" t="s">
        <v>23075</v>
      </c>
      <c r="B5781" s="34">
        <v>181950</v>
      </c>
      <c r="C5781" s="36">
        <v>153088</v>
      </c>
      <c r="D5781" s="36" t="s">
        <v>23077</v>
      </c>
      <c r="E5781" s="36" t="s">
        <v>39092</v>
      </c>
      <c r="F5781" s="35" t="s">
        <v>39106</v>
      </c>
    </row>
    <row r="5782" spans="1:6">
      <c r="A5782" s="40" t="s">
        <v>36430</v>
      </c>
      <c r="B5782" s="34">
        <v>79481</v>
      </c>
      <c r="C5782" s="36">
        <v>348295</v>
      </c>
      <c r="D5782" s="36" t="s">
        <v>36432</v>
      </c>
      <c r="E5782" s="36" t="s">
        <v>39094</v>
      </c>
      <c r="F5782" s="35" t="s">
        <v>39097</v>
      </c>
    </row>
    <row r="5783" spans="1:6">
      <c r="A5783" s="40" t="s">
        <v>36430</v>
      </c>
      <c r="B5783" s="34">
        <v>79481</v>
      </c>
      <c r="C5783" s="36">
        <v>348295</v>
      </c>
      <c r="D5783" s="36" t="s">
        <v>36432</v>
      </c>
      <c r="E5783" s="36" t="s">
        <v>39092</v>
      </c>
      <c r="F5783" s="35" t="s">
        <v>39098</v>
      </c>
    </row>
    <row r="5784" spans="1:6">
      <c r="A5784" s="40" t="s">
        <v>38622</v>
      </c>
      <c r="B5784" s="34">
        <v>179924</v>
      </c>
      <c r="C5784" s="36">
        <v>156106</v>
      </c>
      <c r="D5784" s="36" t="s">
        <v>38624</v>
      </c>
      <c r="E5784" s="36" t="s">
        <v>39094</v>
      </c>
      <c r="F5784" s="35" t="s">
        <v>39095</v>
      </c>
    </row>
    <row r="5785" spans="1:6">
      <c r="A5785" s="40" t="s">
        <v>30786</v>
      </c>
      <c r="B5785" s="34">
        <v>374441</v>
      </c>
      <c r="C5785" s="40">
        <v>342262</v>
      </c>
      <c r="D5785" s="25" t="s">
        <v>30788</v>
      </c>
      <c r="E5785" s="40" t="s">
        <v>39092</v>
      </c>
      <c r="F5785" s="34" t="s">
        <v>39096</v>
      </c>
    </row>
    <row r="5786" spans="1:6">
      <c r="A5786" s="40" t="s">
        <v>35708</v>
      </c>
      <c r="B5786" s="34">
        <v>375881</v>
      </c>
      <c r="C5786" s="36">
        <v>338702</v>
      </c>
      <c r="D5786" s="36" t="s">
        <v>35710</v>
      </c>
      <c r="E5786" s="36" t="s">
        <v>39094</v>
      </c>
      <c r="F5786" s="35" t="s">
        <v>39097</v>
      </c>
    </row>
    <row r="5787" spans="1:6">
      <c r="A5787" s="40" t="s">
        <v>35708</v>
      </c>
      <c r="B5787" s="34">
        <v>375881</v>
      </c>
      <c r="C5787" s="36">
        <v>338702</v>
      </c>
      <c r="D5787" s="36" t="s">
        <v>35710</v>
      </c>
      <c r="E5787" s="36" t="s">
        <v>39092</v>
      </c>
      <c r="F5787" s="35" t="s">
        <v>39107</v>
      </c>
    </row>
    <row r="5788" spans="1:6">
      <c r="A5788" s="36" t="s">
        <v>25575</v>
      </c>
      <c r="B5788" s="34">
        <v>180972</v>
      </c>
      <c r="C5788" s="36">
        <v>149032</v>
      </c>
      <c r="D5788" s="36" t="s">
        <v>25577</v>
      </c>
      <c r="E5788" s="36" t="s">
        <v>39094</v>
      </c>
      <c r="F5788" s="35" t="s">
        <v>39095</v>
      </c>
    </row>
    <row r="5789" spans="1:6">
      <c r="A5789" s="40" t="s">
        <v>25575</v>
      </c>
      <c r="B5789" s="34">
        <v>180972</v>
      </c>
      <c r="C5789" s="36">
        <v>149032</v>
      </c>
      <c r="D5789" s="36" t="s">
        <v>25577</v>
      </c>
      <c r="E5789" s="36" t="s">
        <v>39092</v>
      </c>
      <c r="F5789" s="35" t="s">
        <v>39106</v>
      </c>
    </row>
    <row r="5790" spans="1:6">
      <c r="A5790" s="40" t="s">
        <v>36463</v>
      </c>
      <c r="B5790" s="34">
        <v>375823</v>
      </c>
      <c r="C5790" s="36">
        <v>349214</v>
      </c>
      <c r="D5790" s="36" t="s">
        <v>36465</v>
      </c>
      <c r="E5790" s="36" t="s">
        <v>39092</v>
      </c>
      <c r="F5790" s="35" t="s">
        <v>39098</v>
      </c>
    </row>
    <row r="5791" spans="1:6">
      <c r="A5791" s="40" t="s">
        <v>35792</v>
      </c>
      <c r="B5791" s="34">
        <v>373071</v>
      </c>
      <c r="C5791" s="36">
        <v>351780</v>
      </c>
      <c r="D5791" s="36" t="s">
        <v>35794</v>
      </c>
      <c r="E5791" s="36" t="s">
        <v>39094</v>
      </c>
      <c r="F5791" s="35" t="s">
        <v>39097</v>
      </c>
    </row>
    <row r="5792" spans="1:6">
      <c r="A5792" s="40" t="s">
        <v>22832</v>
      </c>
      <c r="B5792" s="34">
        <v>157373</v>
      </c>
      <c r="C5792" s="36">
        <v>349875</v>
      </c>
      <c r="D5792" s="36" t="s">
        <v>39552</v>
      </c>
      <c r="E5792" s="36" t="s">
        <v>39094</v>
      </c>
      <c r="F5792" s="35" t="s">
        <v>39097</v>
      </c>
    </row>
    <row r="5793" spans="1:6">
      <c r="A5793" s="40" t="s">
        <v>22832</v>
      </c>
      <c r="B5793" s="34">
        <v>59516</v>
      </c>
      <c r="C5793" s="36">
        <v>342357</v>
      </c>
      <c r="D5793" s="36" t="s">
        <v>22834</v>
      </c>
      <c r="E5793" s="36" t="s">
        <v>39092</v>
      </c>
      <c r="F5793" s="35" t="s">
        <v>39111</v>
      </c>
    </row>
    <row r="5794" spans="1:6">
      <c r="A5794" s="40" t="s">
        <v>22832</v>
      </c>
      <c r="B5794" s="34">
        <v>157373</v>
      </c>
      <c r="C5794" s="36">
        <v>349875</v>
      </c>
      <c r="D5794" s="36" t="s">
        <v>39552</v>
      </c>
      <c r="E5794" s="36" t="s">
        <v>39092</v>
      </c>
      <c r="F5794" s="35" t="s">
        <v>39111</v>
      </c>
    </row>
    <row r="5795" spans="1:6">
      <c r="A5795" s="40" t="s">
        <v>31929</v>
      </c>
      <c r="B5795" s="34">
        <v>63175</v>
      </c>
      <c r="C5795" s="36">
        <v>349265</v>
      </c>
      <c r="D5795" s="36" t="s">
        <v>31931</v>
      </c>
      <c r="E5795" s="36" t="s">
        <v>39092</v>
      </c>
      <c r="F5795" s="35" t="s">
        <v>39098</v>
      </c>
    </row>
    <row r="5796" spans="1:6">
      <c r="A5796" s="40" t="s">
        <v>22709</v>
      </c>
      <c r="B5796" s="34">
        <v>57397</v>
      </c>
      <c r="C5796" s="36">
        <v>339853</v>
      </c>
      <c r="D5796" s="36" t="s">
        <v>22711</v>
      </c>
      <c r="E5796" s="36" t="s">
        <v>39094</v>
      </c>
      <c r="F5796" s="35" t="s">
        <v>39097</v>
      </c>
    </row>
    <row r="5797" spans="1:6">
      <c r="A5797" s="40" t="s">
        <v>22709</v>
      </c>
      <c r="B5797" s="34">
        <v>377956</v>
      </c>
      <c r="C5797" s="36">
        <v>343021</v>
      </c>
      <c r="D5797" s="36" t="s">
        <v>39553</v>
      </c>
      <c r="E5797" s="36" t="s">
        <v>39094</v>
      </c>
      <c r="F5797" s="35" t="s">
        <v>39097</v>
      </c>
    </row>
    <row r="5798" spans="1:6">
      <c r="A5798" s="40" t="s">
        <v>22709</v>
      </c>
      <c r="B5798" s="34">
        <v>377956</v>
      </c>
      <c r="C5798" s="36">
        <v>343021</v>
      </c>
      <c r="D5798" s="36" t="s">
        <v>39553</v>
      </c>
      <c r="E5798" s="36" t="s">
        <v>39092</v>
      </c>
      <c r="F5798" s="35" t="s">
        <v>39111</v>
      </c>
    </row>
    <row r="5799" spans="1:6">
      <c r="A5799" s="36" t="s">
        <v>29857</v>
      </c>
      <c r="B5799" s="34">
        <v>182832</v>
      </c>
      <c r="C5799" s="36">
        <v>148368</v>
      </c>
      <c r="D5799" s="36" t="s">
        <v>29859</v>
      </c>
      <c r="E5799" s="36" t="s">
        <v>39094</v>
      </c>
      <c r="F5799" s="35" t="s">
        <v>39095</v>
      </c>
    </row>
    <row r="5800" spans="1:6">
      <c r="A5800" s="36" t="s">
        <v>26628</v>
      </c>
      <c r="B5800" s="34">
        <v>180138</v>
      </c>
      <c r="C5800" s="36">
        <v>147779</v>
      </c>
      <c r="D5800" s="36" t="s">
        <v>26630</v>
      </c>
      <c r="E5800" s="36" t="s">
        <v>39094</v>
      </c>
      <c r="F5800" s="35" t="s">
        <v>39095</v>
      </c>
    </row>
    <row r="5801" spans="1:6">
      <c r="A5801" s="40" t="s">
        <v>32575</v>
      </c>
      <c r="B5801" s="34">
        <v>377871</v>
      </c>
      <c r="C5801" s="36">
        <v>340507</v>
      </c>
      <c r="D5801" s="36" t="s">
        <v>32577</v>
      </c>
      <c r="E5801" s="36" t="s">
        <v>39094</v>
      </c>
      <c r="F5801" s="35" t="s">
        <v>39097</v>
      </c>
    </row>
    <row r="5802" spans="1:6">
      <c r="A5802" s="40" t="s">
        <v>32575</v>
      </c>
      <c r="B5802" s="34">
        <v>377871</v>
      </c>
      <c r="C5802" s="36">
        <v>340507</v>
      </c>
      <c r="D5802" s="36" t="s">
        <v>32577</v>
      </c>
      <c r="E5802" s="36" t="s">
        <v>39092</v>
      </c>
      <c r="F5802" s="35" t="s">
        <v>39093</v>
      </c>
    </row>
    <row r="5803" spans="1:6">
      <c r="A5803" s="40" t="s">
        <v>23833</v>
      </c>
      <c r="B5803" s="34">
        <v>184149</v>
      </c>
      <c r="C5803" s="36">
        <v>352691</v>
      </c>
      <c r="D5803" s="36" t="s">
        <v>23835</v>
      </c>
      <c r="E5803" s="36" t="s">
        <v>39092</v>
      </c>
      <c r="F5803" s="35" t="s">
        <v>39099</v>
      </c>
    </row>
    <row r="5804" spans="1:6">
      <c r="A5804" s="40" t="s">
        <v>27561</v>
      </c>
      <c r="B5804" s="34">
        <v>182426</v>
      </c>
      <c r="C5804" s="36">
        <v>155579</v>
      </c>
      <c r="D5804" s="36" t="s">
        <v>27563</v>
      </c>
      <c r="E5804" s="36" t="s">
        <v>39094</v>
      </c>
      <c r="F5804" s="35" t="s">
        <v>39095</v>
      </c>
    </row>
    <row r="5805" spans="1:6">
      <c r="A5805" s="36" t="s">
        <v>25173</v>
      </c>
      <c r="B5805" s="34">
        <v>180131</v>
      </c>
      <c r="C5805" s="36">
        <v>149396</v>
      </c>
      <c r="D5805" s="36" t="s">
        <v>25175</v>
      </c>
      <c r="E5805" s="36" t="s">
        <v>39094</v>
      </c>
      <c r="F5805" s="35" t="s">
        <v>39095</v>
      </c>
    </row>
    <row r="5806" spans="1:6">
      <c r="A5806" s="36" t="s">
        <v>26571</v>
      </c>
      <c r="B5806" s="34">
        <v>181614</v>
      </c>
      <c r="C5806" s="36">
        <v>151871</v>
      </c>
      <c r="D5806" s="36" t="s">
        <v>26573</v>
      </c>
      <c r="E5806" s="36" t="s">
        <v>39094</v>
      </c>
      <c r="F5806" s="35" t="s">
        <v>39095</v>
      </c>
    </row>
    <row r="5807" spans="1:6">
      <c r="A5807" s="40" t="s">
        <v>38880</v>
      </c>
      <c r="B5807" s="34">
        <v>375180</v>
      </c>
      <c r="C5807" s="40">
        <v>342249</v>
      </c>
      <c r="D5807" s="25" t="s">
        <v>38882</v>
      </c>
      <c r="E5807" s="40" t="s">
        <v>39092</v>
      </c>
      <c r="F5807" s="34" t="s">
        <v>39096</v>
      </c>
    </row>
    <row r="5808" spans="1:6">
      <c r="A5808" s="40" t="s">
        <v>38880</v>
      </c>
      <c r="B5808" s="34">
        <v>375180</v>
      </c>
      <c r="C5808" s="40">
        <v>342249</v>
      </c>
      <c r="D5808" s="25" t="s">
        <v>38882</v>
      </c>
      <c r="E5808" s="40" t="s">
        <v>39092</v>
      </c>
      <c r="F5808" s="34" t="s">
        <v>39096</v>
      </c>
    </row>
    <row r="5809" spans="1:6">
      <c r="A5809" s="40" t="s">
        <v>38880</v>
      </c>
      <c r="B5809" s="34">
        <v>375180</v>
      </c>
      <c r="C5809" s="40">
        <v>342249</v>
      </c>
      <c r="D5809" s="25" t="s">
        <v>38882</v>
      </c>
      <c r="E5809" s="40" t="s">
        <v>39092</v>
      </c>
      <c r="F5809" s="34" t="s">
        <v>39096</v>
      </c>
    </row>
    <row r="5810" spans="1:6">
      <c r="A5810" s="40" t="s">
        <v>33682</v>
      </c>
      <c r="B5810" s="34">
        <v>370884</v>
      </c>
      <c r="C5810" s="36">
        <v>344006</v>
      </c>
      <c r="D5810" s="36" t="s">
        <v>33684</v>
      </c>
      <c r="E5810" s="36" t="s">
        <v>39094</v>
      </c>
      <c r="F5810" s="35" t="s">
        <v>39097</v>
      </c>
    </row>
    <row r="5811" spans="1:6">
      <c r="A5811" s="40" t="s">
        <v>33682</v>
      </c>
      <c r="B5811" s="34">
        <v>378064</v>
      </c>
      <c r="C5811" s="36">
        <v>348261</v>
      </c>
      <c r="D5811" s="36" t="s">
        <v>39554</v>
      </c>
      <c r="E5811" s="36" t="s">
        <v>39094</v>
      </c>
      <c r="F5811" s="35" t="s">
        <v>39097</v>
      </c>
    </row>
    <row r="5812" spans="1:6">
      <c r="A5812" s="40" t="s">
        <v>33682</v>
      </c>
      <c r="B5812" s="34">
        <v>370884</v>
      </c>
      <c r="C5812" s="40">
        <v>344006</v>
      </c>
      <c r="D5812" s="25" t="s">
        <v>33684</v>
      </c>
      <c r="E5812" s="40" t="s">
        <v>39092</v>
      </c>
      <c r="F5812" s="34" t="s">
        <v>39100</v>
      </c>
    </row>
    <row r="5813" spans="1:6">
      <c r="A5813" s="40" t="s">
        <v>33682</v>
      </c>
      <c r="B5813" s="34">
        <v>378064</v>
      </c>
      <c r="C5813" s="36">
        <v>348261</v>
      </c>
      <c r="D5813" s="36" t="s">
        <v>39554</v>
      </c>
      <c r="E5813" s="36" t="s">
        <v>39092</v>
      </c>
      <c r="F5813" s="35" t="s">
        <v>39098</v>
      </c>
    </row>
    <row r="5814" spans="1:6">
      <c r="A5814" s="40" t="s">
        <v>33682</v>
      </c>
      <c r="B5814" s="34">
        <v>378064</v>
      </c>
      <c r="C5814" s="36">
        <v>348261</v>
      </c>
      <c r="D5814" s="36" t="s">
        <v>39554</v>
      </c>
      <c r="E5814" s="36" t="s">
        <v>39092</v>
      </c>
      <c r="F5814" s="35" t="s">
        <v>39098</v>
      </c>
    </row>
    <row r="5815" spans="1:6">
      <c r="A5815" s="40" t="s">
        <v>22365</v>
      </c>
      <c r="B5815" s="34">
        <v>490450</v>
      </c>
      <c r="C5815" s="36">
        <v>501662</v>
      </c>
      <c r="D5815" s="36" t="s">
        <v>22367</v>
      </c>
      <c r="E5815" s="36" t="s">
        <v>39119</v>
      </c>
      <c r="F5815" s="35" t="s">
        <v>39115</v>
      </c>
    </row>
    <row r="5816" spans="1:6">
      <c r="A5816" s="36" t="s">
        <v>26640</v>
      </c>
      <c r="B5816" s="34">
        <v>182607</v>
      </c>
      <c r="C5816" s="36">
        <v>148340</v>
      </c>
      <c r="D5816" s="36" t="s">
        <v>26642</v>
      </c>
      <c r="E5816" s="36" t="s">
        <v>39094</v>
      </c>
      <c r="F5816" s="35" t="s">
        <v>39095</v>
      </c>
    </row>
    <row r="5817" spans="1:6">
      <c r="A5817" s="40" t="s">
        <v>36367</v>
      </c>
      <c r="B5817" s="34">
        <v>370371</v>
      </c>
      <c r="C5817" s="36">
        <v>340915</v>
      </c>
      <c r="D5817" s="36" t="s">
        <v>36369</v>
      </c>
      <c r="E5817" s="36" t="s">
        <v>39094</v>
      </c>
      <c r="F5817" s="35" t="s">
        <v>39097</v>
      </c>
    </row>
    <row r="5818" spans="1:6">
      <c r="A5818" s="40" t="s">
        <v>28817</v>
      </c>
      <c r="B5818" s="34">
        <v>180750</v>
      </c>
      <c r="C5818" s="36">
        <v>155435</v>
      </c>
      <c r="D5818" s="36" t="s">
        <v>28819</v>
      </c>
      <c r="E5818" s="36" t="s">
        <v>39094</v>
      </c>
      <c r="F5818" s="35" t="s">
        <v>39095</v>
      </c>
    </row>
    <row r="5819" spans="1:6">
      <c r="A5819" s="40" t="s">
        <v>24786</v>
      </c>
      <c r="B5819" s="34">
        <v>180102</v>
      </c>
      <c r="C5819" s="36">
        <v>155133</v>
      </c>
      <c r="D5819" s="36" t="s">
        <v>24788</v>
      </c>
      <c r="E5819" s="36" t="s">
        <v>39094</v>
      </c>
      <c r="F5819" s="35" t="s">
        <v>39095</v>
      </c>
    </row>
    <row r="5820" spans="1:6">
      <c r="A5820" s="40" t="s">
        <v>22177</v>
      </c>
      <c r="B5820" s="34">
        <v>504109</v>
      </c>
      <c r="C5820" s="36">
        <v>518254</v>
      </c>
      <c r="D5820" s="36" t="s">
        <v>22179</v>
      </c>
      <c r="E5820" s="36" t="s">
        <v>39119</v>
      </c>
      <c r="F5820" s="35" t="s">
        <v>39115</v>
      </c>
    </row>
    <row r="5821" spans="1:6">
      <c r="A5821" s="40" t="s">
        <v>31596</v>
      </c>
      <c r="B5821" s="34">
        <v>376539</v>
      </c>
      <c r="C5821" s="40">
        <v>345883</v>
      </c>
      <c r="D5821" s="25" t="s">
        <v>31598</v>
      </c>
      <c r="E5821" s="40" t="s">
        <v>39092</v>
      </c>
      <c r="F5821" s="34" t="s">
        <v>39100</v>
      </c>
    </row>
    <row r="5822" spans="1:6">
      <c r="A5822" s="40" t="s">
        <v>26949</v>
      </c>
      <c r="B5822" s="34">
        <v>181880</v>
      </c>
      <c r="C5822" s="36">
        <v>148599</v>
      </c>
      <c r="D5822" s="36" t="s">
        <v>26951</v>
      </c>
      <c r="E5822" s="36" t="s">
        <v>39094</v>
      </c>
      <c r="F5822" s="35" t="s">
        <v>39095</v>
      </c>
    </row>
    <row r="5823" spans="1:6">
      <c r="A5823" s="36" t="s">
        <v>26949</v>
      </c>
      <c r="B5823" s="34">
        <v>182792</v>
      </c>
      <c r="C5823" s="36">
        <v>149775</v>
      </c>
      <c r="D5823" s="36" t="s">
        <v>39555</v>
      </c>
      <c r="E5823" s="36" t="s">
        <v>39094</v>
      </c>
      <c r="F5823" s="35" t="s">
        <v>39095</v>
      </c>
    </row>
    <row r="5824" spans="1:6">
      <c r="A5824" s="40" t="s">
        <v>36177</v>
      </c>
      <c r="B5824" s="34">
        <v>372511</v>
      </c>
      <c r="C5824" s="36">
        <v>349879</v>
      </c>
      <c r="D5824" s="36" t="s">
        <v>36179</v>
      </c>
      <c r="E5824" s="36" t="s">
        <v>39094</v>
      </c>
      <c r="F5824" s="35" t="s">
        <v>39097</v>
      </c>
    </row>
    <row r="5825" spans="1:6">
      <c r="A5825" s="36" t="s">
        <v>29608</v>
      </c>
      <c r="B5825" s="34">
        <v>183339</v>
      </c>
      <c r="C5825" s="36">
        <v>149306</v>
      </c>
      <c r="D5825" s="36" t="s">
        <v>29610</v>
      </c>
      <c r="E5825" s="36" t="s">
        <v>39094</v>
      </c>
      <c r="F5825" s="35" t="s">
        <v>39095</v>
      </c>
    </row>
    <row r="5826" spans="1:6">
      <c r="A5826" s="40" t="s">
        <v>36936</v>
      </c>
      <c r="B5826" s="34">
        <v>377843</v>
      </c>
      <c r="C5826" s="36">
        <v>348182</v>
      </c>
      <c r="D5826" s="36" t="s">
        <v>36938</v>
      </c>
      <c r="E5826" s="36" t="s">
        <v>39092</v>
      </c>
      <c r="F5826" s="35" t="s">
        <v>39098</v>
      </c>
    </row>
    <row r="5827" spans="1:6">
      <c r="A5827" s="36" t="s">
        <v>24825</v>
      </c>
      <c r="B5827" s="34">
        <v>180123</v>
      </c>
      <c r="C5827" s="36">
        <v>151450</v>
      </c>
      <c r="D5827" s="36" t="s">
        <v>24827</v>
      </c>
      <c r="E5827" s="36" t="s">
        <v>39094</v>
      </c>
      <c r="F5827" s="35" t="s">
        <v>39095</v>
      </c>
    </row>
    <row r="5828" spans="1:6">
      <c r="A5828" s="40" t="s">
        <v>22775</v>
      </c>
      <c r="B5828" s="34">
        <v>184540</v>
      </c>
      <c r="C5828" s="36">
        <v>150413</v>
      </c>
      <c r="D5828" s="36" t="s">
        <v>22777</v>
      </c>
      <c r="E5828" s="36" t="s">
        <v>39092</v>
      </c>
      <c r="F5828" s="35" t="s">
        <v>39108</v>
      </c>
    </row>
    <row r="5829" spans="1:6">
      <c r="A5829" s="36" t="s">
        <v>25620</v>
      </c>
      <c r="B5829" s="34">
        <v>181408</v>
      </c>
      <c r="C5829" s="36">
        <v>148198</v>
      </c>
      <c r="D5829" s="36" t="s">
        <v>25622</v>
      </c>
      <c r="E5829" s="36" t="s">
        <v>39094</v>
      </c>
      <c r="F5829" s="35" t="s">
        <v>39095</v>
      </c>
    </row>
    <row r="5830" spans="1:6">
      <c r="A5830" s="40" t="s">
        <v>24291</v>
      </c>
      <c r="B5830" s="34">
        <v>489329</v>
      </c>
      <c r="C5830" s="36">
        <v>499309</v>
      </c>
      <c r="D5830" s="36" t="s">
        <v>24293</v>
      </c>
      <c r="E5830" s="36" t="s">
        <v>39094</v>
      </c>
      <c r="F5830" s="35" t="s">
        <v>39097</v>
      </c>
    </row>
    <row r="5831" spans="1:6">
      <c r="A5831" s="40" t="s">
        <v>24291</v>
      </c>
      <c r="B5831" s="34">
        <v>489329</v>
      </c>
      <c r="C5831" s="36">
        <v>499309</v>
      </c>
      <c r="D5831" s="36" t="s">
        <v>24293</v>
      </c>
      <c r="E5831" s="36" t="s">
        <v>39114</v>
      </c>
      <c r="F5831" s="35" t="s">
        <v>39115</v>
      </c>
    </row>
    <row r="5832" spans="1:6">
      <c r="A5832" s="40" t="s">
        <v>36096</v>
      </c>
      <c r="B5832" s="34">
        <v>372835</v>
      </c>
      <c r="C5832" s="36">
        <v>350827</v>
      </c>
      <c r="D5832" s="36" t="s">
        <v>36098</v>
      </c>
      <c r="E5832" s="36" t="s">
        <v>39094</v>
      </c>
      <c r="F5832" s="35" t="s">
        <v>39097</v>
      </c>
    </row>
    <row r="5833" spans="1:6">
      <c r="A5833" s="40" t="s">
        <v>36096</v>
      </c>
      <c r="B5833" s="34">
        <v>372835</v>
      </c>
      <c r="C5833" s="36">
        <v>350827</v>
      </c>
      <c r="D5833" s="36" t="s">
        <v>36098</v>
      </c>
      <c r="E5833" s="36" t="s">
        <v>39092</v>
      </c>
      <c r="F5833" s="35" t="s">
        <v>39099</v>
      </c>
    </row>
    <row r="5834" spans="1:6">
      <c r="A5834" s="40" t="s">
        <v>33635</v>
      </c>
      <c r="B5834" s="34">
        <v>378134</v>
      </c>
      <c r="C5834" s="36">
        <v>349544</v>
      </c>
      <c r="D5834" s="36" t="s">
        <v>39556</v>
      </c>
      <c r="E5834" s="36" t="s">
        <v>39094</v>
      </c>
      <c r="F5834" s="35" t="s">
        <v>39097</v>
      </c>
    </row>
    <row r="5835" spans="1:6">
      <c r="A5835" s="40" t="s">
        <v>35471</v>
      </c>
      <c r="B5835" s="34">
        <v>371094</v>
      </c>
      <c r="C5835" s="36">
        <v>344929</v>
      </c>
      <c r="D5835" s="36" t="s">
        <v>35473</v>
      </c>
      <c r="E5835" s="36" t="s">
        <v>39094</v>
      </c>
      <c r="F5835" s="35" t="s">
        <v>39097</v>
      </c>
    </row>
    <row r="5836" spans="1:6">
      <c r="A5836" s="40" t="s">
        <v>35471</v>
      </c>
      <c r="B5836" s="34">
        <v>371094</v>
      </c>
      <c r="C5836" s="40">
        <v>344929</v>
      </c>
      <c r="D5836" s="25" t="s">
        <v>35473</v>
      </c>
      <c r="E5836" s="40" t="s">
        <v>39092</v>
      </c>
      <c r="F5836" s="34" t="s">
        <v>39100</v>
      </c>
    </row>
    <row r="5837" spans="1:6">
      <c r="A5837" s="40" t="s">
        <v>33009</v>
      </c>
      <c r="B5837" s="34">
        <v>377706</v>
      </c>
      <c r="C5837" s="36">
        <v>341818</v>
      </c>
      <c r="D5837" s="36" t="s">
        <v>33011</v>
      </c>
      <c r="E5837" s="36" t="s">
        <v>39092</v>
      </c>
      <c r="F5837" s="35" t="s">
        <v>39093</v>
      </c>
    </row>
    <row r="5838" spans="1:6">
      <c r="A5838" s="40" t="s">
        <v>33009</v>
      </c>
      <c r="B5838" s="34">
        <v>377706</v>
      </c>
      <c r="C5838" s="36">
        <v>341818</v>
      </c>
      <c r="D5838" s="36" t="s">
        <v>33011</v>
      </c>
      <c r="E5838" s="36" t="s">
        <v>39092</v>
      </c>
      <c r="F5838" s="35" t="s">
        <v>39093</v>
      </c>
    </row>
    <row r="5839" spans="1:6">
      <c r="A5839" s="40" t="s">
        <v>33009</v>
      </c>
      <c r="B5839" s="34">
        <v>377706</v>
      </c>
      <c r="C5839" s="36">
        <v>341818</v>
      </c>
      <c r="D5839" s="36" t="s">
        <v>33011</v>
      </c>
      <c r="E5839" s="36" t="s">
        <v>39092</v>
      </c>
      <c r="F5839" s="35" t="s">
        <v>39093</v>
      </c>
    </row>
    <row r="5840" spans="1:6">
      <c r="A5840" s="40" t="s">
        <v>36780</v>
      </c>
      <c r="B5840" s="34">
        <v>375074</v>
      </c>
      <c r="C5840" s="36">
        <v>352161</v>
      </c>
      <c r="D5840" s="36" t="s">
        <v>36782</v>
      </c>
      <c r="E5840" s="36" t="s">
        <v>39092</v>
      </c>
      <c r="F5840" s="35" t="s">
        <v>39099</v>
      </c>
    </row>
    <row r="5841" spans="1:6">
      <c r="A5841" s="40" t="s">
        <v>31911</v>
      </c>
      <c r="B5841" s="34">
        <v>376733</v>
      </c>
      <c r="C5841" s="36">
        <v>343062</v>
      </c>
      <c r="D5841" s="36" t="s">
        <v>31913</v>
      </c>
      <c r="E5841" s="36" t="s">
        <v>39092</v>
      </c>
      <c r="F5841" s="35" t="s">
        <v>39111</v>
      </c>
    </row>
    <row r="5842" spans="1:6">
      <c r="A5842" s="40" t="s">
        <v>25509</v>
      </c>
      <c r="B5842" s="34">
        <v>181529</v>
      </c>
      <c r="C5842" s="36">
        <v>153730</v>
      </c>
      <c r="D5842" s="36" t="s">
        <v>25511</v>
      </c>
      <c r="E5842" s="36" t="s">
        <v>39094</v>
      </c>
      <c r="F5842" s="35" t="s">
        <v>39095</v>
      </c>
    </row>
    <row r="5843" spans="1:6">
      <c r="A5843" s="40" t="s">
        <v>34340</v>
      </c>
      <c r="B5843" s="34">
        <v>375257</v>
      </c>
      <c r="C5843" s="40">
        <v>344816</v>
      </c>
      <c r="D5843" s="25" t="s">
        <v>34342</v>
      </c>
      <c r="E5843" s="40" t="s">
        <v>39092</v>
      </c>
      <c r="F5843" s="34" t="s">
        <v>39100</v>
      </c>
    </row>
    <row r="5844" spans="1:6">
      <c r="A5844" s="40" t="s">
        <v>30578</v>
      </c>
      <c r="B5844" s="34">
        <v>377091</v>
      </c>
      <c r="C5844" s="40">
        <v>345185</v>
      </c>
      <c r="D5844" s="25" t="s">
        <v>30580</v>
      </c>
      <c r="E5844" s="40" t="s">
        <v>39092</v>
      </c>
      <c r="F5844" s="34" t="s">
        <v>39100</v>
      </c>
    </row>
    <row r="5845" spans="1:6">
      <c r="A5845" s="36" t="s">
        <v>28189</v>
      </c>
      <c r="B5845" s="34">
        <v>182561</v>
      </c>
      <c r="C5845" s="36">
        <v>149669</v>
      </c>
      <c r="D5845" s="36" t="s">
        <v>28191</v>
      </c>
      <c r="E5845" s="36" t="s">
        <v>39094</v>
      </c>
      <c r="F5845" s="35" t="s">
        <v>39095</v>
      </c>
    </row>
    <row r="5846" spans="1:6">
      <c r="A5846" s="40" t="s">
        <v>30246</v>
      </c>
      <c r="B5846" s="34">
        <v>183850</v>
      </c>
      <c r="C5846" s="36">
        <v>154334</v>
      </c>
      <c r="D5846" s="36" t="s">
        <v>30248</v>
      </c>
      <c r="E5846" s="36" t="s">
        <v>39094</v>
      </c>
      <c r="F5846" s="35" t="s">
        <v>39095</v>
      </c>
    </row>
    <row r="5847" spans="1:6">
      <c r="A5847" s="40" t="s">
        <v>36528</v>
      </c>
      <c r="B5847" s="34">
        <v>377122</v>
      </c>
      <c r="C5847" s="36">
        <v>338729</v>
      </c>
      <c r="D5847" s="36" t="s">
        <v>36530</v>
      </c>
      <c r="E5847" s="36" t="s">
        <v>39092</v>
      </c>
      <c r="F5847" s="35" t="s">
        <v>39107</v>
      </c>
    </row>
    <row r="5848" spans="1:6">
      <c r="A5848" s="40" t="s">
        <v>30545</v>
      </c>
      <c r="B5848" s="34">
        <v>374936</v>
      </c>
      <c r="C5848" s="36">
        <v>343627</v>
      </c>
      <c r="D5848" s="36" t="s">
        <v>30547</v>
      </c>
      <c r="E5848" s="36" t="s">
        <v>39094</v>
      </c>
      <c r="F5848" s="35" t="s">
        <v>39097</v>
      </c>
    </row>
    <row r="5849" spans="1:6">
      <c r="A5849" s="40" t="s">
        <v>30545</v>
      </c>
      <c r="B5849" s="34">
        <v>374936</v>
      </c>
      <c r="C5849" s="40">
        <v>343627</v>
      </c>
      <c r="D5849" s="25" t="s">
        <v>30547</v>
      </c>
      <c r="E5849" s="40" t="s">
        <v>39092</v>
      </c>
      <c r="F5849" s="34" t="s">
        <v>39096</v>
      </c>
    </row>
    <row r="5850" spans="1:6">
      <c r="A5850" s="40" t="s">
        <v>27374</v>
      </c>
      <c r="B5850" s="34">
        <v>181216</v>
      </c>
      <c r="C5850" s="36">
        <v>155935</v>
      </c>
      <c r="D5850" s="36" t="s">
        <v>27376</v>
      </c>
      <c r="E5850" s="36" t="s">
        <v>39094</v>
      </c>
      <c r="F5850" s="35" t="s">
        <v>39095</v>
      </c>
    </row>
    <row r="5851" spans="1:6">
      <c r="A5851" s="40" t="s">
        <v>31629</v>
      </c>
      <c r="B5851" s="34">
        <v>374753</v>
      </c>
      <c r="C5851" s="36">
        <v>346010</v>
      </c>
      <c r="D5851" s="36" t="s">
        <v>31631</v>
      </c>
      <c r="E5851" s="36" t="s">
        <v>39094</v>
      </c>
      <c r="F5851" s="35" t="s">
        <v>39097</v>
      </c>
    </row>
    <row r="5852" spans="1:6">
      <c r="A5852" s="40" t="s">
        <v>31629</v>
      </c>
      <c r="B5852" s="34">
        <v>374753</v>
      </c>
      <c r="C5852" s="36">
        <v>346010</v>
      </c>
      <c r="D5852" s="36" t="s">
        <v>31631</v>
      </c>
      <c r="E5852" s="36" t="s">
        <v>39092</v>
      </c>
      <c r="F5852" s="35" t="s">
        <v>39105</v>
      </c>
    </row>
    <row r="5853" spans="1:6">
      <c r="A5853" s="40" t="s">
        <v>28258</v>
      </c>
      <c r="B5853" s="34">
        <v>182234</v>
      </c>
      <c r="C5853" s="36">
        <v>154220</v>
      </c>
      <c r="D5853" s="36" t="s">
        <v>28260</v>
      </c>
      <c r="E5853" s="36" t="s">
        <v>39094</v>
      </c>
      <c r="F5853" s="35" t="s">
        <v>39095</v>
      </c>
    </row>
    <row r="5854" spans="1:6">
      <c r="A5854" s="40" t="s">
        <v>26033</v>
      </c>
      <c r="B5854" s="34">
        <v>180641</v>
      </c>
      <c r="C5854" s="36">
        <v>151022</v>
      </c>
      <c r="D5854" s="36" t="s">
        <v>26035</v>
      </c>
      <c r="E5854" s="36" t="s">
        <v>39094</v>
      </c>
      <c r="F5854" s="35" t="s">
        <v>39095</v>
      </c>
    </row>
    <row r="5855" spans="1:6">
      <c r="A5855" s="40" t="s">
        <v>33569</v>
      </c>
      <c r="B5855" s="34">
        <v>374781</v>
      </c>
      <c r="C5855" s="36">
        <v>338994</v>
      </c>
      <c r="D5855" s="36" t="s">
        <v>33571</v>
      </c>
      <c r="E5855" s="36" t="s">
        <v>39092</v>
      </c>
      <c r="F5855" s="35" t="s">
        <v>39107</v>
      </c>
    </row>
    <row r="5856" spans="1:6">
      <c r="A5856" s="40" t="s">
        <v>36981</v>
      </c>
      <c r="B5856" s="34">
        <v>376566</v>
      </c>
      <c r="C5856" s="36">
        <v>352111</v>
      </c>
      <c r="D5856" s="36" t="s">
        <v>36983</v>
      </c>
      <c r="E5856" s="36" t="s">
        <v>39094</v>
      </c>
      <c r="F5856" s="35" t="s">
        <v>39097</v>
      </c>
    </row>
    <row r="5857" spans="1:6">
      <c r="A5857" s="40" t="s">
        <v>36981</v>
      </c>
      <c r="B5857" s="34">
        <v>376566</v>
      </c>
      <c r="C5857" s="36">
        <v>352111</v>
      </c>
      <c r="D5857" s="36" t="s">
        <v>36983</v>
      </c>
      <c r="E5857" s="36" t="s">
        <v>39092</v>
      </c>
      <c r="F5857" s="35" t="s">
        <v>39111</v>
      </c>
    </row>
    <row r="5858" spans="1:6">
      <c r="A5858" s="36" t="s">
        <v>38424</v>
      </c>
      <c r="B5858" s="34">
        <v>183508</v>
      </c>
      <c r="C5858" s="36">
        <v>152962</v>
      </c>
      <c r="D5858" s="36" t="s">
        <v>38426</v>
      </c>
      <c r="E5858" s="36" t="s">
        <v>39094</v>
      </c>
      <c r="F5858" s="35" t="s">
        <v>39095</v>
      </c>
    </row>
    <row r="5859" spans="1:6">
      <c r="A5859" s="40" t="s">
        <v>35132</v>
      </c>
      <c r="B5859" s="34">
        <v>377886</v>
      </c>
      <c r="C5859" s="40">
        <v>343846</v>
      </c>
      <c r="D5859" s="25" t="s">
        <v>35134</v>
      </c>
      <c r="E5859" s="40" t="s">
        <v>39092</v>
      </c>
      <c r="F5859" s="34" t="s">
        <v>39096</v>
      </c>
    </row>
    <row r="5860" spans="1:6">
      <c r="A5860" s="36" t="s">
        <v>22946</v>
      </c>
      <c r="B5860" s="34">
        <v>180681</v>
      </c>
      <c r="C5860" s="36">
        <v>150363</v>
      </c>
      <c r="D5860" s="36" t="s">
        <v>22948</v>
      </c>
      <c r="E5860" s="36" t="s">
        <v>39094</v>
      </c>
      <c r="F5860" s="35" t="s">
        <v>39095</v>
      </c>
    </row>
    <row r="5861" spans="1:6">
      <c r="A5861" s="40" t="s">
        <v>36418</v>
      </c>
      <c r="B5861" s="34">
        <v>375178</v>
      </c>
      <c r="C5861" s="36">
        <v>341196</v>
      </c>
      <c r="D5861" s="36" t="s">
        <v>36420</v>
      </c>
      <c r="E5861" s="36" t="s">
        <v>39092</v>
      </c>
      <c r="F5861" s="35" t="s">
        <v>39093</v>
      </c>
    </row>
    <row r="5862" spans="1:6">
      <c r="A5862" s="36" t="s">
        <v>30090</v>
      </c>
      <c r="B5862" s="34">
        <v>184936</v>
      </c>
      <c r="C5862" s="36">
        <v>151217</v>
      </c>
      <c r="D5862" s="36" t="s">
        <v>30092</v>
      </c>
      <c r="E5862" s="36" t="s">
        <v>39094</v>
      </c>
      <c r="F5862" s="35" t="s">
        <v>39095</v>
      </c>
    </row>
    <row r="5863" spans="1:6">
      <c r="A5863" s="40" t="s">
        <v>24744</v>
      </c>
      <c r="B5863" s="34">
        <v>180700</v>
      </c>
      <c r="C5863" s="36">
        <v>151540</v>
      </c>
      <c r="D5863" s="36" t="s">
        <v>24746</v>
      </c>
      <c r="E5863" s="36" t="s">
        <v>39092</v>
      </c>
      <c r="F5863" s="35" t="s">
        <v>39106</v>
      </c>
    </row>
    <row r="5864" spans="1:6">
      <c r="A5864" s="40" t="s">
        <v>24184</v>
      </c>
      <c r="B5864" s="34">
        <v>375464</v>
      </c>
      <c r="C5864" s="40">
        <v>344584</v>
      </c>
      <c r="D5864" s="25" t="s">
        <v>24186</v>
      </c>
      <c r="E5864" s="40" t="s">
        <v>39092</v>
      </c>
      <c r="F5864" s="34" t="s">
        <v>39100</v>
      </c>
    </row>
    <row r="5865" spans="1:6">
      <c r="A5865" s="40" t="s">
        <v>24184</v>
      </c>
      <c r="B5865" s="34">
        <v>375464</v>
      </c>
      <c r="C5865" s="40">
        <v>344584</v>
      </c>
      <c r="D5865" s="25" t="s">
        <v>24186</v>
      </c>
      <c r="E5865" s="40" t="s">
        <v>39092</v>
      </c>
      <c r="F5865" s="34" t="s">
        <v>39100</v>
      </c>
    </row>
    <row r="5866" spans="1:6">
      <c r="A5866" s="40" t="s">
        <v>24184</v>
      </c>
      <c r="B5866" s="34">
        <v>375464</v>
      </c>
      <c r="C5866" s="40">
        <v>344584</v>
      </c>
      <c r="D5866" s="25" t="s">
        <v>24186</v>
      </c>
      <c r="E5866" s="40" t="s">
        <v>39092</v>
      </c>
      <c r="F5866" s="34" t="s">
        <v>39100</v>
      </c>
    </row>
    <row r="5867" spans="1:6">
      <c r="A5867" s="40" t="s">
        <v>36888</v>
      </c>
      <c r="B5867" s="34">
        <v>377630</v>
      </c>
      <c r="C5867" s="36">
        <v>348222</v>
      </c>
      <c r="D5867" s="36" t="s">
        <v>36890</v>
      </c>
      <c r="E5867" s="36" t="s">
        <v>39092</v>
      </c>
      <c r="F5867" s="35" t="s">
        <v>39098</v>
      </c>
    </row>
    <row r="5868" spans="1:6">
      <c r="A5868" s="40" t="s">
        <v>32904</v>
      </c>
      <c r="B5868" s="34">
        <v>374082</v>
      </c>
      <c r="C5868" s="36">
        <v>342237</v>
      </c>
      <c r="D5868" s="36" t="s">
        <v>32906</v>
      </c>
      <c r="E5868" s="36" t="s">
        <v>39094</v>
      </c>
      <c r="F5868" s="35" t="s">
        <v>39097</v>
      </c>
    </row>
    <row r="5869" spans="1:6">
      <c r="A5869" s="40" t="s">
        <v>36786</v>
      </c>
      <c r="B5869" s="34">
        <v>377608</v>
      </c>
      <c r="C5869" s="36">
        <v>340450</v>
      </c>
      <c r="D5869" s="36" t="s">
        <v>36788</v>
      </c>
      <c r="E5869" s="36" t="s">
        <v>39094</v>
      </c>
      <c r="F5869" s="35" t="s">
        <v>39097</v>
      </c>
    </row>
    <row r="5870" spans="1:6">
      <c r="A5870" s="40" t="s">
        <v>36786</v>
      </c>
      <c r="B5870" s="34">
        <v>377608</v>
      </c>
      <c r="C5870" s="36">
        <v>340450</v>
      </c>
      <c r="D5870" s="36" t="s">
        <v>36788</v>
      </c>
      <c r="E5870" s="36" t="s">
        <v>39092</v>
      </c>
      <c r="F5870" s="35" t="s">
        <v>39093</v>
      </c>
    </row>
    <row r="5871" spans="1:6">
      <c r="A5871" s="40" t="s">
        <v>30390</v>
      </c>
      <c r="B5871" s="34">
        <v>184851</v>
      </c>
      <c r="C5871" s="36">
        <v>155113</v>
      </c>
      <c r="D5871" s="36" t="s">
        <v>30392</v>
      </c>
      <c r="E5871" s="36" t="s">
        <v>39094</v>
      </c>
      <c r="F5871" s="35" t="s">
        <v>39095</v>
      </c>
    </row>
    <row r="5872" spans="1:6">
      <c r="A5872" s="40" t="s">
        <v>30390</v>
      </c>
      <c r="B5872" s="34">
        <v>184851</v>
      </c>
      <c r="C5872" s="36">
        <v>155113</v>
      </c>
      <c r="D5872" s="36" t="s">
        <v>30392</v>
      </c>
      <c r="E5872" s="36" t="s">
        <v>39092</v>
      </c>
      <c r="F5872" s="35" t="s">
        <v>39108</v>
      </c>
    </row>
    <row r="5873" spans="1:6">
      <c r="A5873" s="40" t="s">
        <v>28072</v>
      </c>
      <c r="B5873" s="34">
        <v>184642</v>
      </c>
      <c r="C5873" s="36">
        <v>153788</v>
      </c>
      <c r="D5873" s="36" t="s">
        <v>28074</v>
      </c>
      <c r="E5873" s="36" t="s">
        <v>39094</v>
      </c>
      <c r="F5873" s="35" t="s">
        <v>39095</v>
      </c>
    </row>
    <row r="5874" spans="1:6">
      <c r="A5874" s="40" t="s">
        <v>35875</v>
      </c>
      <c r="B5874" s="34">
        <v>376382</v>
      </c>
      <c r="C5874" s="36">
        <v>343630</v>
      </c>
      <c r="D5874" s="36" t="s">
        <v>35877</v>
      </c>
      <c r="E5874" s="36" t="s">
        <v>39094</v>
      </c>
      <c r="F5874" s="35" t="s">
        <v>39097</v>
      </c>
    </row>
    <row r="5875" spans="1:6">
      <c r="A5875" s="40" t="s">
        <v>35875</v>
      </c>
      <c r="B5875" s="34">
        <v>376382</v>
      </c>
      <c r="C5875" s="40">
        <v>343630</v>
      </c>
      <c r="D5875" s="25" t="s">
        <v>35877</v>
      </c>
      <c r="E5875" s="40" t="s">
        <v>39092</v>
      </c>
      <c r="F5875" s="34" t="s">
        <v>39096</v>
      </c>
    </row>
    <row r="5876" spans="1:6">
      <c r="A5876" s="40" t="s">
        <v>30238</v>
      </c>
      <c r="B5876" s="34">
        <v>372978</v>
      </c>
      <c r="C5876" s="36">
        <v>351224</v>
      </c>
      <c r="D5876" s="36" t="s">
        <v>35885</v>
      </c>
      <c r="E5876" s="36" t="s">
        <v>39092</v>
      </c>
      <c r="F5876" s="35" t="s">
        <v>39112</v>
      </c>
    </row>
    <row r="5877" spans="1:6">
      <c r="A5877" s="40" t="s">
        <v>28862</v>
      </c>
      <c r="B5877" s="34">
        <v>180208</v>
      </c>
      <c r="C5877" s="36">
        <v>155284</v>
      </c>
      <c r="D5877" s="36" t="s">
        <v>28864</v>
      </c>
      <c r="E5877" s="36" t="s">
        <v>39094</v>
      </c>
      <c r="F5877" s="35" t="s">
        <v>39095</v>
      </c>
    </row>
    <row r="5878" spans="1:6">
      <c r="A5878" s="36" t="s">
        <v>26081</v>
      </c>
      <c r="B5878" s="34">
        <v>182867</v>
      </c>
      <c r="C5878" s="36">
        <v>151219</v>
      </c>
      <c r="D5878" s="36" t="s">
        <v>26083</v>
      </c>
      <c r="E5878" s="36" t="s">
        <v>39094</v>
      </c>
      <c r="F5878" s="35" t="s">
        <v>39095</v>
      </c>
    </row>
    <row r="5879" spans="1:6">
      <c r="A5879" s="36" t="s">
        <v>27209</v>
      </c>
      <c r="B5879" s="34">
        <v>182064</v>
      </c>
      <c r="C5879" s="36">
        <v>148862</v>
      </c>
      <c r="D5879" s="36" t="s">
        <v>27211</v>
      </c>
      <c r="E5879" s="36" t="s">
        <v>39094</v>
      </c>
      <c r="F5879" s="35" t="s">
        <v>39095</v>
      </c>
    </row>
    <row r="5880" spans="1:6">
      <c r="A5880" s="40" t="s">
        <v>28006</v>
      </c>
      <c r="B5880" s="34">
        <v>184444</v>
      </c>
      <c r="C5880" s="36">
        <v>154013</v>
      </c>
      <c r="D5880" s="36" t="s">
        <v>28008</v>
      </c>
      <c r="E5880" s="36" t="s">
        <v>39094</v>
      </c>
      <c r="F5880" s="35" t="s">
        <v>39095</v>
      </c>
    </row>
    <row r="5881" spans="1:6">
      <c r="A5881" s="40" t="s">
        <v>38317</v>
      </c>
      <c r="B5881" s="34">
        <v>184249</v>
      </c>
      <c r="C5881" s="36">
        <v>148875</v>
      </c>
      <c r="D5881" s="36" t="s">
        <v>38319</v>
      </c>
      <c r="E5881" s="36" t="s">
        <v>39094</v>
      </c>
      <c r="F5881" s="35" t="s">
        <v>39095</v>
      </c>
    </row>
    <row r="5882" spans="1:6">
      <c r="A5882" s="40" t="s">
        <v>38335</v>
      </c>
      <c r="B5882" s="34">
        <v>184838</v>
      </c>
      <c r="C5882" s="36">
        <v>148700</v>
      </c>
      <c r="D5882" s="36" t="s">
        <v>38337</v>
      </c>
      <c r="E5882" s="36" t="s">
        <v>39094</v>
      </c>
      <c r="F5882" s="35" t="s">
        <v>39095</v>
      </c>
    </row>
    <row r="5883" spans="1:6">
      <c r="A5883" s="40" t="s">
        <v>25952</v>
      </c>
      <c r="B5883" s="34">
        <v>184957</v>
      </c>
      <c r="C5883" s="36">
        <v>155795</v>
      </c>
      <c r="D5883" s="36" t="s">
        <v>25954</v>
      </c>
      <c r="E5883" s="36" t="s">
        <v>39094</v>
      </c>
      <c r="F5883" s="35" t="s">
        <v>39095</v>
      </c>
    </row>
    <row r="5884" spans="1:6">
      <c r="A5884" s="36" t="s">
        <v>27979</v>
      </c>
      <c r="B5884" s="34">
        <v>182711</v>
      </c>
      <c r="C5884" s="36">
        <v>148876</v>
      </c>
      <c r="D5884" s="36" t="s">
        <v>27981</v>
      </c>
      <c r="E5884" s="36" t="s">
        <v>39094</v>
      </c>
      <c r="F5884" s="35" t="s">
        <v>39095</v>
      </c>
    </row>
    <row r="5885" spans="1:6">
      <c r="A5885" s="40" t="s">
        <v>38442</v>
      </c>
      <c r="B5885" s="34">
        <v>180480</v>
      </c>
      <c r="C5885" s="36">
        <v>148722</v>
      </c>
      <c r="D5885" s="36" t="s">
        <v>38444</v>
      </c>
      <c r="E5885" s="36" t="s">
        <v>39092</v>
      </c>
      <c r="F5885" s="35" t="s">
        <v>39108</v>
      </c>
    </row>
    <row r="5886" spans="1:6">
      <c r="A5886" s="40" t="s">
        <v>32148</v>
      </c>
      <c r="B5886" s="34">
        <v>375289</v>
      </c>
      <c r="C5886" s="40">
        <v>343297</v>
      </c>
      <c r="D5886" s="25" t="s">
        <v>32150</v>
      </c>
      <c r="E5886" s="40" t="s">
        <v>39092</v>
      </c>
      <c r="F5886" s="34" t="s">
        <v>39096</v>
      </c>
    </row>
    <row r="5887" spans="1:6">
      <c r="A5887" s="40" t="s">
        <v>23549</v>
      </c>
      <c r="B5887" s="34">
        <v>369807</v>
      </c>
      <c r="C5887" s="36">
        <v>339719</v>
      </c>
      <c r="D5887" s="36" t="s">
        <v>23551</v>
      </c>
      <c r="E5887" s="36" t="s">
        <v>39094</v>
      </c>
      <c r="F5887" s="35" t="s">
        <v>39097</v>
      </c>
    </row>
    <row r="5888" spans="1:6">
      <c r="A5888" s="40" t="s">
        <v>38961</v>
      </c>
      <c r="B5888" s="34">
        <v>370670</v>
      </c>
      <c r="C5888" s="36">
        <v>342331</v>
      </c>
      <c r="D5888" s="36" t="s">
        <v>38963</v>
      </c>
      <c r="E5888" s="36" t="s">
        <v>39094</v>
      </c>
      <c r="F5888" s="35" t="s">
        <v>39097</v>
      </c>
    </row>
    <row r="5889" spans="1:6">
      <c r="A5889" s="40" t="s">
        <v>38961</v>
      </c>
      <c r="B5889" s="34">
        <v>370670</v>
      </c>
      <c r="C5889" s="40">
        <v>342331</v>
      </c>
      <c r="D5889" s="25" t="s">
        <v>38963</v>
      </c>
      <c r="E5889" s="40" t="s">
        <v>39092</v>
      </c>
      <c r="F5889" s="34" t="s">
        <v>39096</v>
      </c>
    </row>
    <row r="5890" spans="1:6">
      <c r="A5890" s="40" t="s">
        <v>38961</v>
      </c>
      <c r="B5890" s="34">
        <v>370670</v>
      </c>
      <c r="C5890" s="40">
        <v>342331</v>
      </c>
      <c r="D5890" s="25" t="s">
        <v>38963</v>
      </c>
      <c r="E5890" s="40" t="s">
        <v>39092</v>
      </c>
      <c r="F5890" s="34" t="s">
        <v>39096</v>
      </c>
    </row>
    <row r="5891" spans="1:6">
      <c r="A5891" s="40" t="s">
        <v>38961</v>
      </c>
      <c r="B5891" s="34">
        <v>370670</v>
      </c>
      <c r="C5891" s="40">
        <v>342331</v>
      </c>
      <c r="D5891" s="25" t="s">
        <v>38963</v>
      </c>
      <c r="E5891" s="40" t="s">
        <v>39092</v>
      </c>
      <c r="F5891" s="34" t="s">
        <v>39096</v>
      </c>
    </row>
    <row r="5892" spans="1:6">
      <c r="A5892" s="40" t="s">
        <v>31498</v>
      </c>
      <c r="B5892" s="34">
        <v>369994</v>
      </c>
      <c r="C5892" s="36">
        <v>345887</v>
      </c>
      <c r="D5892" s="36" t="s">
        <v>31500</v>
      </c>
      <c r="E5892" s="36" t="s">
        <v>39092</v>
      </c>
      <c r="F5892" s="35" t="s">
        <v>39111</v>
      </c>
    </row>
    <row r="5893" spans="1:6">
      <c r="A5893" s="40" t="s">
        <v>32807</v>
      </c>
      <c r="B5893" s="34">
        <v>373041</v>
      </c>
      <c r="C5893" s="36">
        <v>351754</v>
      </c>
      <c r="D5893" s="36" t="s">
        <v>32809</v>
      </c>
      <c r="E5893" s="36" t="s">
        <v>39092</v>
      </c>
      <c r="F5893" s="35" t="s">
        <v>39112</v>
      </c>
    </row>
    <row r="5894" spans="1:6">
      <c r="A5894" s="40" t="s">
        <v>26766</v>
      </c>
      <c r="B5894" s="34">
        <v>184214</v>
      </c>
      <c r="C5894" s="36">
        <v>152378</v>
      </c>
      <c r="D5894" s="36" t="s">
        <v>26768</v>
      </c>
      <c r="E5894" s="36" t="s">
        <v>39092</v>
      </c>
      <c r="F5894" s="35" t="s">
        <v>39106</v>
      </c>
    </row>
    <row r="5895" spans="1:6">
      <c r="A5895" s="40" t="s">
        <v>26766</v>
      </c>
      <c r="B5895" s="34">
        <v>184214</v>
      </c>
      <c r="C5895" s="36">
        <v>152378</v>
      </c>
      <c r="D5895" s="36" t="s">
        <v>26768</v>
      </c>
      <c r="E5895" s="36" t="s">
        <v>39119</v>
      </c>
      <c r="F5895" s="35" t="s">
        <v>39115</v>
      </c>
    </row>
    <row r="5896" spans="1:6">
      <c r="A5896" s="40" t="s">
        <v>27474</v>
      </c>
      <c r="B5896" s="34">
        <v>132799</v>
      </c>
      <c r="C5896" s="36">
        <v>154510</v>
      </c>
      <c r="D5896" s="36" t="s">
        <v>27476</v>
      </c>
      <c r="E5896" s="36" t="s">
        <v>39094</v>
      </c>
      <c r="F5896" s="35" t="s">
        <v>39095</v>
      </c>
    </row>
    <row r="5897" spans="1:6">
      <c r="A5897" s="40" t="s">
        <v>27474</v>
      </c>
      <c r="B5897" s="34">
        <v>132799</v>
      </c>
      <c r="C5897" s="36">
        <v>154510</v>
      </c>
      <c r="D5897" s="36" t="s">
        <v>27476</v>
      </c>
      <c r="E5897" s="36" t="s">
        <v>39092</v>
      </c>
      <c r="F5897" s="35" t="s">
        <v>39108</v>
      </c>
    </row>
    <row r="5898" spans="1:6">
      <c r="A5898" s="40" t="s">
        <v>29009</v>
      </c>
      <c r="B5898" s="34">
        <v>187899</v>
      </c>
      <c r="C5898" s="36">
        <v>156086</v>
      </c>
      <c r="D5898" s="36" t="s">
        <v>29011</v>
      </c>
      <c r="E5898" s="36" t="s">
        <v>39094</v>
      </c>
      <c r="F5898" s="35" t="s">
        <v>39095</v>
      </c>
    </row>
    <row r="5899" spans="1:6">
      <c r="A5899" s="40" t="s">
        <v>29009</v>
      </c>
      <c r="B5899" s="34">
        <v>187899</v>
      </c>
      <c r="C5899" s="36">
        <v>156086</v>
      </c>
      <c r="D5899" s="36" t="s">
        <v>29011</v>
      </c>
      <c r="E5899" s="36" t="s">
        <v>39092</v>
      </c>
      <c r="F5899" s="35" t="s">
        <v>39108</v>
      </c>
    </row>
    <row r="5900" spans="1:6">
      <c r="A5900" s="40" t="s">
        <v>30168</v>
      </c>
      <c r="B5900" s="34">
        <v>180853</v>
      </c>
      <c r="C5900" s="36">
        <v>154166</v>
      </c>
      <c r="D5900" s="36" t="s">
        <v>30170</v>
      </c>
      <c r="E5900" s="36" t="s">
        <v>39094</v>
      </c>
      <c r="F5900" s="35" t="s">
        <v>39095</v>
      </c>
    </row>
    <row r="5901" spans="1:6">
      <c r="A5901" s="36" t="s">
        <v>27167</v>
      </c>
      <c r="B5901" s="34">
        <v>180762</v>
      </c>
      <c r="C5901" s="36">
        <v>150367</v>
      </c>
      <c r="D5901" s="36" t="s">
        <v>27169</v>
      </c>
      <c r="E5901" s="36" t="s">
        <v>39094</v>
      </c>
      <c r="F5901" s="35" t="s">
        <v>39095</v>
      </c>
    </row>
    <row r="5902" spans="1:6">
      <c r="A5902" s="40" t="s">
        <v>32447</v>
      </c>
      <c r="B5902" s="34">
        <v>57427</v>
      </c>
      <c r="C5902" s="36">
        <v>340742</v>
      </c>
      <c r="D5902" s="36" t="s">
        <v>32449</v>
      </c>
      <c r="E5902" s="36" t="s">
        <v>39094</v>
      </c>
      <c r="F5902" s="35" t="s">
        <v>39097</v>
      </c>
    </row>
    <row r="5903" spans="1:6">
      <c r="A5903" s="40" t="s">
        <v>32447</v>
      </c>
      <c r="B5903" s="34">
        <v>57427</v>
      </c>
      <c r="C5903" s="36">
        <v>340742</v>
      </c>
      <c r="D5903" s="36" t="s">
        <v>32449</v>
      </c>
      <c r="E5903" s="36" t="s">
        <v>39092</v>
      </c>
      <c r="F5903" s="35" t="s">
        <v>39093</v>
      </c>
    </row>
    <row r="5904" spans="1:6">
      <c r="A5904" s="40" t="s">
        <v>23806</v>
      </c>
      <c r="B5904" s="34">
        <v>373209</v>
      </c>
      <c r="C5904" s="36">
        <v>352194</v>
      </c>
      <c r="D5904" s="36" t="s">
        <v>23808</v>
      </c>
      <c r="E5904" s="36" t="s">
        <v>39094</v>
      </c>
      <c r="F5904" s="35" t="s">
        <v>39097</v>
      </c>
    </row>
    <row r="5905" spans="1:6">
      <c r="A5905" s="40" t="s">
        <v>23806</v>
      </c>
      <c r="B5905" s="34">
        <v>373209</v>
      </c>
      <c r="C5905" s="36">
        <v>352194</v>
      </c>
      <c r="D5905" s="36" t="s">
        <v>23808</v>
      </c>
      <c r="E5905" s="36" t="s">
        <v>39092</v>
      </c>
      <c r="F5905" s="35" t="s">
        <v>39111</v>
      </c>
    </row>
    <row r="5906" spans="1:6">
      <c r="A5906" s="40" t="s">
        <v>26336</v>
      </c>
      <c r="B5906" s="34">
        <v>181460</v>
      </c>
      <c r="C5906" s="36">
        <v>150592</v>
      </c>
      <c r="D5906" s="36" t="s">
        <v>26338</v>
      </c>
      <c r="E5906" s="36" t="s">
        <v>39094</v>
      </c>
      <c r="F5906" s="35" t="s">
        <v>39095</v>
      </c>
    </row>
    <row r="5907" spans="1:6">
      <c r="A5907" s="40" t="s">
        <v>35872</v>
      </c>
      <c r="B5907" s="34">
        <v>373115</v>
      </c>
      <c r="C5907" s="36">
        <v>351635</v>
      </c>
      <c r="D5907" s="36" t="s">
        <v>35874</v>
      </c>
      <c r="E5907" s="36" t="s">
        <v>39092</v>
      </c>
      <c r="F5907" s="35" t="s">
        <v>39112</v>
      </c>
    </row>
    <row r="5908" spans="1:6">
      <c r="A5908" s="40" t="s">
        <v>39557</v>
      </c>
      <c r="B5908" s="34">
        <v>87307</v>
      </c>
      <c r="C5908" s="36">
        <v>344486</v>
      </c>
      <c r="D5908" s="36" t="s">
        <v>39558</v>
      </c>
      <c r="E5908" s="36" t="s">
        <v>39094</v>
      </c>
      <c r="F5908" s="35" t="s">
        <v>39097</v>
      </c>
    </row>
    <row r="5909" spans="1:6">
      <c r="A5909" s="40" t="s">
        <v>22931</v>
      </c>
      <c r="B5909" s="34">
        <v>63188</v>
      </c>
      <c r="C5909" s="40">
        <v>344487</v>
      </c>
      <c r="D5909" s="25" t="s">
        <v>22933</v>
      </c>
      <c r="E5909" s="40" t="s">
        <v>39092</v>
      </c>
      <c r="F5909" s="34" t="s">
        <v>39100</v>
      </c>
    </row>
    <row r="5910" spans="1:6">
      <c r="A5910" s="40" t="s">
        <v>26826</v>
      </c>
      <c r="B5910" s="34">
        <v>182765</v>
      </c>
      <c r="C5910" s="36">
        <v>154432</v>
      </c>
      <c r="D5910" s="36" t="s">
        <v>26828</v>
      </c>
      <c r="E5910" s="36" t="s">
        <v>39094</v>
      </c>
      <c r="F5910" s="35" t="s">
        <v>39095</v>
      </c>
    </row>
    <row r="5911" spans="1:6">
      <c r="A5911" s="40" t="s">
        <v>37540</v>
      </c>
      <c r="B5911" s="34">
        <v>181948</v>
      </c>
      <c r="C5911" s="36">
        <v>153121</v>
      </c>
      <c r="D5911" s="36" t="s">
        <v>37542</v>
      </c>
      <c r="E5911" s="36" t="s">
        <v>39092</v>
      </c>
      <c r="F5911" s="35" t="s">
        <v>39108</v>
      </c>
    </row>
    <row r="5912" spans="1:6">
      <c r="A5912" s="40" t="s">
        <v>24160</v>
      </c>
      <c r="B5912" s="34">
        <v>370958</v>
      </c>
      <c r="C5912" s="36">
        <v>344275</v>
      </c>
      <c r="D5912" s="36" t="s">
        <v>24162</v>
      </c>
      <c r="E5912" s="36" t="s">
        <v>39092</v>
      </c>
      <c r="F5912" s="35" t="s">
        <v>39111</v>
      </c>
    </row>
    <row r="5913" spans="1:6">
      <c r="A5913" s="40" t="s">
        <v>24160</v>
      </c>
      <c r="B5913" s="34">
        <v>370958</v>
      </c>
      <c r="C5913" s="40">
        <v>344275</v>
      </c>
      <c r="D5913" s="25" t="s">
        <v>24162</v>
      </c>
      <c r="E5913" s="40" t="s">
        <v>39092</v>
      </c>
      <c r="F5913" s="34" t="s">
        <v>39100</v>
      </c>
    </row>
    <row r="5914" spans="1:6">
      <c r="A5914" s="40" t="s">
        <v>32615</v>
      </c>
      <c r="B5914" s="34">
        <v>376680</v>
      </c>
      <c r="C5914" s="36">
        <v>348475</v>
      </c>
      <c r="D5914" s="36" t="s">
        <v>32617</v>
      </c>
      <c r="E5914" s="36" t="s">
        <v>39092</v>
      </c>
      <c r="F5914" s="35" t="s">
        <v>39098</v>
      </c>
    </row>
    <row r="5915" spans="1:6">
      <c r="A5915" s="40" t="s">
        <v>32136</v>
      </c>
      <c r="B5915" s="34">
        <v>377824</v>
      </c>
      <c r="C5915" s="36">
        <v>343545</v>
      </c>
      <c r="D5915" s="36" t="s">
        <v>32138</v>
      </c>
      <c r="E5915" s="36" t="s">
        <v>39094</v>
      </c>
      <c r="F5915" s="35" t="s">
        <v>39097</v>
      </c>
    </row>
    <row r="5916" spans="1:6">
      <c r="A5916" s="40" t="s">
        <v>32136</v>
      </c>
      <c r="B5916" s="34">
        <v>377824</v>
      </c>
      <c r="C5916" s="40">
        <v>343545</v>
      </c>
      <c r="D5916" s="25" t="s">
        <v>32138</v>
      </c>
      <c r="E5916" s="40" t="s">
        <v>39092</v>
      </c>
      <c r="F5916" s="34" t="s">
        <v>39096</v>
      </c>
    </row>
    <row r="5917" spans="1:6">
      <c r="A5917" s="40" t="s">
        <v>23172</v>
      </c>
      <c r="B5917" s="34">
        <v>180490</v>
      </c>
      <c r="C5917" s="36">
        <v>153394</v>
      </c>
      <c r="D5917" s="36" t="s">
        <v>23174</v>
      </c>
      <c r="E5917" s="36" t="s">
        <v>39094</v>
      </c>
      <c r="F5917" s="35" t="s">
        <v>39095</v>
      </c>
    </row>
    <row r="5918" spans="1:6">
      <c r="A5918" s="40" t="s">
        <v>34186</v>
      </c>
      <c r="B5918" s="34">
        <v>371208</v>
      </c>
      <c r="C5918" s="36">
        <v>345054</v>
      </c>
      <c r="D5918" s="36" t="s">
        <v>34188</v>
      </c>
      <c r="E5918" s="36" t="s">
        <v>39094</v>
      </c>
      <c r="F5918" s="35" t="s">
        <v>39097</v>
      </c>
    </row>
    <row r="5919" spans="1:6">
      <c r="A5919" s="40" t="s">
        <v>26577</v>
      </c>
      <c r="B5919" s="34">
        <v>183013</v>
      </c>
      <c r="C5919" s="36">
        <v>154158</v>
      </c>
      <c r="D5919" s="36" t="s">
        <v>26579</v>
      </c>
      <c r="E5919" s="36" t="s">
        <v>39094</v>
      </c>
      <c r="F5919" s="35" t="s">
        <v>39095</v>
      </c>
    </row>
    <row r="5920" spans="1:6">
      <c r="A5920" s="40" t="s">
        <v>35866</v>
      </c>
      <c r="B5920" s="34">
        <v>373160</v>
      </c>
      <c r="C5920" s="36">
        <v>351656</v>
      </c>
      <c r="D5920" s="36" t="s">
        <v>35868</v>
      </c>
      <c r="E5920" s="36" t="s">
        <v>39094</v>
      </c>
      <c r="F5920" s="35" t="s">
        <v>39097</v>
      </c>
    </row>
    <row r="5921" spans="1:6">
      <c r="A5921" s="40" t="s">
        <v>35866</v>
      </c>
      <c r="B5921" s="34">
        <v>373160</v>
      </c>
      <c r="C5921" s="36">
        <v>351656</v>
      </c>
      <c r="D5921" s="36" t="s">
        <v>35868</v>
      </c>
      <c r="E5921" s="36" t="s">
        <v>39092</v>
      </c>
      <c r="F5921" s="35" t="s">
        <v>39112</v>
      </c>
    </row>
    <row r="5922" spans="1:6">
      <c r="A5922" s="40" t="s">
        <v>24582</v>
      </c>
      <c r="B5922" s="34">
        <v>181245</v>
      </c>
      <c r="C5922" s="36">
        <v>151755</v>
      </c>
      <c r="D5922" s="36" t="s">
        <v>24584</v>
      </c>
      <c r="E5922" s="36" t="s">
        <v>39092</v>
      </c>
      <c r="F5922" s="35" t="s">
        <v>39106</v>
      </c>
    </row>
    <row r="5923" spans="1:6">
      <c r="A5923" s="40" t="s">
        <v>26108</v>
      </c>
      <c r="B5923" s="34">
        <v>181303</v>
      </c>
      <c r="C5923" s="36">
        <v>153806</v>
      </c>
      <c r="D5923" s="36" t="s">
        <v>26110</v>
      </c>
      <c r="E5923" s="36" t="s">
        <v>39094</v>
      </c>
      <c r="F5923" s="35" t="s">
        <v>39095</v>
      </c>
    </row>
    <row r="5924" spans="1:6">
      <c r="A5924" s="40" t="s">
        <v>26108</v>
      </c>
      <c r="B5924" s="34">
        <v>181303</v>
      </c>
      <c r="C5924" s="36">
        <v>153806</v>
      </c>
      <c r="D5924" s="36" t="s">
        <v>26110</v>
      </c>
      <c r="E5924" s="36" t="s">
        <v>39092</v>
      </c>
      <c r="F5924" s="35" t="s">
        <v>39106</v>
      </c>
    </row>
    <row r="5925" spans="1:6">
      <c r="A5925" s="40" t="s">
        <v>27558</v>
      </c>
      <c r="B5925" s="34">
        <v>182409</v>
      </c>
      <c r="C5925" s="36">
        <v>155750</v>
      </c>
      <c r="D5925" s="36" t="s">
        <v>27560</v>
      </c>
      <c r="E5925" s="36" t="s">
        <v>39094</v>
      </c>
      <c r="F5925" s="35" t="s">
        <v>39095</v>
      </c>
    </row>
    <row r="5926" spans="1:6">
      <c r="A5926" s="40" t="s">
        <v>31626</v>
      </c>
      <c r="B5926" s="34">
        <v>376260</v>
      </c>
      <c r="C5926" s="36">
        <v>346014</v>
      </c>
      <c r="D5926" s="36" t="s">
        <v>31628</v>
      </c>
      <c r="E5926" s="36" t="s">
        <v>39092</v>
      </c>
      <c r="F5926" s="35" t="s">
        <v>39105</v>
      </c>
    </row>
    <row r="5927" spans="1:6">
      <c r="A5927" s="40" t="s">
        <v>37767</v>
      </c>
      <c r="B5927" s="34">
        <v>65498</v>
      </c>
      <c r="C5927" s="36">
        <v>347634</v>
      </c>
      <c r="D5927" s="36" t="s">
        <v>37769</v>
      </c>
      <c r="E5927" s="36" t="s">
        <v>39092</v>
      </c>
      <c r="F5927" s="35" t="s">
        <v>39105</v>
      </c>
    </row>
    <row r="5928" spans="1:6">
      <c r="A5928" s="36" t="s">
        <v>23307</v>
      </c>
      <c r="B5928" s="34">
        <v>182196</v>
      </c>
      <c r="C5928" s="36">
        <v>148445</v>
      </c>
      <c r="D5928" s="36" t="s">
        <v>23309</v>
      </c>
      <c r="E5928" s="36" t="s">
        <v>39094</v>
      </c>
      <c r="F5928" s="35" t="s">
        <v>39095</v>
      </c>
    </row>
    <row r="5929" spans="1:6">
      <c r="A5929" s="36" t="s">
        <v>22949</v>
      </c>
      <c r="B5929" s="34">
        <v>182282</v>
      </c>
      <c r="C5929" s="36">
        <v>150365</v>
      </c>
      <c r="D5929" s="36" t="s">
        <v>22951</v>
      </c>
      <c r="E5929" s="36" t="s">
        <v>39094</v>
      </c>
      <c r="F5929" s="35" t="s">
        <v>39095</v>
      </c>
    </row>
    <row r="5930" spans="1:6">
      <c r="A5930" s="40" t="s">
        <v>36394</v>
      </c>
      <c r="B5930" s="34">
        <v>375773</v>
      </c>
      <c r="C5930" s="36">
        <v>348277</v>
      </c>
      <c r="D5930" s="36" t="s">
        <v>36396</v>
      </c>
      <c r="E5930" s="36" t="s">
        <v>39092</v>
      </c>
      <c r="F5930" s="35" t="s">
        <v>39098</v>
      </c>
    </row>
    <row r="5931" spans="1:6">
      <c r="A5931" s="40" t="s">
        <v>37160</v>
      </c>
      <c r="B5931" s="34">
        <v>378130</v>
      </c>
      <c r="C5931" s="36">
        <v>352569</v>
      </c>
      <c r="D5931" s="36" t="s">
        <v>37162</v>
      </c>
      <c r="E5931" s="36" t="s">
        <v>39094</v>
      </c>
      <c r="F5931" s="35" t="s">
        <v>39097</v>
      </c>
    </row>
    <row r="5932" spans="1:6">
      <c r="A5932" s="40" t="s">
        <v>37160</v>
      </c>
      <c r="B5932" s="34">
        <v>378130</v>
      </c>
      <c r="C5932" s="36">
        <v>352569</v>
      </c>
      <c r="D5932" s="36" t="s">
        <v>37162</v>
      </c>
      <c r="E5932" s="36" t="s">
        <v>39092</v>
      </c>
      <c r="F5932" s="35" t="s">
        <v>39099</v>
      </c>
    </row>
    <row r="5933" spans="1:6">
      <c r="A5933" s="36" t="s">
        <v>25302</v>
      </c>
      <c r="B5933" s="34">
        <v>180483</v>
      </c>
      <c r="C5933" s="36">
        <v>151645</v>
      </c>
      <c r="D5933" s="36" t="s">
        <v>25304</v>
      </c>
      <c r="E5933" s="36" t="s">
        <v>39094</v>
      </c>
      <c r="F5933" s="35" t="s">
        <v>39095</v>
      </c>
    </row>
    <row r="5934" spans="1:6">
      <c r="A5934" s="40" t="s">
        <v>32572</v>
      </c>
      <c r="B5934" s="34">
        <v>376273</v>
      </c>
      <c r="C5934" s="36">
        <v>340513</v>
      </c>
      <c r="D5934" s="36" t="s">
        <v>32574</v>
      </c>
      <c r="E5934" s="36" t="s">
        <v>39092</v>
      </c>
      <c r="F5934" s="35" t="s">
        <v>39093</v>
      </c>
    </row>
    <row r="5935" spans="1:6">
      <c r="A5935" s="40" t="s">
        <v>32572</v>
      </c>
      <c r="B5935" s="34">
        <v>376273</v>
      </c>
      <c r="C5935" s="36">
        <v>340513</v>
      </c>
      <c r="D5935" s="36" t="s">
        <v>32574</v>
      </c>
      <c r="E5935" s="36" t="s">
        <v>39092</v>
      </c>
      <c r="F5935" s="35" t="s">
        <v>39093</v>
      </c>
    </row>
    <row r="5936" spans="1:6">
      <c r="A5936" s="40" t="s">
        <v>24175</v>
      </c>
      <c r="B5936" s="34">
        <v>377134</v>
      </c>
      <c r="C5936" s="36">
        <v>344439</v>
      </c>
      <c r="D5936" s="36" t="s">
        <v>24177</v>
      </c>
      <c r="E5936" s="36" t="s">
        <v>39094</v>
      </c>
      <c r="F5936" s="35" t="s">
        <v>39097</v>
      </c>
    </row>
    <row r="5937" spans="1:6">
      <c r="A5937" s="40" t="s">
        <v>24175</v>
      </c>
      <c r="B5937" s="34">
        <v>377134</v>
      </c>
      <c r="C5937" s="36">
        <v>344439</v>
      </c>
      <c r="D5937" s="36" t="s">
        <v>24177</v>
      </c>
      <c r="E5937" s="36" t="s">
        <v>39092</v>
      </c>
      <c r="F5937" s="35" t="s">
        <v>39111</v>
      </c>
    </row>
    <row r="5938" spans="1:6">
      <c r="A5938" s="36" t="s">
        <v>37348</v>
      </c>
      <c r="B5938" s="34">
        <v>184355</v>
      </c>
      <c r="C5938" s="36">
        <v>152847</v>
      </c>
      <c r="D5938" s="36" t="s">
        <v>37350</v>
      </c>
      <c r="E5938" s="36" t="s">
        <v>39094</v>
      </c>
      <c r="F5938" s="35" t="s">
        <v>39095</v>
      </c>
    </row>
    <row r="5939" spans="1:6">
      <c r="A5939" s="40" t="s">
        <v>28477</v>
      </c>
      <c r="B5939" s="34">
        <v>42007</v>
      </c>
      <c r="C5939" s="36">
        <v>156409</v>
      </c>
      <c r="D5939" s="36" t="s">
        <v>28479</v>
      </c>
      <c r="E5939" s="36" t="s">
        <v>39094</v>
      </c>
      <c r="F5939" s="35" t="s">
        <v>39095</v>
      </c>
    </row>
    <row r="5940" spans="1:6">
      <c r="A5940" s="40" t="s">
        <v>4435</v>
      </c>
      <c r="B5940" s="34">
        <v>378075</v>
      </c>
      <c r="C5940" s="36">
        <v>339606</v>
      </c>
      <c r="D5940" s="36" t="s">
        <v>31290</v>
      </c>
      <c r="E5940" s="36" t="s">
        <v>39092</v>
      </c>
      <c r="F5940" s="35" t="s">
        <v>39107</v>
      </c>
    </row>
    <row r="5941" spans="1:6">
      <c r="A5941" s="36" t="s">
        <v>24672</v>
      </c>
      <c r="B5941" s="34">
        <v>183257</v>
      </c>
      <c r="C5941" s="36">
        <v>147731</v>
      </c>
      <c r="D5941" s="36" t="s">
        <v>24674</v>
      </c>
      <c r="E5941" s="36" t="s">
        <v>39094</v>
      </c>
      <c r="F5941" s="35" t="s">
        <v>39095</v>
      </c>
    </row>
    <row r="5942" spans="1:6">
      <c r="A5942" s="40" t="s">
        <v>34042</v>
      </c>
      <c r="B5942" s="34">
        <v>343273</v>
      </c>
      <c r="C5942" s="36">
        <v>504199</v>
      </c>
      <c r="D5942" s="36" t="s">
        <v>34044</v>
      </c>
      <c r="E5942" s="36" t="s">
        <v>39092</v>
      </c>
      <c r="F5942" s="35" t="s">
        <v>39112</v>
      </c>
    </row>
    <row r="5943" spans="1:6">
      <c r="A5943" s="40" t="s">
        <v>25566</v>
      </c>
      <c r="B5943" s="34">
        <v>180952</v>
      </c>
      <c r="C5943" s="36">
        <v>155476</v>
      </c>
      <c r="D5943" s="36" t="s">
        <v>25568</v>
      </c>
      <c r="E5943" s="36" t="s">
        <v>39094</v>
      </c>
      <c r="F5943" s="35" t="s">
        <v>39095</v>
      </c>
    </row>
    <row r="5944" spans="1:6">
      <c r="A5944" s="40" t="s">
        <v>33149</v>
      </c>
      <c r="B5944" s="34">
        <v>371823</v>
      </c>
      <c r="C5944" s="36">
        <v>346324</v>
      </c>
      <c r="D5944" s="36" t="s">
        <v>33151</v>
      </c>
      <c r="E5944" s="36" t="s">
        <v>39092</v>
      </c>
      <c r="F5944" s="35" t="s">
        <v>39105</v>
      </c>
    </row>
    <row r="5945" spans="1:6">
      <c r="A5945" s="40" t="s">
        <v>32360</v>
      </c>
      <c r="B5945" s="34">
        <v>371408</v>
      </c>
      <c r="C5945" s="36">
        <v>339015</v>
      </c>
      <c r="D5945" s="36" t="s">
        <v>32362</v>
      </c>
      <c r="E5945" s="36" t="s">
        <v>39092</v>
      </c>
      <c r="F5945" s="35" t="s">
        <v>39107</v>
      </c>
    </row>
    <row r="5946" spans="1:6">
      <c r="A5946" s="40" t="s">
        <v>35513</v>
      </c>
      <c r="B5946" s="34">
        <v>371054</v>
      </c>
      <c r="C5946" s="36">
        <v>344994</v>
      </c>
      <c r="D5946" s="36" t="s">
        <v>35515</v>
      </c>
      <c r="E5946" s="36" t="s">
        <v>39094</v>
      </c>
      <c r="F5946" s="35" t="s">
        <v>39097</v>
      </c>
    </row>
    <row r="5947" spans="1:6">
      <c r="A5947" s="40" t="s">
        <v>35904</v>
      </c>
      <c r="B5947" s="34">
        <v>375947</v>
      </c>
      <c r="C5947" s="36">
        <v>352710</v>
      </c>
      <c r="D5947" s="36" t="s">
        <v>35906</v>
      </c>
      <c r="E5947" s="36" t="s">
        <v>39092</v>
      </c>
      <c r="F5947" s="35" t="s">
        <v>39099</v>
      </c>
    </row>
    <row r="5948" spans="1:6">
      <c r="A5948" s="40" t="s">
        <v>35904</v>
      </c>
      <c r="B5948" s="34">
        <v>375947</v>
      </c>
      <c r="C5948" s="36">
        <v>352710</v>
      </c>
      <c r="D5948" s="36" t="s">
        <v>35906</v>
      </c>
      <c r="E5948" s="36" t="s">
        <v>39092</v>
      </c>
      <c r="F5948" s="35" t="s">
        <v>39099</v>
      </c>
    </row>
    <row r="5949" spans="1:6">
      <c r="A5949" s="40" t="s">
        <v>26460</v>
      </c>
      <c r="B5949" s="34">
        <v>188328</v>
      </c>
      <c r="C5949" s="36">
        <v>156415</v>
      </c>
      <c r="D5949" s="36" t="s">
        <v>26462</v>
      </c>
      <c r="E5949" s="36" t="s">
        <v>39094</v>
      </c>
      <c r="F5949" s="35" t="s">
        <v>39095</v>
      </c>
    </row>
    <row r="5950" spans="1:6">
      <c r="A5950" s="40" t="s">
        <v>32426</v>
      </c>
      <c r="B5950" s="34">
        <v>376025</v>
      </c>
      <c r="C5950" s="36">
        <v>340471</v>
      </c>
      <c r="D5950" s="36" t="s">
        <v>32428</v>
      </c>
      <c r="E5950" s="36" t="s">
        <v>39094</v>
      </c>
      <c r="F5950" s="35" t="s">
        <v>39097</v>
      </c>
    </row>
    <row r="5951" spans="1:6">
      <c r="A5951" s="36" t="s">
        <v>37231</v>
      </c>
      <c r="B5951" s="34">
        <v>187937</v>
      </c>
      <c r="C5951" s="36">
        <v>148443</v>
      </c>
      <c r="D5951" s="36" t="s">
        <v>37233</v>
      </c>
      <c r="E5951" s="36" t="s">
        <v>39094</v>
      </c>
      <c r="F5951" s="35" t="s">
        <v>39095</v>
      </c>
    </row>
    <row r="5952" spans="1:6">
      <c r="A5952" s="40" t="s">
        <v>29789</v>
      </c>
      <c r="B5952" s="34">
        <v>180482</v>
      </c>
      <c r="C5952" s="36">
        <v>149287</v>
      </c>
      <c r="D5952" s="36" t="s">
        <v>29791</v>
      </c>
      <c r="E5952" s="36" t="s">
        <v>39094</v>
      </c>
      <c r="F5952" s="35" t="s">
        <v>39095</v>
      </c>
    </row>
    <row r="5953" spans="1:6">
      <c r="A5953" s="40" t="s">
        <v>30330</v>
      </c>
      <c r="B5953" s="34">
        <v>185032</v>
      </c>
      <c r="C5953" s="36">
        <v>155184</v>
      </c>
      <c r="D5953" s="36" t="s">
        <v>30332</v>
      </c>
      <c r="E5953" s="36" t="s">
        <v>39094</v>
      </c>
      <c r="F5953" s="35" t="s">
        <v>39095</v>
      </c>
    </row>
    <row r="5954" spans="1:6">
      <c r="A5954" s="40" t="s">
        <v>34207</v>
      </c>
      <c r="B5954" s="34">
        <v>376003</v>
      </c>
      <c r="C5954" s="36">
        <v>344843</v>
      </c>
      <c r="D5954" s="36" t="s">
        <v>34209</v>
      </c>
      <c r="E5954" s="36" t="s">
        <v>39094</v>
      </c>
      <c r="F5954" s="35" t="s">
        <v>39097</v>
      </c>
    </row>
    <row r="5955" spans="1:6">
      <c r="A5955" s="40" t="s">
        <v>34207</v>
      </c>
      <c r="B5955" s="34">
        <v>376003</v>
      </c>
      <c r="C5955" s="40">
        <v>344843</v>
      </c>
      <c r="D5955" s="25" t="s">
        <v>34209</v>
      </c>
      <c r="E5955" s="40" t="s">
        <v>39092</v>
      </c>
      <c r="F5955" s="34" t="s">
        <v>39100</v>
      </c>
    </row>
    <row r="5956" spans="1:6">
      <c r="A5956" s="36" t="s">
        <v>26553</v>
      </c>
      <c r="B5956" s="34">
        <v>182200</v>
      </c>
      <c r="C5956" s="36">
        <v>150896</v>
      </c>
      <c r="D5956" s="36" t="s">
        <v>26555</v>
      </c>
      <c r="E5956" s="36" t="s">
        <v>39094</v>
      </c>
      <c r="F5956" s="35" t="s">
        <v>39095</v>
      </c>
    </row>
    <row r="5957" spans="1:6">
      <c r="A5957" s="40" t="s">
        <v>22000</v>
      </c>
      <c r="B5957" s="34">
        <v>490592</v>
      </c>
      <c r="C5957" s="36">
        <v>499664</v>
      </c>
      <c r="D5957" s="36" t="s">
        <v>22002</v>
      </c>
      <c r="E5957" s="36" t="s">
        <v>39094</v>
      </c>
      <c r="F5957" s="35" t="s">
        <v>39097</v>
      </c>
    </row>
    <row r="5958" spans="1:6">
      <c r="A5958" s="40" t="s">
        <v>22000</v>
      </c>
      <c r="B5958" s="34">
        <v>490592</v>
      </c>
      <c r="C5958" s="36">
        <v>499664</v>
      </c>
      <c r="D5958" s="36" t="s">
        <v>22002</v>
      </c>
      <c r="E5958" s="36" t="s">
        <v>39168</v>
      </c>
      <c r="F5958" s="35" t="s">
        <v>39115</v>
      </c>
    </row>
    <row r="5959" spans="1:6">
      <c r="A5959" s="40" t="s">
        <v>22000</v>
      </c>
      <c r="B5959" s="34">
        <v>490592</v>
      </c>
      <c r="C5959" s="36">
        <v>499664</v>
      </c>
      <c r="D5959" s="36" t="s">
        <v>22002</v>
      </c>
      <c r="E5959" s="36" t="s">
        <v>39168</v>
      </c>
      <c r="F5959" s="35" t="s">
        <v>39115</v>
      </c>
    </row>
    <row r="5960" spans="1:6">
      <c r="A5960" s="40" t="s">
        <v>22000</v>
      </c>
      <c r="B5960" s="34">
        <v>490592</v>
      </c>
      <c r="C5960" s="36">
        <v>499664</v>
      </c>
      <c r="D5960" s="36" t="s">
        <v>22002</v>
      </c>
      <c r="E5960" s="36" t="s">
        <v>39114</v>
      </c>
      <c r="F5960" s="35" t="s">
        <v>39115</v>
      </c>
    </row>
    <row r="5961" spans="1:6">
      <c r="A5961" s="40" t="s">
        <v>38272</v>
      </c>
      <c r="B5961" s="34">
        <v>490775</v>
      </c>
      <c r="C5961" s="36">
        <v>502270</v>
      </c>
      <c r="D5961" s="36" t="s">
        <v>38274</v>
      </c>
      <c r="E5961" s="36" t="s">
        <v>39092</v>
      </c>
      <c r="F5961" s="35" t="s">
        <v>39112</v>
      </c>
    </row>
    <row r="5962" spans="1:6">
      <c r="A5962" s="36" t="s">
        <v>25077</v>
      </c>
      <c r="B5962" s="34">
        <v>179679</v>
      </c>
      <c r="C5962" s="36">
        <v>150074</v>
      </c>
      <c r="D5962" s="36" t="s">
        <v>25079</v>
      </c>
      <c r="E5962" s="36" t="s">
        <v>39094</v>
      </c>
      <c r="F5962" s="35" t="s">
        <v>39095</v>
      </c>
    </row>
    <row r="5963" spans="1:6">
      <c r="A5963" s="40" t="s">
        <v>28039</v>
      </c>
      <c r="B5963" s="34">
        <v>183545</v>
      </c>
      <c r="C5963" s="36">
        <v>149744</v>
      </c>
      <c r="D5963" s="36" t="s">
        <v>28041</v>
      </c>
      <c r="E5963" s="36" t="s">
        <v>39092</v>
      </c>
      <c r="F5963" s="35" t="s">
        <v>39108</v>
      </c>
    </row>
    <row r="5964" spans="1:6">
      <c r="A5964" s="40" t="s">
        <v>36654</v>
      </c>
      <c r="B5964" s="34">
        <v>375918</v>
      </c>
      <c r="C5964" s="36">
        <v>338727</v>
      </c>
      <c r="D5964" s="36" t="s">
        <v>36656</v>
      </c>
      <c r="E5964" s="36" t="s">
        <v>39094</v>
      </c>
      <c r="F5964" s="35" t="s">
        <v>39097</v>
      </c>
    </row>
    <row r="5965" spans="1:6">
      <c r="A5965" s="40" t="s">
        <v>38916</v>
      </c>
      <c r="B5965" s="34">
        <v>375158</v>
      </c>
      <c r="C5965" s="40">
        <v>342165</v>
      </c>
      <c r="D5965" s="25" t="s">
        <v>38918</v>
      </c>
      <c r="E5965" s="40" t="s">
        <v>39092</v>
      </c>
      <c r="F5965" s="34" t="s">
        <v>39096</v>
      </c>
    </row>
    <row r="5966" spans="1:6">
      <c r="A5966" s="40" t="s">
        <v>24133</v>
      </c>
      <c r="B5966" s="34">
        <v>374088</v>
      </c>
      <c r="C5966" s="36">
        <v>343793</v>
      </c>
      <c r="D5966" s="36" t="s">
        <v>24135</v>
      </c>
      <c r="E5966" s="36" t="s">
        <v>39094</v>
      </c>
      <c r="F5966" s="35" t="s">
        <v>39097</v>
      </c>
    </row>
    <row r="5967" spans="1:6">
      <c r="A5967" s="40" t="s">
        <v>24133</v>
      </c>
      <c r="B5967" s="34">
        <v>374088</v>
      </c>
      <c r="C5967" s="40">
        <v>343793</v>
      </c>
      <c r="D5967" s="25" t="s">
        <v>24135</v>
      </c>
      <c r="E5967" s="40" t="s">
        <v>39092</v>
      </c>
      <c r="F5967" s="34" t="s">
        <v>39096</v>
      </c>
    </row>
    <row r="5968" spans="1:6">
      <c r="A5968" s="40" t="s">
        <v>33896</v>
      </c>
      <c r="B5968" s="34">
        <v>374143</v>
      </c>
      <c r="C5968" s="36">
        <v>343170</v>
      </c>
      <c r="D5968" s="36" t="s">
        <v>33898</v>
      </c>
      <c r="E5968" s="36" t="s">
        <v>39094</v>
      </c>
      <c r="F5968" s="35" t="s">
        <v>39097</v>
      </c>
    </row>
    <row r="5969" spans="1:6">
      <c r="A5969" s="40" t="s">
        <v>33896</v>
      </c>
      <c r="B5969" s="34">
        <v>374143</v>
      </c>
      <c r="C5969" s="40">
        <v>343170</v>
      </c>
      <c r="D5969" s="25" t="s">
        <v>33898</v>
      </c>
      <c r="E5969" s="40" t="s">
        <v>39092</v>
      </c>
      <c r="F5969" s="34" t="s">
        <v>39096</v>
      </c>
    </row>
    <row r="5970" spans="1:6">
      <c r="A5970" s="40" t="s">
        <v>32810</v>
      </c>
      <c r="B5970" s="34">
        <v>373098</v>
      </c>
      <c r="C5970" s="36">
        <v>351891</v>
      </c>
      <c r="D5970" s="36" t="s">
        <v>32812</v>
      </c>
      <c r="E5970" s="36" t="s">
        <v>39094</v>
      </c>
      <c r="F5970" s="35" t="s">
        <v>39097</v>
      </c>
    </row>
    <row r="5971" spans="1:6">
      <c r="A5971" s="40" t="s">
        <v>32810</v>
      </c>
      <c r="B5971" s="34">
        <v>373098</v>
      </c>
      <c r="C5971" s="36">
        <v>351891</v>
      </c>
      <c r="D5971" s="36" t="s">
        <v>32812</v>
      </c>
      <c r="E5971" s="36" t="s">
        <v>39092</v>
      </c>
      <c r="F5971" s="35" t="s">
        <v>39112</v>
      </c>
    </row>
    <row r="5972" spans="1:6">
      <c r="A5972" s="40" t="s">
        <v>26853</v>
      </c>
      <c r="B5972" s="34">
        <v>372569</v>
      </c>
      <c r="C5972" s="36">
        <v>349923</v>
      </c>
      <c r="D5972" s="36" t="s">
        <v>26855</v>
      </c>
      <c r="E5972" s="36" t="s">
        <v>39094</v>
      </c>
      <c r="F5972" s="35" t="s">
        <v>39097</v>
      </c>
    </row>
    <row r="5973" spans="1:6">
      <c r="A5973" s="40" t="s">
        <v>26853</v>
      </c>
      <c r="B5973" s="34">
        <v>372569</v>
      </c>
      <c r="C5973" s="36">
        <v>349923</v>
      </c>
      <c r="D5973" s="36" t="s">
        <v>26855</v>
      </c>
      <c r="E5973" s="36" t="s">
        <v>39114</v>
      </c>
      <c r="F5973" s="35" t="s">
        <v>39173</v>
      </c>
    </row>
    <row r="5974" spans="1:6">
      <c r="A5974" s="40" t="s">
        <v>26853</v>
      </c>
      <c r="B5974" s="34">
        <v>372569</v>
      </c>
      <c r="C5974" s="36">
        <v>349923</v>
      </c>
      <c r="D5974" s="36" t="s">
        <v>26855</v>
      </c>
      <c r="E5974" s="36" t="s">
        <v>39092</v>
      </c>
      <c r="F5974" s="35" t="s">
        <v>39098</v>
      </c>
    </row>
    <row r="5975" spans="1:6">
      <c r="A5975" s="40" t="s">
        <v>39559</v>
      </c>
      <c r="B5975" s="34">
        <v>376797</v>
      </c>
      <c r="C5975" s="36">
        <v>339639</v>
      </c>
      <c r="D5975" s="25" t="s">
        <v>39560</v>
      </c>
      <c r="E5975" s="36" t="s">
        <v>39103</v>
      </c>
      <c r="F5975" s="34" t="s">
        <v>39150</v>
      </c>
    </row>
    <row r="5976" spans="1:6">
      <c r="A5976" s="40" t="s">
        <v>39559</v>
      </c>
      <c r="B5976" s="34">
        <v>376797</v>
      </c>
      <c r="C5976" s="36">
        <v>339639</v>
      </c>
      <c r="D5976" s="36" t="s">
        <v>39560</v>
      </c>
      <c r="E5976" s="36" t="s">
        <v>39092</v>
      </c>
      <c r="F5976" s="35" t="s">
        <v>39107</v>
      </c>
    </row>
    <row r="5977" spans="1:6">
      <c r="A5977" s="40" t="s">
        <v>39561</v>
      </c>
      <c r="B5977" s="34">
        <v>184880</v>
      </c>
      <c r="C5977" s="36">
        <v>148466</v>
      </c>
      <c r="D5977" s="25" t="s">
        <v>39562</v>
      </c>
      <c r="E5977" s="36" t="s">
        <v>39103</v>
      </c>
      <c r="F5977" s="34" t="s">
        <v>39118</v>
      </c>
    </row>
    <row r="5978" spans="1:6">
      <c r="A5978" s="40" t="s">
        <v>32133</v>
      </c>
      <c r="B5978" s="34">
        <v>371536</v>
      </c>
      <c r="C5978" s="36">
        <v>346553</v>
      </c>
      <c r="D5978" s="36" t="s">
        <v>32135</v>
      </c>
      <c r="E5978" s="36" t="s">
        <v>39094</v>
      </c>
      <c r="F5978" s="35" t="s">
        <v>39097</v>
      </c>
    </row>
    <row r="5979" spans="1:6">
      <c r="A5979" s="40" t="s">
        <v>32133</v>
      </c>
      <c r="B5979" s="34">
        <v>375821</v>
      </c>
      <c r="C5979" s="40">
        <v>343431</v>
      </c>
      <c r="D5979" s="25" t="s">
        <v>39563</v>
      </c>
      <c r="E5979" s="40" t="s">
        <v>39092</v>
      </c>
      <c r="F5979" s="34" t="s">
        <v>39096</v>
      </c>
    </row>
    <row r="5980" spans="1:6">
      <c r="A5980" s="40" t="s">
        <v>26637</v>
      </c>
      <c r="B5980" s="34">
        <v>183736</v>
      </c>
      <c r="C5980" s="36">
        <v>147807</v>
      </c>
      <c r="D5980" s="36" t="s">
        <v>26639</v>
      </c>
      <c r="E5980" s="36" t="s">
        <v>39092</v>
      </c>
      <c r="F5980" s="35" t="s">
        <v>39108</v>
      </c>
    </row>
    <row r="5981" spans="1:6">
      <c r="A5981" s="40" t="s">
        <v>26637</v>
      </c>
      <c r="B5981" s="34">
        <v>183736</v>
      </c>
      <c r="C5981" s="36">
        <v>147807</v>
      </c>
      <c r="D5981" s="36" t="s">
        <v>26639</v>
      </c>
      <c r="E5981" s="36" t="s">
        <v>39092</v>
      </c>
      <c r="F5981" s="35" t="s">
        <v>39108</v>
      </c>
    </row>
    <row r="5982" spans="1:6">
      <c r="A5982" s="40" t="s">
        <v>29156</v>
      </c>
      <c r="B5982" s="34">
        <v>182678</v>
      </c>
      <c r="C5982" s="36">
        <v>147849</v>
      </c>
      <c r="D5982" s="36" t="s">
        <v>29158</v>
      </c>
      <c r="E5982" s="36" t="s">
        <v>39094</v>
      </c>
      <c r="F5982" s="35" t="s">
        <v>39095</v>
      </c>
    </row>
    <row r="5983" spans="1:6">
      <c r="A5983" s="40" t="s">
        <v>29156</v>
      </c>
      <c r="B5983" s="34">
        <v>182678</v>
      </c>
      <c r="C5983" s="36">
        <v>147849</v>
      </c>
      <c r="D5983" s="36" t="s">
        <v>29158</v>
      </c>
      <c r="E5983" s="36" t="s">
        <v>39092</v>
      </c>
      <c r="F5983" s="35" t="s">
        <v>39106</v>
      </c>
    </row>
    <row r="5984" spans="1:6">
      <c r="A5984" s="40" t="s">
        <v>28012</v>
      </c>
      <c r="B5984" s="34">
        <v>188200</v>
      </c>
      <c r="C5984" s="36">
        <v>154018</v>
      </c>
      <c r="D5984" s="36" t="s">
        <v>28014</v>
      </c>
      <c r="E5984" s="36" t="s">
        <v>39094</v>
      </c>
      <c r="F5984" s="35" t="s">
        <v>39095</v>
      </c>
    </row>
    <row r="5985" spans="1:6">
      <c r="A5985" s="40" t="s">
        <v>28012</v>
      </c>
      <c r="B5985" s="34">
        <v>188200</v>
      </c>
      <c r="C5985" s="36">
        <v>154018</v>
      </c>
      <c r="D5985" s="36" t="s">
        <v>28014</v>
      </c>
      <c r="E5985" s="36" t="s">
        <v>39092</v>
      </c>
      <c r="F5985" s="35" t="s">
        <v>39108</v>
      </c>
    </row>
    <row r="5986" spans="1:6">
      <c r="A5986" s="40" t="s">
        <v>32612</v>
      </c>
      <c r="B5986" s="34">
        <v>372272</v>
      </c>
      <c r="C5986" s="36">
        <v>346440</v>
      </c>
      <c r="D5986" s="36" t="s">
        <v>32614</v>
      </c>
      <c r="E5986" s="36" t="s">
        <v>39094</v>
      </c>
      <c r="F5986" s="35" t="s">
        <v>39097</v>
      </c>
    </row>
    <row r="5987" spans="1:6">
      <c r="A5987" s="40" t="s">
        <v>32612</v>
      </c>
      <c r="B5987" s="34">
        <v>372272</v>
      </c>
      <c r="C5987" s="36">
        <v>346440</v>
      </c>
      <c r="D5987" s="36" t="s">
        <v>32614</v>
      </c>
      <c r="E5987" s="36" t="s">
        <v>39092</v>
      </c>
      <c r="F5987" s="35" t="s">
        <v>39111</v>
      </c>
    </row>
    <row r="5988" spans="1:6">
      <c r="A5988" s="40" t="s">
        <v>32612</v>
      </c>
      <c r="B5988" s="34">
        <v>372272</v>
      </c>
      <c r="C5988" s="36">
        <v>346440</v>
      </c>
      <c r="D5988" s="36" t="s">
        <v>32614</v>
      </c>
      <c r="E5988" s="36" t="s">
        <v>39092</v>
      </c>
      <c r="F5988" s="35" t="s">
        <v>39105</v>
      </c>
    </row>
    <row r="5989" spans="1:6">
      <c r="A5989" s="40" t="s">
        <v>23459</v>
      </c>
      <c r="B5989" s="34">
        <v>488145</v>
      </c>
      <c r="C5989" s="36">
        <v>500531</v>
      </c>
      <c r="D5989" s="36" t="s">
        <v>23461</v>
      </c>
      <c r="E5989" s="36" t="s">
        <v>39092</v>
      </c>
      <c r="F5989" s="35" t="s">
        <v>39112</v>
      </c>
    </row>
    <row r="5990" spans="1:6">
      <c r="A5990" s="36" t="s">
        <v>29905</v>
      </c>
      <c r="B5990" s="34">
        <v>184334</v>
      </c>
      <c r="C5990" s="36">
        <v>153099</v>
      </c>
      <c r="D5990" s="36" t="s">
        <v>29907</v>
      </c>
      <c r="E5990" s="36" t="s">
        <v>39094</v>
      </c>
      <c r="F5990" s="35" t="s">
        <v>39095</v>
      </c>
    </row>
    <row r="5991" spans="1:6">
      <c r="A5991" s="40" t="s">
        <v>29905</v>
      </c>
      <c r="B5991" s="34">
        <v>184334</v>
      </c>
      <c r="C5991" s="36">
        <v>153099</v>
      </c>
      <c r="D5991" s="36" t="s">
        <v>29907</v>
      </c>
      <c r="E5991" s="36" t="s">
        <v>39092</v>
      </c>
      <c r="F5991" s="35" t="s">
        <v>39108</v>
      </c>
    </row>
    <row r="5992" spans="1:6">
      <c r="A5992" s="40" t="s">
        <v>38019</v>
      </c>
      <c r="B5992" s="34">
        <v>375429</v>
      </c>
      <c r="C5992" s="36">
        <v>350094</v>
      </c>
      <c r="D5992" s="36" t="s">
        <v>38021</v>
      </c>
      <c r="E5992" s="36" t="s">
        <v>39092</v>
      </c>
      <c r="F5992" s="35" t="s">
        <v>39099</v>
      </c>
    </row>
    <row r="5993" spans="1:6">
      <c r="A5993" s="40" t="s">
        <v>35180</v>
      </c>
      <c r="B5993" s="34">
        <v>375633</v>
      </c>
      <c r="C5993" s="36">
        <v>347099</v>
      </c>
      <c r="D5993" s="36" t="s">
        <v>35182</v>
      </c>
      <c r="E5993" s="36" t="s">
        <v>39094</v>
      </c>
      <c r="F5993" s="35" t="s">
        <v>39097</v>
      </c>
    </row>
    <row r="5994" spans="1:6">
      <c r="A5994" s="40" t="s">
        <v>35180</v>
      </c>
      <c r="B5994" s="34">
        <v>375633</v>
      </c>
      <c r="C5994" s="36">
        <v>347099</v>
      </c>
      <c r="D5994" s="36" t="s">
        <v>35182</v>
      </c>
      <c r="E5994" s="36" t="s">
        <v>39092</v>
      </c>
      <c r="F5994" s="35" t="s">
        <v>39111</v>
      </c>
    </row>
    <row r="5995" spans="1:6">
      <c r="A5995" s="40" t="s">
        <v>35180</v>
      </c>
      <c r="B5995" s="34">
        <v>375633</v>
      </c>
      <c r="C5995" s="36">
        <v>347099</v>
      </c>
      <c r="D5995" s="36" t="s">
        <v>35182</v>
      </c>
      <c r="E5995" s="36" t="s">
        <v>39092</v>
      </c>
      <c r="F5995" s="35" t="s">
        <v>39105</v>
      </c>
    </row>
    <row r="5996" spans="1:6">
      <c r="A5996" s="40" t="s">
        <v>33868</v>
      </c>
      <c r="B5996" s="34">
        <v>370793</v>
      </c>
      <c r="C5996" s="36">
        <v>342312</v>
      </c>
      <c r="D5996" s="36" t="s">
        <v>33870</v>
      </c>
      <c r="E5996" s="36" t="s">
        <v>39094</v>
      </c>
      <c r="F5996" s="35" t="s">
        <v>39097</v>
      </c>
    </row>
    <row r="5997" spans="1:6">
      <c r="A5997" s="40" t="s">
        <v>33868</v>
      </c>
      <c r="B5997" s="34">
        <v>370793</v>
      </c>
      <c r="C5997" s="40">
        <v>342312</v>
      </c>
      <c r="D5997" s="25" t="s">
        <v>33870</v>
      </c>
      <c r="E5997" s="40" t="s">
        <v>39092</v>
      </c>
      <c r="F5997" s="34" t="s">
        <v>39096</v>
      </c>
    </row>
    <row r="5998" spans="1:6">
      <c r="A5998" s="40" t="s">
        <v>33868</v>
      </c>
      <c r="B5998" s="34">
        <v>370793</v>
      </c>
      <c r="C5998" s="40">
        <v>342312</v>
      </c>
      <c r="D5998" s="25" t="s">
        <v>33870</v>
      </c>
      <c r="E5998" s="40" t="s">
        <v>39092</v>
      </c>
      <c r="F5998" s="34" t="s">
        <v>39096</v>
      </c>
    </row>
    <row r="5999" spans="1:6">
      <c r="A5999" s="40" t="s">
        <v>26796</v>
      </c>
      <c r="B5999" s="34">
        <v>180387</v>
      </c>
      <c r="C5999" s="36">
        <v>155219</v>
      </c>
      <c r="D5999" s="36" t="s">
        <v>26798</v>
      </c>
      <c r="E5999" s="36" t="s">
        <v>39094</v>
      </c>
      <c r="F5999" s="35" t="s">
        <v>39095</v>
      </c>
    </row>
    <row r="6000" spans="1:6">
      <c r="A6000" s="40" t="s">
        <v>35845</v>
      </c>
      <c r="B6000" s="34">
        <v>376259</v>
      </c>
      <c r="C6000" s="36">
        <v>341309</v>
      </c>
      <c r="D6000" s="36" t="s">
        <v>35847</v>
      </c>
      <c r="E6000" s="36" t="s">
        <v>39092</v>
      </c>
      <c r="F6000" s="35" t="s">
        <v>39093</v>
      </c>
    </row>
    <row r="6001" spans="1:6">
      <c r="A6001" s="40" t="s">
        <v>35087</v>
      </c>
      <c r="B6001" s="34">
        <v>377618</v>
      </c>
      <c r="C6001" s="36">
        <v>347410</v>
      </c>
      <c r="D6001" s="36" t="s">
        <v>35089</v>
      </c>
      <c r="E6001" s="36" t="s">
        <v>39092</v>
      </c>
      <c r="F6001" s="35" t="s">
        <v>39111</v>
      </c>
    </row>
    <row r="6002" spans="1:6">
      <c r="A6002" s="40" t="s">
        <v>35087</v>
      </c>
      <c r="B6002" s="34">
        <v>377618</v>
      </c>
      <c r="C6002" s="36">
        <v>347410</v>
      </c>
      <c r="D6002" s="36" t="s">
        <v>35089</v>
      </c>
      <c r="E6002" s="36" t="s">
        <v>39092</v>
      </c>
      <c r="F6002" s="35" t="s">
        <v>39105</v>
      </c>
    </row>
    <row r="6003" spans="1:6">
      <c r="A6003" s="40" t="s">
        <v>30363</v>
      </c>
      <c r="B6003" s="34">
        <v>182416</v>
      </c>
      <c r="C6003" s="36">
        <v>156480</v>
      </c>
      <c r="D6003" s="36" t="s">
        <v>30365</v>
      </c>
      <c r="E6003" s="36" t="s">
        <v>39094</v>
      </c>
      <c r="F6003" s="35" t="s">
        <v>39095</v>
      </c>
    </row>
    <row r="6004" spans="1:6">
      <c r="A6004" s="36" t="s">
        <v>24576</v>
      </c>
      <c r="B6004" s="34">
        <v>188100</v>
      </c>
      <c r="C6004" s="36">
        <v>151741</v>
      </c>
      <c r="D6004" s="36" t="s">
        <v>24578</v>
      </c>
      <c r="E6004" s="36" t="s">
        <v>39094</v>
      </c>
      <c r="F6004" s="35" t="s">
        <v>39095</v>
      </c>
    </row>
    <row r="6005" spans="1:6">
      <c r="A6005" s="40" t="s">
        <v>24576</v>
      </c>
      <c r="B6005" s="34">
        <v>188100</v>
      </c>
      <c r="C6005" s="36">
        <v>151741</v>
      </c>
      <c r="D6005" s="36" t="s">
        <v>24578</v>
      </c>
      <c r="E6005" s="36" t="s">
        <v>39092</v>
      </c>
      <c r="F6005" s="35" t="s">
        <v>39106</v>
      </c>
    </row>
    <row r="6006" spans="1:6">
      <c r="A6006" s="40" t="s">
        <v>38016</v>
      </c>
      <c r="B6006" s="34">
        <v>376010</v>
      </c>
      <c r="C6006" s="36">
        <v>350097</v>
      </c>
      <c r="D6006" s="36" t="s">
        <v>38018</v>
      </c>
      <c r="E6006" s="36" t="s">
        <v>39092</v>
      </c>
      <c r="F6006" s="35" t="s">
        <v>39111</v>
      </c>
    </row>
    <row r="6007" spans="1:6">
      <c r="A6007" s="40" t="s">
        <v>38016</v>
      </c>
      <c r="B6007" s="34">
        <v>376010</v>
      </c>
      <c r="C6007" s="36">
        <v>350097</v>
      </c>
      <c r="D6007" s="36" t="s">
        <v>38018</v>
      </c>
      <c r="E6007" s="36" t="s">
        <v>39092</v>
      </c>
      <c r="F6007" s="35" t="s">
        <v>39099</v>
      </c>
    </row>
    <row r="6008" spans="1:6">
      <c r="A6008" s="40" t="s">
        <v>35456</v>
      </c>
      <c r="B6008" s="34">
        <v>377275</v>
      </c>
      <c r="C6008" s="40">
        <v>345352</v>
      </c>
      <c r="D6008" s="25" t="s">
        <v>35458</v>
      </c>
      <c r="E6008" s="40" t="s">
        <v>39092</v>
      </c>
      <c r="F6008" s="34" t="s">
        <v>39100</v>
      </c>
    </row>
    <row r="6009" spans="1:6">
      <c r="A6009" s="40" t="s">
        <v>35720</v>
      </c>
      <c r="B6009" s="34">
        <v>139004</v>
      </c>
      <c r="C6009" s="36">
        <v>339901</v>
      </c>
      <c r="D6009" s="36" t="s">
        <v>35722</v>
      </c>
      <c r="E6009" s="36" t="s">
        <v>39094</v>
      </c>
      <c r="F6009" s="35" t="s">
        <v>39097</v>
      </c>
    </row>
    <row r="6010" spans="1:6">
      <c r="A6010" s="40" t="s">
        <v>22452</v>
      </c>
      <c r="B6010" s="34">
        <v>494778</v>
      </c>
      <c r="C6010" s="36">
        <v>500140</v>
      </c>
      <c r="D6010" s="36" t="s">
        <v>22454</v>
      </c>
      <c r="E6010" s="36" t="s">
        <v>39094</v>
      </c>
      <c r="F6010" s="35" t="s">
        <v>39097</v>
      </c>
    </row>
    <row r="6011" spans="1:6">
      <c r="A6011" s="40" t="s">
        <v>22691</v>
      </c>
      <c r="B6011" s="34">
        <v>180866</v>
      </c>
      <c r="C6011" s="36">
        <v>150563</v>
      </c>
      <c r="D6011" s="36" t="s">
        <v>22693</v>
      </c>
      <c r="E6011" s="36" t="s">
        <v>39092</v>
      </c>
      <c r="F6011" s="35" t="s">
        <v>39108</v>
      </c>
    </row>
    <row r="6012" spans="1:6">
      <c r="A6012" s="40" t="s">
        <v>25365</v>
      </c>
      <c r="B6012" s="34">
        <v>182948</v>
      </c>
      <c r="C6012" s="36">
        <v>148334</v>
      </c>
      <c r="D6012" s="36" t="s">
        <v>25367</v>
      </c>
      <c r="E6012" s="36" t="s">
        <v>39094</v>
      </c>
      <c r="F6012" s="35" t="s">
        <v>39095</v>
      </c>
    </row>
    <row r="6013" spans="1:6">
      <c r="A6013" s="40" t="s">
        <v>25365</v>
      </c>
      <c r="B6013" s="34">
        <v>182948</v>
      </c>
      <c r="C6013" s="36">
        <v>148334</v>
      </c>
      <c r="D6013" s="36" t="s">
        <v>25367</v>
      </c>
      <c r="E6013" s="36" t="s">
        <v>39092</v>
      </c>
      <c r="F6013" s="35" t="s">
        <v>39106</v>
      </c>
    </row>
    <row r="6014" spans="1:6">
      <c r="A6014" s="40" t="s">
        <v>39001</v>
      </c>
      <c r="B6014" s="34">
        <v>375897</v>
      </c>
      <c r="C6014" s="36">
        <v>350430</v>
      </c>
      <c r="D6014" s="36" t="s">
        <v>39003</v>
      </c>
      <c r="E6014" s="36" t="s">
        <v>39094</v>
      </c>
      <c r="F6014" s="35" t="s">
        <v>39097</v>
      </c>
    </row>
    <row r="6015" spans="1:6">
      <c r="A6015" s="40" t="s">
        <v>39001</v>
      </c>
      <c r="B6015" s="34">
        <v>375897</v>
      </c>
      <c r="C6015" s="36">
        <v>350430</v>
      </c>
      <c r="D6015" s="36" t="s">
        <v>39003</v>
      </c>
      <c r="E6015" s="36" t="s">
        <v>39092</v>
      </c>
      <c r="F6015" s="35" t="s">
        <v>39099</v>
      </c>
    </row>
    <row r="6016" spans="1:6">
      <c r="A6016" s="40" t="s">
        <v>36531</v>
      </c>
      <c r="B6016" s="34">
        <v>375357</v>
      </c>
      <c r="C6016" s="36">
        <v>346826</v>
      </c>
      <c r="D6016" s="36" t="s">
        <v>36533</v>
      </c>
      <c r="E6016" s="36" t="s">
        <v>39094</v>
      </c>
      <c r="F6016" s="35" t="s">
        <v>39097</v>
      </c>
    </row>
    <row r="6017" spans="1:6">
      <c r="A6017" s="36" t="s">
        <v>36531</v>
      </c>
      <c r="B6017" s="34">
        <v>375357</v>
      </c>
      <c r="C6017" s="36">
        <v>346826</v>
      </c>
      <c r="D6017" s="36" t="s">
        <v>36533</v>
      </c>
      <c r="E6017" s="36" t="s">
        <v>39119</v>
      </c>
      <c r="F6017" s="35" t="s">
        <v>39173</v>
      </c>
    </row>
    <row r="6018" spans="1:6">
      <c r="A6018" s="40" t="s">
        <v>36531</v>
      </c>
      <c r="B6018" s="34">
        <v>375357</v>
      </c>
      <c r="C6018" s="36">
        <v>346826</v>
      </c>
      <c r="D6018" s="36" t="s">
        <v>36533</v>
      </c>
      <c r="E6018" s="36" t="s">
        <v>39092</v>
      </c>
      <c r="F6018" s="35" t="s">
        <v>39105</v>
      </c>
    </row>
    <row r="6019" spans="1:6">
      <c r="A6019" s="40" t="s">
        <v>35447</v>
      </c>
      <c r="B6019" s="34">
        <v>376049</v>
      </c>
      <c r="C6019" s="36">
        <v>350822</v>
      </c>
      <c r="D6019" s="36" t="s">
        <v>35449</v>
      </c>
      <c r="E6019" s="36" t="s">
        <v>39119</v>
      </c>
      <c r="F6019" s="35" t="s">
        <v>39173</v>
      </c>
    </row>
    <row r="6020" spans="1:6">
      <c r="A6020" s="40" t="s">
        <v>35447</v>
      </c>
      <c r="B6020" s="34">
        <v>376049</v>
      </c>
      <c r="C6020" s="36">
        <v>350822</v>
      </c>
      <c r="D6020" s="36" t="s">
        <v>35449</v>
      </c>
      <c r="E6020" s="36" t="s">
        <v>39092</v>
      </c>
      <c r="F6020" s="35" t="s">
        <v>39099</v>
      </c>
    </row>
    <row r="6021" spans="1:6">
      <c r="A6021" s="40" t="s">
        <v>32922</v>
      </c>
      <c r="B6021" s="34">
        <v>374580</v>
      </c>
      <c r="C6021" s="36">
        <v>341808</v>
      </c>
      <c r="D6021" s="36" t="s">
        <v>32924</v>
      </c>
      <c r="E6021" s="36" t="s">
        <v>39092</v>
      </c>
      <c r="F6021" s="35" t="s">
        <v>39093</v>
      </c>
    </row>
    <row r="6022" spans="1:6">
      <c r="A6022" s="40" t="s">
        <v>24036</v>
      </c>
      <c r="B6022" s="34">
        <v>373070</v>
      </c>
      <c r="C6022" s="36">
        <v>504101</v>
      </c>
      <c r="D6022" s="25" t="s">
        <v>24038</v>
      </c>
      <c r="E6022" s="36" t="s">
        <v>39103</v>
      </c>
      <c r="F6022" s="34" t="s">
        <v>39133</v>
      </c>
    </row>
    <row r="6023" spans="1:6">
      <c r="A6023" s="40" t="s">
        <v>24036</v>
      </c>
      <c r="B6023" s="34">
        <v>373070</v>
      </c>
      <c r="C6023" s="36">
        <v>504101</v>
      </c>
      <c r="D6023" s="36" t="s">
        <v>24038</v>
      </c>
      <c r="E6023" s="36" t="s">
        <v>39168</v>
      </c>
      <c r="F6023" s="35" t="s">
        <v>39115</v>
      </c>
    </row>
    <row r="6024" spans="1:6">
      <c r="A6024" s="40" t="s">
        <v>22706</v>
      </c>
      <c r="B6024" s="34">
        <v>57364</v>
      </c>
      <c r="C6024" s="40">
        <v>344133</v>
      </c>
      <c r="D6024" s="25" t="s">
        <v>22708</v>
      </c>
      <c r="E6024" s="40" t="s">
        <v>39092</v>
      </c>
      <c r="F6024" s="34" t="s">
        <v>39100</v>
      </c>
    </row>
    <row r="6025" spans="1:6">
      <c r="A6025" s="40" t="s">
        <v>22706</v>
      </c>
      <c r="B6025" s="34">
        <v>57364</v>
      </c>
      <c r="C6025" s="40">
        <v>344133</v>
      </c>
      <c r="D6025" s="25" t="s">
        <v>22708</v>
      </c>
      <c r="E6025" s="40" t="s">
        <v>39092</v>
      </c>
      <c r="F6025" s="34" t="s">
        <v>39100</v>
      </c>
    </row>
    <row r="6026" spans="1:6">
      <c r="A6026" s="40" t="s">
        <v>36027</v>
      </c>
      <c r="B6026" s="34">
        <v>377753</v>
      </c>
      <c r="C6026" s="36">
        <v>350936</v>
      </c>
      <c r="D6026" s="36" t="s">
        <v>36029</v>
      </c>
      <c r="E6026" s="36" t="s">
        <v>39094</v>
      </c>
      <c r="F6026" s="35" t="s">
        <v>39097</v>
      </c>
    </row>
    <row r="6027" spans="1:6">
      <c r="A6027" s="40" t="s">
        <v>36027</v>
      </c>
      <c r="B6027" s="34">
        <v>377753</v>
      </c>
      <c r="C6027" s="36">
        <v>350936</v>
      </c>
      <c r="D6027" s="36" t="s">
        <v>36029</v>
      </c>
      <c r="E6027" s="36" t="s">
        <v>39092</v>
      </c>
      <c r="F6027" s="35" t="s">
        <v>39099</v>
      </c>
    </row>
    <row r="6028" spans="1:6">
      <c r="A6028" s="40" t="s">
        <v>37990</v>
      </c>
      <c r="B6028" s="34">
        <v>378127</v>
      </c>
      <c r="C6028" s="36">
        <v>350459</v>
      </c>
      <c r="D6028" s="36" t="s">
        <v>37992</v>
      </c>
      <c r="E6028" s="36" t="s">
        <v>39094</v>
      </c>
      <c r="F6028" s="35" t="s">
        <v>39097</v>
      </c>
    </row>
    <row r="6029" spans="1:6">
      <c r="A6029" s="36" t="s">
        <v>29623</v>
      </c>
      <c r="B6029" s="34">
        <v>184678</v>
      </c>
      <c r="C6029" s="36">
        <v>150015</v>
      </c>
      <c r="D6029" s="36" t="s">
        <v>29625</v>
      </c>
      <c r="E6029" s="36" t="s">
        <v>39094</v>
      </c>
      <c r="F6029" s="35" t="s">
        <v>39095</v>
      </c>
    </row>
    <row r="6030" spans="1:6">
      <c r="A6030" s="40" t="s">
        <v>39564</v>
      </c>
      <c r="B6030" s="34">
        <v>489350</v>
      </c>
      <c r="C6030" s="36">
        <v>504354</v>
      </c>
      <c r="D6030" s="25" t="s">
        <v>39565</v>
      </c>
      <c r="E6030" s="36" t="s">
        <v>39103</v>
      </c>
      <c r="F6030" s="34" t="s">
        <v>39147</v>
      </c>
    </row>
    <row r="6031" spans="1:6">
      <c r="A6031" s="40" t="s">
        <v>37504</v>
      </c>
      <c r="B6031" s="34">
        <v>180736</v>
      </c>
      <c r="C6031" s="36">
        <v>150871</v>
      </c>
      <c r="D6031" s="36" t="s">
        <v>37506</v>
      </c>
      <c r="E6031" s="36" t="s">
        <v>39094</v>
      </c>
      <c r="F6031" s="35" t="s">
        <v>39095</v>
      </c>
    </row>
    <row r="6032" spans="1:6">
      <c r="A6032" s="40" t="s">
        <v>37504</v>
      </c>
      <c r="B6032" s="34">
        <v>180736</v>
      </c>
      <c r="C6032" s="36">
        <v>150871</v>
      </c>
      <c r="D6032" s="36" t="s">
        <v>37506</v>
      </c>
      <c r="E6032" s="36" t="s">
        <v>39092</v>
      </c>
      <c r="F6032" s="35" t="s">
        <v>39106</v>
      </c>
    </row>
    <row r="6033" spans="1:6">
      <c r="A6033" s="40" t="s">
        <v>37504</v>
      </c>
      <c r="B6033" s="34">
        <v>180736</v>
      </c>
      <c r="C6033" s="36">
        <v>150871</v>
      </c>
      <c r="D6033" s="36" t="s">
        <v>37506</v>
      </c>
      <c r="E6033" s="36" t="s">
        <v>39092</v>
      </c>
      <c r="F6033" s="35" t="s">
        <v>39108</v>
      </c>
    </row>
    <row r="6034" spans="1:6">
      <c r="A6034" s="40" t="s">
        <v>37504</v>
      </c>
      <c r="B6034" s="34">
        <v>180736</v>
      </c>
      <c r="C6034" s="36">
        <v>150871</v>
      </c>
      <c r="D6034" s="36" t="s">
        <v>37506</v>
      </c>
      <c r="E6034" s="36" t="s">
        <v>39092</v>
      </c>
      <c r="F6034" s="35" t="s">
        <v>39108</v>
      </c>
    </row>
    <row r="6035" spans="1:6">
      <c r="A6035" s="40" t="s">
        <v>37504</v>
      </c>
      <c r="B6035" s="34">
        <v>180736</v>
      </c>
      <c r="C6035" s="36">
        <v>150871</v>
      </c>
      <c r="D6035" s="36" t="s">
        <v>37506</v>
      </c>
      <c r="E6035" s="36" t="s">
        <v>39092</v>
      </c>
      <c r="F6035" s="35" t="s">
        <v>39108</v>
      </c>
    </row>
    <row r="6036" spans="1:6">
      <c r="A6036" s="40" t="s">
        <v>37504</v>
      </c>
      <c r="B6036" s="34">
        <v>180736</v>
      </c>
      <c r="C6036" s="36">
        <v>150871</v>
      </c>
      <c r="D6036" s="36" t="s">
        <v>37506</v>
      </c>
      <c r="E6036" s="36" t="s">
        <v>39092</v>
      </c>
      <c r="F6036" s="35" t="s">
        <v>39108</v>
      </c>
    </row>
    <row r="6037" spans="1:6">
      <c r="A6037" s="40" t="s">
        <v>37504</v>
      </c>
      <c r="B6037" s="34">
        <v>180736</v>
      </c>
      <c r="C6037" s="36">
        <v>150871</v>
      </c>
      <c r="D6037" s="36" t="s">
        <v>37506</v>
      </c>
      <c r="E6037" s="36" t="s">
        <v>39092</v>
      </c>
      <c r="F6037" s="35" t="s">
        <v>39108</v>
      </c>
    </row>
    <row r="6038" spans="1:6">
      <c r="A6038" s="36" t="s">
        <v>39014</v>
      </c>
      <c r="B6038" s="34">
        <v>183924</v>
      </c>
      <c r="C6038" s="36">
        <v>149672</v>
      </c>
      <c r="D6038" s="36" t="s">
        <v>39016</v>
      </c>
      <c r="E6038" s="36" t="s">
        <v>39094</v>
      </c>
      <c r="F6038" s="35" t="s">
        <v>39095</v>
      </c>
    </row>
    <row r="6039" spans="1:6">
      <c r="A6039" s="40" t="s">
        <v>34171</v>
      </c>
      <c r="B6039" s="34">
        <v>378126</v>
      </c>
      <c r="C6039" s="40">
        <v>344958</v>
      </c>
      <c r="D6039" s="25" t="s">
        <v>34173</v>
      </c>
      <c r="E6039" s="40" t="s">
        <v>39092</v>
      </c>
      <c r="F6039" s="34" t="s">
        <v>39100</v>
      </c>
    </row>
    <row r="6040" spans="1:6">
      <c r="A6040" s="40" t="s">
        <v>34171</v>
      </c>
      <c r="B6040" s="34">
        <v>378126</v>
      </c>
      <c r="C6040" s="40">
        <v>344958</v>
      </c>
      <c r="D6040" s="25" t="s">
        <v>34173</v>
      </c>
      <c r="E6040" s="40" t="s">
        <v>39092</v>
      </c>
      <c r="F6040" s="34" t="s">
        <v>39100</v>
      </c>
    </row>
    <row r="6041" spans="1:6">
      <c r="A6041" s="40" t="s">
        <v>23753</v>
      </c>
      <c r="B6041" s="34">
        <v>377825</v>
      </c>
      <c r="C6041" s="36">
        <v>351026</v>
      </c>
      <c r="D6041" s="36" t="s">
        <v>23755</v>
      </c>
      <c r="E6041" s="36" t="s">
        <v>39092</v>
      </c>
      <c r="F6041" s="35" t="s">
        <v>39112</v>
      </c>
    </row>
    <row r="6042" spans="1:6">
      <c r="A6042" s="40" t="s">
        <v>39566</v>
      </c>
      <c r="B6042" s="34">
        <v>374910</v>
      </c>
      <c r="C6042" s="36">
        <v>346965</v>
      </c>
      <c r="D6042" s="25" t="s">
        <v>39567</v>
      </c>
      <c r="E6042" s="36" t="s">
        <v>39103</v>
      </c>
      <c r="F6042" s="34" t="s">
        <v>39181</v>
      </c>
    </row>
    <row r="6043" spans="1:6">
      <c r="A6043" s="40" t="s">
        <v>39566</v>
      </c>
      <c r="B6043" s="34">
        <v>374910</v>
      </c>
      <c r="C6043" s="36">
        <v>346965</v>
      </c>
      <c r="D6043" s="36" t="s">
        <v>39567</v>
      </c>
      <c r="E6043" s="36" t="s">
        <v>39092</v>
      </c>
      <c r="F6043" s="35" t="s">
        <v>39105</v>
      </c>
    </row>
    <row r="6044" spans="1:6">
      <c r="A6044" s="36" t="s">
        <v>25680</v>
      </c>
      <c r="B6044" s="34">
        <v>180880</v>
      </c>
      <c r="C6044" s="36">
        <v>152134</v>
      </c>
      <c r="D6044" s="36" t="s">
        <v>716</v>
      </c>
      <c r="E6044" s="36" t="s">
        <v>39094</v>
      </c>
      <c r="F6044" s="35" t="s">
        <v>39095</v>
      </c>
    </row>
    <row r="6045" spans="1:6">
      <c r="A6045" s="36" t="s">
        <v>25515</v>
      </c>
      <c r="B6045" s="34">
        <v>181792</v>
      </c>
      <c r="C6045" s="36">
        <v>149623</v>
      </c>
      <c r="D6045" s="36" t="s">
        <v>25517</v>
      </c>
      <c r="E6045" s="36" t="s">
        <v>39094</v>
      </c>
      <c r="F6045" s="35" t="s">
        <v>39095</v>
      </c>
    </row>
    <row r="6046" spans="1:6">
      <c r="A6046" s="40" t="s">
        <v>34897</v>
      </c>
      <c r="B6046" s="34">
        <v>375561</v>
      </c>
      <c r="C6046" s="36">
        <v>350539</v>
      </c>
      <c r="D6046" s="36" t="s">
        <v>34899</v>
      </c>
      <c r="E6046" s="36" t="s">
        <v>39092</v>
      </c>
      <c r="F6046" s="35" t="s">
        <v>39099</v>
      </c>
    </row>
    <row r="6047" spans="1:6">
      <c r="A6047" s="40" t="s">
        <v>35486</v>
      </c>
      <c r="B6047" s="34">
        <v>375272</v>
      </c>
      <c r="C6047" s="36">
        <v>345048</v>
      </c>
      <c r="D6047" s="36" t="s">
        <v>35488</v>
      </c>
      <c r="E6047" s="36" t="s">
        <v>39094</v>
      </c>
      <c r="F6047" s="35" t="s">
        <v>39097</v>
      </c>
    </row>
    <row r="6048" spans="1:6">
      <c r="A6048" s="40" t="s">
        <v>35486</v>
      </c>
      <c r="B6048" s="34">
        <v>375272</v>
      </c>
      <c r="C6048" s="40">
        <v>345048</v>
      </c>
      <c r="D6048" s="25" t="s">
        <v>35488</v>
      </c>
      <c r="E6048" s="40" t="s">
        <v>39092</v>
      </c>
      <c r="F6048" s="34" t="s">
        <v>39100</v>
      </c>
    </row>
    <row r="6049" spans="1:6">
      <c r="A6049" s="40" t="s">
        <v>35486</v>
      </c>
      <c r="B6049" s="34">
        <v>375272</v>
      </c>
      <c r="C6049" s="40">
        <v>345048</v>
      </c>
      <c r="D6049" s="25" t="s">
        <v>35488</v>
      </c>
      <c r="E6049" s="40" t="s">
        <v>39092</v>
      </c>
      <c r="F6049" s="34" t="s">
        <v>39100</v>
      </c>
    </row>
    <row r="6050" spans="1:6">
      <c r="A6050" s="40" t="s">
        <v>28778</v>
      </c>
      <c r="B6050" s="34">
        <v>179854</v>
      </c>
      <c r="C6050" s="36">
        <v>154406</v>
      </c>
      <c r="D6050" s="36" t="s">
        <v>28780</v>
      </c>
      <c r="E6050" s="36" t="s">
        <v>39094</v>
      </c>
      <c r="F6050" s="35" t="s">
        <v>39095</v>
      </c>
    </row>
    <row r="6051" spans="1:6">
      <c r="A6051" s="40" t="s">
        <v>25551</v>
      </c>
      <c r="B6051" s="34">
        <v>180945</v>
      </c>
      <c r="C6051" s="36">
        <v>154188</v>
      </c>
      <c r="D6051" s="36" t="s">
        <v>25553</v>
      </c>
      <c r="E6051" s="36" t="s">
        <v>39094</v>
      </c>
      <c r="F6051" s="35" t="s">
        <v>39095</v>
      </c>
    </row>
    <row r="6052" spans="1:6">
      <c r="A6052" s="40" t="s">
        <v>25551</v>
      </c>
      <c r="B6052" s="34">
        <v>180945</v>
      </c>
      <c r="C6052" s="36">
        <v>154188</v>
      </c>
      <c r="D6052" s="36" t="s">
        <v>25553</v>
      </c>
      <c r="E6052" s="36" t="s">
        <v>39092</v>
      </c>
      <c r="F6052" s="35" t="s">
        <v>39106</v>
      </c>
    </row>
    <row r="6053" spans="1:6">
      <c r="A6053" s="40" t="s">
        <v>38865</v>
      </c>
      <c r="B6053" s="34">
        <v>375201</v>
      </c>
      <c r="C6053" s="36">
        <v>350567</v>
      </c>
      <c r="D6053" s="36" t="s">
        <v>38867</v>
      </c>
      <c r="E6053" s="36" t="s">
        <v>39092</v>
      </c>
      <c r="F6053" s="35" t="s">
        <v>39111</v>
      </c>
    </row>
    <row r="6054" spans="1:6">
      <c r="A6054" s="40" t="s">
        <v>32545</v>
      </c>
      <c r="B6054" s="34">
        <v>377869</v>
      </c>
      <c r="C6054" s="36">
        <v>340353</v>
      </c>
      <c r="D6054" s="36" t="s">
        <v>32547</v>
      </c>
      <c r="E6054" s="36" t="s">
        <v>39092</v>
      </c>
      <c r="F6054" s="35" t="s">
        <v>39093</v>
      </c>
    </row>
    <row r="6055" spans="1:6">
      <c r="A6055" s="40" t="s">
        <v>38302</v>
      </c>
      <c r="B6055" s="34">
        <v>489819</v>
      </c>
      <c r="C6055" s="36">
        <v>501032</v>
      </c>
      <c r="D6055" s="36" t="s">
        <v>38304</v>
      </c>
      <c r="E6055" s="36" t="s">
        <v>39094</v>
      </c>
      <c r="F6055" s="35" t="s">
        <v>39097</v>
      </c>
    </row>
    <row r="6056" spans="1:6">
      <c r="A6056" s="40" t="s">
        <v>39568</v>
      </c>
      <c r="B6056" s="34">
        <v>183360</v>
      </c>
      <c r="C6056" s="36">
        <v>148434</v>
      </c>
      <c r="D6056" s="25" t="s">
        <v>39569</v>
      </c>
      <c r="E6056" s="36" t="s">
        <v>39103</v>
      </c>
      <c r="F6056" s="34" t="s">
        <v>39133</v>
      </c>
    </row>
    <row r="6057" spans="1:6">
      <c r="A6057" s="40" t="s">
        <v>25263</v>
      </c>
      <c r="B6057" s="34">
        <v>180474</v>
      </c>
      <c r="C6057" s="36">
        <v>154533</v>
      </c>
      <c r="D6057" s="36" t="s">
        <v>25265</v>
      </c>
      <c r="E6057" s="36" t="s">
        <v>39094</v>
      </c>
      <c r="F6057" s="35" t="s">
        <v>39095</v>
      </c>
    </row>
    <row r="6058" spans="1:6">
      <c r="A6058" s="40" t="s">
        <v>27618</v>
      </c>
      <c r="B6058" s="34">
        <v>374577</v>
      </c>
      <c r="C6058" s="36">
        <v>340016</v>
      </c>
      <c r="D6058" s="36" t="s">
        <v>27620</v>
      </c>
      <c r="E6058" s="36" t="s">
        <v>39094</v>
      </c>
      <c r="F6058" s="35" t="s">
        <v>39097</v>
      </c>
    </row>
    <row r="6059" spans="1:6">
      <c r="A6059" s="40" t="s">
        <v>27618</v>
      </c>
      <c r="B6059" s="34">
        <v>374577</v>
      </c>
      <c r="C6059" s="36">
        <v>340016</v>
      </c>
      <c r="D6059" s="36" t="s">
        <v>27620</v>
      </c>
      <c r="E6059" s="36" t="s">
        <v>39092</v>
      </c>
      <c r="F6059" s="35" t="s">
        <v>39093</v>
      </c>
    </row>
    <row r="6060" spans="1:6">
      <c r="A6060" s="40" t="s">
        <v>32006</v>
      </c>
      <c r="B6060" s="34">
        <v>374885</v>
      </c>
      <c r="C6060" s="36">
        <v>342933</v>
      </c>
      <c r="D6060" s="36" t="s">
        <v>32008</v>
      </c>
      <c r="E6060" s="36" t="s">
        <v>39094</v>
      </c>
      <c r="F6060" s="35" t="s">
        <v>39097</v>
      </c>
    </row>
    <row r="6061" spans="1:6">
      <c r="A6061" s="40" t="s">
        <v>32006</v>
      </c>
      <c r="B6061" s="34">
        <v>374885</v>
      </c>
      <c r="C6061" s="40">
        <v>342933</v>
      </c>
      <c r="D6061" s="25" t="s">
        <v>32008</v>
      </c>
      <c r="E6061" s="40" t="s">
        <v>39092</v>
      </c>
      <c r="F6061" s="34" t="s">
        <v>39096</v>
      </c>
    </row>
    <row r="6062" spans="1:6">
      <c r="A6062" s="40" t="s">
        <v>32006</v>
      </c>
      <c r="B6062" s="34">
        <v>374885</v>
      </c>
      <c r="C6062" s="40">
        <v>342933</v>
      </c>
      <c r="D6062" s="25" t="s">
        <v>32008</v>
      </c>
      <c r="E6062" s="40" t="s">
        <v>39092</v>
      </c>
      <c r="F6062" s="34" t="s">
        <v>39096</v>
      </c>
    </row>
    <row r="6063" spans="1:6">
      <c r="A6063" s="40" t="s">
        <v>32006</v>
      </c>
      <c r="B6063" s="34">
        <v>376192</v>
      </c>
      <c r="C6063" s="40">
        <v>345857</v>
      </c>
      <c r="D6063" s="25" t="s">
        <v>39570</v>
      </c>
      <c r="E6063" s="40" t="s">
        <v>39092</v>
      </c>
      <c r="F6063" s="34" t="s">
        <v>39100</v>
      </c>
    </row>
    <row r="6064" spans="1:6">
      <c r="A6064" s="40" t="s">
        <v>27836</v>
      </c>
      <c r="B6064" s="34">
        <v>299119</v>
      </c>
      <c r="C6064" s="36">
        <v>341045</v>
      </c>
      <c r="D6064" s="36" t="s">
        <v>27838</v>
      </c>
      <c r="E6064" s="36" t="s">
        <v>39092</v>
      </c>
      <c r="F6064" s="35" t="s">
        <v>39093</v>
      </c>
    </row>
    <row r="6065" spans="1:6">
      <c r="A6065" s="40" t="s">
        <v>27033</v>
      </c>
      <c r="B6065" s="34">
        <v>372244</v>
      </c>
      <c r="C6065" s="40">
        <v>342073</v>
      </c>
      <c r="D6065" s="25" t="s">
        <v>27035</v>
      </c>
      <c r="E6065" s="40" t="s">
        <v>39092</v>
      </c>
      <c r="F6065" s="34" t="s">
        <v>39096</v>
      </c>
    </row>
    <row r="6066" spans="1:6">
      <c r="A6066" s="40" t="s">
        <v>27033</v>
      </c>
      <c r="B6066" s="34">
        <v>372244</v>
      </c>
      <c r="C6066" s="40">
        <v>342073</v>
      </c>
      <c r="D6066" s="25" t="s">
        <v>27035</v>
      </c>
      <c r="E6066" s="40" t="s">
        <v>39092</v>
      </c>
      <c r="F6066" s="34" t="s">
        <v>39096</v>
      </c>
    </row>
    <row r="6067" spans="1:6">
      <c r="A6067" s="40" t="s">
        <v>27033</v>
      </c>
      <c r="B6067" s="34">
        <v>375809</v>
      </c>
      <c r="C6067" s="40">
        <v>345661</v>
      </c>
      <c r="D6067" s="25" t="s">
        <v>39571</v>
      </c>
      <c r="E6067" s="40" t="s">
        <v>39092</v>
      </c>
      <c r="F6067" s="34" t="s">
        <v>39100</v>
      </c>
    </row>
    <row r="6068" spans="1:6">
      <c r="A6068" s="40" t="s">
        <v>27033</v>
      </c>
      <c r="B6068" s="34">
        <v>372243</v>
      </c>
      <c r="C6068" s="36">
        <v>349002</v>
      </c>
      <c r="D6068" s="36" t="s">
        <v>39572</v>
      </c>
      <c r="E6068" s="36" t="s">
        <v>39092</v>
      </c>
      <c r="F6068" s="35" t="s">
        <v>39098</v>
      </c>
    </row>
    <row r="6069" spans="1:6">
      <c r="A6069" s="40" t="s">
        <v>31659</v>
      </c>
      <c r="B6069" s="34">
        <v>376639</v>
      </c>
      <c r="C6069" s="36">
        <v>345986</v>
      </c>
      <c r="D6069" s="36" t="s">
        <v>31661</v>
      </c>
      <c r="E6069" s="36" t="s">
        <v>39094</v>
      </c>
      <c r="F6069" s="35" t="s">
        <v>39097</v>
      </c>
    </row>
    <row r="6070" spans="1:6">
      <c r="A6070" s="40" t="s">
        <v>31659</v>
      </c>
      <c r="B6070" s="34">
        <v>376639</v>
      </c>
      <c r="C6070" s="40">
        <v>345986</v>
      </c>
      <c r="D6070" s="25" t="s">
        <v>31661</v>
      </c>
      <c r="E6070" s="40" t="s">
        <v>39092</v>
      </c>
      <c r="F6070" s="34" t="s">
        <v>39100</v>
      </c>
    </row>
    <row r="6071" spans="1:6">
      <c r="A6071" s="40" t="s">
        <v>37105</v>
      </c>
      <c r="B6071" s="34">
        <v>377762</v>
      </c>
      <c r="C6071" s="36">
        <v>348049</v>
      </c>
      <c r="D6071" s="36" t="s">
        <v>37107</v>
      </c>
      <c r="E6071" s="36" t="s">
        <v>39094</v>
      </c>
      <c r="F6071" s="35" t="s">
        <v>39097</v>
      </c>
    </row>
    <row r="6072" spans="1:6">
      <c r="A6072" s="40" t="s">
        <v>37105</v>
      </c>
      <c r="B6072" s="34">
        <v>377762</v>
      </c>
      <c r="C6072" s="36">
        <v>348049</v>
      </c>
      <c r="D6072" s="36" t="s">
        <v>37107</v>
      </c>
      <c r="E6072" s="36" t="s">
        <v>39092</v>
      </c>
      <c r="F6072" s="35" t="s">
        <v>39098</v>
      </c>
    </row>
    <row r="6073" spans="1:6">
      <c r="A6073" s="40" t="s">
        <v>25844</v>
      </c>
      <c r="B6073" s="34">
        <v>184969</v>
      </c>
      <c r="C6073" s="36">
        <v>155791</v>
      </c>
      <c r="D6073" s="36" t="s">
        <v>25846</v>
      </c>
      <c r="E6073" s="36" t="s">
        <v>39094</v>
      </c>
      <c r="F6073" s="35" t="s">
        <v>39095</v>
      </c>
    </row>
    <row r="6074" spans="1:6">
      <c r="A6074" s="40" t="s">
        <v>25844</v>
      </c>
      <c r="B6074" s="34">
        <v>184969</v>
      </c>
      <c r="C6074" s="36">
        <v>155791</v>
      </c>
      <c r="D6074" s="36" t="s">
        <v>25846</v>
      </c>
      <c r="E6074" s="36" t="s">
        <v>39092</v>
      </c>
      <c r="F6074" s="35" t="s">
        <v>39106</v>
      </c>
    </row>
    <row r="6075" spans="1:6">
      <c r="A6075" s="40" t="s">
        <v>33931</v>
      </c>
      <c r="B6075" s="34">
        <v>375785</v>
      </c>
      <c r="C6075" s="36">
        <v>340336</v>
      </c>
      <c r="D6075" s="36" t="s">
        <v>33933</v>
      </c>
      <c r="E6075" s="36" t="s">
        <v>39094</v>
      </c>
      <c r="F6075" s="35" t="s">
        <v>39097</v>
      </c>
    </row>
    <row r="6076" spans="1:6">
      <c r="A6076" s="40" t="s">
        <v>33931</v>
      </c>
      <c r="B6076" s="34">
        <v>375785</v>
      </c>
      <c r="C6076" s="36">
        <v>340336</v>
      </c>
      <c r="D6076" s="36" t="s">
        <v>33933</v>
      </c>
      <c r="E6076" s="36" t="s">
        <v>39092</v>
      </c>
      <c r="F6076" s="35" t="s">
        <v>39093</v>
      </c>
    </row>
    <row r="6077" spans="1:6">
      <c r="A6077" s="40" t="s">
        <v>30893</v>
      </c>
      <c r="B6077" s="34">
        <v>188342</v>
      </c>
      <c r="C6077" s="36">
        <v>156549</v>
      </c>
      <c r="D6077" s="36" t="s">
        <v>30895</v>
      </c>
      <c r="E6077" s="36" t="s">
        <v>39094</v>
      </c>
      <c r="F6077" s="35" t="s">
        <v>39095</v>
      </c>
    </row>
    <row r="6078" spans="1:6">
      <c r="A6078" s="40" t="s">
        <v>35153</v>
      </c>
      <c r="B6078" s="34">
        <v>377800</v>
      </c>
      <c r="C6078" s="40">
        <v>343563</v>
      </c>
      <c r="D6078" s="25" t="s">
        <v>35155</v>
      </c>
      <c r="E6078" s="40" t="s">
        <v>39092</v>
      </c>
      <c r="F6078" s="34" t="s">
        <v>39096</v>
      </c>
    </row>
    <row r="6079" spans="1:6">
      <c r="A6079" s="40" t="s">
        <v>35153</v>
      </c>
      <c r="B6079" s="34">
        <v>377800</v>
      </c>
      <c r="C6079" s="40">
        <v>343563</v>
      </c>
      <c r="D6079" s="25" t="s">
        <v>35155</v>
      </c>
      <c r="E6079" s="40" t="s">
        <v>39092</v>
      </c>
      <c r="F6079" s="34" t="s">
        <v>39096</v>
      </c>
    </row>
    <row r="6080" spans="1:6">
      <c r="A6080" s="40" t="s">
        <v>36684</v>
      </c>
      <c r="B6080" s="34">
        <v>377493</v>
      </c>
      <c r="C6080" s="36">
        <v>346833</v>
      </c>
      <c r="D6080" s="36" t="s">
        <v>36686</v>
      </c>
      <c r="E6080" s="36" t="s">
        <v>39092</v>
      </c>
      <c r="F6080" s="35" t="s">
        <v>39105</v>
      </c>
    </row>
    <row r="6081" spans="1:6">
      <c r="A6081" s="40" t="s">
        <v>26979</v>
      </c>
      <c r="B6081" s="34">
        <v>181998</v>
      </c>
      <c r="C6081" s="36">
        <v>155902</v>
      </c>
      <c r="D6081" s="36" t="s">
        <v>26981</v>
      </c>
      <c r="E6081" s="36" t="s">
        <v>39094</v>
      </c>
      <c r="F6081" s="35" t="s">
        <v>39095</v>
      </c>
    </row>
    <row r="6082" spans="1:6">
      <c r="A6082" s="40" t="s">
        <v>27777</v>
      </c>
      <c r="B6082" s="34">
        <v>369760</v>
      </c>
      <c r="C6082" s="36">
        <v>339880</v>
      </c>
      <c r="D6082" s="36" t="s">
        <v>27779</v>
      </c>
      <c r="E6082" s="36" t="s">
        <v>39092</v>
      </c>
      <c r="F6082" s="35" t="s">
        <v>39107</v>
      </c>
    </row>
    <row r="6083" spans="1:6">
      <c r="A6083" s="40" t="s">
        <v>34768</v>
      </c>
      <c r="B6083" s="34">
        <v>375512</v>
      </c>
      <c r="C6083" s="36">
        <v>346237</v>
      </c>
      <c r="D6083" s="36" t="s">
        <v>34770</v>
      </c>
      <c r="E6083" s="36" t="s">
        <v>39092</v>
      </c>
      <c r="F6083" s="35" t="s">
        <v>39105</v>
      </c>
    </row>
    <row r="6084" spans="1:6">
      <c r="A6084" s="40" t="s">
        <v>37922</v>
      </c>
      <c r="B6084" s="34">
        <v>372704</v>
      </c>
      <c r="C6084" s="36">
        <v>349849</v>
      </c>
      <c r="D6084" s="36" t="s">
        <v>37924</v>
      </c>
      <c r="E6084" s="36" t="s">
        <v>39092</v>
      </c>
      <c r="F6084" s="35" t="s">
        <v>39098</v>
      </c>
    </row>
    <row r="6085" spans="1:6">
      <c r="A6085" s="40" t="s">
        <v>37922</v>
      </c>
      <c r="B6085" s="34">
        <v>372705</v>
      </c>
      <c r="C6085" s="36">
        <v>352213</v>
      </c>
      <c r="D6085" s="36" t="s">
        <v>39573</v>
      </c>
      <c r="E6085" s="36" t="s">
        <v>39092</v>
      </c>
      <c r="F6085" s="35" t="s">
        <v>39099</v>
      </c>
    </row>
    <row r="6086" spans="1:6">
      <c r="A6086" s="40" t="s">
        <v>37922</v>
      </c>
      <c r="B6086" s="34">
        <v>372705</v>
      </c>
      <c r="C6086" s="36">
        <v>352213</v>
      </c>
      <c r="D6086" s="36" t="s">
        <v>39573</v>
      </c>
      <c r="E6086" s="36" t="s">
        <v>39092</v>
      </c>
      <c r="F6086" s="35" t="s">
        <v>39099</v>
      </c>
    </row>
    <row r="6087" spans="1:6">
      <c r="A6087" s="40" t="s">
        <v>33185</v>
      </c>
      <c r="B6087" s="34">
        <v>370786</v>
      </c>
      <c r="C6087" s="36">
        <v>342917</v>
      </c>
      <c r="D6087" s="36" t="s">
        <v>33187</v>
      </c>
      <c r="E6087" s="36" t="s">
        <v>39094</v>
      </c>
      <c r="F6087" s="35" t="s">
        <v>39097</v>
      </c>
    </row>
    <row r="6088" spans="1:6">
      <c r="A6088" s="40" t="s">
        <v>33185</v>
      </c>
      <c r="B6088" s="34">
        <v>370786</v>
      </c>
      <c r="C6088" s="36">
        <v>342917</v>
      </c>
      <c r="D6088" s="36" t="s">
        <v>33187</v>
      </c>
      <c r="E6088" s="36" t="s">
        <v>39092</v>
      </c>
      <c r="F6088" s="35" t="s">
        <v>39111</v>
      </c>
    </row>
    <row r="6089" spans="1:6">
      <c r="A6089" s="40" t="s">
        <v>32310</v>
      </c>
      <c r="B6089" s="34">
        <v>187788</v>
      </c>
      <c r="C6089" s="36">
        <v>340780</v>
      </c>
      <c r="D6089" s="36" t="s">
        <v>32312</v>
      </c>
      <c r="E6089" s="36" t="s">
        <v>39094</v>
      </c>
      <c r="F6089" s="35" t="s">
        <v>39097</v>
      </c>
    </row>
    <row r="6090" spans="1:6">
      <c r="A6090" s="40" t="s">
        <v>32310</v>
      </c>
      <c r="B6090" s="34">
        <v>187788</v>
      </c>
      <c r="C6090" s="36">
        <v>340780</v>
      </c>
      <c r="D6090" s="36" t="s">
        <v>32312</v>
      </c>
      <c r="E6090" s="36" t="s">
        <v>39092</v>
      </c>
      <c r="F6090" s="35" t="s">
        <v>39093</v>
      </c>
    </row>
    <row r="6091" spans="1:6">
      <c r="A6091" s="40" t="s">
        <v>33850</v>
      </c>
      <c r="B6091" s="34">
        <v>369831</v>
      </c>
      <c r="C6091" s="36">
        <v>339732</v>
      </c>
      <c r="D6091" s="36" t="s">
        <v>33852</v>
      </c>
      <c r="E6091" s="36" t="s">
        <v>39092</v>
      </c>
      <c r="F6091" s="35" t="s">
        <v>39107</v>
      </c>
    </row>
    <row r="6092" spans="1:6">
      <c r="A6092" s="40" t="s">
        <v>37752</v>
      </c>
      <c r="B6092" s="34">
        <v>372794</v>
      </c>
      <c r="C6092" s="36">
        <v>350788</v>
      </c>
      <c r="D6092" s="36" t="s">
        <v>37754</v>
      </c>
      <c r="E6092" s="36" t="s">
        <v>39092</v>
      </c>
      <c r="F6092" s="35" t="s">
        <v>39111</v>
      </c>
    </row>
    <row r="6093" spans="1:6">
      <c r="A6093" s="40" t="s">
        <v>38844</v>
      </c>
      <c r="B6093" s="34">
        <v>370631</v>
      </c>
      <c r="C6093" s="40">
        <v>342439</v>
      </c>
      <c r="D6093" s="25" t="s">
        <v>38846</v>
      </c>
      <c r="E6093" s="40" t="s">
        <v>39092</v>
      </c>
      <c r="F6093" s="34" t="s">
        <v>39096</v>
      </c>
    </row>
    <row r="6094" spans="1:6">
      <c r="A6094" s="36" t="s">
        <v>30225</v>
      </c>
      <c r="B6094" s="34">
        <v>187783</v>
      </c>
      <c r="C6094" s="36">
        <v>149764</v>
      </c>
      <c r="D6094" s="36" t="s">
        <v>30227</v>
      </c>
      <c r="E6094" s="36" t="s">
        <v>39094</v>
      </c>
      <c r="F6094" s="35" t="s">
        <v>39095</v>
      </c>
    </row>
    <row r="6095" spans="1:6">
      <c r="A6095" s="40" t="s">
        <v>29816</v>
      </c>
      <c r="B6095" s="34">
        <v>184202</v>
      </c>
      <c r="C6095" s="36">
        <v>154436</v>
      </c>
      <c r="D6095" s="36" t="s">
        <v>29818</v>
      </c>
      <c r="E6095" s="36" t="s">
        <v>39094</v>
      </c>
      <c r="F6095" s="35" t="s">
        <v>39095</v>
      </c>
    </row>
    <row r="6096" spans="1:6">
      <c r="A6096" s="36" t="s">
        <v>26817</v>
      </c>
      <c r="B6096" s="34">
        <v>181253</v>
      </c>
      <c r="C6096" s="36">
        <v>152394</v>
      </c>
      <c r="D6096" s="36" t="s">
        <v>26819</v>
      </c>
      <c r="E6096" s="36" t="s">
        <v>39094</v>
      </c>
      <c r="F6096" s="35" t="s">
        <v>39095</v>
      </c>
    </row>
    <row r="6097" spans="1:6">
      <c r="A6097" s="40" t="s">
        <v>35854</v>
      </c>
      <c r="B6097" s="34">
        <v>376305</v>
      </c>
      <c r="C6097" s="36">
        <v>346822</v>
      </c>
      <c r="D6097" s="36" t="s">
        <v>35856</v>
      </c>
      <c r="E6097" s="36" t="s">
        <v>39094</v>
      </c>
      <c r="F6097" s="35" t="s">
        <v>39097</v>
      </c>
    </row>
    <row r="6098" spans="1:6">
      <c r="A6098" s="40" t="s">
        <v>32098</v>
      </c>
      <c r="B6098" s="34">
        <v>377858</v>
      </c>
      <c r="C6098" s="40">
        <v>343338</v>
      </c>
      <c r="D6098" s="25" t="s">
        <v>32100</v>
      </c>
      <c r="E6098" s="40" t="s">
        <v>39092</v>
      </c>
      <c r="F6098" s="34" t="s">
        <v>39096</v>
      </c>
    </row>
    <row r="6099" spans="1:6">
      <c r="A6099" s="36" t="s">
        <v>25856</v>
      </c>
      <c r="B6099" s="34">
        <v>184595</v>
      </c>
      <c r="C6099" s="36">
        <v>151911</v>
      </c>
      <c r="D6099" s="36" t="s">
        <v>25858</v>
      </c>
      <c r="E6099" s="36" t="s">
        <v>39094</v>
      </c>
      <c r="F6099" s="35" t="s">
        <v>39095</v>
      </c>
    </row>
    <row r="6100" spans="1:6">
      <c r="A6100" s="36" t="s">
        <v>29866</v>
      </c>
      <c r="B6100" s="34">
        <v>181541</v>
      </c>
      <c r="C6100" s="36">
        <v>148510</v>
      </c>
      <c r="D6100" s="36" t="s">
        <v>29868</v>
      </c>
      <c r="E6100" s="36" t="s">
        <v>39094</v>
      </c>
      <c r="F6100" s="35" t="s">
        <v>39095</v>
      </c>
    </row>
    <row r="6101" spans="1:6">
      <c r="A6101" s="40" t="s">
        <v>28576</v>
      </c>
      <c r="B6101" s="34">
        <v>183173</v>
      </c>
      <c r="C6101" s="36">
        <v>155267</v>
      </c>
      <c r="D6101" s="36" t="s">
        <v>28578</v>
      </c>
      <c r="E6101" s="36" t="s">
        <v>39094</v>
      </c>
      <c r="F6101" s="35" t="s">
        <v>39095</v>
      </c>
    </row>
    <row r="6102" spans="1:6">
      <c r="A6102" s="40" t="s">
        <v>34120</v>
      </c>
      <c r="B6102" s="34">
        <v>374446</v>
      </c>
      <c r="C6102" s="40">
        <v>343634</v>
      </c>
      <c r="D6102" s="25" t="s">
        <v>34122</v>
      </c>
      <c r="E6102" s="40" t="s">
        <v>39092</v>
      </c>
      <c r="F6102" s="34" t="s">
        <v>39096</v>
      </c>
    </row>
    <row r="6103" spans="1:6">
      <c r="A6103" s="40" t="s">
        <v>32086</v>
      </c>
      <c r="B6103" s="34">
        <v>375246</v>
      </c>
      <c r="C6103" s="36">
        <v>343422</v>
      </c>
      <c r="D6103" s="36" t="s">
        <v>32088</v>
      </c>
      <c r="E6103" s="36" t="s">
        <v>39094</v>
      </c>
      <c r="F6103" s="35" t="s">
        <v>39097</v>
      </c>
    </row>
    <row r="6104" spans="1:6">
      <c r="A6104" s="40" t="s">
        <v>32086</v>
      </c>
      <c r="B6104" s="34">
        <v>375246</v>
      </c>
      <c r="C6104" s="40">
        <v>343422</v>
      </c>
      <c r="D6104" s="25" t="s">
        <v>32088</v>
      </c>
      <c r="E6104" s="40" t="s">
        <v>39092</v>
      </c>
      <c r="F6104" s="34" t="s">
        <v>39096</v>
      </c>
    </row>
    <row r="6105" spans="1:6">
      <c r="A6105" s="40" t="s">
        <v>33847</v>
      </c>
      <c r="B6105" s="34">
        <v>374857</v>
      </c>
      <c r="C6105" s="36">
        <v>339996</v>
      </c>
      <c r="D6105" s="36" t="s">
        <v>33849</v>
      </c>
      <c r="E6105" s="36" t="s">
        <v>39092</v>
      </c>
      <c r="F6105" s="35" t="s">
        <v>39107</v>
      </c>
    </row>
    <row r="6106" spans="1:6">
      <c r="A6106" s="40" t="s">
        <v>37901</v>
      </c>
      <c r="B6106" s="34">
        <v>375119</v>
      </c>
      <c r="C6106" s="36">
        <v>342044</v>
      </c>
      <c r="D6106" s="36" t="s">
        <v>37903</v>
      </c>
      <c r="E6106" s="36" t="s">
        <v>39094</v>
      </c>
      <c r="F6106" s="35" t="s">
        <v>39097</v>
      </c>
    </row>
    <row r="6107" spans="1:6">
      <c r="A6107" s="40" t="s">
        <v>37901</v>
      </c>
      <c r="B6107" s="34">
        <v>375119</v>
      </c>
      <c r="C6107" s="40">
        <v>342044</v>
      </c>
      <c r="D6107" s="25" t="s">
        <v>37903</v>
      </c>
      <c r="E6107" s="40" t="s">
        <v>39092</v>
      </c>
      <c r="F6107" s="34" t="s">
        <v>39096</v>
      </c>
    </row>
    <row r="6108" spans="1:6">
      <c r="A6108" s="40" t="s">
        <v>29354</v>
      </c>
      <c r="B6108" s="34">
        <v>181754</v>
      </c>
      <c r="C6108" s="36">
        <v>150314</v>
      </c>
      <c r="D6108" s="36" t="s">
        <v>29356</v>
      </c>
      <c r="E6108" s="36" t="s">
        <v>39092</v>
      </c>
      <c r="F6108" s="35" t="s">
        <v>39108</v>
      </c>
    </row>
    <row r="6109" spans="1:6">
      <c r="A6109" s="36" t="s">
        <v>24960</v>
      </c>
      <c r="B6109" s="34">
        <v>181963</v>
      </c>
      <c r="C6109" s="36">
        <v>147950</v>
      </c>
      <c r="D6109" s="36" t="s">
        <v>24962</v>
      </c>
      <c r="E6109" s="36" t="s">
        <v>39094</v>
      </c>
      <c r="F6109" s="35" t="s">
        <v>39095</v>
      </c>
    </row>
    <row r="6110" spans="1:6">
      <c r="A6110" s="40" t="s">
        <v>24960</v>
      </c>
      <c r="B6110" s="34">
        <v>181963</v>
      </c>
      <c r="C6110" s="36">
        <v>147950</v>
      </c>
      <c r="D6110" s="36" t="s">
        <v>24962</v>
      </c>
      <c r="E6110" s="36" t="s">
        <v>39092</v>
      </c>
      <c r="F6110" s="35" t="s">
        <v>39108</v>
      </c>
    </row>
    <row r="6111" spans="1:6">
      <c r="A6111" s="40" t="s">
        <v>35863</v>
      </c>
      <c r="B6111" s="34">
        <v>373161</v>
      </c>
      <c r="C6111" s="36">
        <v>351661</v>
      </c>
      <c r="D6111" s="36" t="s">
        <v>35865</v>
      </c>
      <c r="E6111" s="36" t="s">
        <v>39092</v>
      </c>
      <c r="F6111" s="35" t="s">
        <v>39112</v>
      </c>
    </row>
    <row r="6112" spans="1:6">
      <c r="A6112" s="40" t="s">
        <v>27804</v>
      </c>
      <c r="B6112" s="34">
        <v>372174</v>
      </c>
      <c r="C6112" s="36">
        <v>340953</v>
      </c>
      <c r="D6112" s="36" t="s">
        <v>27806</v>
      </c>
      <c r="E6112" s="36" t="s">
        <v>39092</v>
      </c>
      <c r="F6112" s="35" t="s">
        <v>39111</v>
      </c>
    </row>
    <row r="6113" spans="1:6">
      <c r="A6113" s="40" t="s">
        <v>27804</v>
      </c>
      <c r="B6113" s="34">
        <v>372174</v>
      </c>
      <c r="C6113" s="36">
        <v>340953</v>
      </c>
      <c r="D6113" s="36" t="s">
        <v>27806</v>
      </c>
      <c r="E6113" s="36" t="s">
        <v>39092</v>
      </c>
      <c r="F6113" s="35" t="s">
        <v>39093</v>
      </c>
    </row>
    <row r="6114" spans="1:6">
      <c r="A6114" s="40" t="s">
        <v>36328</v>
      </c>
      <c r="B6114" s="34">
        <v>376999</v>
      </c>
      <c r="C6114" s="36">
        <v>349867</v>
      </c>
      <c r="D6114" s="36" t="s">
        <v>36330</v>
      </c>
      <c r="E6114" s="36" t="s">
        <v>39092</v>
      </c>
      <c r="F6114" s="35" t="s">
        <v>39098</v>
      </c>
    </row>
    <row r="6115" spans="1:6">
      <c r="A6115" s="40" t="s">
        <v>25889</v>
      </c>
      <c r="B6115" s="34">
        <v>179736</v>
      </c>
      <c r="C6115" s="36">
        <v>155906</v>
      </c>
      <c r="D6115" s="36" t="s">
        <v>25891</v>
      </c>
      <c r="E6115" s="36" t="s">
        <v>39092</v>
      </c>
      <c r="F6115" s="35" t="s">
        <v>39106</v>
      </c>
    </row>
    <row r="6116" spans="1:6">
      <c r="A6116" s="40" t="s">
        <v>23875</v>
      </c>
      <c r="B6116" s="34">
        <v>378123</v>
      </c>
      <c r="C6116" s="36">
        <v>348096</v>
      </c>
      <c r="D6116" s="36" t="s">
        <v>23877</v>
      </c>
      <c r="E6116" s="36" t="s">
        <v>39094</v>
      </c>
      <c r="F6116" s="35" t="s">
        <v>39097</v>
      </c>
    </row>
    <row r="6117" spans="1:6">
      <c r="A6117" s="40" t="s">
        <v>23875</v>
      </c>
      <c r="B6117" s="34">
        <v>378123</v>
      </c>
      <c r="C6117" s="36">
        <v>348096</v>
      </c>
      <c r="D6117" s="36" t="s">
        <v>23877</v>
      </c>
      <c r="E6117" s="36" t="s">
        <v>39092</v>
      </c>
      <c r="F6117" s="35" t="s">
        <v>39111</v>
      </c>
    </row>
    <row r="6118" spans="1:6">
      <c r="A6118" s="40" t="s">
        <v>23875</v>
      </c>
      <c r="B6118" s="34">
        <v>378123</v>
      </c>
      <c r="C6118" s="36">
        <v>348096</v>
      </c>
      <c r="D6118" s="36" t="s">
        <v>23877</v>
      </c>
      <c r="E6118" s="36" t="s">
        <v>39092</v>
      </c>
      <c r="F6118" s="35" t="s">
        <v>39098</v>
      </c>
    </row>
    <row r="6119" spans="1:6">
      <c r="A6119" s="40" t="s">
        <v>35420</v>
      </c>
      <c r="B6119" s="34">
        <v>378122</v>
      </c>
      <c r="C6119" s="36">
        <v>346356</v>
      </c>
      <c r="D6119" s="36" t="s">
        <v>35422</v>
      </c>
      <c r="E6119" s="36" t="s">
        <v>39092</v>
      </c>
      <c r="F6119" s="35" t="s">
        <v>39111</v>
      </c>
    </row>
    <row r="6120" spans="1:6">
      <c r="A6120" s="40" t="s">
        <v>34183</v>
      </c>
      <c r="B6120" s="34">
        <v>378121</v>
      </c>
      <c r="C6120" s="40">
        <v>345005</v>
      </c>
      <c r="D6120" s="25" t="s">
        <v>34185</v>
      </c>
      <c r="E6120" s="40" t="s">
        <v>39092</v>
      </c>
      <c r="F6120" s="34" t="s">
        <v>39100</v>
      </c>
    </row>
    <row r="6121" spans="1:6">
      <c r="A6121" s="40" t="s">
        <v>34183</v>
      </c>
      <c r="B6121" s="34">
        <v>378121</v>
      </c>
      <c r="C6121" s="40">
        <v>345005</v>
      </c>
      <c r="D6121" s="25" t="s">
        <v>34185</v>
      </c>
      <c r="E6121" s="40" t="s">
        <v>39092</v>
      </c>
      <c r="F6121" s="34" t="s">
        <v>39100</v>
      </c>
    </row>
    <row r="6122" spans="1:6">
      <c r="A6122" s="40" t="s">
        <v>32330</v>
      </c>
      <c r="B6122" s="34">
        <v>376929</v>
      </c>
      <c r="C6122" s="40">
        <v>345430</v>
      </c>
      <c r="D6122" s="25" t="s">
        <v>32332</v>
      </c>
      <c r="E6122" s="40" t="s">
        <v>39092</v>
      </c>
      <c r="F6122" s="34" t="s">
        <v>39100</v>
      </c>
    </row>
    <row r="6123" spans="1:6">
      <c r="A6123" s="40" t="s">
        <v>25982</v>
      </c>
      <c r="B6123" s="34">
        <v>182140</v>
      </c>
      <c r="C6123" s="36">
        <v>151144</v>
      </c>
      <c r="D6123" s="36" t="s">
        <v>25984</v>
      </c>
      <c r="E6123" s="36" t="s">
        <v>39092</v>
      </c>
      <c r="F6123" s="35" t="s">
        <v>39106</v>
      </c>
    </row>
    <row r="6124" spans="1:6">
      <c r="A6124" s="40" t="s">
        <v>25982</v>
      </c>
      <c r="B6124" s="34">
        <v>182140</v>
      </c>
      <c r="C6124" s="36">
        <v>151144</v>
      </c>
      <c r="D6124" s="36" t="s">
        <v>25984</v>
      </c>
      <c r="E6124" s="36" t="s">
        <v>39119</v>
      </c>
      <c r="F6124" s="35" t="s">
        <v>39115</v>
      </c>
    </row>
    <row r="6125" spans="1:6">
      <c r="A6125" s="40" t="s">
        <v>35901</v>
      </c>
      <c r="B6125" s="34">
        <v>378117</v>
      </c>
      <c r="C6125" s="36">
        <v>352442</v>
      </c>
      <c r="D6125" s="36" t="s">
        <v>39574</v>
      </c>
      <c r="E6125" s="36" t="s">
        <v>39092</v>
      </c>
      <c r="F6125" s="35" t="s">
        <v>39111</v>
      </c>
    </row>
    <row r="6126" spans="1:6">
      <c r="A6126" s="40" t="s">
        <v>35901</v>
      </c>
      <c r="B6126" s="34">
        <v>376912</v>
      </c>
      <c r="C6126" s="36">
        <v>352433</v>
      </c>
      <c r="D6126" s="36" t="s">
        <v>35903</v>
      </c>
      <c r="E6126" s="36" t="s">
        <v>39092</v>
      </c>
      <c r="F6126" s="35" t="s">
        <v>39099</v>
      </c>
    </row>
    <row r="6127" spans="1:6">
      <c r="A6127" s="40" t="s">
        <v>35901</v>
      </c>
      <c r="B6127" s="34">
        <v>376912</v>
      </c>
      <c r="C6127" s="36">
        <v>352433</v>
      </c>
      <c r="D6127" s="36" t="s">
        <v>35903</v>
      </c>
      <c r="E6127" s="36" t="s">
        <v>39092</v>
      </c>
      <c r="F6127" s="35" t="s">
        <v>39099</v>
      </c>
    </row>
    <row r="6128" spans="1:6">
      <c r="A6128" s="40" t="s">
        <v>35901</v>
      </c>
      <c r="B6128" s="34">
        <v>376912</v>
      </c>
      <c r="C6128" s="36">
        <v>352433</v>
      </c>
      <c r="D6128" s="36" t="s">
        <v>35903</v>
      </c>
      <c r="E6128" s="36" t="s">
        <v>39092</v>
      </c>
      <c r="F6128" s="35" t="s">
        <v>39099</v>
      </c>
    </row>
    <row r="6129" spans="1:6">
      <c r="A6129" s="40" t="s">
        <v>35901</v>
      </c>
      <c r="B6129" s="34">
        <v>378117</v>
      </c>
      <c r="C6129" s="36">
        <v>352442</v>
      </c>
      <c r="D6129" s="36" t="s">
        <v>39574</v>
      </c>
      <c r="E6129" s="36" t="s">
        <v>39092</v>
      </c>
      <c r="F6129" s="35" t="s">
        <v>39099</v>
      </c>
    </row>
    <row r="6130" spans="1:6">
      <c r="A6130" s="40" t="s">
        <v>35901</v>
      </c>
      <c r="B6130" s="34">
        <v>378117</v>
      </c>
      <c r="C6130" s="36">
        <v>352442</v>
      </c>
      <c r="D6130" s="36" t="s">
        <v>39574</v>
      </c>
      <c r="E6130" s="36" t="s">
        <v>39092</v>
      </c>
      <c r="F6130" s="35" t="s">
        <v>39099</v>
      </c>
    </row>
    <row r="6131" spans="1:6">
      <c r="A6131" s="40" t="s">
        <v>26589</v>
      </c>
      <c r="B6131" s="34">
        <v>182881</v>
      </c>
      <c r="C6131" s="36">
        <v>154920</v>
      </c>
      <c r="D6131" s="36" t="s">
        <v>26591</v>
      </c>
      <c r="E6131" s="36" t="s">
        <v>39094</v>
      </c>
      <c r="F6131" s="35" t="s">
        <v>39095</v>
      </c>
    </row>
    <row r="6132" spans="1:6">
      <c r="A6132" s="40" t="s">
        <v>26589</v>
      </c>
      <c r="B6132" s="34">
        <v>182881</v>
      </c>
      <c r="C6132" s="36">
        <v>154920</v>
      </c>
      <c r="D6132" s="36" t="s">
        <v>26591</v>
      </c>
      <c r="E6132" s="36" t="s">
        <v>39092</v>
      </c>
      <c r="F6132" s="35" t="s">
        <v>39106</v>
      </c>
    </row>
    <row r="6133" spans="1:6">
      <c r="A6133" s="40" t="s">
        <v>31785</v>
      </c>
      <c r="B6133" s="34">
        <v>375535</v>
      </c>
      <c r="C6133" s="36">
        <v>349583</v>
      </c>
      <c r="D6133" s="36" t="s">
        <v>31787</v>
      </c>
      <c r="E6133" s="36" t="s">
        <v>39094</v>
      </c>
      <c r="F6133" s="35" t="s">
        <v>39097</v>
      </c>
    </row>
    <row r="6134" spans="1:6">
      <c r="A6134" s="40" t="s">
        <v>31785</v>
      </c>
      <c r="B6134" s="34">
        <v>375535</v>
      </c>
      <c r="C6134" s="36">
        <v>349583</v>
      </c>
      <c r="D6134" s="36" t="s">
        <v>31787</v>
      </c>
      <c r="E6134" s="36" t="s">
        <v>39092</v>
      </c>
      <c r="F6134" s="35" t="s">
        <v>39098</v>
      </c>
    </row>
    <row r="6135" spans="1:6">
      <c r="A6135" s="40" t="s">
        <v>38034</v>
      </c>
      <c r="B6135" s="34">
        <v>375067</v>
      </c>
      <c r="C6135" s="36">
        <v>349940</v>
      </c>
      <c r="D6135" s="36" t="s">
        <v>38036</v>
      </c>
      <c r="E6135" s="36" t="s">
        <v>39092</v>
      </c>
      <c r="F6135" s="35" t="s">
        <v>39111</v>
      </c>
    </row>
    <row r="6136" spans="1:6">
      <c r="A6136" s="40" t="s">
        <v>32441</v>
      </c>
      <c r="B6136" s="34">
        <v>371485</v>
      </c>
      <c r="C6136" s="36">
        <v>350500</v>
      </c>
      <c r="D6136" s="36" t="s">
        <v>32443</v>
      </c>
      <c r="E6136" s="36" t="s">
        <v>39092</v>
      </c>
      <c r="F6136" s="35" t="s">
        <v>39099</v>
      </c>
    </row>
    <row r="6137" spans="1:6">
      <c r="A6137" s="40" t="s">
        <v>24585</v>
      </c>
      <c r="B6137" s="34">
        <v>181726</v>
      </c>
      <c r="C6137" s="36">
        <v>151759</v>
      </c>
      <c r="D6137" s="36" t="s">
        <v>24587</v>
      </c>
      <c r="E6137" s="36" t="s">
        <v>39092</v>
      </c>
      <c r="F6137" s="35" t="s">
        <v>39108</v>
      </c>
    </row>
    <row r="6138" spans="1:6">
      <c r="A6138" s="40" t="s">
        <v>23516</v>
      </c>
      <c r="B6138" s="34">
        <v>138332</v>
      </c>
      <c r="C6138" s="36">
        <v>154353</v>
      </c>
      <c r="D6138" s="36" t="s">
        <v>23518</v>
      </c>
      <c r="E6138" s="36" t="s">
        <v>39094</v>
      </c>
      <c r="F6138" s="35" t="s">
        <v>39095</v>
      </c>
    </row>
    <row r="6139" spans="1:6">
      <c r="A6139" s="40" t="s">
        <v>25140</v>
      </c>
      <c r="B6139" s="34">
        <v>184966</v>
      </c>
      <c r="C6139" s="36">
        <v>153597</v>
      </c>
      <c r="D6139" s="36" t="s">
        <v>25142</v>
      </c>
      <c r="E6139" s="36" t="s">
        <v>39094</v>
      </c>
      <c r="F6139" s="35" t="s">
        <v>39095</v>
      </c>
    </row>
    <row r="6140" spans="1:6">
      <c r="A6140" s="40" t="s">
        <v>25137</v>
      </c>
      <c r="B6140" s="34">
        <v>182781</v>
      </c>
      <c r="C6140" s="36">
        <v>153595</v>
      </c>
      <c r="D6140" s="36" t="s">
        <v>25139</v>
      </c>
      <c r="E6140" s="36" t="s">
        <v>39094</v>
      </c>
      <c r="F6140" s="35" t="s">
        <v>39095</v>
      </c>
    </row>
    <row r="6141" spans="1:6">
      <c r="A6141" s="40" t="s">
        <v>34102</v>
      </c>
      <c r="B6141" s="34">
        <v>378112</v>
      </c>
      <c r="C6141" s="36">
        <v>344874</v>
      </c>
      <c r="D6141" s="36" t="s">
        <v>34104</v>
      </c>
      <c r="E6141" s="36" t="s">
        <v>39094</v>
      </c>
      <c r="F6141" s="35" t="s">
        <v>39097</v>
      </c>
    </row>
    <row r="6142" spans="1:6">
      <c r="A6142" s="40" t="s">
        <v>34102</v>
      </c>
      <c r="B6142" s="34">
        <v>378112</v>
      </c>
      <c r="C6142" s="40">
        <v>344874</v>
      </c>
      <c r="D6142" s="25" t="s">
        <v>34104</v>
      </c>
      <c r="E6142" s="40" t="s">
        <v>39092</v>
      </c>
      <c r="F6142" s="34" t="s">
        <v>39100</v>
      </c>
    </row>
    <row r="6143" spans="1:6">
      <c r="A6143" s="40" t="s">
        <v>35881</v>
      </c>
      <c r="B6143" s="34">
        <v>376697</v>
      </c>
      <c r="C6143" s="36">
        <v>351668</v>
      </c>
      <c r="D6143" s="36" t="s">
        <v>35883</v>
      </c>
      <c r="E6143" s="36" t="s">
        <v>39092</v>
      </c>
      <c r="F6143" s="35" t="s">
        <v>39112</v>
      </c>
    </row>
    <row r="6144" spans="1:6">
      <c r="A6144" s="40" t="s">
        <v>35339</v>
      </c>
      <c r="B6144" s="34">
        <v>376029</v>
      </c>
      <c r="C6144" s="36">
        <v>346520</v>
      </c>
      <c r="D6144" s="36" t="s">
        <v>35341</v>
      </c>
      <c r="E6144" s="36" t="s">
        <v>39092</v>
      </c>
      <c r="F6144" s="35" t="s">
        <v>39105</v>
      </c>
    </row>
    <row r="6145" spans="1:6">
      <c r="A6145" s="40" t="s">
        <v>33311</v>
      </c>
      <c r="B6145" s="34">
        <v>375841</v>
      </c>
      <c r="C6145" s="36">
        <v>349742</v>
      </c>
      <c r="D6145" s="36" t="s">
        <v>33313</v>
      </c>
      <c r="E6145" s="36" t="s">
        <v>39092</v>
      </c>
      <c r="F6145" s="35" t="s">
        <v>39098</v>
      </c>
    </row>
    <row r="6146" spans="1:6">
      <c r="A6146" s="40" t="s">
        <v>29822</v>
      </c>
      <c r="B6146" s="34">
        <v>184215</v>
      </c>
      <c r="C6146" s="36">
        <v>153838</v>
      </c>
      <c r="D6146" s="36" t="s">
        <v>29824</v>
      </c>
      <c r="E6146" s="36" t="s">
        <v>39094</v>
      </c>
      <c r="F6146" s="35" t="s">
        <v>39095</v>
      </c>
    </row>
    <row r="6147" spans="1:6">
      <c r="A6147" s="40" t="s">
        <v>37719</v>
      </c>
      <c r="B6147" s="34">
        <v>371609</v>
      </c>
      <c r="C6147" s="36">
        <v>347445</v>
      </c>
      <c r="D6147" s="36" t="s">
        <v>37721</v>
      </c>
      <c r="E6147" s="36" t="s">
        <v>39094</v>
      </c>
      <c r="F6147" s="35" t="s">
        <v>39097</v>
      </c>
    </row>
    <row r="6148" spans="1:6">
      <c r="A6148" s="40" t="s">
        <v>31680</v>
      </c>
      <c r="B6148" s="34">
        <v>369756</v>
      </c>
      <c r="C6148" s="36">
        <v>339876</v>
      </c>
      <c r="D6148" s="36" t="s">
        <v>31682</v>
      </c>
      <c r="E6148" s="36" t="s">
        <v>39094</v>
      </c>
      <c r="F6148" s="35" t="s">
        <v>39097</v>
      </c>
    </row>
    <row r="6149" spans="1:6">
      <c r="A6149" s="40" t="s">
        <v>31680</v>
      </c>
      <c r="B6149" s="34">
        <v>372395</v>
      </c>
      <c r="C6149" s="36">
        <v>348938</v>
      </c>
      <c r="D6149" s="36" t="s">
        <v>39575</v>
      </c>
      <c r="E6149" s="36" t="s">
        <v>39092</v>
      </c>
      <c r="F6149" s="35" t="s">
        <v>39098</v>
      </c>
    </row>
    <row r="6150" spans="1:6">
      <c r="A6150" s="40" t="s">
        <v>31680</v>
      </c>
      <c r="B6150" s="34">
        <v>369756</v>
      </c>
      <c r="C6150" s="36">
        <v>339876</v>
      </c>
      <c r="D6150" s="36" t="s">
        <v>31682</v>
      </c>
      <c r="E6150" s="36" t="s">
        <v>39092</v>
      </c>
      <c r="F6150" s="35" t="s">
        <v>39107</v>
      </c>
    </row>
    <row r="6151" spans="1:6">
      <c r="A6151" s="40" t="s">
        <v>38517</v>
      </c>
      <c r="B6151" s="34">
        <v>375646</v>
      </c>
      <c r="C6151" s="36">
        <v>345585</v>
      </c>
      <c r="D6151" s="36" t="s">
        <v>38519</v>
      </c>
      <c r="E6151" s="36" t="s">
        <v>39092</v>
      </c>
      <c r="F6151" s="35" t="s">
        <v>39111</v>
      </c>
    </row>
    <row r="6152" spans="1:6">
      <c r="A6152" s="40" t="s">
        <v>38517</v>
      </c>
      <c r="B6152" s="34">
        <v>375646</v>
      </c>
      <c r="C6152" s="40">
        <v>345585</v>
      </c>
      <c r="D6152" s="25" t="s">
        <v>38519</v>
      </c>
      <c r="E6152" s="40" t="s">
        <v>39092</v>
      </c>
      <c r="F6152" s="34" t="s">
        <v>39100</v>
      </c>
    </row>
    <row r="6153" spans="1:6">
      <c r="A6153" s="40" t="s">
        <v>31656</v>
      </c>
      <c r="B6153" s="34">
        <v>375811</v>
      </c>
      <c r="C6153" s="36">
        <v>345905</v>
      </c>
      <c r="D6153" s="36" t="s">
        <v>31658</v>
      </c>
      <c r="E6153" s="36" t="s">
        <v>39094</v>
      </c>
      <c r="F6153" s="35" t="s">
        <v>39097</v>
      </c>
    </row>
    <row r="6154" spans="1:6">
      <c r="A6154" s="40" t="s">
        <v>31656</v>
      </c>
      <c r="B6154" s="34">
        <v>376196</v>
      </c>
      <c r="C6154" s="36">
        <v>348232</v>
      </c>
      <c r="D6154" s="36" t="s">
        <v>39576</v>
      </c>
      <c r="E6154" s="36" t="s">
        <v>39094</v>
      </c>
      <c r="F6154" s="35" t="s">
        <v>39097</v>
      </c>
    </row>
    <row r="6155" spans="1:6">
      <c r="A6155" s="40" t="s">
        <v>31656</v>
      </c>
      <c r="B6155" s="34">
        <v>375811</v>
      </c>
      <c r="C6155" s="40">
        <v>345905</v>
      </c>
      <c r="D6155" s="25" t="s">
        <v>31658</v>
      </c>
      <c r="E6155" s="40" t="s">
        <v>39092</v>
      </c>
      <c r="F6155" s="34" t="s">
        <v>39100</v>
      </c>
    </row>
    <row r="6156" spans="1:6">
      <c r="A6156" s="40" t="s">
        <v>31656</v>
      </c>
      <c r="B6156" s="34">
        <v>376196</v>
      </c>
      <c r="C6156" s="36">
        <v>348232</v>
      </c>
      <c r="D6156" s="36" t="s">
        <v>39576</v>
      </c>
      <c r="E6156" s="36" t="s">
        <v>39092</v>
      </c>
      <c r="F6156" s="35" t="s">
        <v>39098</v>
      </c>
    </row>
    <row r="6157" spans="1:6">
      <c r="A6157" s="40" t="s">
        <v>37618</v>
      </c>
      <c r="B6157" s="34">
        <v>376205</v>
      </c>
      <c r="C6157" s="36">
        <v>351101</v>
      </c>
      <c r="D6157" s="36" t="s">
        <v>37620</v>
      </c>
      <c r="E6157" s="36" t="s">
        <v>39092</v>
      </c>
      <c r="F6157" s="35" t="s">
        <v>39112</v>
      </c>
    </row>
    <row r="6158" spans="1:6">
      <c r="A6158" s="40" t="s">
        <v>31773</v>
      </c>
      <c r="B6158" s="34">
        <v>371831</v>
      </c>
      <c r="C6158" s="36">
        <v>338951</v>
      </c>
      <c r="D6158" s="36" t="s">
        <v>31775</v>
      </c>
      <c r="E6158" s="36" t="s">
        <v>39092</v>
      </c>
      <c r="F6158" s="35" t="s">
        <v>39107</v>
      </c>
    </row>
    <row r="6159" spans="1:6">
      <c r="A6159" s="40" t="s">
        <v>36325</v>
      </c>
      <c r="B6159" s="34">
        <v>376469</v>
      </c>
      <c r="C6159" s="36">
        <v>348442</v>
      </c>
      <c r="D6159" s="36" t="s">
        <v>36327</v>
      </c>
      <c r="E6159" s="36" t="s">
        <v>39094</v>
      </c>
      <c r="F6159" s="35" t="s">
        <v>39097</v>
      </c>
    </row>
    <row r="6160" spans="1:6">
      <c r="A6160" s="40" t="s">
        <v>33003</v>
      </c>
      <c r="B6160" s="34">
        <v>76897</v>
      </c>
      <c r="C6160" s="36">
        <v>341437</v>
      </c>
      <c r="D6160" s="36" t="s">
        <v>33005</v>
      </c>
      <c r="E6160" s="36" t="s">
        <v>39094</v>
      </c>
      <c r="F6160" s="35" t="s">
        <v>39097</v>
      </c>
    </row>
    <row r="6161" spans="1:6">
      <c r="A6161" s="40" t="s">
        <v>33003</v>
      </c>
      <c r="B6161" s="34">
        <v>76897</v>
      </c>
      <c r="C6161" s="36">
        <v>341437</v>
      </c>
      <c r="D6161" s="36" t="s">
        <v>33005</v>
      </c>
      <c r="E6161" s="36" t="s">
        <v>39092</v>
      </c>
      <c r="F6161" s="35" t="s">
        <v>39111</v>
      </c>
    </row>
    <row r="6162" spans="1:6">
      <c r="A6162" s="36" t="s">
        <v>38216</v>
      </c>
      <c r="B6162" s="34">
        <v>180194</v>
      </c>
      <c r="C6162" s="36">
        <v>148655</v>
      </c>
      <c r="D6162" s="36" t="s">
        <v>38218</v>
      </c>
      <c r="E6162" s="36" t="s">
        <v>39094</v>
      </c>
      <c r="F6162" s="35" t="s">
        <v>39095</v>
      </c>
    </row>
    <row r="6163" spans="1:6">
      <c r="A6163" s="40" t="s">
        <v>30586</v>
      </c>
      <c r="B6163" s="34">
        <v>375268</v>
      </c>
      <c r="C6163" s="36">
        <v>346145</v>
      </c>
      <c r="D6163" s="36" t="s">
        <v>30588</v>
      </c>
      <c r="E6163" s="36" t="s">
        <v>39092</v>
      </c>
      <c r="F6163" s="35" t="s">
        <v>39105</v>
      </c>
    </row>
    <row r="6164" spans="1:6">
      <c r="A6164" s="36" t="s">
        <v>25874</v>
      </c>
      <c r="B6164" s="34">
        <v>181195</v>
      </c>
      <c r="C6164" s="36">
        <v>149749</v>
      </c>
      <c r="D6164" s="36" t="s">
        <v>25876</v>
      </c>
      <c r="E6164" s="36" t="s">
        <v>39094</v>
      </c>
      <c r="F6164" s="35" t="s">
        <v>39095</v>
      </c>
    </row>
    <row r="6165" spans="1:6">
      <c r="A6165" s="40" t="s">
        <v>25874</v>
      </c>
      <c r="B6165" s="34">
        <v>181195</v>
      </c>
      <c r="C6165" s="36">
        <v>149749</v>
      </c>
      <c r="D6165" s="36" t="s">
        <v>25876</v>
      </c>
      <c r="E6165" s="36" t="s">
        <v>39092</v>
      </c>
      <c r="F6165" s="35" t="s">
        <v>39108</v>
      </c>
    </row>
    <row r="6166" spans="1:6">
      <c r="A6166" s="36" t="s">
        <v>30255</v>
      </c>
      <c r="B6166" s="34">
        <v>187777</v>
      </c>
      <c r="C6166" s="36">
        <v>149251</v>
      </c>
      <c r="D6166" s="36" t="s">
        <v>30257</v>
      </c>
      <c r="E6166" s="36" t="s">
        <v>39094</v>
      </c>
      <c r="F6166" s="35" t="s">
        <v>39095</v>
      </c>
    </row>
    <row r="6167" spans="1:6">
      <c r="A6167" s="40" t="s">
        <v>30255</v>
      </c>
      <c r="B6167" s="34">
        <v>187777</v>
      </c>
      <c r="C6167" s="36">
        <v>149251</v>
      </c>
      <c r="D6167" s="36" t="s">
        <v>30257</v>
      </c>
      <c r="E6167" s="36" t="s">
        <v>39092</v>
      </c>
      <c r="F6167" s="35" t="s">
        <v>39106</v>
      </c>
    </row>
    <row r="6168" spans="1:6">
      <c r="A6168" s="40" t="s">
        <v>30255</v>
      </c>
      <c r="B6168" s="34">
        <v>187777</v>
      </c>
      <c r="C6168" s="36">
        <v>149251</v>
      </c>
      <c r="D6168" s="36" t="s">
        <v>30257</v>
      </c>
      <c r="E6168" s="36" t="s">
        <v>39092</v>
      </c>
      <c r="F6168" s="35" t="s">
        <v>39108</v>
      </c>
    </row>
    <row r="6169" spans="1:6">
      <c r="A6169" s="40" t="s">
        <v>31926</v>
      </c>
      <c r="B6169" s="34">
        <v>372308</v>
      </c>
      <c r="C6169" s="36">
        <v>349332</v>
      </c>
      <c r="D6169" s="36" t="s">
        <v>31928</v>
      </c>
      <c r="E6169" s="36" t="s">
        <v>39092</v>
      </c>
      <c r="F6169" s="35" t="s">
        <v>39098</v>
      </c>
    </row>
    <row r="6170" spans="1:6">
      <c r="A6170" s="40" t="s">
        <v>39577</v>
      </c>
      <c r="B6170" s="34">
        <v>377349</v>
      </c>
      <c r="C6170" s="36">
        <v>351597</v>
      </c>
      <c r="D6170" s="25" t="s">
        <v>39578</v>
      </c>
      <c r="E6170" s="36" t="s">
        <v>39103</v>
      </c>
      <c r="F6170" s="34" t="s">
        <v>39128</v>
      </c>
    </row>
    <row r="6171" spans="1:6">
      <c r="A6171" s="40" t="s">
        <v>39577</v>
      </c>
      <c r="B6171" s="34">
        <v>377349</v>
      </c>
      <c r="C6171" s="36">
        <v>351597</v>
      </c>
      <c r="D6171" s="36" t="s">
        <v>39578</v>
      </c>
      <c r="E6171" s="36" t="s">
        <v>39094</v>
      </c>
      <c r="F6171" s="35" t="s">
        <v>39097</v>
      </c>
    </row>
    <row r="6172" spans="1:6">
      <c r="A6172" s="40" t="s">
        <v>39577</v>
      </c>
      <c r="B6172" s="34">
        <v>377349</v>
      </c>
      <c r="C6172" s="36">
        <v>351597</v>
      </c>
      <c r="D6172" s="36" t="s">
        <v>39578</v>
      </c>
      <c r="E6172" s="36" t="s">
        <v>39092</v>
      </c>
      <c r="F6172" s="35" t="s">
        <v>39112</v>
      </c>
    </row>
    <row r="6173" spans="1:6">
      <c r="A6173" s="36" t="s">
        <v>25784</v>
      </c>
      <c r="B6173" s="34">
        <v>180319</v>
      </c>
      <c r="C6173" s="36">
        <v>151327</v>
      </c>
      <c r="D6173" s="36" t="s">
        <v>25786</v>
      </c>
      <c r="E6173" s="36" t="s">
        <v>39094</v>
      </c>
      <c r="F6173" s="35" t="s">
        <v>39095</v>
      </c>
    </row>
    <row r="6174" spans="1:6">
      <c r="A6174" s="40" t="s">
        <v>36576</v>
      </c>
      <c r="B6174" s="34">
        <v>375787</v>
      </c>
      <c r="C6174" s="36">
        <v>339001</v>
      </c>
      <c r="D6174" s="36" t="s">
        <v>36578</v>
      </c>
      <c r="E6174" s="36" t="s">
        <v>39092</v>
      </c>
      <c r="F6174" s="35" t="s">
        <v>39107</v>
      </c>
    </row>
    <row r="6175" spans="1:6">
      <c r="A6175" s="36" t="s">
        <v>24795</v>
      </c>
      <c r="B6175" s="34">
        <v>181902</v>
      </c>
      <c r="C6175" s="36">
        <v>151615</v>
      </c>
      <c r="D6175" s="36" t="s">
        <v>24797</v>
      </c>
      <c r="E6175" s="36" t="s">
        <v>39094</v>
      </c>
      <c r="F6175" s="35" t="s">
        <v>39095</v>
      </c>
    </row>
    <row r="6176" spans="1:6">
      <c r="A6176" s="40" t="s">
        <v>24294</v>
      </c>
      <c r="B6176" s="34">
        <v>491320</v>
      </c>
      <c r="C6176" s="36">
        <v>499318</v>
      </c>
      <c r="D6176" s="36" t="s">
        <v>24296</v>
      </c>
      <c r="E6176" s="36" t="s">
        <v>39114</v>
      </c>
      <c r="F6176" s="35" t="s">
        <v>39115</v>
      </c>
    </row>
    <row r="6177" spans="1:6">
      <c r="A6177" s="40" t="s">
        <v>35024</v>
      </c>
      <c r="B6177" s="34">
        <v>375598</v>
      </c>
      <c r="C6177" s="36">
        <v>341610</v>
      </c>
      <c r="D6177" s="36" t="s">
        <v>35026</v>
      </c>
      <c r="E6177" s="36" t="s">
        <v>39092</v>
      </c>
      <c r="F6177" s="35" t="s">
        <v>39093</v>
      </c>
    </row>
    <row r="6178" spans="1:6">
      <c r="A6178" s="40" t="s">
        <v>36864</v>
      </c>
      <c r="B6178" s="34">
        <v>375100</v>
      </c>
      <c r="C6178" s="36">
        <v>352325</v>
      </c>
      <c r="D6178" s="36" t="s">
        <v>36866</v>
      </c>
      <c r="E6178" s="36" t="s">
        <v>39092</v>
      </c>
      <c r="F6178" s="35" t="s">
        <v>39099</v>
      </c>
    </row>
    <row r="6179" spans="1:6">
      <c r="A6179" s="36" t="s">
        <v>25032</v>
      </c>
      <c r="B6179" s="34">
        <v>179933</v>
      </c>
      <c r="C6179" s="36">
        <v>152516</v>
      </c>
      <c r="D6179" s="36" t="s">
        <v>25034</v>
      </c>
      <c r="E6179" s="36" t="s">
        <v>39094</v>
      </c>
      <c r="F6179" s="35" t="s">
        <v>39095</v>
      </c>
    </row>
    <row r="6180" spans="1:6">
      <c r="A6180" s="40" t="s">
        <v>24484</v>
      </c>
      <c r="B6180" s="34">
        <v>495317</v>
      </c>
      <c r="C6180" s="36">
        <v>502696</v>
      </c>
      <c r="D6180" s="36" t="s">
        <v>435</v>
      </c>
      <c r="E6180" s="36" t="s">
        <v>39092</v>
      </c>
      <c r="F6180" s="35" t="s">
        <v>39112</v>
      </c>
    </row>
    <row r="6181" spans="1:6">
      <c r="A6181" s="40" t="s">
        <v>31770</v>
      </c>
      <c r="B6181" s="34">
        <v>378110</v>
      </c>
      <c r="C6181" s="36">
        <v>349085</v>
      </c>
      <c r="D6181" s="36" t="s">
        <v>31772</v>
      </c>
      <c r="E6181" s="36" t="s">
        <v>39094</v>
      </c>
      <c r="F6181" s="35" t="s">
        <v>39097</v>
      </c>
    </row>
    <row r="6182" spans="1:6">
      <c r="A6182" s="40" t="s">
        <v>31770</v>
      </c>
      <c r="B6182" s="34">
        <v>378110</v>
      </c>
      <c r="C6182" s="36">
        <v>349085</v>
      </c>
      <c r="D6182" s="36" t="s">
        <v>31772</v>
      </c>
      <c r="E6182" s="36" t="s">
        <v>39092</v>
      </c>
      <c r="F6182" s="35" t="s">
        <v>39098</v>
      </c>
    </row>
    <row r="6183" spans="1:6">
      <c r="A6183" s="40" t="s">
        <v>29953</v>
      </c>
      <c r="B6183" s="34">
        <v>181192</v>
      </c>
      <c r="C6183" s="36">
        <v>154655</v>
      </c>
      <c r="D6183" s="36" t="s">
        <v>29955</v>
      </c>
      <c r="E6183" s="36" t="s">
        <v>39094</v>
      </c>
      <c r="F6183" s="35" t="s">
        <v>39095</v>
      </c>
    </row>
    <row r="6184" spans="1:6">
      <c r="A6184" s="40" t="s">
        <v>22285</v>
      </c>
      <c r="B6184" s="34">
        <v>489228</v>
      </c>
      <c r="C6184" s="36">
        <v>501636</v>
      </c>
      <c r="D6184" s="36" t="s">
        <v>22287</v>
      </c>
      <c r="E6184" s="36" t="s">
        <v>39092</v>
      </c>
      <c r="F6184" s="35" t="s">
        <v>39112</v>
      </c>
    </row>
    <row r="6185" spans="1:6">
      <c r="A6185" s="40" t="s">
        <v>26850</v>
      </c>
      <c r="B6185" s="34">
        <v>378109</v>
      </c>
      <c r="C6185" s="36">
        <v>347468</v>
      </c>
      <c r="D6185" s="36" t="s">
        <v>26852</v>
      </c>
      <c r="E6185" s="36" t="s">
        <v>39094</v>
      </c>
      <c r="F6185" s="35" t="s">
        <v>39097</v>
      </c>
    </row>
    <row r="6186" spans="1:6">
      <c r="A6186" s="40" t="s">
        <v>32068</v>
      </c>
      <c r="B6186" s="34">
        <v>374733</v>
      </c>
      <c r="C6186" s="40">
        <v>342993</v>
      </c>
      <c r="D6186" s="25" t="s">
        <v>32070</v>
      </c>
      <c r="E6186" s="40" t="s">
        <v>39092</v>
      </c>
      <c r="F6186" s="34" t="s">
        <v>39096</v>
      </c>
    </row>
    <row r="6187" spans="1:6">
      <c r="A6187" s="40" t="s">
        <v>32068</v>
      </c>
      <c r="B6187" s="34">
        <v>374733</v>
      </c>
      <c r="C6187" s="40">
        <v>342993</v>
      </c>
      <c r="D6187" s="25" t="s">
        <v>32070</v>
      </c>
      <c r="E6187" s="40" t="s">
        <v>39092</v>
      </c>
      <c r="F6187" s="34" t="s">
        <v>39096</v>
      </c>
    </row>
    <row r="6188" spans="1:6">
      <c r="A6188" s="40" t="s">
        <v>26354</v>
      </c>
      <c r="B6188" s="34">
        <v>372816</v>
      </c>
      <c r="C6188" s="36">
        <v>338754</v>
      </c>
      <c r="D6188" s="36" t="s">
        <v>26356</v>
      </c>
      <c r="E6188" s="36" t="s">
        <v>39092</v>
      </c>
      <c r="F6188" s="35" t="s">
        <v>39107</v>
      </c>
    </row>
    <row r="6189" spans="1:6">
      <c r="A6189" s="40" t="s">
        <v>33680</v>
      </c>
      <c r="B6189" s="34">
        <v>376835</v>
      </c>
      <c r="C6189" s="36">
        <v>341715</v>
      </c>
      <c r="D6189" s="36" t="s">
        <v>436</v>
      </c>
      <c r="E6189" s="36" t="s">
        <v>39094</v>
      </c>
      <c r="F6189" s="35" t="s">
        <v>39097</v>
      </c>
    </row>
    <row r="6190" spans="1:6">
      <c r="A6190" s="40" t="s">
        <v>33680</v>
      </c>
      <c r="B6190" s="34">
        <v>376835</v>
      </c>
      <c r="C6190" s="36">
        <v>341715</v>
      </c>
      <c r="D6190" s="36" t="s">
        <v>436</v>
      </c>
      <c r="E6190" s="36" t="s">
        <v>39092</v>
      </c>
      <c r="F6190" s="35" t="s">
        <v>39093</v>
      </c>
    </row>
    <row r="6191" spans="1:6">
      <c r="A6191" s="40" t="s">
        <v>33680</v>
      </c>
      <c r="B6191" s="34">
        <v>376835</v>
      </c>
      <c r="C6191" s="36">
        <v>341715</v>
      </c>
      <c r="D6191" s="36" t="s">
        <v>436</v>
      </c>
      <c r="E6191" s="36" t="s">
        <v>39092</v>
      </c>
      <c r="F6191" s="35" t="s">
        <v>39093</v>
      </c>
    </row>
    <row r="6192" spans="1:6">
      <c r="A6192" s="36" t="s">
        <v>27522</v>
      </c>
      <c r="B6192" s="34">
        <v>188170</v>
      </c>
      <c r="C6192" s="36">
        <v>153358</v>
      </c>
      <c r="D6192" s="36" t="s">
        <v>27524</v>
      </c>
      <c r="E6192" s="36" t="s">
        <v>39094</v>
      </c>
      <c r="F6192" s="35" t="s">
        <v>39095</v>
      </c>
    </row>
    <row r="6193" spans="1:6">
      <c r="A6193" s="40" t="s">
        <v>22395</v>
      </c>
      <c r="B6193" s="34">
        <v>490433</v>
      </c>
      <c r="C6193" s="36">
        <v>503532</v>
      </c>
      <c r="D6193" s="36" t="s">
        <v>22397</v>
      </c>
      <c r="E6193" s="36" t="s">
        <v>39462</v>
      </c>
      <c r="F6193" s="35" t="s">
        <v>39115</v>
      </c>
    </row>
    <row r="6194" spans="1:6">
      <c r="A6194" s="40" t="s">
        <v>29497</v>
      </c>
      <c r="B6194" s="34">
        <v>180735</v>
      </c>
      <c r="C6194" s="36">
        <v>153141</v>
      </c>
      <c r="D6194" s="36" t="s">
        <v>29499</v>
      </c>
      <c r="E6194" s="36" t="s">
        <v>39094</v>
      </c>
      <c r="F6194" s="35" t="s">
        <v>39095</v>
      </c>
    </row>
    <row r="6195" spans="1:6">
      <c r="A6195" s="40" t="s">
        <v>29497</v>
      </c>
      <c r="B6195" s="34">
        <v>180735</v>
      </c>
      <c r="C6195" s="36">
        <v>153141</v>
      </c>
      <c r="D6195" s="36" t="s">
        <v>29499</v>
      </c>
      <c r="E6195" s="36" t="s">
        <v>39092</v>
      </c>
      <c r="F6195" s="35" t="s">
        <v>39108</v>
      </c>
    </row>
    <row r="6196" spans="1:6">
      <c r="A6196" s="40" t="s">
        <v>28213</v>
      </c>
      <c r="B6196" s="34">
        <v>180263</v>
      </c>
      <c r="C6196" s="36">
        <v>153744</v>
      </c>
      <c r="D6196" s="36" t="s">
        <v>28215</v>
      </c>
      <c r="E6196" s="36" t="s">
        <v>39092</v>
      </c>
      <c r="F6196" s="35" t="s">
        <v>39106</v>
      </c>
    </row>
    <row r="6197" spans="1:6">
      <c r="A6197" s="36" t="s">
        <v>25374</v>
      </c>
      <c r="B6197" s="34">
        <v>179643</v>
      </c>
      <c r="C6197" s="36">
        <v>152719</v>
      </c>
      <c r="D6197" s="36" t="s">
        <v>25376</v>
      </c>
      <c r="E6197" s="36" t="s">
        <v>39094</v>
      </c>
      <c r="F6197" s="35" t="s">
        <v>39095</v>
      </c>
    </row>
    <row r="6198" spans="1:6">
      <c r="A6198" s="40" t="s">
        <v>35603</v>
      </c>
      <c r="B6198" s="34">
        <v>375758</v>
      </c>
      <c r="C6198" s="36">
        <v>338838</v>
      </c>
      <c r="D6198" s="36" t="s">
        <v>35605</v>
      </c>
      <c r="E6198" s="36" t="s">
        <v>39094</v>
      </c>
      <c r="F6198" s="35" t="s">
        <v>39097</v>
      </c>
    </row>
    <row r="6199" spans="1:6">
      <c r="A6199" s="40" t="s">
        <v>35603</v>
      </c>
      <c r="B6199" s="34">
        <v>375758</v>
      </c>
      <c r="C6199" s="36">
        <v>338838</v>
      </c>
      <c r="D6199" s="36" t="s">
        <v>35605</v>
      </c>
      <c r="E6199" s="36" t="s">
        <v>39092</v>
      </c>
      <c r="F6199" s="35" t="s">
        <v>39107</v>
      </c>
    </row>
    <row r="6200" spans="1:6">
      <c r="A6200" s="40" t="s">
        <v>27892</v>
      </c>
      <c r="B6200" s="34">
        <v>183788</v>
      </c>
      <c r="C6200" s="36">
        <v>154271</v>
      </c>
      <c r="D6200" s="36" t="s">
        <v>27894</v>
      </c>
      <c r="E6200" s="36" t="s">
        <v>39094</v>
      </c>
      <c r="F6200" s="35" t="s">
        <v>39095</v>
      </c>
    </row>
    <row r="6201" spans="1:6">
      <c r="A6201" s="40" t="s">
        <v>35979</v>
      </c>
      <c r="B6201" s="34">
        <v>373248</v>
      </c>
      <c r="C6201" s="36">
        <v>352447</v>
      </c>
      <c r="D6201" s="36" t="s">
        <v>35981</v>
      </c>
      <c r="E6201" s="36" t="s">
        <v>39092</v>
      </c>
      <c r="F6201" s="35" t="s">
        <v>39099</v>
      </c>
    </row>
    <row r="6202" spans="1:6">
      <c r="A6202" s="40" t="s">
        <v>31973</v>
      </c>
      <c r="B6202" s="34">
        <v>370214</v>
      </c>
      <c r="C6202" s="36">
        <v>340727</v>
      </c>
      <c r="D6202" s="36" t="s">
        <v>31975</v>
      </c>
      <c r="E6202" s="36" t="s">
        <v>39094</v>
      </c>
      <c r="F6202" s="35" t="s">
        <v>39097</v>
      </c>
    </row>
    <row r="6203" spans="1:6">
      <c r="A6203" s="40" t="s">
        <v>31973</v>
      </c>
      <c r="B6203" s="34">
        <v>372695</v>
      </c>
      <c r="C6203" s="36">
        <v>349841</v>
      </c>
      <c r="D6203" s="36" t="s">
        <v>39579</v>
      </c>
      <c r="E6203" s="36" t="s">
        <v>39094</v>
      </c>
      <c r="F6203" s="35" t="s">
        <v>39097</v>
      </c>
    </row>
    <row r="6204" spans="1:6">
      <c r="A6204" s="40" t="s">
        <v>31973</v>
      </c>
      <c r="B6204" s="34">
        <v>372695</v>
      </c>
      <c r="C6204" s="36">
        <v>349841</v>
      </c>
      <c r="D6204" s="36" t="s">
        <v>39579</v>
      </c>
      <c r="E6204" s="36" t="s">
        <v>39092</v>
      </c>
      <c r="F6204" s="35" t="s">
        <v>39111</v>
      </c>
    </row>
    <row r="6205" spans="1:6">
      <c r="A6205" s="40" t="s">
        <v>31973</v>
      </c>
      <c r="B6205" s="34">
        <v>372695</v>
      </c>
      <c r="C6205" s="36">
        <v>349841</v>
      </c>
      <c r="D6205" s="36" t="s">
        <v>39579</v>
      </c>
      <c r="E6205" s="36" t="s">
        <v>39092</v>
      </c>
      <c r="F6205" s="35" t="s">
        <v>39098</v>
      </c>
    </row>
    <row r="6206" spans="1:6">
      <c r="A6206" s="40" t="s">
        <v>32919</v>
      </c>
      <c r="B6206" s="34">
        <v>370237</v>
      </c>
      <c r="C6206" s="36">
        <v>341765</v>
      </c>
      <c r="D6206" s="36" t="s">
        <v>32921</v>
      </c>
      <c r="E6206" s="36" t="s">
        <v>39094</v>
      </c>
      <c r="F6206" s="35" t="s">
        <v>39097</v>
      </c>
    </row>
    <row r="6207" spans="1:6">
      <c r="A6207" s="40" t="s">
        <v>34132</v>
      </c>
      <c r="B6207" s="34">
        <v>375215</v>
      </c>
      <c r="C6207" s="36">
        <v>339220</v>
      </c>
      <c r="D6207" s="36" t="s">
        <v>34134</v>
      </c>
      <c r="E6207" s="36" t="s">
        <v>39094</v>
      </c>
      <c r="F6207" s="35" t="s">
        <v>39097</v>
      </c>
    </row>
    <row r="6208" spans="1:6">
      <c r="A6208" s="40" t="s">
        <v>34132</v>
      </c>
      <c r="B6208" s="34">
        <v>375215</v>
      </c>
      <c r="C6208" s="36">
        <v>339220</v>
      </c>
      <c r="D6208" s="36" t="s">
        <v>34134</v>
      </c>
      <c r="E6208" s="36" t="s">
        <v>39092</v>
      </c>
      <c r="F6208" s="35" t="s">
        <v>39107</v>
      </c>
    </row>
    <row r="6209" spans="1:6">
      <c r="A6209" s="40" t="s">
        <v>36861</v>
      </c>
      <c r="B6209" s="34">
        <v>375896</v>
      </c>
      <c r="C6209" s="36">
        <v>352337</v>
      </c>
      <c r="D6209" s="36" t="s">
        <v>36863</v>
      </c>
      <c r="E6209" s="36" t="s">
        <v>39092</v>
      </c>
      <c r="F6209" s="35" t="s">
        <v>39099</v>
      </c>
    </row>
    <row r="6210" spans="1:6">
      <c r="A6210" s="40" t="s">
        <v>25940</v>
      </c>
      <c r="B6210" s="34">
        <v>183060</v>
      </c>
      <c r="C6210" s="36">
        <v>150996</v>
      </c>
      <c r="D6210" s="36" t="s">
        <v>25942</v>
      </c>
      <c r="E6210" s="36" t="s">
        <v>39092</v>
      </c>
      <c r="F6210" s="35" t="s">
        <v>39106</v>
      </c>
    </row>
    <row r="6211" spans="1:6">
      <c r="A6211" s="40" t="s">
        <v>31333</v>
      </c>
      <c r="B6211" s="34">
        <v>63184</v>
      </c>
      <c r="C6211" s="36">
        <v>339144</v>
      </c>
      <c r="D6211" s="36" t="s">
        <v>31335</v>
      </c>
      <c r="E6211" s="36" t="s">
        <v>39094</v>
      </c>
      <c r="F6211" s="35" t="s">
        <v>39097</v>
      </c>
    </row>
    <row r="6212" spans="1:6">
      <c r="A6212" s="40" t="s">
        <v>31333</v>
      </c>
      <c r="B6212" s="34">
        <v>63184</v>
      </c>
      <c r="C6212" s="36">
        <v>339144</v>
      </c>
      <c r="D6212" s="36" t="s">
        <v>31335</v>
      </c>
      <c r="E6212" s="36" t="s">
        <v>39092</v>
      </c>
      <c r="F6212" s="35" t="s">
        <v>39111</v>
      </c>
    </row>
    <row r="6213" spans="1:6">
      <c r="A6213" s="40" t="s">
        <v>31333</v>
      </c>
      <c r="B6213" s="34">
        <v>63184</v>
      </c>
      <c r="C6213" s="36">
        <v>339144</v>
      </c>
      <c r="D6213" s="36" t="s">
        <v>31335</v>
      </c>
      <c r="E6213" s="36" t="s">
        <v>39092</v>
      </c>
      <c r="F6213" s="35" t="s">
        <v>39107</v>
      </c>
    </row>
    <row r="6214" spans="1:6">
      <c r="A6214" s="40" t="s">
        <v>38174</v>
      </c>
      <c r="B6214" s="34">
        <v>375820</v>
      </c>
      <c r="C6214" s="36">
        <v>347699</v>
      </c>
      <c r="D6214" s="36" t="s">
        <v>38176</v>
      </c>
      <c r="E6214" s="36" t="s">
        <v>39094</v>
      </c>
      <c r="F6214" s="35" t="s">
        <v>39097</v>
      </c>
    </row>
    <row r="6215" spans="1:6">
      <c r="A6215" s="40" t="s">
        <v>38174</v>
      </c>
      <c r="B6215" s="34">
        <v>375820</v>
      </c>
      <c r="C6215" s="36">
        <v>347699</v>
      </c>
      <c r="D6215" s="36" t="s">
        <v>38176</v>
      </c>
      <c r="E6215" s="36" t="s">
        <v>39092</v>
      </c>
      <c r="F6215" s="35" t="s">
        <v>39111</v>
      </c>
    </row>
    <row r="6216" spans="1:6">
      <c r="A6216" s="40" t="s">
        <v>38174</v>
      </c>
      <c r="B6216" s="34">
        <v>375820</v>
      </c>
      <c r="C6216" s="36">
        <v>347699</v>
      </c>
      <c r="D6216" s="36" t="s">
        <v>38176</v>
      </c>
      <c r="E6216" s="36" t="s">
        <v>39092</v>
      </c>
      <c r="F6216" s="35" t="s">
        <v>39105</v>
      </c>
    </row>
    <row r="6217" spans="1:6">
      <c r="A6217" s="36" t="s">
        <v>29162</v>
      </c>
      <c r="B6217" s="34">
        <v>5994</v>
      </c>
      <c r="C6217" s="36">
        <v>147852</v>
      </c>
      <c r="D6217" s="36" t="s">
        <v>29164</v>
      </c>
      <c r="E6217" s="36" t="s">
        <v>39094</v>
      </c>
      <c r="F6217" s="35" t="s">
        <v>39095</v>
      </c>
    </row>
    <row r="6218" spans="1:6">
      <c r="A6218" s="40" t="s">
        <v>29162</v>
      </c>
      <c r="B6218" s="34">
        <v>5994</v>
      </c>
      <c r="C6218" s="36">
        <v>147852</v>
      </c>
      <c r="D6218" s="36" t="s">
        <v>29164</v>
      </c>
      <c r="E6218" s="36" t="s">
        <v>39092</v>
      </c>
      <c r="F6218" s="35" t="s">
        <v>39106</v>
      </c>
    </row>
    <row r="6219" spans="1:6">
      <c r="A6219" s="40" t="s">
        <v>29162</v>
      </c>
      <c r="B6219" s="34">
        <v>5994</v>
      </c>
      <c r="C6219" s="36">
        <v>147852</v>
      </c>
      <c r="D6219" s="36" t="s">
        <v>29164</v>
      </c>
      <c r="E6219" s="36" t="s">
        <v>39092</v>
      </c>
      <c r="F6219" s="35" t="s">
        <v>39108</v>
      </c>
    </row>
    <row r="6220" spans="1:6">
      <c r="A6220" s="40" t="s">
        <v>39074</v>
      </c>
      <c r="B6220" s="34">
        <v>376967</v>
      </c>
      <c r="C6220" s="40">
        <v>345498</v>
      </c>
      <c r="D6220" s="25" t="s">
        <v>39580</v>
      </c>
      <c r="E6220" s="40" t="s">
        <v>39092</v>
      </c>
      <c r="F6220" s="34" t="s">
        <v>39100</v>
      </c>
    </row>
    <row r="6221" spans="1:6">
      <c r="A6221" s="40" t="s">
        <v>39074</v>
      </c>
      <c r="B6221" s="34">
        <v>376812</v>
      </c>
      <c r="C6221" s="40">
        <v>345505</v>
      </c>
      <c r="D6221" s="25" t="s">
        <v>39076</v>
      </c>
      <c r="E6221" s="40" t="s">
        <v>39092</v>
      </c>
      <c r="F6221" s="34" t="s">
        <v>39100</v>
      </c>
    </row>
    <row r="6222" spans="1:6">
      <c r="A6222" s="40" t="s">
        <v>39074</v>
      </c>
      <c r="B6222" s="34">
        <v>376812</v>
      </c>
      <c r="C6222" s="40">
        <v>345505</v>
      </c>
      <c r="D6222" s="25" t="s">
        <v>39076</v>
      </c>
      <c r="E6222" s="40" t="s">
        <v>39092</v>
      </c>
      <c r="F6222" s="34" t="s">
        <v>39100</v>
      </c>
    </row>
    <row r="6223" spans="1:6">
      <c r="A6223" s="40" t="s">
        <v>36319</v>
      </c>
      <c r="B6223" s="34">
        <v>371531</v>
      </c>
      <c r="C6223" s="36">
        <v>348376</v>
      </c>
      <c r="D6223" s="36" t="s">
        <v>36321</v>
      </c>
      <c r="E6223" s="36" t="s">
        <v>39094</v>
      </c>
      <c r="F6223" s="35" t="s">
        <v>39097</v>
      </c>
    </row>
    <row r="6224" spans="1:6">
      <c r="A6224" s="40" t="s">
        <v>36319</v>
      </c>
      <c r="B6224" s="34">
        <v>371531</v>
      </c>
      <c r="C6224" s="36">
        <v>348376</v>
      </c>
      <c r="D6224" s="36" t="s">
        <v>36321</v>
      </c>
      <c r="E6224" s="36" t="s">
        <v>39092</v>
      </c>
      <c r="F6224" s="35" t="s">
        <v>39098</v>
      </c>
    </row>
    <row r="6225" spans="1:6">
      <c r="A6225" s="40" t="s">
        <v>36319</v>
      </c>
      <c r="B6225" s="34">
        <v>371531</v>
      </c>
      <c r="C6225" s="36">
        <v>348376</v>
      </c>
      <c r="D6225" s="36" t="s">
        <v>36321</v>
      </c>
      <c r="E6225" s="36" t="s">
        <v>39092</v>
      </c>
      <c r="F6225" s="35" t="s">
        <v>39098</v>
      </c>
    </row>
    <row r="6226" spans="1:6">
      <c r="A6226" s="40" t="s">
        <v>30480</v>
      </c>
      <c r="B6226" s="34">
        <v>494764</v>
      </c>
      <c r="C6226" s="36">
        <v>504458</v>
      </c>
      <c r="D6226" s="36" t="s">
        <v>30482</v>
      </c>
      <c r="E6226" s="36" t="s">
        <v>39094</v>
      </c>
      <c r="F6226" s="35" t="s">
        <v>39097</v>
      </c>
    </row>
    <row r="6227" spans="1:6">
      <c r="A6227" s="40" t="s">
        <v>32214</v>
      </c>
      <c r="B6227" s="34">
        <v>371014</v>
      </c>
      <c r="C6227" s="36">
        <v>343705</v>
      </c>
      <c r="D6227" s="36" t="s">
        <v>32216</v>
      </c>
      <c r="E6227" s="36" t="s">
        <v>39119</v>
      </c>
      <c r="F6227" s="35" t="s">
        <v>39173</v>
      </c>
    </row>
    <row r="6228" spans="1:6">
      <c r="A6228" s="40" t="s">
        <v>32214</v>
      </c>
      <c r="B6228" s="34">
        <v>371014</v>
      </c>
      <c r="C6228" s="40">
        <v>343705</v>
      </c>
      <c r="D6228" s="25" t="s">
        <v>32216</v>
      </c>
      <c r="E6228" s="40" t="s">
        <v>39092</v>
      </c>
      <c r="F6228" s="34" t="s">
        <v>39096</v>
      </c>
    </row>
    <row r="6229" spans="1:6">
      <c r="A6229" s="40" t="s">
        <v>31590</v>
      </c>
      <c r="B6229" s="34">
        <v>377796</v>
      </c>
      <c r="C6229" s="40">
        <v>345933</v>
      </c>
      <c r="D6229" s="25" t="s">
        <v>31592</v>
      </c>
      <c r="E6229" s="40" t="s">
        <v>39092</v>
      </c>
      <c r="F6229" s="34" t="s">
        <v>39100</v>
      </c>
    </row>
    <row r="6230" spans="1:6">
      <c r="A6230" s="40" t="s">
        <v>38377</v>
      </c>
      <c r="B6230" s="34">
        <v>182321</v>
      </c>
      <c r="C6230" s="36">
        <v>155629</v>
      </c>
      <c r="D6230" s="36" t="s">
        <v>38379</v>
      </c>
      <c r="E6230" s="36" t="s">
        <v>39094</v>
      </c>
      <c r="F6230" s="35" t="s">
        <v>39095</v>
      </c>
    </row>
    <row r="6231" spans="1:6">
      <c r="A6231" s="40" t="s">
        <v>28763</v>
      </c>
      <c r="B6231" s="34">
        <v>183510</v>
      </c>
      <c r="C6231" s="36">
        <v>155220</v>
      </c>
      <c r="D6231" s="36" t="s">
        <v>28765</v>
      </c>
      <c r="E6231" s="36" t="s">
        <v>39094</v>
      </c>
      <c r="F6231" s="35" t="s">
        <v>39095</v>
      </c>
    </row>
    <row r="6232" spans="1:6">
      <c r="A6232" s="40" t="s">
        <v>36651</v>
      </c>
      <c r="B6232" s="34">
        <v>371863</v>
      </c>
      <c r="C6232" s="36">
        <v>347199</v>
      </c>
      <c r="D6232" s="36" t="s">
        <v>36653</v>
      </c>
      <c r="E6232" s="36" t="s">
        <v>39094</v>
      </c>
      <c r="F6232" s="35" t="s">
        <v>39097</v>
      </c>
    </row>
    <row r="6233" spans="1:6">
      <c r="A6233" s="40" t="s">
        <v>38996</v>
      </c>
      <c r="B6233" s="34">
        <v>370638</v>
      </c>
      <c r="C6233" s="36">
        <v>342436</v>
      </c>
      <c r="D6233" s="36" t="s">
        <v>38998</v>
      </c>
      <c r="E6233" s="36" t="s">
        <v>39092</v>
      </c>
      <c r="F6233" s="35" t="s">
        <v>39111</v>
      </c>
    </row>
    <row r="6234" spans="1:6">
      <c r="A6234" s="40" t="s">
        <v>38996</v>
      </c>
      <c r="B6234" s="34">
        <v>370638</v>
      </c>
      <c r="C6234" s="40">
        <v>342436</v>
      </c>
      <c r="D6234" s="25" t="s">
        <v>38998</v>
      </c>
      <c r="E6234" s="40" t="s">
        <v>39092</v>
      </c>
      <c r="F6234" s="34" t="s">
        <v>39096</v>
      </c>
    </row>
    <row r="6235" spans="1:6">
      <c r="A6235" s="40" t="s">
        <v>32934</v>
      </c>
      <c r="B6235" s="34">
        <v>370891</v>
      </c>
      <c r="C6235" s="36">
        <v>341687</v>
      </c>
      <c r="D6235" s="36" t="s">
        <v>32936</v>
      </c>
      <c r="E6235" s="36" t="s">
        <v>39092</v>
      </c>
      <c r="F6235" s="35" t="s">
        <v>39111</v>
      </c>
    </row>
    <row r="6236" spans="1:6">
      <c r="A6236" s="40" t="s">
        <v>27039</v>
      </c>
      <c r="B6236" s="34">
        <v>489601</v>
      </c>
      <c r="C6236" s="36">
        <v>503807</v>
      </c>
      <c r="D6236" s="36" t="s">
        <v>27041</v>
      </c>
      <c r="E6236" s="36" t="s">
        <v>39094</v>
      </c>
      <c r="F6236" s="35" t="s">
        <v>39097</v>
      </c>
    </row>
    <row r="6237" spans="1:6">
      <c r="A6237" s="40" t="s">
        <v>27039</v>
      </c>
      <c r="B6237" s="34">
        <v>490207</v>
      </c>
      <c r="C6237" s="36">
        <v>503881</v>
      </c>
      <c r="D6237" s="36" t="s">
        <v>39581</v>
      </c>
      <c r="E6237" s="36" t="s">
        <v>39094</v>
      </c>
      <c r="F6237" s="35" t="s">
        <v>39097</v>
      </c>
    </row>
    <row r="6238" spans="1:6">
      <c r="A6238" s="40" t="s">
        <v>39582</v>
      </c>
      <c r="B6238" s="34">
        <v>375335</v>
      </c>
      <c r="C6238" s="36">
        <v>348339</v>
      </c>
      <c r="D6238" s="25" t="s">
        <v>39583</v>
      </c>
      <c r="E6238" s="36" t="s">
        <v>39103</v>
      </c>
      <c r="F6238" s="34" t="s">
        <v>39377</v>
      </c>
    </row>
    <row r="6239" spans="1:6">
      <c r="A6239" s="40" t="s">
        <v>39582</v>
      </c>
      <c r="B6239" s="34">
        <v>375335</v>
      </c>
      <c r="C6239" s="36">
        <v>348339</v>
      </c>
      <c r="D6239" s="36" t="s">
        <v>39583</v>
      </c>
      <c r="E6239" s="36" t="s">
        <v>39092</v>
      </c>
      <c r="F6239" s="35" t="s">
        <v>39098</v>
      </c>
    </row>
    <row r="6240" spans="1:6">
      <c r="A6240" s="40" t="s">
        <v>39582</v>
      </c>
      <c r="B6240" s="34">
        <v>375335</v>
      </c>
      <c r="C6240" s="36">
        <v>348339</v>
      </c>
      <c r="D6240" s="36" t="s">
        <v>39583</v>
      </c>
      <c r="E6240" s="36" t="s">
        <v>39092</v>
      </c>
      <c r="F6240" s="35" t="s">
        <v>39098</v>
      </c>
    </row>
    <row r="6241" spans="1:6">
      <c r="A6241" s="40" t="s">
        <v>39582</v>
      </c>
      <c r="B6241" s="34">
        <v>375335</v>
      </c>
      <c r="C6241" s="36">
        <v>348339</v>
      </c>
      <c r="D6241" s="36" t="s">
        <v>39583</v>
      </c>
      <c r="E6241" s="36" t="s">
        <v>39092</v>
      </c>
      <c r="F6241" s="35" t="s">
        <v>39098</v>
      </c>
    </row>
    <row r="6242" spans="1:6">
      <c r="A6242" s="40" t="s">
        <v>25050</v>
      </c>
      <c r="B6242" s="34">
        <v>180594</v>
      </c>
      <c r="C6242" s="36">
        <v>149449</v>
      </c>
      <c r="D6242" s="36" t="s">
        <v>25052</v>
      </c>
      <c r="E6242" s="36" t="s">
        <v>39094</v>
      </c>
      <c r="F6242" s="35" t="s">
        <v>39095</v>
      </c>
    </row>
    <row r="6243" spans="1:6">
      <c r="A6243" s="40" t="s">
        <v>27146</v>
      </c>
      <c r="B6243" s="34">
        <v>375135</v>
      </c>
      <c r="C6243" s="36">
        <v>350116</v>
      </c>
      <c r="D6243" s="36" t="s">
        <v>27148</v>
      </c>
      <c r="E6243" s="36" t="s">
        <v>39092</v>
      </c>
      <c r="F6243" s="35" t="s">
        <v>39099</v>
      </c>
    </row>
    <row r="6244" spans="1:6">
      <c r="A6244" s="40" t="s">
        <v>28453</v>
      </c>
      <c r="B6244" s="34">
        <v>182775</v>
      </c>
      <c r="C6244" s="36">
        <v>156231</v>
      </c>
      <c r="D6244" s="36" t="s">
        <v>28455</v>
      </c>
      <c r="E6244" s="36" t="s">
        <v>39092</v>
      </c>
      <c r="F6244" s="35" t="s">
        <v>39108</v>
      </c>
    </row>
    <row r="6245" spans="1:6">
      <c r="A6245" s="40" t="s">
        <v>32699</v>
      </c>
      <c r="B6245" s="34">
        <v>375084</v>
      </c>
      <c r="C6245" s="36">
        <v>351382</v>
      </c>
      <c r="D6245" s="36" t="s">
        <v>32701</v>
      </c>
      <c r="E6245" s="36" t="s">
        <v>39114</v>
      </c>
      <c r="F6245" s="35" t="s">
        <v>39173</v>
      </c>
    </row>
    <row r="6246" spans="1:6">
      <c r="A6246" s="40" t="s">
        <v>26372</v>
      </c>
      <c r="B6246" s="34">
        <v>181229</v>
      </c>
      <c r="C6246" s="36">
        <v>155050</v>
      </c>
      <c r="D6246" s="36" t="s">
        <v>26374</v>
      </c>
      <c r="E6246" s="36" t="s">
        <v>39092</v>
      </c>
      <c r="F6246" s="35" t="s">
        <v>39106</v>
      </c>
    </row>
    <row r="6247" spans="1:6">
      <c r="A6247" s="40" t="s">
        <v>27729</v>
      </c>
      <c r="B6247" s="34">
        <v>374750</v>
      </c>
      <c r="C6247" s="36">
        <v>341077</v>
      </c>
      <c r="D6247" s="36" t="s">
        <v>27731</v>
      </c>
      <c r="E6247" s="36" t="s">
        <v>39092</v>
      </c>
      <c r="F6247" s="35" t="s">
        <v>39093</v>
      </c>
    </row>
    <row r="6248" spans="1:6">
      <c r="A6248" s="40" t="s">
        <v>31970</v>
      </c>
      <c r="B6248" s="34">
        <v>378103</v>
      </c>
      <c r="C6248" s="36">
        <v>352562</v>
      </c>
      <c r="D6248" s="36" t="s">
        <v>31972</v>
      </c>
      <c r="E6248" s="36" t="s">
        <v>39092</v>
      </c>
      <c r="F6248" s="35" t="s">
        <v>39099</v>
      </c>
    </row>
    <row r="6249" spans="1:6">
      <c r="A6249" s="40" t="s">
        <v>31970</v>
      </c>
      <c r="B6249" s="34">
        <v>378103</v>
      </c>
      <c r="C6249" s="36">
        <v>352562</v>
      </c>
      <c r="D6249" s="36" t="s">
        <v>31972</v>
      </c>
      <c r="E6249" s="36" t="s">
        <v>39092</v>
      </c>
      <c r="F6249" s="35" t="s">
        <v>39099</v>
      </c>
    </row>
    <row r="6250" spans="1:6">
      <c r="A6250" s="36" t="s">
        <v>28880</v>
      </c>
      <c r="B6250" s="34">
        <v>183761</v>
      </c>
      <c r="C6250" s="36">
        <v>147754</v>
      </c>
      <c r="D6250" s="36" t="s">
        <v>28882</v>
      </c>
      <c r="E6250" s="36" t="s">
        <v>39094</v>
      </c>
      <c r="F6250" s="35" t="s">
        <v>39095</v>
      </c>
    </row>
    <row r="6251" spans="1:6">
      <c r="A6251" s="40" t="s">
        <v>36081</v>
      </c>
      <c r="B6251" s="34">
        <v>374870</v>
      </c>
      <c r="C6251" s="36">
        <v>341862</v>
      </c>
      <c r="D6251" s="36" t="s">
        <v>36083</v>
      </c>
      <c r="E6251" s="36" t="s">
        <v>39094</v>
      </c>
      <c r="F6251" s="35" t="s">
        <v>39097</v>
      </c>
    </row>
    <row r="6252" spans="1:6">
      <c r="A6252" s="40" t="s">
        <v>36081</v>
      </c>
      <c r="B6252" s="34">
        <v>374870</v>
      </c>
      <c r="C6252" s="36">
        <v>341862</v>
      </c>
      <c r="D6252" s="36" t="s">
        <v>36083</v>
      </c>
      <c r="E6252" s="36" t="s">
        <v>39092</v>
      </c>
      <c r="F6252" s="35" t="s">
        <v>39093</v>
      </c>
    </row>
    <row r="6253" spans="1:6">
      <c r="A6253" s="40" t="s">
        <v>32208</v>
      </c>
      <c r="B6253" s="34">
        <v>373040</v>
      </c>
      <c r="C6253" s="36">
        <v>351759</v>
      </c>
      <c r="D6253" s="36" t="s">
        <v>32210</v>
      </c>
      <c r="E6253" s="36" t="s">
        <v>39094</v>
      </c>
      <c r="F6253" s="35" t="s">
        <v>39097</v>
      </c>
    </row>
    <row r="6254" spans="1:6">
      <c r="A6254" s="40" t="s">
        <v>32208</v>
      </c>
      <c r="B6254" s="34">
        <v>373040</v>
      </c>
      <c r="C6254" s="36">
        <v>351759</v>
      </c>
      <c r="D6254" s="36" t="s">
        <v>32210</v>
      </c>
      <c r="E6254" s="36" t="s">
        <v>39092</v>
      </c>
      <c r="F6254" s="35" t="s">
        <v>39112</v>
      </c>
    </row>
    <row r="6255" spans="1:6">
      <c r="A6255" s="40" t="s">
        <v>22700</v>
      </c>
      <c r="B6255" s="34">
        <v>57231</v>
      </c>
      <c r="C6255" s="36">
        <v>348320</v>
      </c>
      <c r="D6255" s="36" t="s">
        <v>22702</v>
      </c>
      <c r="E6255" s="36" t="s">
        <v>39094</v>
      </c>
      <c r="F6255" s="35" t="s">
        <v>39097</v>
      </c>
    </row>
    <row r="6256" spans="1:6">
      <c r="A6256" s="40" t="s">
        <v>22700</v>
      </c>
      <c r="B6256" s="34">
        <v>57231</v>
      </c>
      <c r="C6256" s="36">
        <v>348320</v>
      </c>
      <c r="D6256" s="36" t="s">
        <v>22702</v>
      </c>
      <c r="E6256" s="36" t="s">
        <v>39092</v>
      </c>
      <c r="F6256" s="35" t="s">
        <v>39098</v>
      </c>
    </row>
  </sheetData>
  <autoFilter ref="A1:F6256" xr:uid="{163BD992-9D15-4C06-AD1E-5336744842DB}"/>
  <pageMargins left="0.7" right="0.7" top="0.75" bottom="0.75" header="0.3" footer="0.3"/>
  <pageSetup paperSize="9" scale="55"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3A84C-AC4F-4247-903E-1DE3B3CBADA5}">
  <sheetPr>
    <tabColor rgb="FF92D050"/>
  </sheetPr>
  <dimension ref="A1:E57"/>
  <sheetViews>
    <sheetView zoomScale="94" zoomScaleNormal="94" workbookViewId="0">
      <pane ySplit="1" topLeftCell="A2" activePane="bottomLeft" state="frozen"/>
      <selection activeCell="D1" sqref="D1"/>
      <selection pane="bottomLeft" activeCell="E1" sqref="E1"/>
    </sheetView>
  </sheetViews>
  <sheetFormatPr defaultRowHeight="14.6"/>
  <cols>
    <col min="1" max="1" width="13.69140625" bestFit="1" customWidth="1"/>
    <col min="2" max="2" width="17.69140625" bestFit="1" customWidth="1"/>
    <col min="3" max="3" width="13.69140625" customWidth="1"/>
    <col min="4" max="4" width="57.3046875" bestFit="1" customWidth="1"/>
    <col min="5" max="5" width="34.69140625" customWidth="1"/>
  </cols>
  <sheetData>
    <row r="1" spans="1:5" s="33" customFormat="1">
      <c r="A1" s="30" t="s">
        <v>728</v>
      </c>
      <c r="B1" s="31" t="s">
        <v>21857</v>
      </c>
      <c r="C1" s="32" t="s">
        <v>21858</v>
      </c>
      <c r="D1" s="32" t="s">
        <v>21859</v>
      </c>
      <c r="E1" s="32" t="s">
        <v>39091</v>
      </c>
    </row>
    <row r="2" spans="1:5">
      <c r="A2" s="34" t="s">
        <v>38406</v>
      </c>
      <c r="B2" s="35">
        <v>180510</v>
      </c>
      <c r="C2" s="34">
        <v>148817</v>
      </c>
      <c r="D2" s="36" t="s">
        <v>38408</v>
      </c>
      <c r="E2" s="35" t="s">
        <v>39119</v>
      </c>
    </row>
    <row r="3" spans="1:5">
      <c r="A3" s="34" t="s">
        <v>37531</v>
      </c>
      <c r="B3" s="35">
        <v>183188</v>
      </c>
      <c r="C3" s="34">
        <v>148918</v>
      </c>
      <c r="D3" s="36" t="s">
        <v>37533</v>
      </c>
      <c r="E3" s="35" t="s">
        <v>39119</v>
      </c>
    </row>
    <row r="4" spans="1:5">
      <c r="A4" s="34" t="s">
        <v>28102</v>
      </c>
      <c r="B4" s="35">
        <v>182798</v>
      </c>
      <c r="C4" s="34">
        <v>149345</v>
      </c>
      <c r="D4" s="36" t="s">
        <v>28104</v>
      </c>
      <c r="E4" s="35" t="s">
        <v>39119</v>
      </c>
    </row>
    <row r="5" spans="1:5">
      <c r="A5" s="34" t="s">
        <v>29372</v>
      </c>
      <c r="B5" s="35">
        <v>75344</v>
      </c>
      <c r="C5" s="34">
        <v>149373</v>
      </c>
      <c r="D5" s="36" t="s">
        <v>29374</v>
      </c>
      <c r="E5" s="35" t="s">
        <v>39119</v>
      </c>
    </row>
    <row r="6" spans="1:5">
      <c r="A6" s="34" t="s">
        <v>37330</v>
      </c>
      <c r="B6" s="35">
        <v>181600</v>
      </c>
      <c r="C6" s="34">
        <v>150721</v>
      </c>
      <c r="D6" s="36" t="s">
        <v>37332</v>
      </c>
      <c r="E6" s="35" t="s">
        <v>39119</v>
      </c>
    </row>
    <row r="7" spans="1:5">
      <c r="A7" s="34" t="s">
        <v>26291</v>
      </c>
      <c r="B7" s="35">
        <v>188054</v>
      </c>
      <c r="C7" s="34">
        <v>151050</v>
      </c>
      <c r="D7" s="36" t="s">
        <v>26293</v>
      </c>
      <c r="E7" s="35" t="s">
        <v>39119</v>
      </c>
    </row>
    <row r="8" spans="1:5">
      <c r="A8" s="34" t="s">
        <v>29786</v>
      </c>
      <c r="B8" s="35">
        <v>188151</v>
      </c>
      <c r="C8" s="34">
        <v>153059</v>
      </c>
      <c r="D8" s="36" t="s">
        <v>29788</v>
      </c>
      <c r="E8" s="35" t="s">
        <v>39119</v>
      </c>
    </row>
    <row r="9" spans="1:5">
      <c r="A9" s="34" t="s">
        <v>28333</v>
      </c>
      <c r="B9" s="35">
        <v>181899</v>
      </c>
      <c r="C9" s="34">
        <v>153886</v>
      </c>
      <c r="D9" s="36" t="s">
        <v>28335</v>
      </c>
      <c r="E9" s="35" t="s">
        <v>39119</v>
      </c>
    </row>
    <row r="10" spans="1:5">
      <c r="A10" s="34" t="s">
        <v>25841</v>
      </c>
      <c r="B10" s="35">
        <v>188297</v>
      </c>
      <c r="C10" s="34">
        <v>155787</v>
      </c>
      <c r="D10" s="36" t="s">
        <v>25843</v>
      </c>
      <c r="E10" s="35" t="s">
        <v>39119</v>
      </c>
    </row>
    <row r="11" spans="1:5">
      <c r="A11" s="34" t="s">
        <v>31381</v>
      </c>
      <c r="B11" s="35">
        <v>344547</v>
      </c>
      <c r="C11" s="34">
        <v>319928</v>
      </c>
      <c r="D11" s="36" t="s">
        <v>31383</v>
      </c>
      <c r="E11" s="35" t="s">
        <v>39119</v>
      </c>
    </row>
    <row r="12" spans="1:5">
      <c r="A12" s="34" t="s">
        <v>30527</v>
      </c>
      <c r="B12" s="35">
        <v>371993</v>
      </c>
      <c r="C12" s="34">
        <v>339097</v>
      </c>
      <c r="D12" s="36" t="s">
        <v>39227</v>
      </c>
      <c r="E12" s="35" t="s">
        <v>39119</v>
      </c>
    </row>
    <row r="13" spans="1:5">
      <c r="A13" s="34" t="s">
        <v>31345</v>
      </c>
      <c r="B13" s="35">
        <v>375586</v>
      </c>
      <c r="C13" s="34">
        <v>339143</v>
      </c>
      <c r="D13" s="36" t="s">
        <v>31347</v>
      </c>
      <c r="E13" s="35" t="s">
        <v>39119</v>
      </c>
    </row>
    <row r="14" spans="1:5">
      <c r="A14" s="34" t="s">
        <v>23552</v>
      </c>
      <c r="B14" s="35">
        <v>378141</v>
      </c>
      <c r="C14" s="34">
        <v>339731</v>
      </c>
      <c r="D14" s="36" t="s">
        <v>39546</v>
      </c>
      <c r="E14" s="35" t="s">
        <v>39119</v>
      </c>
    </row>
    <row r="15" spans="1:5">
      <c r="A15" s="34" t="s">
        <v>27859</v>
      </c>
      <c r="B15" s="35">
        <v>176133</v>
      </c>
      <c r="C15" s="34">
        <v>340851</v>
      </c>
      <c r="D15" s="36" t="s">
        <v>27861</v>
      </c>
      <c r="E15" s="35" t="s">
        <v>39119</v>
      </c>
    </row>
    <row r="16" spans="1:5">
      <c r="A16" s="34" t="s">
        <v>27254</v>
      </c>
      <c r="B16" s="35">
        <v>54942</v>
      </c>
      <c r="C16" s="34">
        <v>342027</v>
      </c>
      <c r="D16" s="36" t="s">
        <v>27256</v>
      </c>
      <c r="E16" s="35" t="s">
        <v>39119</v>
      </c>
    </row>
    <row r="17" spans="1:5">
      <c r="A17" s="34" t="s">
        <v>27131</v>
      </c>
      <c r="B17" s="35">
        <v>182055</v>
      </c>
      <c r="C17" s="34">
        <v>343789</v>
      </c>
      <c r="D17" s="36" t="s">
        <v>27133</v>
      </c>
      <c r="E17" s="35" t="s">
        <v>39119</v>
      </c>
    </row>
    <row r="18" spans="1:5">
      <c r="A18" s="34" t="s">
        <v>33006</v>
      </c>
      <c r="B18" s="35">
        <v>370855</v>
      </c>
      <c r="C18" s="34">
        <v>343841</v>
      </c>
      <c r="D18" s="36" t="s">
        <v>33008</v>
      </c>
      <c r="E18" s="35" t="s">
        <v>39119</v>
      </c>
    </row>
    <row r="19" spans="1:5">
      <c r="A19" s="34" t="s">
        <v>35135</v>
      </c>
      <c r="B19" s="35">
        <v>370859</v>
      </c>
      <c r="C19" s="34">
        <v>343844</v>
      </c>
      <c r="D19" s="36" t="s">
        <v>35137</v>
      </c>
      <c r="E19" s="35" t="s">
        <v>39119</v>
      </c>
    </row>
    <row r="20" spans="1:5">
      <c r="A20" s="34" t="s">
        <v>35135</v>
      </c>
      <c r="B20" s="35">
        <v>370859</v>
      </c>
      <c r="C20" s="34">
        <v>343844</v>
      </c>
      <c r="D20" s="36" t="s">
        <v>35137</v>
      </c>
      <c r="E20" s="35" t="s">
        <v>39119</v>
      </c>
    </row>
    <row r="21" spans="1:5">
      <c r="A21" s="34" t="s">
        <v>39131</v>
      </c>
      <c r="B21" s="35">
        <v>369619</v>
      </c>
      <c r="C21" s="34">
        <v>344117</v>
      </c>
      <c r="D21" s="36" t="s">
        <v>39132</v>
      </c>
      <c r="E21" s="35" t="s">
        <v>39119</v>
      </c>
    </row>
    <row r="22" spans="1:5">
      <c r="A22" s="34" t="s">
        <v>24166</v>
      </c>
      <c r="B22" s="35">
        <v>376784</v>
      </c>
      <c r="C22" s="34">
        <v>344316</v>
      </c>
      <c r="D22" s="36" t="s">
        <v>24168</v>
      </c>
      <c r="E22" s="35" t="s">
        <v>39119</v>
      </c>
    </row>
    <row r="23" spans="1:5">
      <c r="A23" s="34" t="s">
        <v>32859</v>
      </c>
      <c r="B23" s="35">
        <v>373957</v>
      </c>
      <c r="C23" s="34">
        <v>344345</v>
      </c>
      <c r="D23" s="36" t="s">
        <v>32861</v>
      </c>
      <c r="E23" s="35" t="s">
        <v>39119</v>
      </c>
    </row>
    <row r="24" spans="1:5">
      <c r="A24" s="34" t="s">
        <v>31450</v>
      </c>
      <c r="B24" s="35">
        <v>377022</v>
      </c>
      <c r="C24" s="34">
        <v>344421</v>
      </c>
      <c r="D24" s="36" t="s">
        <v>31452</v>
      </c>
      <c r="E24" s="35" t="s">
        <v>39119</v>
      </c>
    </row>
    <row r="25" spans="1:5">
      <c r="A25" s="34" t="s">
        <v>36621</v>
      </c>
      <c r="B25" s="35">
        <v>377267</v>
      </c>
      <c r="C25" s="34">
        <v>344424</v>
      </c>
      <c r="D25" s="36" t="s">
        <v>36623</v>
      </c>
      <c r="E25" s="35" t="s">
        <v>39119</v>
      </c>
    </row>
    <row r="26" spans="1:5">
      <c r="A26" s="34" t="s">
        <v>35468</v>
      </c>
      <c r="B26" s="35">
        <v>371443</v>
      </c>
      <c r="C26" s="34">
        <v>346599</v>
      </c>
      <c r="D26" s="36" t="s">
        <v>39477</v>
      </c>
      <c r="E26" s="35" t="s">
        <v>39119</v>
      </c>
    </row>
    <row r="27" spans="1:5">
      <c r="A27" s="34" t="s">
        <v>36262</v>
      </c>
      <c r="B27" s="35">
        <v>377389</v>
      </c>
      <c r="C27" s="34">
        <v>348058</v>
      </c>
      <c r="D27" s="36" t="s">
        <v>36264</v>
      </c>
      <c r="E27" s="35" t="s">
        <v>39119</v>
      </c>
    </row>
    <row r="28" spans="1:5">
      <c r="A28" s="34" t="s">
        <v>23875</v>
      </c>
      <c r="B28" s="35">
        <v>378123</v>
      </c>
      <c r="C28" s="34">
        <v>348096</v>
      </c>
      <c r="D28" s="36" t="s">
        <v>23877</v>
      </c>
      <c r="E28" s="35" t="s">
        <v>39119</v>
      </c>
    </row>
    <row r="29" spans="1:5">
      <c r="A29" s="34" t="s">
        <v>23881</v>
      </c>
      <c r="B29" s="35">
        <v>377418</v>
      </c>
      <c r="C29" s="34">
        <v>348264</v>
      </c>
      <c r="D29" s="36" t="s">
        <v>23883</v>
      </c>
      <c r="E29" s="35" t="s">
        <v>39119</v>
      </c>
    </row>
    <row r="30" spans="1:5">
      <c r="A30" s="34" t="s">
        <v>32618</v>
      </c>
      <c r="B30" s="35">
        <v>376278</v>
      </c>
      <c r="C30" s="34">
        <v>348314</v>
      </c>
      <c r="D30" s="36" t="s">
        <v>32620</v>
      </c>
      <c r="E30" s="35" t="s">
        <v>39584</v>
      </c>
    </row>
    <row r="31" spans="1:5">
      <c r="A31" s="34" t="s">
        <v>31941</v>
      </c>
      <c r="B31" s="35">
        <v>369618</v>
      </c>
      <c r="C31" s="34">
        <v>349454</v>
      </c>
      <c r="D31" s="36" t="s">
        <v>31943</v>
      </c>
      <c r="E31" s="35" t="s">
        <v>39119</v>
      </c>
    </row>
    <row r="32" spans="1:5">
      <c r="A32" s="34" t="s">
        <v>37922</v>
      </c>
      <c r="B32" s="35">
        <v>372704</v>
      </c>
      <c r="C32" s="34">
        <v>349849</v>
      </c>
      <c r="D32" s="36" t="s">
        <v>37924</v>
      </c>
      <c r="E32" s="35" t="s">
        <v>39119</v>
      </c>
    </row>
    <row r="33" spans="1:5">
      <c r="A33" s="34" t="s">
        <v>39585</v>
      </c>
      <c r="B33" s="35">
        <v>369621</v>
      </c>
      <c r="C33" s="34">
        <v>351963</v>
      </c>
      <c r="D33" s="36" t="s">
        <v>23796</v>
      </c>
      <c r="E33" s="35" t="s">
        <v>39119</v>
      </c>
    </row>
    <row r="34" spans="1:5">
      <c r="A34" s="34" t="s">
        <v>36879</v>
      </c>
      <c r="B34" s="35">
        <v>376358</v>
      </c>
      <c r="C34" s="34">
        <v>352001</v>
      </c>
      <c r="D34" s="36" t="s">
        <v>36881</v>
      </c>
      <c r="E34" s="35" t="s">
        <v>39119</v>
      </c>
    </row>
    <row r="35" spans="1:5">
      <c r="A35" s="34" t="s">
        <v>39236</v>
      </c>
      <c r="B35" s="35">
        <v>488574</v>
      </c>
      <c r="C35" s="34">
        <v>497139</v>
      </c>
      <c r="D35" s="36" t="s">
        <v>39237</v>
      </c>
      <c r="E35" s="35" t="s">
        <v>39119</v>
      </c>
    </row>
    <row r="36" spans="1:5">
      <c r="A36" s="34" t="s">
        <v>24068</v>
      </c>
      <c r="B36" s="35">
        <v>488905</v>
      </c>
      <c r="C36" s="34">
        <v>497274</v>
      </c>
      <c r="D36" s="36" t="s">
        <v>24070</v>
      </c>
      <c r="E36" s="35" t="s">
        <v>39119</v>
      </c>
    </row>
    <row r="37" spans="1:5">
      <c r="A37" s="34" t="s">
        <v>24427</v>
      </c>
      <c r="B37" s="35">
        <v>495013</v>
      </c>
      <c r="C37" s="34">
        <v>497534</v>
      </c>
      <c r="D37" s="36" t="s">
        <v>24429</v>
      </c>
      <c r="E37" s="35" t="s">
        <v>39119</v>
      </c>
    </row>
    <row r="38" spans="1:5">
      <c r="A38" s="34" t="s">
        <v>34349</v>
      </c>
      <c r="B38" s="35">
        <v>490161</v>
      </c>
      <c r="C38" s="34">
        <v>497679</v>
      </c>
      <c r="D38" s="36" t="s">
        <v>34351</v>
      </c>
      <c r="E38" s="35" t="s">
        <v>39119</v>
      </c>
    </row>
    <row r="39" spans="1:5">
      <c r="A39" s="34" t="s">
        <v>24267</v>
      </c>
      <c r="B39" s="35">
        <v>490544</v>
      </c>
      <c r="C39" s="34">
        <v>499072</v>
      </c>
      <c r="D39" s="36" t="s">
        <v>24269</v>
      </c>
      <c r="E39" s="35" t="s">
        <v>39119</v>
      </c>
    </row>
    <row r="40" spans="1:5">
      <c r="A40" s="34" t="s">
        <v>24276</v>
      </c>
      <c r="B40" s="35">
        <v>487743</v>
      </c>
      <c r="C40" s="34">
        <v>499177</v>
      </c>
      <c r="D40" s="36" t="s">
        <v>24278</v>
      </c>
      <c r="E40" s="35" t="s">
        <v>39119</v>
      </c>
    </row>
    <row r="41" spans="1:5">
      <c r="A41" s="34" t="s">
        <v>24356</v>
      </c>
      <c r="B41" s="35">
        <v>427743</v>
      </c>
      <c r="C41" s="34">
        <v>499354</v>
      </c>
      <c r="D41" s="36" t="s">
        <v>24358</v>
      </c>
      <c r="E41" s="35" t="s">
        <v>39119</v>
      </c>
    </row>
    <row r="42" spans="1:5">
      <c r="A42" s="34" t="s">
        <v>37680</v>
      </c>
      <c r="B42" s="35">
        <v>489035</v>
      </c>
      <c r="C42" s="34">
        <v>499581</v>
      </c>
      <c r="D42" s="36" t="s">
        <v>37682</v>
      </c>
      <c r="E42" s="35" t="s">
        <v>39119</v>
      </c>
    </row>
    <row r="43" spans="1:5">
      <c r="A43" s="34" t="s">
        <v>27323</v>
      </c>
      <c r="B43" s="35">
        <v>495077</v>
      </c>
      <c r="C43" s="34">
        <v>499663</v>
      </c>
      <c r="D43" s="36" t="s">
        <v>27325</v>
      </c>
      <c r="E43" s="35" t="s">
        <v>39119</v>
      </c>
    </row>
    <row r="44" spans="1:5">
      <c r="A44" s="34" t="s">
        <v>24312</v>
      </c>
      <c r="B44" s="35">
        <v>488432</v>
      </c>
      <c r="C44" s="34">
        <v>499701</v>
      </c>
      <c r="D44" s="36" t="s">
        <v>24314</v>
      </c>
      <c r="E44" s="35" t="s">
        <v>39119</v>
      </c>
    </row>
    <row r="45" spans="1:5">
      <c r="A45" s="34" t="s">
        <v>24312</v>
      </c>
      <c r="B45" s="35">
        <v>488432</v>
      </c>
      <c r="C45" s="34">
        <v>499701</v>
      </c>
      <c r="D45" s="36" t="s">
        <v>24314</v>
      </c>
      <c r="E45" s="35" t="s">
        <v>39119</v>
      </c>
    </row>
    <row r="46" spans="1:5">
      <c r="A46" s="34" t="s">
        <v>23427</v>
      </c>
      <c r="B46" s="35">
        <v>489381</v>
      </c>
      <c r="C46" s="34">
        <v>500056</v>
      </c>
      <c r="D46" s="36" t="s">
        <v>23429</v>
      </c>
      <c r="E46" s="35" t="s">
        <v>39119</v>
      </c>
    </row>
    <row r="47" spans="1:5">
      <c r="A47" s="34" t="s">
        <v>39469</v>
      </c>
      <c r="B47" s="35">
        <v>494843</v>
      </c>
      <c r="C47" s="34">
        <v>500201</v>
      </c>
      <c r="D47" s="36" t="s">
        <v>39470</v>
      </c>
      <c r="E47" s="35" t="s">
        <v>39119</v>
      </c>
    </row>
    <row r="48" spans="1:5">
      <c r="A48" s="34" t="s">
        <v>21886</v>
      </c>
      <c r="B48" s="35">
        <v>488604</v>
      </c>
      <c r="C48" s="34">
        <v>500213</v>
      </c>
      <c r="D48" s="36" t="s">
        <v>21888</v>
      </c>
      <c r="E48" s="35" t="s">
        <v>39119</v>
      </c>
    </row>
    <row r="49" spans="1:5">
      <c r="A49" s="34" t="s">
        <v>22039</v>
      </c>
      <c r="B49" s="35">
        <v>489249</v>
      </c>
      <c r="C49" s="34">
        <v>500689</v>
      </c>
      <c r="D49" s="36" t="s">
        <v>22041</v>
      </c>
      <c r="E49" s="35" t="s">
        <v>39119</v>
      </c>
    </row>
    <row r="50" spans="1:5">
      <c r="A50" s="34" t="s">
        <v>22285</v>
      </c>
      <c r="B50" s="35">
        <v>489228</v>
      </c>
      <c r="C50" s="34">
        <v>501636</v>
      </c>
      <c r="D50" s="36" t="s">
        <v>22287</v>
      </c>
      <c r="E50" s="35" t="s">
        <v>39119</v>
      </c>
    </row>
    <row r="51" spans="1:5">
      <c r="A51" s="34" t="s">
        <v>22365</v>
      </c>
      <c r="B51" s="35">
        <v>491151</v>
      </c>
      <c r="C51" s="34">
        <v>501661</v>
      </c>
      <c r="D51" s="36" t="s">
        <v>23506</v>
      </c>
      <c r="E51" s="35" t="s">
        <v>39119</v>
      </c>
    </row>
    <row r="52" spans="1:5">
      <c r="A52" s="34" t="s">
        <v>23349</v>
      </c>
      <c r="B52" s="35">
        <v>490388</v>
      </c>
      <c r="C52" s="34">
        <v>501777</v>
      </c>
      <c r="D52" s="36" t="s">
        <v>23351</v>
      </c>
      <c r="E52" s="35" t="s">
        <v>39119</v>
      </c>
    </row>
    <row r="53" spans="1:5">
      <c r="A53" s="34" t="s">
        <v>34813</v>
      </c>
      <c r="B53" s="35">
        <v>490412</v>
      </c>
      <c r="C53" s="34">
        <v>502106</v>
      </c>
      <c r="D53" s="36" t="s">
        <v>34815</v>
      </c>
      <c r="E53" s="35" t="s">
        <v>39119</v>
      </c>
    </row>
    <row r="54" spans="1:5">
      <c r="A54" s="34" t="s">
        <v>27063</v>
      </c>
      <c r="B54" s="35">
        <v>488899</v>
      </c>
      <c r="C54" s="34">
        <v>502939</v>
      </c>
      <c r="D54" s="36" t="s">
        <v>27065</v>
      </c>
      <c r="E54" s="35" t="s">
        <v>39119</v>
      </c>
    </row>
    <row r="55" spans="1:5">
      <c r="A55" s="34" t="s">
        <v>30857</v>
      </c>
      <c r="B55" s="35">
        <v>471496</v>
      </c>
      <c r="C55" s="34">
        <v>503177</v>
      </c>
      <c r="D55" s="36" t="s">
        <v>30859</v>
      </c>
      <c r="E55" s="35" t="s">
        <v>39119</v>
      </c>
    </row>
    <row r="56" spans="1:5">
      <c r="A56" s="34" t="s">
        <v>34376</v>
      </c>
      <c r="B56" s="35">
        <v>489556</v>
      </c>
      <c r="C56" s="34">
        <v>503903</v>
      </c>
      <c r="D56" s="36" t="s">
        <v>38068</v>
      </c>
      <c r="E56" s="35" t="s">
        <v>39119</v>
      </c>
    </row>
    <row r="57" spans="1:5">
      <c r="A57" s="34" t="s">
        <v>24057</v>
      </c>
      <c r="B57" s="35">
        <v>490298</v>
      </c>
      <c r="C57" s="34">
        <v>504356</v>
      </c>
      <c r="D57" s="36" t="s">
        <v>24059</v>
      </c>
      <c r="E57" s="35" t="s">
        <v>39119</v>
      </c>
    </row>
  </sheetData>
  <autoFilter ref="A1:E57" xr:uid="{AB03A84C-AC4F-4247-903E-1DE3B3CBADA5}"/>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CA46C-8646-445D-A263-2F163DFC18A4}">
  <dimension ref="A1:B14"/>
  <sheetViews>
    <sheetView workbookViewId="0">
      <selection activeCell="D16" sqref="D16"/>
    </sheetView>
  </sheetViews>
  <sheetFormatPr defaultRowHeight="14.6"/>
  <cols>
    <col min="1" max="1" width="40.69140625" customWidth="1"/>
  </cols>
  <sheetData>
    <row r="1" spans="1:2">
      <c r="A1" t="s">
        <v>416</v>
      </c>
      <c r="B1" t="s">
        <v>458</v>
      </c>
    </row>
    <row r="2" spans="1:2">
      <c r="A2" t="s">
        <v>301</v>
      </c>
      <c r="B2" t="s">
        <v>581</v>
      </c>
    </row>
    <row r="3" spans="1:2">
      <c r="A3" t="s">
        <v>39586</v>
      </c>
    </row>
    <row r="4" spans="1:2">
      <c r="A4" t="s">
        <v>39587</v>
      </c>
    </row>
    <row r="5" spans="1:2">
      <c r="A5" t="s">
        <v>39588</v>
      </c>
    </row>
    <row r="6" spans="1:2">
      <c r="A6" t="s">
        <v>330</v>
      </c>
    </row>
    <row r="7" spans="1:2">
      <c r="A7" t="s">
        <v>13</v>
      </c>
    </row>
    <row r="8" spans="1:2">
      <c r="A8" t="s">
        <v>412</v>
      </c>
    </row>
    <row r="9" spans="1:2">
      <c r="A9" t="s">
        <v>314</v>
      </c>
    </row>
    <row r="10" spans="1:2">
      <c r="A10" t="s">
        <v>39589</v>
      </c>
    </row>
    <row r="11" spans="1:2">
      <c r="A11" t="s">
        <v>39590</v>
      </c>
    </row>
    <row r="12" spans="1:2">
      <c r="A12" t="s">
        <v>39591</v>
      </c>
    </row>
    <row r="13" spans="1:2">
      <c r="A13" t="s">
        <v>39592</v>
      </c>
    </row>
    <row r="14" spans="1:2">
      <c r="A14" t="s">
        <v>626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66ad6e3-0e2e-4308-83d6-e977df6f67c3">
      <Terms xmlns="http://schemas.microsoft.com/office/infopath/2007/PartnerControls"/>
    </lcf76f155ced4ddcb4097134ff3c332f>
    <TaxCatchAll xmlns="61af01c5-8299-40ea-af55-775e0e0daa5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00E0856CB85BF4599F312DF57CCEC64" ma:contentTypeVersion="18" ma:contentTypeDescription="Create a new document." ma:contentTypeScope="" ma:versionID="d34cbd0578e425f5415e347d72510498">
  <xsd:schema xmlns:xsd="http://www.w3.org/2001/XMLSchema" xmlns:xs="http://www.w3.org/2001/XMLSchema" xmlns:p="http://schemas.microsoft.com/office/2006/metadata/properties" xmlns:ns2="c66ad6e3-0e2e-4308-83d6-e977df6f67c3" xmlns:ns3="61af01c5-8299-40ea-af55-775e0e0daa5e" targetNamespace="http://schemas.microsoft.com/office/2006/metadata/properties" ma:root="true" ma:fieldsID="ca18c158a32746c9338568babdf28f66" ns2:_="" ns3:_="">
    <xsd:import namespace="c66ad6e3-0e2e-4308-83d6-e977df6f67c3"/>
    <xsd:import namespace="61af01c5-8299-40ea-af55-775e0e0daa5e"/>
    <xsd:element name="properties">
      <xsd:complexType>
        <xsd:sequence>
          <xsd:element name="documentManagement">
            <xsd:complexType>
              <xsd:all>
                <xsd:element ref="ns2:MediaServiceMetadata" minOccurs="0"/>
                <xsd:element ref="ns2:MediaServiceFastMetadata" minOccurs="0"/>
                <xsd:element ref="ns2:MediaLengthInSecond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66ad6e3-0e2e-4308-83d6-e977df6f67c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0f67059e-568a-411a-ac4a-e43e2a10eb12"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5" nillable="true" ma:displayName="Location" ma:descrip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1af01c5-8299-40ea-af55-775e0e0daa5e"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55989d5c-8460-4bfb-a774-e509737b973d}" ma:internalName="TaxCatchAll" ma:showField="CatchAllData" ma:web="61af01c5-8299-40ea-af55-775e0e0daa5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C73480E-7026-4854-BDE8-E40504CD0583}">
  <ds:schemaRefs>
    <ds:schemaRef ds:uri="http://schemas.openxmlformats.org/package/2006/metadata/core-properties"/>
    <ds:schemaRef ds:uri="http://schemas.microsoft.com/office/2006/documentManagement/types"/>
    <ds:schemaRef ds:uri="http://schemas.microsoft.com/office/2006/metadata/properties"/>
    <ds:schemaRef ds:uri="http://purl.org/dc/dcmitype/"/>
    <ds:schemaRef ds:uri="http://purl.org/dc/elements/1.1/"/>
    <ds:schemaRef ds:uri="380f689b-25f4-4433-a772-92255e2961c7"/>
    <ds:schemaRef ds:uri="http://schemas.microsoft.com/office/infopath/2007/PartnerControls"/>
    <ds:schemaRef ds:uri="http://www.w3.org/XML/1998/namespace"/>
    <ds:schemaRef ds:uri="http://purl.org/dc/terms/"/>
    <ds:schemaRef ds:uri="c66ad6e3-0e2e-4308-83d6-e977df6f67c3"/>
    <ds:schemaRef ds:uri="61af01c5-8299-40ea-af55-775e0e0daa5e"/>
  </ds:schemaRefs>
</ds:datastoreItem>
</file>

<file path=customXml/itemProps2.xml><?xml version="1.0" encoding="utf-8"?>
<ds:datastoreItem xmlns:ds="http://schemas.openxmlformats.org/officeDocument/2006/customXml" ds:itemID="{8FBB02B5-494B-47A4-A169-8A235E963E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66ad6e3-0e2e-4308-83d6-e977df6f67c3"/>
    <ds:schemaRef ds:uri="61af01c5-8299-40ea-af55-775e0e0daa5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9D9FD5F-4FDE-40EB-80C2-CB74AF616E6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12</vt:i4>
      </vt:variant>
      <vt:variant>
        <vt:lpstr>Intervalli denominati</vt:lpstr>
      </vt:variant>
      <vt:variant>
        <vt:i4>1</vt:i4>
      </vt:variant>
    </vt:vector>
  </HeadingPairs>
  <TitlesOfParts>
    <vt:vector size="13" baseType="lpstr">
      <vt:lpstr>DA COMPILARE</vt:lpstr>
      <vt:lpstr>Normalizzata</vt:lpstr>
      <vt:lpstr>input_richiesta</vt:lpstr>
      <vt:lpstr>Girasole</vt:lpstr>
      <vt:lpstr>Bramito Captive</vt:lpstr>
      <vt:lpstr>Fascicoli Climb</vt:lpstr>
      <vt:lpstr>Cassa+BDI2</vt:lpstr>
      <vt:lpstr>Acero NDG Mancanti</vt:lpstr>
      <vt:lpstr>Acero 1 IFIS NPL 11 marzo</vt:lpstr>
      <vt:lpstr>Acero 1 IFIS NPL 25 marzo</vt:lpstr>
      <vt:lpstr>Acero 1 IFIS NPL 4 aprile</vt:lpstr>
      <vt:lpstr>Foglio2</vt:lpstr>
      <vt:lpstr>'Cassa+BDI2'!Area_stampa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Claudia Deufemia</dc:creator>
  <cp:keywords/>
  <dc:description/>
  <cp:lastModifiedBy>Daniele Grotti</cp:lastModifiedBy>
  <cp:revision/>
  <dcterms:created xsi:type="dcterms:W3CDTF">2024-09-19T13:31:33Z</dcterms:created>
  <dcterms:modified xsi:type="dcterms:W3CDTF">2024-12-20T15:06:31Z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0x010100500E0856CB85BF4599F312DF57CCEC64</vt:lpwstr>
  </property>
  <property fmtid="{D5CDD505-2E9C-101B-9397-08002B2CF9AE}" pid="3" name="MSIP_Label_defa4170-0d19-0005-0004-bc88714345d2_Enabled">
    <vt:lpwstr>true</vt:lpwstr>
  </property>
  <property fmtid="{D5CDD505-2E9C-101B-9397-08002B2CF9AE}" pid="4" name="MSIP_Label_defa4170-0d19-0005-0004-bc88714345d2_SetDate">
    <vt:lpwstr>2024-12-20T14:08:10Z</vt:lpwstr>
  </property>
  <property fmtid="{D5CDD505-2E9C-101B-9397-08002B2CF9AE}" pid="5" name="MSIP_Label_defa4170-0d19-0005-0004-bc88714345d2_Method">
    <vt:lpwstr>Standard</vt:lpwstr>
  </property>
  <property fmtid="{D5CDD505-2E9C-101B-9397-08002B2CF9AE}" pid="6" name="MSIP_Label_defa4170-0d19-0005-0004-bc88714345d2_Name">
    <vt:lpwstr>defa4170-0d19-0005-0004-bc88714345d2</vt:lpwstr>
  </property>
  <property fmtid="{D5CDD505-2E9C-101B-9397-08002B2CF9AE}" pid="7" name="MSIP_Label_defa4170-0d19-0005-0004-bc88714345d2_SiteId">
    <vt:lpwstr>610de372-5ad4-43e8-a170-e1aaab8af83a</vt:lpwstr>
  </property>
  <property fmtid="{D5CDD505-2E9C-101B-9397-08002B2CF9AE}" pid="8" name="MSIP_Label_defa4170-0d19-0005-0004-bc88714345d2_ActionId">
    <vt:lpwstr>e974f927-ade7-4654-9bbb-a125c06c20ed</vt:lpwstr>
  </property>
  <property fmtid="{D5CDD505-2E9C-101B-9397-08002B2CF9AE}" pid="9" name="MSIP_Label_defa4170-0d19-0005-0004-bc88714345d2_ContentBits">
    <vt:lpwstr>0</vt:lpwstr>
  </property>
</Properties>
</file>